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717F3AE-89BE-457C-8452-11FAD91270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ubai_residential_data_2026" sheetId="1" r:id="rId1"/>
    <sheet name="Pivot Table" sheetId="2" r:id="rId2"/>
  </sheets>
  <calcPr calcId="0"/>
  <pivotCaches>
    <pivotCache cacheId="14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<sst xmlns="http://schemas.openxmlformats.org/spreadsheetml/2006/main" count="115054" uniqueCount="1011">
  <si>
    <t>INSTANCE_DATE</t>
  </si>
  <si>
    <t>PROCEDURE_EN</t>
  </si>
  <si>
    <t>IS_FREE_HOLD_EN</t>
  </si>
  <si>
    <t>PROP_SB_TYPE_EN</t>
  </si>
  <si>
    <t>TRANS_VALUE</t>
  </si>
  <si>
    <t>ACTUAL_AREA</t>
  </si>
  <si>
    <t>ROOMS_EN</t>
  </si>
  <si>
    <t>NEAREST_METRO_EN</t>
  </si>
  <si>
    <t>NEAREST_MALL_EN</t>
  </si>
  <si>
    <t>NEAREST_LANDMARK_EN</t>
  </si>
  <si>
    <t>PROJECT_EN</t>
  </si>
  <si>
    <t>price_per_sqm</t>
  </si>
  <si>
    <t>size_category</t>
  </si>
  <si>
    <t>value_band</t>
  </si>
  <si>
    <t>Sale</t>
  </si>
  <si>
    <t>Free Hold</t>
  </si>
  <si>
    <t>Flat</t>
  </si>
  <si>
    <t>2 B/R</t>
  </si>
  <si>
    <t>Business Bay Metro Station</t>
  </si>
  <si>
    <t>Dubai Mall</t>
  </si>
  <si>
    <t>Downtown Dubai</t>
  </si>
  <si>
    <t>Premium</t>
  </si>
  <si>
    <t>High-End</t>
  </si>
  <si>
    <t>Studio</t>
  </si>
  <si>
    <t>Nakheel Metro Station</t>
  </si>
  <si>
    <t>Marina Mall</t>
  </si>
  <si>
    <t>Sports City Swimming Academy</t>
  </si>
  <si>
    <t>Compact</t>
  </si>
  <si>
    <t>Entry</t>
  </si>
  <si>
    <t>1 B/R</t>
  </si>
  <si>
    <t>Rashidiya Metro Station</t>
  </si>
  <si>
    <t>City Centre Mirdif</t>
  </si>
  <si>
    <t>Mid-Size</t>
  </si>
  <si>
    <t>3 B/R</t>
  </si>
  <si>
    <t>Jumeirah Beach Resdency</t>
  </si>
  <si>
    <t>Burj Al Arab</t>
  </si>
  <si>
    <t>W Residences Dubai - The Palm</t>
  </si>
  <si>
    <t>Ultra-Premium</t>
  </si>
  <si>
    <t>Hotel Apartment</t>
  </si>
  <si>
    <t>Buj Khalifa Dubai Mall Metro Station</t>
  </si>
  <si>
    <t>Motor City</t>
  </si>
  <si>
    <t>Spacious</t>
  </si>
  <si>
    <t>Mid-Market</t>
  </si>
  <si>
    <t>Dubai Internet City</t>
  </si>
  <si>
    <t>Binghatti Phantom</t>
  </si>
  <si>
    <t>Milano Giovanni Boutique Suites</t>
  </si>
  <si>
    <t>Damac Properties</t>
  </si>
  <si>
    <t>Sharaf Dg Metro Station</t>
  </si>
  <si>
    <t>Burj Khalifa</t>
  </si>
  <si>
    <t>Expo 2020 Site</t>
  </si>
  <si>
    <t>Azizi Aura Residences</t>
  </si>
  <si>
    <t>Jumeirah Lakes Towers</t>
  </si>
  <si>
    <t>Shop</t>
  </si>
  <si>
    <t>Harbour Tower</t>
  </si>
  <si>
    <t>Ibn Battuta Metro Station</t>
  </si>
  <si>
    <t>Office</t>
  </si>
  <si>
    <t>Creek Metro Station</t>
  </si>
  <si>
    <t>Dubai International Airport</t>
  </si>
  <si>
    <t>Orra The Embankment</t>
  </si>
  <si>
    <t>Palm Jumeirah</t>
  </si>
  <si>
    <t>Prime Residency 3</t>
  </si>
  <si>
    <t>Creek Beach - Rosewater</t>
  </si>
  <si>
    <t>Peninsula Three</t>
  </si>
  <si>
    <t>Jabal Ali First</t>
  </si>
  <si>
    <t>The Nook</t>
  </si>
  <si>
    <t>First Abu Dhabi Bank Metro Station</t>
  </si>
  <si>
    <t>Park Horizon</t>
  </si>
  <si>
    <t>Montrell Hotel Aprtments</t>
  </si>
  <si>
    <t>Mina Seyahi</t>
  </si>
  <si>
    <t>V3</t>
  </si>
  <si>
    <t>Binghatti Emerald</t>
  </si>
  <si>
    <t>Hera Tower</t>
  </si>
  <si>
    <t>Marina Towers</t>
  </si>
  <si>
    <t>Marsa Dubai</t>
  </si>
  <si>
    <t>Trade Centre Metro Station</t>
  </si>
  <si>
    <t>Port De La Mer - La Sirene 2</t>
  </si>
  <si>
    <t>4 B/R</t>
  </si>
  <si>
    <t>Vincitore Benessere</t>
  </si>
  <si>
    <t>Al Jadaf Metro Station</t>
  </si>
  <si>
    <t>D1</t>
  </si>
  <si>
    <t>5 B/R</t>
  </si>
  <si>
    <t>Marina Mall Metro Station</t>
  </si>
  <si>
    <t>Binghatti Tulip</t>
  </si>
  <si>
    <t>Binghatti Amber</t>
  </si>
  <si>
    <t>Madinat Jumeriah Living - Phase 2</t>
  </si>
  <si>
    <t>Park Heights I</t>
  </si>
  <si>
    <t>Binghatti Orchid</t>
  </si>
  <si>
    <t>The Cove</t>
  </si>
  <si>
    <t>Park Point</t>
  </si>
  <si>
    <t>Azizi Riviera 17</t>
  </si>
  <si>
    <t>Boulevard Point</t>
  </si>
  <si>
    <t>Luma22</t>
  </si>
  <si>
    <t>Healthcare City Metro Station</t>
  </si>
  <si>
    <t>O10</t>
  </si>
  <si>
    <t>Al Satwa</t>
  </si>
  <si>
    <t>Emirates Towers Metro Station</t>
  </si>
  <si>
    <t>Binghatti Royale</t>
  </si>
  <si>
    <t>Bayz Tower</t>
  </si>
  <si>
    <t>PENTHOUSE</t>
  </si>
  <si>
    <t>Jumeirah Beach Residency</t>
  </si>
  <si>
    <t>Global Village</t>
  </si>
  <si>
    <t>Binghatti Onyx</t>
  </si>
  <si>
    <t>Port De La Mer - La Sirene</t>
  </si>
  <si>
    <t>Alandalus Building G</t>
  </si>
  <si>
    <t>Al Sufouh</t>
  </si>
  <si>
    <t>Resortz Residence</t>
  </si>
  <si>
    <t>Eden House The Canal</t>
  </si>
  <si>
    <t>Avelon Boulevard</t>
  </si>
  <si>
    <t>Laya Residences</t>
  </si>
  <si>
    <t>Divine Living</t>
  </si>
  <si>
    <t>Bluewaters Residences</t>
  </si>
  <si>
    <t>Dubai Marina</t>
  </si>
  <si>
    <t>Creek Beach - Lotus</t>
  </si>
  <si>
    <t>Luma Park Views</t>
  </si>
  <si>
    <t>Oxford 212</t>
  </si>
  <si>
    <t>Al Ghubaiba Metro Station</t>
  </si>
  <si>
    <t>Azizi Riviera 44</t>
  </si>
  <si>
    <t>Socio</t>
  </si>
  <si>
    <t>Azizi Riviera 2</t>
  </si>
  <si>
    <t>Bloom Towers</t>
  </si>
  <si>
    <t>Al Kifaf</t>
  </si>
  <si>
    <t>Al Jafiliya Metro Station</t>
  </si>
  <si>
    <t>Park Gate Residences</t>
  </si>
  <si>
    <t>Peninsula Five</t>
  </si>
  <si>
    <t>Non Free Hold</t>
  </si>
  <si>
    <t>Alexis Tower</t>
  </si>
  <si>
    <t>Binghatti Lavender</t>
  </si>
  <si>
    <t>Azizi Riviera 41</t>
  </si>
  <si>
    <t>Binghatti Phoenix</t>
  </si>
  <si>
    <t>Harbour Gate</t>
  </si>
  <si>
    <t>Ahad Residences</t>
  </si>
  <si>
    <t>Binghatti Venus</t>
  </si>
  <si>
    <t>Azizi Riviera 9</t>
  </si>
  <si>
    <t>Millennium Binghatti Residences Business Bay</t>
  </si>
  <si>
    <t>Azizi Plaza Hotel Apartments</t>
  </si>
  <si>
    <t>Hotel Rooms</t>
  </si>
  <si>
    <t>Azizi Riviera 4</t>
  </si>
  <si>
    <t>Burj Royale</t>
  </si>
  <si>
    <t>Binghatti Avenue</t>
  </si>
  <si>
    <t>Farhad Azizi Residence</t>
  </si>
  <si>
    <t>Show Rooms</t>
  </si>
  <si>
    <t>Adhara Star</t>
  </si>
  <si>
    <t>Azizi Riviera 18</t>
  </si>
  <si>
    <t>Binghatti Azure</t>
  </si>
  <si>
    <t>Azizi Berton</t>
  </si>
  <si>
    <t>Azizi Riviera 8</t>
  </si>
  <si>
    <t>Noor Bank Metro Station</t>
  </si>
  <si>
    <t>Knowledge Village</t>
  </si>
  <si>
    <t>Binghatti Aurora</t>
  </si>
  <si>
    <t>The Autograph</t>
  </si>
  <si>
    <t>Azizi Riviera 43</t>
  </si>
  <si>
    <t>Azizi Riviera 20</t>
  </si>
  <si>
    <t>Westwood By Imtiaz</t>
  </si>
  <si>
    <t>Island Park I</t>
  </si>
  <si>
    <t>Azizi Aliyah Residences</t>
  </si>
  <si>
    <t>Regent Court</t>
  </si>
  <si>
    <t>Palace Residences - North</t>
  </si>
  <si>
    <t>The Terraces</t>
  </si>
  <si>
    <t>15 Northside</t>
  </si>
  <si>
    <t>Binghatti Gate</t>
  </si>
  <si>
    <t>Dubai Wharf - Tower 2</t>
  </si>
  <si>
    <t>Azizi Riviera 45</t>
  </si>
  <si>
    <t>Azizi Riviera 27</t>
  </si>
  <si>
    <t>Sobha Creek Vistas</t>
  </si>
  <si>
    <t>The Hills</t>
  </si>
  <si>
    <t>Azizi Riviera 42</t>
  </si>
  <si>
    <t>Azizi Riviera 26</t>
  </si>
  <si>
    <t>Warsan First</t>
  </si>
  <si>
    <t>Olivz Residence</t>
  </si>
  <si>
    <t>Creek Beach - Breeze</t>
  </si>
  <si>
    <t>Laya Mansion</t>
  </si>
  <si>
    <t>Roy Mediterranean Hotel Apartments</t>
  </si>
  <si>
    <t>Al Wasl</t>
  </si>
  <si>
    <t>Rove City Walk</t>
  </si>
  <si>
    <t>Azizi Star Hotel Apartments</t>
  </si>
  <si>
    <t>Azizi Samia Residence</t>
  </si>
  <si>
    <t>Azizi Riviera 31</t>
  </si>
  <si>
    <t>Azizi Riviera 48</t>
  </si>
  <si>
    <t>Zaabeel Second</t>
  </si>
  <si>
    <t>Trade Center First</t>
  </si>
  <si>
    <t>Azizi. Iris</t>
  </si>
  <si>
    <t>Opera Grand</t>
  </si>
  <si>
    <t>Studio One</t>
  </si>
  <si>
    <t>The Community</t>
  </si>
  <si>
    <t>Collective</t>
  </si>
  <si>
    <t>Binghatti Nova</t>
  </si>
  <si>
    <t>Azizi Riviera 46</t>
  </si>
  <si>
    <t>Vida Dubai Mall</t>
  </si>
  <si>
    <t>Azizi Riviera 5</t>
  </si>
  <si>
    <t>Financial Centre</t>
  </si>
  <si>
    <t>The Grand</t>
  </si>
  <si>
    <t>Lime Gardens</t>
  </si>
  <si>
    <t>Business Bay</t>
  </si>
  <si>
    <t>Grande</t>
  </si>
  <si>
    <t>Azizi Riviera 33</t>
  </si>
  <si>
    <t>Oxford Terraces</t>
  </si>
  <si>
    <t>Joya Blanca Residences</t>
  </si>
  <si>
    <t>Golf Suites - Dubai Hills</t>
  </si>
  <si>
    <t>Golf Grand</t>
  </si>
  <si>
    <t>6 B/R</t>
  </si>
  <si>
    <t>Binghatti Corner</t>
  </si>
  <si>
    <t>Creek Beach - Bayshore</t>
  </si>
  <si>
    <t>1 Residences</t>
  </si>
  <si>
    <t>Canal Residence West 2</t>
  </si>
  <si>
    <t>Azizi Mina</t>
  </si>
  <si>
    <t>Azizi Riviera 12</t>
  </si>
  <si>
    <t>Nicholas Residence</t>
  </si>
  <si>
    <t>Azizi Gardens</t>
  </si>
  <si>
    <t>Mirdif</t>
  </si>
  <si>
    <t>Seagate</t>
  </si>
  <si>
    <t>Sobha Hartland Waves Grande</t>
  </si>
  <si>
    <t>Creek Palace</t>
  </si>
  <si>
    <t>Rigel</t>
  </si>
  <si>
    <t>Binghatti Gardenia</t>
  </si>
  <si>
    <t>Al Barshaa South Third</t>
  </si>
  <si>
    <t>Creek Beach - Surf</t>
  </si>
  <si>
    <t>Park Field</t>
  </si>
  <si>
    <t>Azizi Riviera 19</t>
  </si>
  <si>
    <t>Azizi Shaista Residence</t>
  </si>
  <si>
    <t>Luma21</t>
  </si>
  <si>
    <t>Burj Crown</t>
  </si>
  <si>
    <t>Azizi Riviera 1</t>
  </si>
  <si>
    <t>Sobha Hartland One Park Avenue</t>
  </si>
  <si>
    <t>Creek Beach - Savanna-Cedar-Mangrove</t>
  </si>
  <si>
    <t>Jewelz Residence</t>
  </si>
  <si>
    <t>Mayas Geneva</t>
  </si>
  <si>
    <t>Al Fouad</t>
  </si>
  <si>
    <t>Zaabeel First</t>
  </si>
  <si>
    <t>Azizi Riviera 14</t>
  </si>
  <si>
    <t>Creek Beach - Grove</t>
  </si>
  <si>
    <t>Binghatti Jasmine</t>
  </si>
  <si>
    <t>Azizi Park Avenue</t>
  </si>
  <si>
    <t>Azizi Riviera 10</t>
  </si>
  <si>
    <t>Empire Residence</t>
  </si>
  <si>
    <t>Fawad Azizi Residence</t>
  </si>
  <si>
    <t>Sobha Creek Vistas Grande</t>
  </si>
  <si>
    <t>Azizi Riviera 3</t>
  </si>
  <si>
    <t>Peninsula One</t>
  </si>
  <si>
    <t>Sobha Hartland Waves</t>
  </si>
  <si>
    <t>Floarea Residence</t>
  </si>
  <si>
    <t>Azizi Riviera 29</t>
  </si>
  <si>
    <t>Beverly Residence</t>
  </si>
  <si>
    <t>Jumeirah Gate</t>
  </si>
  <si>
    <t>Taraf 2 Residence</t>
  </si>
  <si>
    <t>Belgravia 2</t>
  </si>
  <si>
    <t>Creek Beach - Summer</t>
  </si>
  <si>
    <t>Creek Gate</t>
  </si>
  <si>
    <t>Ciel</t>
  </si>
  <si>
    <t>Collective 2.0</t>
  </si>
  <si>
    <t>Hadley Heights</t>
  </si>
  <si>
    <t>Azizi Riviera 39</t>
  </si>
  <si>
    <t>Binghatti Canal</t>
  </si>
  <si>
    <t>Ashton Park Residences</t>
  </si>
  <si>
    <t>Madinat Jumeirah Living</t>
  </si>
  <si>
    <t>Azizi Riviera 37</t>
  </si>
  <si>
    <t>Creek Beach - Orchid</t>
  </si>
  <si>
    <t>Nadine Residences 2</t>
  </si>
  <si>
    <t>Opalz By Danube</t>
  </si>
  <si>
    <t>Azizi Pearl</t>
  </si>
  <si>
    <t>Hyati Avenue</t>
  </si>
  <si>
    <t>Maria Tower</t>
  </si>
  <si>
    <t>O 2</t>
  </si>
  <si>
    <t>Azizi Riviera 15</t>
  </si>
  <si>
    <t>Binghatti Gateway</t>
  </si>
  <si>
    <t>Azizi Riviera 36</t>
  </si>
  <si>
    <t>Kempinski Residences The Creek</t>
  </si>
  <si>
    <t>Rise Residences</t>
  </si>
  <si>
    <t>Uniestate Prime Tower</t>
  </si>
  <si>
    <t>Welcome Residency</t>
  </si>
  <si>
    <t>Azizi Riviera 21</t>
  </si>
  <si>
    <t>Vincitore Boulevard</t>
  </si>
  <si>
    <t>Bali Residences</t>
  </si>
  <si>
    <t>Q Gardens Boutique Residences</t>
  </si>
  <si>
    <t>Zazen Gardens</t>
  </si>
  <si>
    <t>The Address Residence-Fountain Views</t>
  </si>
  <si>
    <t>Binghatti Creek</t>
  </si>
  <si>
    <t>Binghatti House</t>
  </si>
  <si>
    <t>Prive Residence</t>
  </si>
  <si>
    <t>Tranquil Wellness Tower</t>
  </si>
  <si>
    <t>Continental Tower</t>
  </si>
  <si>
    <t>Samana Green</t>
  </si>
  <si>
    <t>Prime Gardens</t>
  </si>
  <si>
    <t>Boutique Xll</t>
  </si>
  <si>
    <t>Prime Views</t>
  </si>
  <si>
    <t>Azizi Riviera 28</t>
  </si>
  <si>
    <t>Binghatti Mirage</t>
  </si>
  <si>
    <t>Azizi Farishta Residence</t>
  </si>
  <si>
    <t>Binghatti Crest</t>
  </si>
  <si>
    <t>Marina Living</t>
  </si>
  <si>
    <t>Marquis Galleria</t>
  </si>
  <si>
    <t>Avenue Residence 2</t>
  </si>
  <si>
    <t>Azizi Riviera 16</t>
  </si>
  <si>
    <t>Nadine Residences</t>
  </si>
  <si>
    <t>Sobha Hartland - Crest Grande</t>
  </si>
  <si>
    <t>Azizi Riviera 32</t>
  </si>
  <si>
    <t>Palace Residences - Dubai Creek Harbour</t>
  </si>
  <si>
    <t>Azizi Riviera 13</t>
  </si>
  <si>
    <t>H Three By Aurora</t>
  </si>
  <si>
    <t>Azizi Riviera 7</t>
  </si>
  <si>
    <t>Oxford Gardens</t>
  </si>
  <si>
    <t>Binghatti Apex</t>
  </si>
  <si>
    <t>Viera Residences</t>
  </si>
  <si>
    <t>Marwa Heights</t>
  </si>
  <si>
    <t>Peninsula Two</t>
  </si>
  <si>
    <t>Chaimaa Avenue 2</t>
  </si>
  <si>
    <t>Chaimaa Avenue</t>
  </si>
  <si>
    <t>Creek Beach - Sunset</t>
  </si>
  <si>
    <t>Azizi Riviera 35</t>
  </si>
  <si>
    <t>Azizi Riviera Beachfront</t>
  </si>
  <si>
    <t>Park Vista</t>
  </si>
  <si>
    <t>Oxford Residence</t>
  </si>
  <si>
    <t>2020 Marquis</t>
  </si>
  <si>
    <t>Azizi Riviera 59</t>
  </si>
  <si>
    <t>La-Riviera Apartments</t>
  </si>
  <si>
    <t>Azizi Riviera 47</t>
  </si>
  <si>
    <t>V2</t>
  </si>
  <si>
    <t>J8</t>
  </si>
  <si>
    <t>Royal Regency</t>
  </si>
  <si>
    <t>Maya Residences 5</t>
  </si>
  <si>
    <t>Gardenia Livings</t>
  </si>
  <si>
    <t>Azizi Riviera 24</t>
  </si>
  <si>
    <t>Flamingo Lux Residence</t>
  </si>
  <si>
    <t>Al Qusais Industrial Fourth</t>
  </si>
  <si>
    <t>Airport Free Zone</t>
  </si>
  <si>
    <t>La Vie</t>
  </si>
  <si>
    <t>Beverly Residence 2</t>
  </si>
  <si>
    <t>Riva Residence</t>
  </si>
  <si>
    <t>Cubix Residences</t>
  </si>
  <si>
    <t>Azizi Riviera 6</t>
  </si>
  <si>
    <t>Dolphin Tower</t>
  </si>
  <si>
    <t>Milestone Residences</t>
  </si>
  <si>
    <t>Creek Beach - Canopy - Moor</t>
  </si>
  <si>
    <t>Volna By Kasco</t>
  </si>
  <si>
    <t>Six Senses Residences The Palm, Dubai</t>
  </si>
  <si>
    <t>Golf Vista Heights</t>
  </si>
  <si>
    <t>Binghatti Galaxy</t>
  </si>
  <si>
    <t>Emerald Vision Tower</t>
  </si>
  <si>
    <t>Azizi Riviera 38</t>
  </si>
  <si>
    <t>Azizi Riviera 11</t>
  </si>
  <si>
    <t>Dorchester Collection Dubai</t>
  </si>
  <si>
    <t>Port De La Mer - La Voile</t>
  </si>
  <si>
    <t>Azizi Greenfield</t>
  </si>
  <si>
    <t>Azizi Riviera 40</t>
  </si>
  <si>
    <t>Azizi Riviera 22</t>
  </si>
  <si>
    <t>Azizi. Liatris</t>
  </si>
  <si>
    <t>Binghatti Crescent</t>
  </si>
  <si>
    <t>Binghatti Gems</t>
  </si>
  <si>
    <t>Azizi Riviera 23</t>
  </si>
  <si>
    <t>Azizi Riviera 25</t>
  </si>
  <si>
    <t>Binghatti Luna</t>
  </si>
  <si>
    <t>J5</t>
  </si>
  <si>
    <t>Mass Residence</t>
  </si>
  <si>
    <t>Arista One</t>
  </si>
  <si>
    <t>The Residences</t>
  </si>
  <si>
    <t>Azizi Riviera 30</t>
  </si>
  <si>
    <t>Lease to Own Registration</t>
  </si>
  <si>
    <t>Development Registration</t>
  </si>
  <si>
    <t>Delayed Sell</t>
  </si>
  <si>
    <t>Jumeirah Living Business Bay</t>
  </si>
  <si>
    <t>The Roof Residence</t>
  </si>
  <si>
    <t>The Residence By Prestige One</t>
  </si>
  <si>
    <t>Century</t>
  </si>
  <si>
    <t>Golf Heights</t>
  </si>
  <si>
    <t>Sell Development</t>
  </si>
  <si>
    <t>Sale On Payment Plan</t>
  </si>
  <si>
    <t>Delayed Sell Lease to Own Registration</t>
  </si>
  <si>
    <t>Jumeirah Village Circle</t>
  </si>
  <si>
    <t>Down Town Jabal Ali</t>
  </si>
  <si>
    <t>Dubai Sports City</t>
  </si>
  <si>
    <t>Al Furjan</t>
  </si>
  <si>
    <t>Dubai Studio City</t>
  </si>
  <si>
    <t>Jumeirah Village Triangle</t>
  </si>
  <si>
    <t>Dubai Creek Harbour</t>
  </si>
  <si>
    <t>Arjan</t>
  </si>
  <si>
    <t>Dubai Production City</t>
  </si>
  <si>
    <t>Dubai Water Canal</t>
  </si>
  <si>
    <t>Dubai Hills</t>
  </si>
  <si>
    <t>Mbr District 1</t>
  </si>
  <si>
    <t>The Greens</t>
  </si>
  <si>
    <t>La Mer</t>
  </si>
  <si>
    <t>Jumeirah Living</t>
  </si>
  <si>
    <t>Jaddaf Waterfront</t>
  </si>
  <si>
    <t>Meydan One</t>
  </si>
  <si>
    <t>Dubai Healthcare City - Phase 2</t>
  </si>
  <si>
    <t>Sobha Heartland</t>
  </si>
  <si>
    <t>Meydan Avenue</t>
  </si>
  <si>
    <t>Jumeirah Golf</t>
  </si>
  <si>
    <t>City Walk</t>
  </si>
  <si>
    <t>Bluewaters</t>
  </si>
  <si>
    <t>Dubai Maritime City</t>
  </si>
  <si>
    <t>Mbr District 7</t>
  </si>
  <si>
    <t>Barsha Heights</t>
  </si>
  <si>
    <t>Al Khail Heights</t>
  </si>
  <si>
    <t>The Lakes</t>
  </si>
  <si>
    <t>Jumeirah Heights</t>
  </si>
  <si>
    <t>Mina Rashid</t>
  </si>
  <si>
    <t>Dubai Science Park</t>
  </si>
  <si>
    <t>Jumeirah Beach Residence</t>
  </si>
  <si>
    <t>Tecom Site A</t>
  </si>
  <si>
    <t>Jumeira Bay</t>
  </si>
  <si>
    <t>Sufouh Gardens</t>
  </si>
  <si>
    <t>Pearl Jumeira</t>
  </si>
  <si>
    <t>Dubai Investment Park First</t>
  </si>
  <si>
    <t>Nad Al Sheba Gardens</t>
  </si>
  <si>
    <t>Uae Exchange Metro Station</t>
  </si>
  <si>
    <t>Energy Metro Station</t>
  </si>
  <si>
    <t>Danube Metro Station</t>
  </si>
  <si>
    <t>Mall Of The Emirates</t>
  </si>
  <si>
    <t>Ibn-E-Battuta Mall</t>
  </si>
  <si>
    <t>Img World Adventures</t>
  </si>
  <si>
    <t>Bahwan Tower</t>
  </si>
  <si>
    <t>Imperial Avenue</t>
  </si>
  <si>
    <t>Pantheon Elysee</t>
  </si>
  <si>
    <t>The Distinction</t>
  </si>
  <si>
    <t>Bay Central West &amp; Central Towers</t>
  </si>
  <si>
    <t>Claren 1</t>
  </si>
  <si>
    <t>Forte</t>
  </si>
  <si>
    <t>Stadium Point</t>
  </si>
  <si>
    <t>Lake Terrace</t>
  </si>
  <si>
    <t>The Address Residence - Sky View</t>
  </si>
  <si>
    <t>Starz Tower By Danube</t>
  </si>
  <si>
    <t>Silver Tower</t>
  </si>
  <si>
    <t>Glitz Residence 1</t>
  </si>
  <si>
    <t>Al Jawhara Tower</t>
  </si>
  <si>
    <t>Al Manarah Tower</t>
  </si>
  <si>
    <t>Creek Beach - Vida Residences</t>
  </si>
  <si>
    <t>The Haven Residences</t>
  </si>
  <si>
    <t>Torino By Oro24</t>
  </si>
  <si>
    <t>Lago Vista</t>
  </si>
  <si>
    <t>Hamza Tower</t>
  </si>
  <si>
    <t>Ghalia</t>
  </si>
  <si>
    <t>Dt 1</t>
  </si>
  <si>
    <t>Churchill Tower</t>
  </si>
  <si>
    <t>Seasons Community- Autumn</t>
  </si>
  <si>
    <t>Golf View Residence</t>
  </si>
  <si>
    <t>Jumeirah Business Centre1</t>
  </si>
  <si>
    <t>Indigo Tower</t>
  </si>
  <si>
    <t>Canal Front Residences-Cf5&amp;Cf6</t>
  </si>
  <si>
    <t>Park Heights Ii</t>
  </si>
  <si>
    <t>Princess Tower</t>
  </si>
  <si>
    <t>Lakeside</t>
  </si>
  <si>
    <t>Villa Myra</t>
  </si>
  <si>
    <t>Canal Front Residences Cf1 &amp; Cf2</t>
  </si>
  <si>
    <t>Equiti Residence</t>
  </si>
  <si>
    <t>Eaton Place</t>
  </si>
  <si>
    <t>Park Central</t>
  </si>
  <si>
    <t>Capital Bay A</t>
  </si>
  <si>
    <t>Avanos</t>
  </si>
  <si>
    <t>Mbl Royal</t>
  </si>
  <si>
    <t>Mohammed Bin Rashid Al Maktoum City , District One Phase Iii , Residences 15</t>
  </si>
  <si>
    <t>Samana Hills</t>
  </si>
  <si>
    <t>The Crescent</t>
  </si>
  <si>
    <t>Tanaro</t>
  </si>
  <si>
    <t>Emerald Palace Kempinski</t>
  </si>
  <si>
    <t>Safeer Tower 1</t>
  </si>
  <si>
    <t>Suberbia</t>
  </si>
  <si>
    <t>Damac Heights</t>
  </si>
  <si>
    <t>Iris Bay</t>
  </si>
  <si>
    <t>Al Habtoor City</t>
  </si>
  <si>
    <t>Jumeirah Living Marina Gate</t>
  </si>
  <si>
    <t>Belgravia Heights Ii</t>
  </si>
  <si>
    <t>The Matrix</t>
  </si>
  <si>
    <t>Asayel At Madinat Jumeirah Living</t>
  </si>
  <si>
    <t>Ocean Heights</t>
  </si>
  <si>
    <t>Elysee Ii By Pantheon</t>
  </si>
  <si>
    <t>Dubai Marina Mall</t>
  </si>
  <si>
    <t>Fortunato</t>
  </si>
  <si>
    <t>The Paragon By Igo</t>
  </si>
  <si>
    <t>The Prism</t>
  </si>
  <si>
    <t>Hub Canal 1 Tower</t>
  </si>
  <si>
    <t>Aykon City 2</t>
  </si>
  <si>
    <t>Azizi Riviera 34</t>
  </si>
  <si>
    <t>Port De La Mer - La Cote</t>
  </si>
  <si>
    <t>Eagle Heights</t>
  </si>
  <si>
    <t>Wilton Park Residences</t>
  </si>
  <si>
    <t>Imperial Residence</t>
  </si>
  <si>
    <t>Palm Views - East</t>
  </si>
  <si>
    <t>Cayan Tower</t>
  </si>
  <si>
    <t>Orra Marina</t>
  </si>
  <si>
    <t>Sobha Hartland Greens - Phase Iii</t>
  </si>
  <si>
    <t>The Square</t>
  </si>
  <si>
    <t>The Polo Residence</t>
  </si>
  <si>
    <t>Prive By Damac</t>
  </si>
  <si>
    <t>Saba Tower 2</t>
  </si>
  <si>
    <t>Midtown - Afnan</t>
  </si>
  <si>
    <t>Giovanni Boutique</t>
  </si>
  <si>
    <t>Marina Star</t>
  </si>
  <si>
    <t>Hanover Square</t>
  </si>
  <si>
    <t>Azizi Riviera 69</t>
  </si>
  <si>
    <t>Elite 4 Sports Residence</t>
  </si>
  <si>
    <t>Concorde Tower</t>
  </si>
  <si>
    <t>Armada Towers</t>
  </si>
  <si>
    <t>Green Park</t>
  </si>
  <si>
    <t>The Royal Atlantis,Resort And Residences</t>
  </si>
  <si>
    <t>Marina Residence</t>
  </si>
  <si>
    <t>Emirates Garden I - Gardenia</t>
  </si>
  <si>
    <t>Burj Khalifa Towers</t>
  </si>
  <si>
    <t>The Palm Tower</t>
  </si>
  <si>
    <t>Oakley Square Residences</t>
  </si>
  <si>
    <t>Oia Residence</t>
  </si>
  <si>
    <t>No. 4A, No.4B, No.5 Citywalk Residential</t>
  </si>
  <si>
    <t>Prime Business Center</t>
  </si>
  <si>
    <t>Grandeur Residences</t>
  </si>
  <si>
    <t>Westwood Grande Ii By Imtiaz</t>
  </si>
  <si>
    <t>Scala Tower</t>
  </si>
  <si>
    <t>Beverly Boulevard</t>
  </si>
  <si>
    <t>Burj View Residence</t>
  </si>
  <si>
    <t>Royal Amwaj</t>
  </si>
  <si>
    <t>Emirates Garden 1 (Lavender - Gardenia - Rose)</t>
  </si>
  <si>
    <t>Sky View Tower</t>
  </si>
  <si>
    <t>Stonehenge Residences</t>
  </si>
  <si>
    <t>Casa Flores And Eden Apartments</t>
  </si>
  <si>
    <t>Aykon City</t>
  </si>
  <si>
    <t>Hyde Walk Residence By Imtiaz</t>
  </si>
  <si>
    <t>Alandalus</t>
  </si>
  <si>
    <t>The Residences At Marina Gate 2</t>
  </si>
  <si>
    <t>The Anwa By Omniyat</t>
  </si>
  <si>
    <t>Bloom Heights</t>
  </si>
  <si>
    <t>Royal Oceanic Tower</t>
  </si>
  <si>
    <t>Tamani Arts Offices</t>
  </si>
  <si>
    <t>Royal Bay</t>
  </si>
  <si>
    <t>Global Lake View</t>
  </si>
  <si>
    <t>Botanica</t>
  </si>
  <si>
    <t>The Dubai Creek Residences</t>
  </si>
  <si>
    <t>Al Seef Ii</t>
  </si>
  <si>
    <t>The Spirit</t>
  </si>
  <si>
    <t>Bay Square</t>
  </si>
  <si>
    <t>Catch Residences By Igo</t>
  </si>
  <si>
    <t>Swiss Tower</t>
  </si>
  <si>
    <t>Laguna Tower</t>
  </si>
  <si>
    <t>The Pad</t>
  </si>
  <si>
    <t>Creek Rise</t>
  </si>
  <si>
    <t>Royale Residence2</t>
  </si>
  <si>
    <t>Hameni</t>
  </si>
  <si>
    <t>Burj Views</t>
  </si>
  <si>
    <t>Mayfair Residency</t>
  </si>
  <si>
    <t>Act One | Act Two</t>
  </si>
  <si>
    <t>Lincoln Park</t>
  </si>
  <si>
    <t>Canal Residence West (Phase 1)</t>
  </si>
  <si>
    <t>Sulafa Tower</t>
  </si>
  <si>
    <t>Island Park Ii</t>
  </si>
  <si>
    <t>Cricket Tower</t>
  </si>
  <si>
    <t>The 8</t>
  </si>
  <si>
    <t>Sobha Creek Vistas Reserve</t>
  </si>
  <si>
    <t>La Fontana Di Trevi</t>
  </si>
  <si>
    <t>Gold Crest Views2</t>
  </si>
  <si>
    <t>Ag Tower</t>
  </si>
  <si>
    <t>Saba Tower 3</t>
  </si>
  <si>
    <t>Masaar Residences</t>
  </si>
  <si>
    <t>Nobles</t>
  </si>
  <si>
    <t>Pulse Smart Residence</t>
  </si>
  <si>
    <t>29 Boulevard</t>
  </si>
  <si>
    <t>Golden Mile</t>
  </si>
  <si>
    <t>Damac Towers By Paramount</t>
  </si>
  <si>
    <t>Oberoi Centre</t>
  </si>
  <si>
    <t>Azizi Amber</t>
  </si>
  <si>
    <t>Five At Jumeirah Village Circle Dubai</t>
  </si>
  <si>
    <t>Upside Living</t>
  </si>
  <si>
    <t>Grand Horizon 1</t>
  </si>
  <si>
    <t>The Exchange</t>
  </si>
  <si>
    <t>No 9</t>
  </si>
  <si>
    <t>17 Icon Bay</t>
  </si>
  <si>
    <t>Mag Eye Phase 1</t>
  </si>
  <si>
    <t>Azure Residence</t>
  </si>
  <si>
    <t>Elite Residence</t>
  </si>
  <si>
    <t>Liv Residence</t>
  </si>
  <si>
    <t>Emirates Garden Ii - Maple</t>
  </si>
  <si>
    <t>Plaza Residences</t>
  </si>
  <si>
    <t>Me Do Re</t>
  </si>
  <si>
    <t>Belgravia Iii</t>
  </si>
  <si>
    <t>Elite 9 Sports Residence</t>
  </si>
  <si>
    <t>Profile Residence</t>
  </si>
  <si>
    <t>Glamz Residence</t>
  </si>
  <si>
    <t>Merano Tower</t>
  </si>
  <si>
    <t>Frankfurt Sports Tower I</t>
  </si>
  <si>
    <t>Seasons Community- Summer</t>
  </si>
  <si>
    <t>Tfg One Hotel</t>
  </si>
  <si>
    <t>Midtown - Dania</t>
  </si>
  <si>
    <t>Majestine</t>
  </si>
  <si>
    <t>Sls Dubai</t>
  </si>
  <si>
    <t>Dawn By Binghatti</t>
  </si>
  <si>
    <t>Loci Residences</t>
  </si>
  <si>
    <t>Elite 5 Sports Residence</t>
  </si>
  <si>
    <t>Candace Aster Hotel Apartments</t>
  </si>
  <si>
    <t>Zada Tower</t>
  </si>
  <si>
    <t>I - Rise Tower</t>
  </si>
  <si>
    <t>Avenue Residence1</t>
  </si>
  <si>
    <t>Crystal Tower</t>
  </si>
  <si>
    <t>Central Park At City Walk -Building 1</t>
  </si>
  <si>
    <t>Lolena</t>
  </si>
  <si>
    <t>Park Lane Tower</t>
  </si>
  <si>
    <t>Dd Stand Point</t>
  </si>
  <si>
    <t>Lake City Tower</t>
  </si>
  <si>
    <t>Muraba Residences Palm Jumeriah</t>
  </si>
  <si>
    <t>Saba Tower 1</t>
  </si>
  <si>
    <t>Miraclz Tower</t>
  </si>
  <si>
    <t>Wilton Terraces</t>
  </si>
  <si>
    <t>The Address Residence Fountain Views Ii</t>
  </si>
  <si>
    <t>Sky Central</t>
  </si>
  <si>
    <t>Pearl House Ii By Imtiaz</t>
  </si>
  <si>
    <t>Park View Tower</t>
  </si>
  <si>
    <t>Concept 7 Residences</t>
  </si>
  <si>
    <t>Diamond Views 3</t>
  </si>
  <si>
    <t>Lakeside Residence</t>
  </si>
  <si>
    <t>The Medalist</t>
  </si>
  <si>
    <t>Mulberry At Park Heights</t>
  </si>
  <si>
    <t>Lincoln Park ( North Side)</t>
  </si>
  <si>
    <t>Siraj Tower</t>
  </si>
  <si>
    <t>Stella Maris</t>
  </si>
  <si>
    <t>Golf Ville</t>
  </si>
  <si>
    <t>The Residences At Marina Gate 1</t>
  </si>
  <si>
    <t>Olympic Park 2</t>
  </si>
  <si>
    <t>Kensington Waters</t>
  </si>
  <si>
    <t>Shamal Waves</t>
  </si>
  <si>
    <t>The Wings</t>
  </si>
  <si>
    <t>Creekside 18</t>
  </si>
  <si>
    <t>Lake View</t>
  </si>
  <si>
    <t>Marina Wharf Ii</t>
  </si>
  <si>
    <t>Mag 318</t>
  </si>
  <si>
    <t>The Bridge</t>
  </si>
  <si>
    <t>Burj Al Nujoom</t>
  </si>
  <si>
    <t>Syann Park1</t>
  </si>
  <si>
    <t>Ellington House</t>
  </si>
  <si>
    <t>Myka Residence</t>
  </si>
  <si>
    <t>Reef Residence</t>
  </si>
  <si>
    <t>Terhab Hotel &amp; Towers At Jumeirah Village Triangle</t>
  </si>
  <si>
    <t>Marina Pinnacle</t>
  </si>
  <si>
    <t>Lake Shore Tower</t>
  </si>
  <si>
    <t>The One Tower</t>
  </si>
  <si>
    <t>Business Avenue Aa1</t>
  </si>
  <si>
    <t>The Water Front</t>
  </si>
  <si>
    <t>Knight Bridge Court &amp; Kensngton Manor</t>
  </si>
  <si>
    <t>Downtown Views</t>
  </si>
  <si>
    <t>Canal Front Residences-Cf7 &amp; Cf8 &amp; Cf9</t>
  </si>
  <si>
    <t>Seven Hotel And Apartments The Palm</t>
  </si>
  <si>
    <t>Mohammed Bin Rashid Al Maktoum City , District One Phase Iii , Residences 13</t>
  </si>
  <si>
    <t>Palladium</t>
  </si>
  <si>
    <t>Golf Tower</t>
  </si>
  <si>
    <t>Latifa Tower</t>
  </si>
  <si>
    <t>Creek Horizon</t>
  </si>
  <si>
    <t>Jumeirah Business Centre2</t>
  </si>
  <si>
    <t>The Residence At Business Central</t>
  </si>
  <si>
    <t>The Ivy</t>
  </si>
  <si>
    <t>Niloofar</t>
  </si>
  <si>
    <t>Elite 6 Sports Residence</t>
  </si>
  <si>
    <t>Jumeirah Heights Clusters</t>
  </si>
  <si>
    <t>Regina</t>
  </si>
  <si>
    <t>Midtown - Noor</t>
  </si>
  <si>
    <t>Banyan Tree Residences Hillside Dubai</t>
  </si>
  <si>
    <t>Torch Tower</t>
  </si>
  <si>
    <t>Downtown Views Ii</t>
  </si>
  <si>
    <t>The Dubai Mall</t>
  </si>
  <si>
    <t>West Avenue</t>
  </si>
  <si>
    <t>Business Avenue Bb1</t>
  </si>
  <si>
    <t>Terraces Marasi Drive</t>
  </si>
  <si>
    <t>The Onyx</t>
  </si>
  <si>
    <t>May Residence</t>
  </si>
  <si>
    <t>Panorama</t>
  </si>
  <si>
    <t>Azizi. Daisy</t>
  </si>
  <si>
    <t>Business Avenue Bb2</t>
  </si>
  <si>
    <t>Fairmont Palm Residence</t>
  </si>
  <si>
    <t>Marina Wharf I</t>
  </si>
  <si>
    <t>J One</t>
  </si>
  <si>
    <t>Elite 3 Sports Residence</t>
  </si>
  <si>
    <t>Red Residence</t>
  </si>
  <si>
    <t>Marina Quays</t>
  </si>
  <si>
    <t>Tower 108</t>
  </si>
  <si>
    <t>Plazzo Residence</t>
  </si>
  <si>
    <t>U-Bora Towers</t>
  </si>
  <si>
    <t>Dana Tower</t>
  </si>
  <si>
    <t>Le Grand Chateau</t>
  </si>
  <si>
    <t>Rp Heights</t>
  </si>
  <si>
    <t>Oasis Tower One</t>
  </si>
  <si>
    <t>Bonnington Tower Hotel &amp; Residence Dubai</t>
  </si>
  <si>
    <t>Global Golf Residence 2</t>
  </si>
  <si>
    <t>Sobha Daffodil</t>
  </si>
  <si>
    <t>Tiffany Towers</t>
  </si>
  <si>
    <t>Riah Towers</t>
  </si>
  <si>
    <t>Windsor Manor</t>
  </si>
  <si>
    <t>Mohammed Bin Rashid Al Maktoum City , District One Phase Iii , Residences 3</t>
  </si>
  <si>
    <t>Samana Park Views</t>
  </si>
  <si>
    <t>Creek Edge</t>
  </si>
  <si>
    <t>Oakwood Residency</t>
  </si>
  <si>
    <t>Vida Residence Downtown Dubai</t>
  </si>
  <si>
    <t>Silverene</t>
  </si>
  <si>
    <t>Hub Canal 2 Tower</t>
  </si>
  <si>
    <t>Gemini Splendor</t>
  </si>
  <si>
    <t>Diamond Views 1</t>
  </si>
  <si>
    <t>Bay'S Edge</t>
  </si>
  <si>
    <t>Madison Residency</t>
  </si>
  <si>
    <t>Villa Pera</t>
  </si>
  <si>
    <t>Al Serh Residences 11 By Asak Real Estate Development</t>
  </si>
  <si>
    <t>Mirdif Hills- Al Multaqa Avenue</t>
  </si>
  <si>
    <t>Pearlz By Danube</t>
  </si>
  <si>
    <t>Volante 2</t>
  </si>
  <si>
    <t>Elite 10 Sports Residence</t>
  </si>
  <si>
    <t>Mon Reve</t>
  </si>
  <si>
    <t>Burj Vista</t>
  </si>
  <si>
    <t>City Apartments</t>
  </si>
  <si>
    <t>New Dubai Gate2</t>
  </si>
  <si>
    <t>The Address Residence Fountain Views Iii</t>
  </si>
  <si>
    <t>Vera Tower</t>
  </si>
  <si>
    <t>Azizi. Freesia</t>
  </si>
  <si>
    <t>Sparkle Towers</t>
  </si>
  <si>
    <t>Orion Building</t>
  </si>
  <si>
    <t>Shamal Residences 2</t>
  </si>
  <si>
    <t>Noora Residence 1</t>
  </si>
  <si>
    <t>Canal Front Residences-Cf3&amp;Cf4</t>
  </si>
  <si>
    <t>Marquise Square Tower</t>
  </si>
  <si>
    <t>Elite Business Bay Residence</t>
  </si>
  <si>
    <t>Sun Point Dubai</t>
  </si>
  <si>
    <t>Manhattan</t>
  </si>
  <si>
    <t>Smart Heights</t>
  </si>
  <si>
    <t>Vida Residences Dubai Marina</t>
  </si>
  <si>
    <t>Blvd Heights</t>
  </si>
  <si>
    <t>Emirates Garden I - Rose 1</t>
  </si>
  <si>
    <t>Genesis</t>
  </si>
  <si>
    <t>Dubai Arch Tower</t>
  </si>
  <si>
    <t>No.9 &amp; No.10 Citywalk Residential</t>
  </si>
  <si>
    <t>Emirates Garden Ii - Magnolia</t>
  </si>
  <si>
    <t>Diamond Views 2</t>
  </si>
  <si>
    <t>Tiara Residence</t>
  </si>
  <si>
    <t>La Residenza</t>
  </si>
  <si>
    <t>Lincoln Park (Sheffield)</t>
  </si>
  <si>
    <t>The Grove By Iman</t>
  </si>
  <si>
    <t>Qasr Sabah I , Ii ,Iii</t>
  </si>
  <si>
    <t>Edmonton Elm</t>
  </si>
  <si>
    <t>Park Lane By Heilbronn</t>
  </si>
  <si>
    <t>Empire Heights</t>
  </si>
  <si>
    <t>Gold Crest Executive</t>
  </si>
  <si>
    <t>Park Ridge</t>
  </si>
  <si>
    <t>Ellington House Ii</t>
  </si>
  <si>
    <t>The Sterling West House</t>
  </si>
  <si>
    <t>Bella Rose</t>
  </si>
  <si>
    <t>Skyz By Danube</t>
  </si>
  <si>
    <t>Alef Noon Residence</t>
  </si>
  <si>
    <t>Dd Boulevard Central</t>
  </si>
  <si>
    <t>Liv Marina</t>
  </si>
  <si>
    <t>New Dubai Gate1</t>
  </si>
  <si>
    <t>Reva Residences</t>
  </si>
  <si>
    <t>Park Islands</t>
  </si>
  <si>
    <t>The Address Dubai Opera</t>
  </si>
  <si>
    <t>Mosela</t>
  </si>
  <si>
    <t>Elevate By Prescott</t>
  </si>
  <si>
    <t>Azizi Riviera Azure</t>
  </si>
  <si>
    <t>Azizi Riviera 67</t>
  </si>
  <si>
    <t>Candace Acacia Hotel Apartments</t>
  </si>
  <si>
    <t>Upper Crest</t>
  </si>
  <si>
    <t>Mag218</t>
  </si>
  <si>
    <t>No.1, No.2A, No.2B, No.3A And 3B Citywalk Residential</t>
  </si>
  <si>
    <t>West Five Business Bay Residences</t>
  </si>
  <si>
    <t>Mada Residences Tower</t>
  </si>
  <si>
    <t>The Cosmopolitan</t>
  </si>
  <si>
    <t>Tuscan Residence 1</t>
  </si>
  <si>
    <t>Elite Downtown Residence</t>
  </si>
  <si>
    <t>Sunrise Legend</t>
  </si>
  <si>
    <t>The Opus By Omniyat</t>
  </si>
  <si>
    <t>Hamilton House</t>
  </si>
  <si>
    <t>Oxford Boulevard</t>
  </si>
  <si>
    <t>Oxford Residence 2</t>
  </si>
  <si>
    <t>The Zen</t>
  </si>
  <si>
    <t>Tuscan Residences1 - Arezzo</t>
  </si>
  <si>
    <t>Mohammed Bin Rashid Al Maktoum City , District One Phase Iii , Residences 6</t>
  </si>
  <si>
    <t>Bellevue Towers</t>
  </si>
  <si>
    <t>Ellington Beach House</t>
  </si>
  <si>
    <t>Park One</t>
  </si>
  <si>
    <t>The Atria</t>
  </si>
  <si>
    <t>Jumeirah Business Centre 5</t>
  </si>
  <si>
    <t>Capital Bay B</t>
  </si>
  <si>
    <t>La Riviera Azure</t>
  </si>
  <si>
    <t>Dubai Wharf</t>
  </si>
  <si>
    <t>Elysee Iii By Pantheon</t>
  </si>
  <si>
    <t>Emirates Garden 2 (Maple- Magnola - Mulberry)</t>
  </si>
  <si>
    <t>Tfg Marina</t>
  </si>
  <si>
    <t>B2B Tower</t>
  </si>
  <si>
    <t>Escan Marina Tower</t>
  </si>
  <si>
    <t>Pearl House I By Imtiaz</t>
  </si>
  <si>
    <t>Au Tower</t>
  </si>
  <si>
    <t>51@Business Bay</t>
  </si>
  <si>
    <t>The Signature</t>
  </si>
  <si>
    <t>Water'S Edge</t>
  </si>
  <si>
    <t>Zumurud Dubai Marina</t>
  </si>
  <si>
    <t>Montrose</t>
  </si>
  <si>
    <t>Serenia Residences The Palm</t>
  </si>
  <si>
    <t>Oxford Terraces 2</t>
  </si>
  <si>
    <t>Palm Views - West</t>
  </si>
  <si>
    <t>Stonehenge Residences 2</t>
  </si>
  <si>
    <t>Elite Sports Residence</t>
  </si>
  <si>
    <t>Green Diamond 1</t>
  </si>
  <si>
    <t>Fair View Residency</t>
  </si>
  <si>
    <t>555 Park Views</t>
  </si>
  <si>
    <t>The One At Jumeirah Village Triangle</t>
  </si>
  <si>
    <t>Zenith Tower A2</t>
  </si>
  <si>
    <t>Royale Residence1</t>
  </si>
  <si>
    <t>Port De La Mer - Le Pont</t>
  </si>
  <si>
    <t>Cloud Tower</t>
  </si>
  <si>
    <t>The One</t>
  </si>
  <si>
    <t>Mohammed Bin Rashid Al Maktoum City , District One Phase Iii , Residences 14</t>
  </si>
  <si>
    <t>Vincitore Palacio</t>
  </si>
  <si>
    <t>Elite Ii Sports Residence</t>
  </si>
  <si>
    <t>The 118</t>
  </si>
  <si>
    <t>Alcove</t>
  </si>
  <si>
    <t>Living Garden Ii</t>
  </si>
  <si>
    <t>Coral By Vision</t>
  </si>
  <si>
    <t>Olympic Park 4</t>
  </si>
  <si>
    <t>The Vybe</t>
  </si>
  <si>
    <t>Lucky Residence</t>
  </si>
  <si>
    <t>Mbl Residence</t>
  </si>
  <si>
    <t>Sandoval Gardens</t>
  </si>
  <si>
    <t>Olympic Park 3</t>
  </si>
  <si>
    <t>Centrium Tower</t>
  </si>
  <si>
    <t>The Court</t>
  </si>
  <si>
    <t>Creek Crescent</t>
  </si>
  <si>
    <t>The Point</t>
  </si>
  <si>
    <t>Dm Marina Plaza</t>
  </si>
  <si>
    <t>Westburry Tower</t>
  </si>
  <si>
    <t>Siroya Gardens</t>
  </si>
  <si>
    <t>Dubai Star</t>
  </si>
  <si>
    <t>Al Andalus Phase 2</t>
  </si>
  <si>
    <t>Elite 7 Sports Residence</t>
  </si>
  <si>
    <t>Elz Residence</t>
  </si>
  <si>
    <t>One At Palm Jumeirah</t>
  </si>
  <si>
    <t>Fahad 2</t>
  </si>
  <si>
    <t>The Address - The Blvd</t>
  </si>
  <si>
    <t>Urban Oasis</t>
  </si>
  <si>
    <t>The Sterling East House</t>
  </si>
  <si>
    <t>Hyati Residence</t>
  </si>
  <si>
    <t>Signature Livings</t>
  </si>
  <si>
    <t>No.17, No.18A,No.18B And No.19 Citywalk Residential</t>
  </si>
  <si>
    <t>Berkeley Place</t>
  </si>
  <si>
    <t>Marina Arcade</t>
  </si>
  <si>
    <t>Emerald Palace Kempinski Hotel</t>
  </si>
  <si>
    <t>The One Jbr</t>
  </si>
  <si>
    <t>La Rive</t>
  </si>
  <si>
    <t>Opal Tower</t>
  </si>
  <si>
    <t>First Central</t>
  </si>
  <si>
    <t>Arbor View</t>
  </si>
  <si>
    <t>Al Waleed Garden 2</t>
  </si>
  <si>
    <t>Victoria Residency</t>
  </si>
  <si>
    <t>Viceroy Hotel Resorts Residences</t>
  </si>
  <si>
    <t>Paramount Tower Hotel &amp; Residences</t>
  </si>
  <si>
    <t>Bayside Residence</t>
  </si>
  <si>
    <t>Sol Bay</t>
  </si>
  <si>
    <t>Dezire Residences</t>
  </si>
  <si>
    <t>Madina Tower</t>
  </si>
  <si>
    <t>One Za'Abeel</t>
  </si>
  <si>
    <t>Platinum Tower</t>
  </si>
  <si>
    <t>Ontario Tower</t>
  </si>
  <si>
    <t>Executive Bay B</t>
  </si>
  <si>
    <t>The Dome Tower</t>
  </si>
  <si>
    <t>Five Luxe</t>
  </si>
  <si>
    <t>Inigo Icon</t>
  </si>
  <si>
    <t>Uniestate Supreme Residence</t>
  </si>
  <si>
    <t>No.20, No.21A, No.21B And No.22 Citywalk Residential</t>
  </si>
  <si>
    <t>Belgravia</t>
  </si>
  <si>
    <t>Westwood Grande By Imtiaz</t>
  </si>
  <si>
    <t>Chaimaa Premiere</t>
  </si>
  <si>
    <t>Spica</t>
  </si>
  <si>
    <t>Champions Tower1</t>
  </si>
  <si>
    <t>Glitz Residence 2</t>
  </si>
  <si>
    <t>Acacia At Park Heights</t>
  </si>
  <si>
    <t>The S Tower</t>
  </si>
  <si>
    <t>Pg Upperhouse</t>
  </si>
  <si>
    <t>Plazzo Heights</t>
  </si>
  <si>
    <t>No.15 &amp; No.16 Citywalk Residential</t>
  </si>
  <si>
    <t>Bd Boulevard Plaza</t>
  </si>
  <si>
    <t>Astoria Residnece</t>
  </si>
  <si>
    <t>Bermuda Views</t>
  </si>
  <si>
    <t>5242</t>
  </si>
  <si>
    <t>Iris Amber</t>
  </si>
  <si>
    <t>Arena Apartments</t>
  </si>
  <si>
    <t>The Mertopolis</t>
  </si>
  <si>
    <t>Azizi. Feirouz</t>
  </si>
  <si>
    <t>Avenue Residence 5</t>
  </si>
  <si>
    <t>Avenue Residence 4</t>
  </si>
  <si>
    <t>Hamilton Residency</t>
  </si>
  <si>
    <t>Oceana Hotel And Apartments</t>
  </si>
  <si>
    <t>Elegance By Chaimaa Holding</t>
  </si>
  <si>
    <t>The Diamond</t>
  </si>
  <si>
    <t>Olympic Park 1</t>
  </si>
  <si>
    <t>Palazzo Versace</t>
  </si>
  <si>
    <t>Metro Central</t>
  </si>
  <si>
    <t>Marinascape</t>
  </si>
  <si>
    <t>Sky Bay Hotel</t>
  </si>
  <si>
    <t>Belgravia Square</t>
  </si>
  <si>
    <t>Mayfair Tower</t>
  </si>
  <si>
    <t>Harrington House</t>
  </si>
  <si>
    <t>Platinum 1</t>
  </si>
  <si>
    <t>Address Harbour Point</t>
  </si>
  <si>
    <t>The Vogue</t>
  </si>
  <si>
    <t>014 Tower</t>
  </si>
  <si>
    <t>Two Towers</t>
  </si>
  <si>
    <t>Joya Verde Residences Dubai</t>
  </si>
  <si>
    <t>Pearl House Iii By Imtiaz</t>
  </si>
  <si>
    <t>Il Primo</t>
  </si>
  <si>
    <t>Safeer Tower 2</t>
  </si>
  <si>
    <t>Amal Tower</t>
  </si>
  <si>
    <t>Burlington Tower</t>
  </si>
  <si>
    <t>Citadel Tower</t>
  </si>
  <si>
    <t>Clayton Residency</t>
  </si>
  <si>
    <t>Azizi Riviera 65</t>
  </si>
  <si>
    <t>Serenia Living</t>
  </si>
  <si>
    <t>48 Parkside</t>
  </si>
  <si>
    <t>Neva Residences</t>
  </si>
  <si>
    <t>Marina 101</t>
  </si>
  <si>
    <t>Diamond Business Center</t>
  </si>
  <si>
    <t>Pg One At Al Furjan</t>
  </si>
  <si>
    <t>Cappadocia</t>
  </si>
  <si>
    <t>Balqis Residence</t>
  </si>
  <si>
    <t>Crystal Residence</t>
  </si>
  <si>
    <t>Business Tower</t>
  </si>
  <si>
    <t>The East Crest By Meteora</t>
  </si>
  <si>
    <t>Mohammed Bin Rashid Al Maktoum City , District One Phase Iii , Residences 7</t>
  </si>
  <si>
    <t>Waha Living By Al Yakka</t>
  </si>
  <si>
    <t>Lagoon Views At District One</t>
  </si>
  <si>
    <t>Ab Cavalier</t>
  </si>
  <si>
    <t>Sobha Ivory</t>
  </si>
  <si>
    <t>Bv Residences</t>
  </si>
  <si>
    <t>Mirdif Tulip</t>
  </si>
  <si>
    <t>Prime Tower</t>
  </si>
  <si>
    <t>Zazen One</t>
  </si>
  <si>
    <t>Avanti Tower</t>
  </si>
  <si>
    <t>Mohammed Bin Rashid Al Maktoum City , District One Phase Iii , Residences 16</t>
  </si>
  <si>
    <t>No. 6A And No.6B Citywalk Residential</t>
  </si>
  <si>
    <t>Aura By Grovy</t>
  </si>
  <si>
    <t>Sobha Ivory - Ii</t>
  </si>
  <si>
    <t>Lake Central</t>
  </si>
  <si>
    <t>Uniestate Sports Tower</t>
  </si>
  <si>
    <t>Mirdif Hills- Nasayem Avenue</t>
  </si>
  <si>
    <t>Executive Height</t>
  </si>
  <si>
    <t>Alandalus Building D</t>
  </si>
  <si>
    <t>Mirdif Hills- Janayen Avenue</t>
  </si>
  <si>
    <t>Alshera Tower</t>
  </si>
  <si>
    <t>The Haven Garden</t>
  </si>
  <si>
    <t>Luxury Family Residence Ii</t>
  </si>
  <si>
    <t>Azizi. Yasamine</t>
  </si>
  <si>
    <t>Platinum Residence</t>
  </si>
  <si>
    <t>Azizi Riviera 61</t>
  </si>
  <si>
    <t>Vista By Prestige One</t>
  </si>
  <si>
    <t>Aria</t>
  </si>
  <si>
    <t>Rasha 2</t>
  </si>
  <si>
    <t>Trident Grand</t>
  </si>
  <si>
    <t>Park Villa'S 3</t>
  </si>
  <si>
    <t>Ra1N Residence</t>
  </si>
  <si>
    <t>Mohammed Bin Rashid Al Maktoum City , District One Phase Iii , Residences12</t>
  </si>
  <si>
    <t>23 Marina</t>
  </si>
  <si>
    <t>West Wharef Tower</t>
  </si>
  <si>
    <t>Belgravia Heights I</t>
  </si>
  <si>
    <t>Al Manara</t>
  </si>
  <si>
    <t>The Light</t>
  </si>
  <si>
    <t>Mohammed Bin Rashid Al Maktoum City , District One Phase Iii , Residences 11</t>
  </si>
  <si>
    <t>Reef Tower</t>
  </si>
  <si>
    <t>Midtown - Mesk</t>
  </si>
  <si>
    <t>Grand Central</t>
  </si>
  <si>
    <t>The Atlantic</t>
  </si>
  <si>
    <t>Hiliana</t>
  </si>
  <si>
    <t>Park Lane 2 By Heilbronn</t>
  </si>
  <si>
    <t>Dusk By Binghatti</t>
  </si>
  <si>
    <t>Park Corner</t>
  </si>
  <si>
    <t>The Belvedere</t>
  </si>
  <si>
    <t>Diamond Views 4</t>
  </si>
  <si>
    <t>Blvd Crescent</t>
  </si>
  <si>
    <t>Hds Business Centre</t>
  </si>
  <si>
    <t>Liwa Heights</t>
  </si>
  <si>
    <t>Avalon Tower</t>
  </si>
  <si>
    <t>Sensoria At Five Luxe</t>
  </si>
  <si>
    <t>Azizi Riviera 63</t>
  </si>
  <si>
    <t>Azizi. Orchid</t>
  </si>
  <si>
    <t>Equiti Arcade</t>
  </si>
  <si>
    <t>Elite 8 Sports Residence</t>
  </si>
  <si>
    <t>Zenith Tower A1</t>
  </si>
  <si>
    <t>Coral International Hotel Apartment</t>
  </si>
  <si>
    <t>Alandalus Building E</t>
  </si>
  <si>
    <t>Nb Residences</t>
  </si>
  <si>
    <t>Lumina Vista Residences</t>
  </si>
  <si>
    <t>Amalia Residences</t>
  </si>
  <si>
    <t>Roxana Residence</t>
  </si>
  <si>
    <t>Alseef I</t>
  </si>
  <si>
    <t>Mohammed Bin Rashid Al Maktoum City , District One Phase Iii , Residences 5</t>
  </si>
  <si>
    <t>The One Hotel</t>
  </si>
  <si>
    <t>Xl Tower</t>
  </si>
  <si>
    <t>Harbour Residences</t>
  </si>
  <si>
    <t>Murano Residence 1</t>
  </si>
  <si>
    <t>Hockey Tower</t>
  </si>
  <si>
    <t>Tuscan Residences1 - Siena</t>
  </si>
  <si>
    <t>Serenity Lakes 5</t>
  </si>
  <si>
    <t>Club Vista Mare</t>
  </si>
  <si>
    <t>Aces Chateau</t>
  </si>
  <si>
    <t>Schon Business Park</t>
  </si>
  <si>
    <t>Condor Golf Links 18</t>
  </si>
  <si>
    <t>Legacy By Sunrise</t>
  </si>
  <si>
    <t>Lime Light Twin Towers</t>
  </si>
  <si>
    <t>The Cove Ll</t>
  </si>
  <si>
    <t>Koro One</t>
  </si>
  <si>
    <t>Nas3</t>
  </si>
  <si>
    <t>Olivo Park Residences By Evera</t>
  </si>
  <si>
    <t>Zazen Ivy</t>
  </si>
  <si>
    <t>Jannat</t>
  </si>
  <si>
    <t>Area_EN</t>
  </si>
  <si>
    <t>Row Labels</t>
  </si>
  <si>
    <t>Grand Total</t>
  </si>
  <si>
    <t>Sum of TRANS_VALUE</t>
  </si>
  <si>
    <t>Sum of price_per_sqm</t>
  </si>
  <si>
    <t>Column Labels</t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</si>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</sst>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0" borderId="0" xfId="0" applyNumberFormat="1" applyFont="1" applyFill="1" applyBorder="1" applyAlignment="1" applyProtection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pivotButton="1" applyNumberFormat="1"/>
    <xf numFmtId="4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3">
    <dxf>
      <numFmt numFmtId="19" formatCode="m/d/yyyy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7.600651620371" createdVersion="7" refreshedVersion="7" minRefreshableVersion="3" recordCount="10453" xr:uid="{9F561A76-74AC-4E8C-A175-7B27EB629938}">
  <cacheSource type="worksheet">
    <worksheetSource ref="A1:O10454" sheet="dubai_residential_data_2026"/>
  </cacheSource>
  <cacheFields count="16">
    <cacheField name="INSTANCE_DATE" numFmtId="14">
      <sharedItems containsSemiMixedTypes="0" containsNonDate="0" containsDate="1" containsString="0" minDate="2026-01-02T00:00:00" maxDate="2026-07-04T00:00:00" count="162">
        <d v="2026-01-02T00:00:00"/>
        <d v="2026-03-09T00:00:00"/>
        <d v="2026-03-06T00:00:00"/>
        <d v="2026-03-07T00:00:00"/>
        <d v="2026-03-08T00:00:00"/>
        <d v="2026-03-10T00:00:00"/>
        <d v="2026-03-11T00:00:00"/>
        <d v="2026-01-09T00:00:00"/>
        <d v="2026-03-18T00:00:00"/>
        <d v="2026-03-25T00:00:00"/>
        <d v="2026-01-12T00:00:00"/>
        <d v="2026-03-16T00:00:00"/>
        <d v="2026-03-23T00:00:00"/>
        <d v="2026-03-13T00:00:00"/>
        <d v="2026-03-12T00:00:00"/>
        <d v="2026-03-17T00:00:00"/>
        <d v="2026-03-14T00:00:00"/>
        <d v="2026-01-13T00:00:00"/>
        <d v="2026-03-15T00:00:00"/>
        <d v="2026-03-24T00:00:00"/>
        <d v="2026-03-27T00:00:00"/>
        <d v="2026-01-15T00:00:00"/>
        <d v="2026-04-02T00:00:00"/>
        <d v="2026-03-26T00:00:00"/>
        <d v="2026-04-06T00:00:00"/>
        <d v="2026-03-30T00:00:00"/>
        <d v="2026-03-28T00:00:00"/>
        <d v="2026-03-31T00:00:00"/>
        <d v="2026-05-04T00:00:00"/>
        <d v="2026-01-10T00:00:00"/>
        <d v="2026-04-01T00:00:00"/>
        <d v="2026-04-07T00:00:00"/>
        <d v="2026-04-14T00:00:00"/>
        <d v="2026-04-03T00:00:00"/>
        <d v="2026-04-30T00:00:00"/>
        <d v="2026-04-04T00:00:00"/>
        <d v="2026-04-09T00:00:00"/>
        <d v="2026-04-08T00:00:00"/>
        <d v="2026-04-16T00:00:00"/>
        <d v="2026-04-17T00:00:00"/>
        <d v="2026-05-12T00:00:00"/>
        <d v="2026-01-03T00:00:00"/>
        <d v="2026-04-10T00:00:00"/>
        <d v="2026-04-13T00:00:00"/>
        <d v="2026-04-11T00:00:00"/>
        <d v="2026-04-12T00:00:00"/>
        <d v="2026-04-20T00:00:00"/>
        <d v="2026-04-15T00:00:00"/>
        <d v="2026-04-22T00:00:00"/>
        <d v="2026-04-21T00:00:00"/>
        <d v="2026-05-07T00:00:00"/>
        <d v="2026-04-23T00:00:00"/>
        <d v="2026-06-03T00:00:00"/>
        <d v="2026-04-29T00:00:00"/>
        <d v="2026-04-24T00:00:00"/>
        <d v="2026-01-05T00:00:00"/>
        <d v="2026-04-28T00:00:00"/>
        <d v="2026-04-18T00:00:00"/>
        <d v="2026-04-19T00:00:00"/>
        <d v="2026-04-27T00:00:00"/>
        <d v="2026-05-05T00:00:00"/>
        <d v="2026-04-25T00:00:00"/>
        <d v="2026-05-01T00:00:00"/>
        <d v="2026-05-02T00:00:00"/>
        <d v="2026-05-08T00:00:00"/>
        <d v="2026-05-11T00:00:00"/>
        <d v="2026-06-02T00:00:00"/>
        <d v="2026-05-06T00:00:00"/>
        <d v="2026-05-09T00:00:00"/>
        <d v="2026-05-15T00:00:00"/>
        <d v="2026-01-14T00:00:00"/>
        <d v="2026-05-10T00:00:00"/>
        <d v="2026-05-13T00:00:00"/>
        <d v="2026-05-14T00:00:00"/>
        <d v="2026-07-01T00:00:00"/>
        <d v="2026-05-18T00:00:00"/>
        <d v="2026-06-08T00:00:00"/>
        <d v="2026-05-19T00:00:00"/>
        <d v="2026-05-16T00:00:00"/>
        <d v="2026-05-20T00:00:00"/>
        <d v="2026-06-04T00:00:00"/>
        <d v="2026-06-01T00:00:00"/>
        <d v="2026-05-21T00:00:00"/>
        <d v="2026-05-22T00:00:00"/>
        <d v="2026-05-25T00:00:00"/>
        <d v="2026-05-23T00:00:00"/>
        <d v="2026-05-30T00:00:00"/>
        <d v="2026-06-05T00:00:00"/>
        <d v="2026-06-19T00:00:00"/>
        <d v="2026-06-16T00:00:00"/>
        <d v="2026-06-10T00:00:00"/>
        <d v="2026-06-06T00:00:00"/>
        <d v="2026-06-09T00:00:00"/>
        <d v="2026-06-11T00:00:00"/>
        <d v="2026-06-12T00:00:00"/>
        <d v="2026-06-17T00:00:00"/>
        <d v="2026-06-13T00:00:00"/>
        <d v="2026-06-30T00:00:00"/>
        <d v="2026-06-22T00:00:00"/>
        <d v="2026-06-18T00:00:00"/>
        <d v="2026-06-25T00:00:00"/>
        <d v="2026-06-23T00:00:00"/>
        <d v="2026-01-16T00:00:00"/>
        <d v="2026-06-20T00:00:00"/>
        <d v="2026-06-21T00:00:00"/>
        <d v="2026-06-24T00:00:00"/>
        <d v="2026-06-29T00:00:00"/>
        <d v="2026-06-26T00:00:00"/>
        <d v="2026-01-19T00:00:00"/>
        <d v="2026-01-06T00:00:00"/>
        <d v="2026-06-27T00:00:00"/>
        <d v="2026-07-02T00:00:00"/>
        <d v="2026-01-22T00:00:00"/>
        <d v="2026-07-03T00:00:00"/>
        <d v="2026-02-06T00:00:00"/>
        <d v="2026-01-17T00:00:00"/>
        <d v="2026-01-18T00:00:00"/>
        <d v="2026-01-20T00:00:00"/>
        <d v="2026-02-03T00:00:00"/>
        <d v="2026-01-08T00:00:00"/>
        <d v="2026-01-21T00:00:00"/>
        <d v="2026-01-26T00:00:00"/>
        <d v="2026-01-28T00:00:00"/>
        <d v="2026-01-07T00:00:00"/>
        <d v="2026-01-23T00:00:00"/>
        <d v="2026-01-27T00:00:00"/>
        <d v="2026-01-30T00:00:00"/>
        <d v="2026-01-24T00:00:00"/>
        <d v="2026-01-25T00:00:00"/>
        <d v="2026-01-29T00:00:00"/>
        <d v="2026-02-02T00:00:00"/>
        <d v="2026-02-12T00:00:00"/>
        <d v="2026-01-31T00:00:00"/>
        <d v="2026-02-01T00:00:00"/>
        <d v="2026-02-04T00:00:00"/>
        <d v="2026-02-05T00:00:00"/>
        <d v="2026-02-10T00:00:00"/>
        <d v="2026-02-07T00:00:00"/>
        <d v="2026-02-09T00:00:00"/>
        <d v="2026-02-13T00:00:00"/>
        <d v="2026-02-08T00:00:00"/>
        <d v="2026-02-11T00:00:00"/>
        <d v="2026-02-16T00:00:00"/>
        <d v="2026-02-23T00:00:00"/>
        <d v="2026-02-17T00:00:00"/>
        <d v="2026-02-19T00:00:00"/>
        <d v="2026-02-27T00:00:00"/>
        <d v="2026-02-14T00:00:00"/>
        <d v="2026-02-18T00:00:00"/>
        <d v="2026-02-20T00:00:00"/>
        <d v="2026-02-24T00:00:00"/>
        <d v="2026-02-21T00:00:00"/>
        <d v="2026-02-25T00:00:00"/>
        <d v="2026-02-22T00:00:00"/>
        <d v="2026-02-26T00:00:00"/>
        <d v="2026-03-01T00:00:00"/>
        <d v="2026-03-02T00:00:00"/>
        <d v="2026-03-03T00:00:00"/>
        <d v="2026-03-04T00:00:00"/>
        <d v="2026-02-28T00:00:00"/>
        <d v="2026-03-05T00:00:00"/>
        <d v="2026-06-14T00:00:00"/>
      </sharedItems>
      <fieldGroup par="15" base="0">
        <rangePr groupBy="days" startDate="2026-01-02T00:00:00" endDate="2026-07-04T00:00:00"/>
        <groupItems count="368">
          <s v="&lt;1/2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4/2026"/>
        </groupItems>
      </fieldGroup>
    </cacheField>
    <cacheField name="PROCEDURE_EN" numFmtId="0">
      <sharedItems count="7">
        <s v="Sale"/>
        <s v="Lease to Own Registration"/>
        <s v="Development Registration"/>
        <s v="Delayed Sell"/>
        <s v="Sell Development"/>
        <s v="Sale On Payment Plan"/>
        <s v="Delayed Sell Lease to Own Registration"/>
      </sharedItems>
    </cacheField>
    <cacheField name="IS_FREE_HOLD_EN" numFmtId="0">
      <sharedItems/>
    </cacheField>
    <cacheField name="Area_EN" numFmtId="0">
      <sharedItems/>
    </cacheField>
    <cacheField name="PROP_SB_TYPE_EN" numFmtId="0">
      <sharedItems count="6">
        <s v="Flat"/>
        <s v="Hotel Apartment"/>
        <s v="Office"/>
        <s v="Shop"/>
        <s v="Hotel Rooms"/>
        <s v="Show Rooms"/>
      </sharedItems>
    </cacheField>
    <cacheField name="TRANS_VALUE" numFmtId="0">
      <sharedItems containsSemiMixedTypes="0" containsString="0" containsNumber="1" minValue="2312.38" maxValue="90000000"/>
    </cacheField>
    <cacheField name="ACTUAL_AREA" numFmtId="0">
      <sharedItems containsSemiMixedTypes="0" containsString="0" containsNumber="1" minValue="7.31" maxValue="1612.74" count="6027">
        <n v="140.94999999999999"/>
        <n v="134.46"/>
        <n v="42.87"/>
        <n v="561.12"/>
        <n v="85.35"/>
        <n v="41.37"/>
        <n v="84.69"/>
        <n v="80.739999999999995"/>
        <n v="43.81"/>
        <n v="101.86"/>
        <n v="36.29"/>
        <n v="49.02"/>
        <n v="66.78"/>
        <n v="157.82"/>
        <n v="38.619999999999997"/>
        <n v="97.3"/>
        <n v="45.51"/>
        <n v="34.33"/>
        <n v="41.65"/>
        <n v="183.25"/>
        <n v="107.45"/>
        <n v="48.28"/>
        <n v="137.12"/>
        <n v="46.17"/>
        <n v="158.96"/>
        <n v="41.89"/>
        <n v="62.69"/>
        <n v="38.79"/>
        <n v="96.25"/>
        <n v="57.6"/>
        <n v="98.76"/>
        <n v="140.87"/>
        <n v="39.9"/>
        <n v="76.37"/>
        <n v="70.38"/>
        <n v="130.08000000000001"/>
        <n v="73.55"/>
        <n v="181.55"/>
        <n v="149.72"/>
        <n v="93.25"/>
        <n v="36.4"/>
        <n v="107.93"/>
        <n v="98.66"/>
        <n v="78.3"/>
        <n v="63.71"/>
        <n v="218.3"/>
        <n v="62.07"/>
        <n v="124.51"/>
        <n v="213.14"/>
        <n v="36.630000000000003"/>
        <n v="123"/>
        <n v="84.74"/>
        <n v="77.7"/>
        <n v="75.959999999999994"/>
        <n v="37.299999999999997"/>
        <n v="76.599999999999994"/>
        <n v="69.25"/>
        <n v="32.909999999999997"/>
        <n v="46.36"/>
        <n v="121.52"/>
        <n v="183.3"/>
        <n v="89.19"/>
        <n v="150.04"/>
        <n v="78.760000000000005"/>
        <n v="113.06"/>
        <n v="75.23"/>
        <n v="202.1"/>
        <n v="38.6"/>
        <n v="141.12"/>
        <n v="76.099999999999994"/>
        <n v="68.39"/>
        <n v="364.67"/>
        <n v="34.19"/>
        <n v="96.4"/>
        <n v="417.88"/>
        <n v="36.659999999999997"/>
        <n v="62.36"/>
        <n v="81.75"/>
        <n v="39.53"/>
        <n v="28.07"/>
        <n v="112.77"/>
        <n v="240.21"/>
        <n v="62.79"/>
        <n v="107.54"/>
        <n v="82.16"/>
        <n v="45.43"/>
        <n v="78.36"/>
        <n v="162.58000000000001"/>
        <n v="37.94"/>
        <n v="126.89"/>
        <n v="59.98"/>
        <n v="152.97"/>
        <n v="162.25"/>
        <n v="75.06"/>
        <n v="104.88"/>
        <n v="38.56"/>
        <n v="130.02000000000001"/>
        <n v="117.9"/>
        <n v="36.19"/>
        <n v="74.89"/>
        <n v="77.84"/>
        <n v="181.91"/>
        <n v="151.62"/>
        <n v="37.869999999999997"/>
        <n v="50.91"/>
        <n v="35.159999999999997"/>
        <n v="275.91000000000003"/>
        <n v="84.54"/>
        <n v="159.94"/>
        <n v="44.26"/>
        <n v="97.66"/>
        <n v="57.47"/>
        <n v="75.61"/>
        <n v="36.89"/>
        <n v="49.27"/>
        <n v="149.47999999999999"/>
        <n v="139.32"/>
        <n v="152.19999999999999"/>
        <n v="57.72"/>
        <n v="42.18"/>
        <n v="92.22"/>
        <n v="41.49"/>
        <n v="70.63"/>
        <n v="130.28"/>
        <n v="43.66"/>
        <n v="42.04"/>
        <n v="62.75"/>
        <n v="187.08"/>
        <n v="126.95"/>
        <n v="89.86"/>
        <n v="68.33"/>
        <n v="123.28"/>
        <n v="190.39"/>
        <n v="105.23"/>
        <n v="165.18"/>
        <n v="161.1"/>
        <n v="83.24"/>
        <n v="189.34"/>
        <n v="96.19"/>
        <n v="208.56"/>
        <n v="163.81"/>
        <n v="41.32"/>
        <n v="40.49"/>
        <n v="48.68"/>
        <n v="63.11"/>
        <n v="60.42"/>
        <n v="246.39"/>
        <n v="177.1"/>
        <n v="212.34"/>
        <n v="149.66999999999999"/>
        <n v="234.09"/>
        <n v="94.68"/>
        <n v="92.74"/>
        <n v="79.41"/>
        <n v="78.099999999999994"/>
        <n v="68.680000000000007"/>
        <n v="69.400000000000006"/>
        <n v="62.99"/>
        <n v="43.18"/>
        <n v="169.43"/>
        <n v="210.43"/>
        <n v="149.72999999999999"/>
        <n v="121.13"/>
        <n v="194.84"/>
        <n v="42.2"/>
        <n v="206.11"/>
        <n v="40.99"/>
        <n v="88.82"/>
        <n v="61.21"/>
        <n v="95.71"/>
        <n v="78.89"/>
        <n v="103.64"/>
        <n v="31.91"/>
        <n v="35.24"/>
        <n v="128.78"/>
        <n v="37.85"/>
        <n v="69.900000000000006"/>
        <n v="76.89"/>
        <n v="128.65"/>
        <n v="31.42"/>
        <n v="32.869999999999997"/>
        <n v="68.349999999999994"/>
        <n v="65.97"/>
        <n v="230.16"/>
        <n v="74.930000000000007"/>
        <n v="69.44"/>
        <n v="40.75"/>
        <n v="104.81"/>
        <n v="161.09"/>
        <n v="41.61"/>
        <n v="83.53"/>
        <n v="29.2"/>
        <n v="73.97"/>
        <n v="94.69"/>
        <n v="91.23"/>
        <n v="67.680000000000007"/>
        <n v="37.880000000000003"/>
        <n v="109.6"/>
        <n v="31.47"/>
        <n v="31.49"/>
        <n v="37.15"/>
        <n v="147.19999999999999"/>
        <n v="94.95"/>
        <n v="107.6"/>
        <n v="153.25"/>
        <n v="33.119999999999997"/>
        <n v="151.22999999999999"/>
        <n v="68.83"/>
        <n v="151.34"/>
        <n v="71.7"/>
        <n v="91.73"/>
        <n v="176.97"/>
        <n v="58.26"/>
        <n v="115.05"/>
        <n v="60.7"/>
        <n v="102.88"/>
        <n v="38.450000000000003"/>
        <n v="88.96"/>
        <n v="167.87"/>
        <n v="138.15"/>
        <n v="57.02"/>
        <n v="36.950000000000003"/>
        <n v="30.98"/>
        <n v="67.989999999999995"/>
        <n v="61.05"/>
        <n v="42.28"/>
        <n v="83.28"/>
        <n v="185.66"/>
        <n v="30.72"/>
        <n v="108.08"/>
        <n v="78.69"/>
        <n v="84.57"/>
        <n v="96.73"/>
        <n v="152.28"/>
        <n v="34.61"/>
        <n v="157.61000000000001"/>
        <n v="64.37"/>
        <n v="238.8"/>
        <n v="40.08"/>
        <n v="131.27000000000001"/>
        <n v="43.57"/>
        <n v="68.06"/>
        <n v="103.08"/>
        <n v="61.37"/>
        <n v="64.58"/>
        <n v="71.06"/>
        <n v="62.22"/>
        <n v="85.52"/>
        <n v="38.43"/>
        <n v="47.16"/>
        <n v="63.49"/>
        <n v="36.049999999999997"/>
        <n v="110.97"/>
        <n v="34.42"/>
        <n v="51.93"/>
        <n v="126.93"/>
        <n v="72.45"/>
        <n v="115.63"/>
        <n v="76.67"/>
        <n v="76.17"/>
        <n v="80.819999999999993"/>
        <n v="78.61"/>
        <n v="71.260000000000005"/>
        <n v="44.04"/>
        <n v="48.01"/>
        <n v="79.31"/>
        <n v="121.2"/>
        <n v="44.85"/>
        <n v="258.39999999999998"/>
        <n v="65.319999999999993"/>
        <n v="88.65"/>
        <n v="91.8"/>
        <n v="70.400000000000006"/>
        <n v="150.47"/>
        <n v="67.81"/>
        <n v="47.07"/>
        <n v="88.51"/>
        <n v="77.89"/>
        <n v="79.83"/>
        <n v="186.49"/>
        <n v="39.630000000000003"/>
        <n v="92.05"/>
        <n v="139.4"/>
        <n v="84.45"/>
        <n v="68.98"/>
        <n v="34.94"/>
        <n v="34.130000000000003"/>
        <n v="35.020000000000003"/>
        <n v="35.19"/>
        <n v="33.74"/>
        <n v="34.28"/>
        <n v="38.65"/>
        <n v="106.16"/>
        <n v="34.549999999999997"/>
        <n v="294.76"/>
        <n v="74.09"/>
        <n v="122.76"/>
        <n v="36.119999999999997"/>
        <n v="150.44"/>
        <n v="73.78"/>
        <n v="87.56"/>
        <n v="76.88"/>
        <n v="36.04"/>
        <n v="114.32"/>
        <n v="88.31"/>
        <n v="90.59"/>
        <n v="78.2"/>
        <n v="60.72"/>
        <n v="65.25"/>
        <n v="47.37"/>
        <n v="66.87"/>
        <n v="77.59"/>
        <n v="122.43"/>
        <n v="71.16"/>
        <n v="36.729999999999997"/>
        <n v="81.069999999999993"/>
        <n v="59.85"/>
        <n v="38.950000000000003"/>
        <n v="66.709999999999994"/>
        <n v="149.41"/>
        <n v="71.42"/>
        <n v="70.2"/>
        <n v="84.02"/>
        <n v="101.66"/>
        <n v="40.229999999999997"/>
        <n v="60.8"/>
        <n v="89.5"/>
        <n v="38.17"/>
        <n v="50.17"/>
        <n v="60.46"/>
        <n v="41.63"/>
        <n v="185.02"/>
        <n v="180.27"/>
        <n v="47.73"/>
        <n v="189.99"/>
        <n v="87.66"/>
        <n v="76.650000000000006"/>
        <n v="70.67"/>
        <n v="85.79"/>
        <n v="86.21"/>
        <n v="43.29"/>
        <n v="37.89"/>
        <n v="83.33"/>
        <n v="48.61"/>
        <n v="103.01"/>
        <n v="75.319999999999993"/>
        <n v="59.8"/>
        <n v="244.1"/>
        <n v="189.61"/>
        <n v="42.54"/>
        <n v="127.86"/>
        <n v="88.53"/>
        <n v="105.2"/>
        <n v="99.63"/>
        <n v="76.569999999999993"/>
        <n v="73.540000000000006"/>
        <n v="45.58"/>
        <n v="109.12"/>
        <n v="332.89"/>
        <n v="78.83"/>
        <n v="175.74"/>
        <n v="82.44"/>
        <n v="108.07"/>
        <n v="158.18"/>
        <n v="38.020000000000003"/>
        <n v="101.89"/>
        <n v="99.44"/>
        <n v="74.39"/>
        <n v="58.16"/>
        <n v="98.04"/>
        <n v="34.31"/>
        <n v="35.92"/>
        <n v="36.06"/>
        <n v="57.85"/>
        <n v="101.57"/>
        <n v="164.25"/>
        <n v="115.89"/>
        <n v="38.35"/>
        <n v="140.27000000000001"/>
        <n v="324.77999999999997"/>
        <n v="190.23"/>
        <n v="34.46"/>
        <n v="37.61"/>
        <n v="43.9"/>
        <n v="56.39"/>
        <n v="123.61"/>
        <n v="75.739999999999995"/>
        <n v="116.04"/>
        <n v="207.74"/>
        <n v="37.01"/>
        <n v="27.58"/>
        <n v="60.35"/>
        <n v="68.19"/>
        <n v="100.49"/>
        <n v="237.2"/>
        <n v="45.53"/>
        <n v="165.56"/>
        <n v="105.73"/>
        <n v="87.62"/>
        <n v="267.32"/>
        <n v="119.98"/>
        <n v="59.96"/>
        <n v="78.459999999999994"/>
        <n v="64.010000000000005"/>
        <n v="33.94"/>
        <n v="121.16"/>
        <n v="49.07"/>
        <n v="142.04"/>
        <n v="65.59"/>
        <n v="141.08000000000001"/>
        <n v="52.47"/>
        <n v="35.380000000000003"/>
        <n v="117.99"/>
        <n v="58.73"/>
        <n v="97.46"/>
        <n v="47.12"/>
        <n v="77.66"/>
        <n v="78.19"/>
        <n v="94.5"/>
        <n v="146.13999999999999"/>
        <n v="74.55"/>
        <n v="84.34"/>
        <n v="116.56"/>
        <n v="40.35"/>
        <n v="56.53"/>
        <n v="61.87"/>
        <n v="109.61"/>
        <n v="125.62"/>
        <n v="30.35"/>
        <n v="38"/>
        <n v="71.83"/>
        <n v="76.45"/>
        <n v="145.76"/>
        <n v="24.11"/>
        <n v="94.2"/>
        <n v="130.9"/>
        <n v="94.62"/>
        <n v="41.99"/>
        <n v="101.55"/>
        <n v="70.349999999999994"/>
        <n v="33.79"/>
        <n v="119.57"/>
        <n v="40.22"/>
        <n v="72.89"/>
        <n v="78.790000000000006"/>
        <n v="165.04"/>
        <n v="87.25"/>
        <n v="105.34"/>
        <n v="151.11000000000001"/>
        <n v="88.97"/>
        <n v="42.47"/>
        <n v="140.07"/>
        <n v="39.11"/>
        <n v="40.950000000000003"/>
        <n v="76.31"/>
        <n v="126.94"/>
        <n v="41.11"/>
        <n v="49.1"/>
        <n v="62.78"/>
        <n v="282.24"/>
        <n v="99.82"/>
        <n v="36.92"/>
        <n v="104.68"/>
        <n v="34.43"/>
        <n v="68.44"/>
        <n v="34.229999999999997"/>
        <n v="198.92"/>
        <n v="41.4"/>
        <n v="30.63"/>
        <n v="58.64"/>
        <n v="87.59"/>
        <n v="103.46"/>
        <n v="62.25"/>
        <n v="49.37"/>
        <n v="57.63"/>
        <n v="113.28"/>
        <n v="138.94999999999999"/>
        <n v="184.79"/>
        <n v="153.88999999999999"/>
        <n v="134.93"/>
        <n v="79.73"/>
        <n v="117.06"/>
        <n v="158.19999999999999"/>
        <n v="69.349999999999994"/>
        <n v="81.67"/>
        <n v="152.13"/>
        <n v="85.5"/>
        <n v="66.89"/>
        <n v="123.67"/>
        <n v="105.69"/>
        <n v="63.3"/>
        <n v="50.65"/>
        <n v="57.31"/>
        <n v="62.7"/>
        <n v="107.12"/>
        <n v="83.01"/>
        <n v="72.739999999999995"/>
        <n v="68.599999999999994"/>
        <n v="269.16000000000003"/>
        <n v="95.89"/>
        <n v="130.06"/>
        <n v="116.33"/>
        <n v="237.23"/>
        <n v="90.45"/>
        <n v="184.29"/>
        <n v="109.95"/>
        <n v="102.01"/>
        <n v="92.71"/>
        <n v="174.57"/>
        <n v="93.09"/>
        <n v="86.28"/>
        <n v="79.27"/>
        <n v="65.95"/>
        <n v="342.25"/>
        <n v="49.66"/>
        <n v="61.19"/>
        <n v="95.42"/>
        <n v="37.72"/>
        <n v="42.23"/>
        <n v="62.95"/>
        <n v="196.95"/>
        <n v="33.31"/>
        <n v="75.62"/>
        <n v="70.09"/>
        <n v="37.909999999999997"/>
        <n v="44.06"/>
        <n v="59.09"/>
        <n v="152.44999999999999"/>
        <n v="40.33"/>
        <n v="132.32"/>
        <n v="138.38"/>
        <n v="29.07"/>
        <n v="63.06"/>
        <n v="82.79"/>
        <n v="159.1"/>
        <n v="35.229999999999997"/>
        <n v="101.24"/>
        <n v="71.930000000000007"/>
        <n v="246.58"/>
        <n v="56.14"/>
        <n v="511.86"/>
        <n v="67.3"/>
        <n v="98.03"/>
        <n v="27.57"/>
        <n v="106.83"/>
        <n v="164.55"/>
        <n v="158.46"/>
        <n v="199"/>
        <n v="579.54"/>
        <n v="96.46"/>
        <n v="33.07"/>
        <n v="64.42"/>
        <n v="123.18"/>
        <n v="216.48"/>
        <n v="39.14"/>
        <n v="56.29"/>
        <n v="71.25"/>
        <n v="78.78"/>
        <n v="79.95"/>
        <n v="100.07"/>
        <n v="88.75"/>
        <n v="43.75"/>
        <n v="157.83000000000001"/>
        <n v="31.12"/>
        <n v="164.13"/>
        <n v="87.41"/>
        <n v="189.58"/>
        <n v="152.27000000000001"/>
        <n v="90.75"/>
        <n v="75.64"/>
        <n v="118.08"/>
        <n v="123.97"/>
        <n v="47.95"/>
        <n v="33.76"/>
        <n v="180.61"/>
        <n v="198.25"/>
        <n v="38.119999999999997"/>
        <n v="38.82"/>
        <n v="101.09"/>
        <n v="69.61"/>
        <n v="154.16999999999999"/>
        <n v="70.790000000000006"/>
        <n v="106.69"/>
        <n v="117.42"/>
        <n v="37.86"/>
        <n v="37.57"/>
        <n v="83.58"/>
        <n v="93"/>
        <n v="116.91"/>
        <n v="75.41"/>
        <n v="93.8"/>
        <n v="64.150000000000006"/>
        <n v="74.239999999999995"/>
        <n v="38.159999999999997"/>
        <n v="175.95"/>
        <n v="212.86"/>
        <n v="110.65"/>
        <n v="38.03"/>
        <n v="184.84"/>
        <n v="300.88"/>
        <n v="81.08"/>
        <n v="159.53"/>
        <n v="93.17"/>
        <n v="102.42"/>
        <n v="85"/>
        <n v="54.21"/>
        <n v="125.65"/>
        <n v="86.81"/>
        <n v="106.01"/>
        <n v="37.630000000000003"/>
        <n v="109.82"/>
        <n v="100.38"/>
        <n v="102.04"/>
        <n v="77.680000000000007"/>
        <n v="41.47"/>
        <n v="123.71"/>
        <n v="99.91"/>
        <n v="45.65"/>
        <n v="72.650000000000006"/>
        <n v="83.71"/>
        <n v="876.94"/>
        <n v="110.87"/>
        <n v="73.040000000000006"/>
        <n v="63.62"/>
        <n v="62.5"/>
        <n v="83.14"/>
        <n v="91.15"/>
        <n v="136.88"/>
        <n v="102.1"/>
        <n v="72.599999999999994"/>
        <n v="99.72"/>
        <n v="280.38"/>
        <n v="151.76"/>
        <n v="85.15"/>
        <n v="64.099999999999994"/>
        <n v="80.41"/>
        <n v="200.03"/>
        <n v="163.9"/>
        <n v="83.1"/>
        <n v="35.56"/>
        <n v="86.52"/>
        <n v="74.209999999999994"/>
        <n v="156.29"/>
        <n v="129.04"/>
        <n v="185.94"/>
        <n v="86.45"/>
        <n v="100.86"/>
        <n v="115.97"/>
        <n v="71.3"/>
        <n v="190.03"/>
        <n v="76.95"/>
        <n v="91.47"/>
        <n v="99.12"/>
        <n v="108.88"/>
        <n v="42.77"/>
        <n v="32.68"/>
        <n v="100.29"/>
        <n v="91.52"/>
        <n v="67.77"/>
        <n v="63.5"/>
        <n v="37.35"/>
        <n v="45.79"/>
        <n v="126.77"/>
        <n v="61.69"/>
        <n v="116.54"/>
        <n v="121.45"/>
        <n v="87.03"/>
        <n v="130.87"/>
        <n v="60.96"/>
        <n v="185.83"/>
        <n v="142.35"/>
        <n v="120.42"/>
        <n v="137.46"/>
        <n v="108.05"/>
        <n v="100.64"/>
        <n v="33.549999999999997"/>
        <n v="513.36"/>
        <n v="58.45"/>
        <n v="116.01"/>
        <n v="67.099999999999994"/>
        <n v="63.61"/>
        <n v="85.71"/>
        <n v="45.4"/>
        <n v="86.27"/>
        <n v="40.700000000000003"/>
        <n v="100.75"/>
        <n v="71.78"/>
        <n v="198.55"/>
        <n v="129.01"/>
        <n v="154.57"/>
        <n v="91.38"/>
        <n v="35.46"/>
        <n v="105.67"/>
        <n v="64.510000000000005"/>
        <n v="69.66"/>
        <n v="146.82"/>
        <n v="47.34"/>
        <n v="37.380000000000003"/>
        <n v="162.18"/>
        <n v="55.33"/>
        <n v="28.11"/>
        <n v="44.87"/>
        <n v="75"/>
        <n v="82.47"/>
        <n v="140.4"/>
        <n v="50.26"/>
        <n v="156.85"/>
        <n v="103.62"/>
        <n v="37.799999999999997"/>
        <n v="131.01"/>
        <n v="85.44"/>
        <n v="143.30000000000001"/>
        <n v="65.78"/>
        <n v="79.64"/>
        <n v="62.85"/>
        <n v="36.619999999999997"/>
        <n v="67.069999999999993"/>
        <n v="72.88"/>
        <n v="41.34"/>
        <n v="102.94"/>
        <n v="59.6"/>
        <n v="179.07"/>
        <n v="118.73"/>
        <n v="79.010000000000005"/>
        <n v="48.79"/>
        <n v="30.04"/>
        <n v="74.78"/>
        <n v="81.73"/>
        <n v="77.95"/>
        <n v="88.7"/>
        <n v="71.19"/>
        <n v="53.05"/>
        <n v="66.86"/>
        <n v="84.67"/>
        <n v="92.08"/>
        <n v="64.69"/>
        <n v="116.69"/>
        <n v="103.57"/>
        <n v="125.7"/>
        <n v="131.63"/>
        <n v="207.98"/>
        <n v="65.55"/>
        <n v="51.55"/>
        <n v="64.8"/>
        <n v="111.78"/>
        <n v="124.82"/>
        <n v="35.770000000000003"/>
        <n v="177.67"/>
        <n v="30.02"/>
        <n v="80.19"/>
        <n v="89.21"/>
        <n v="59.95"/>
        <n v="39.79"/>
        <n v="44.14"/>
        <n v="234"/>
        <n v="49.22"/>
        <n v="34.520000000000003"/>
        <n v="83.45"/>
        <n v="67.849999999999994"/>
        <n v="194.06"/>
        <n v="124.36"/>
        <n v="55.19"/>
        <n v="90.87"/>
        <n v="121.7"/>
        <n v="59.64"/>
        <n v="82.99"/>
        <n v="51.21"/>
        <n v="181.63"/>
        <n v="153.87"/>
        <n v="161.6"/>
        <n v="125.93"/>
        <n v="93.55"/>
        <n v="97.74"/>
        <n v="127.9"/>
        <n v="187.54"/>
        <n v="110.66"/>
        <n v="47.31"/>
        <n v="102.75"/>
        <n v="95.19"/>
        <n v="27.7"/>
        <n v="63.52"/>
        <n v="40.54"/>
        <n v="60.84"/>
        <n v="63.01"/>
        <n v="61.22"/>
        <n v="51.32"/>
        <n v="93.26"/>
        <n v="29.26"/>
        <n v="98"/>
        <n v="143.27000000000001"/>
        <n v="205.49"/>
        <n v="28.84"/>
        <n v="41.74"/>
        <n v="52.39"/>
        <n v="85.2"/>
        <n v="76.48"/>
        <n v="95.5"/>
        <n v="149.86000000000001"/>
        <n v="68.73"/>
        <n v="63.85"/>
        <n v="103.76"/>
        <n v="103.12"/>
        <n v="67.88"/>
        <n v="123.84"/>
        <n v="93.36"/>
        <n v="117.48"/>
        <n v="95.55"/>
        <n v="77.13"/>
        <n v="104.73"/>
        <n v="181.67"/>
        <n v="91.37"/>
        <n v="34.14"/>
        <n v="56.58"/>
        <n v="99.6"/>
        <n v="53.48"/>
        <n v="88.92"/>
        <n v="73.66"/>
        <n v="60.55"/>
        <n v="1212.6500000000001"/>
        <n v="130.32"/>
        <n v="69.69"/>
        <n v="39.07"/>
        <n v="42.14"/>
        <n v="134.55000000000001"/>
        <n v="73.52"/>
        <n v="72.510000000000005"/>
        <n v="187.4"/>
        <n v="80.73"/>
        <n v="89.85"/>
        <n v="65.2"/>
        <n v="97.51"/>
        <n v="34.979999999999997"/>
        <n v="48.7"/>
        <n v="115.26"/>
        <n v="120.4"/>
        <n v="60.01"/>
        <n v="226.66"/>
        <n v="131.36000000000001"/>
        <n v="131.08000000000001"/>
        <n v="79.34"/>
        <n v="67.430000000000007"/>
        <n v="148.84"/>
        <n v="121.94"/>
        <n v="50.6"/>
        <n v="414.02"/>
        <n v="60.74"/>
        <n v="55.32"/>
        <n v="127.01"/>
        <n v="46.08"/>
        <n v="33.630000000000003"/>
        <n v="145.93"/>
        <n v="154.51"/>
        <n v="29.04"/>
        <n v="874.66"/>
        <n v="37.21"/>
        <n v="66.17"/>
        <n v="109.11"/>
        <n v="75.069999999999993"/>
        <n v="32.58"/>
        <n v="106.31"/>
        <n v="93.61"/>
        <n v="101.22"/>
        <n v="225.46"/>
        <n v="164.48"/>
        <n v="39.61"/>
        <n v="72.930000000000007"/>
        <n v="44.96"/>
        <n v="150.25"/>
        <n v="124.29"/>
        <n v="121.66"/>
        <n v="43.2"/>
        <n v="108.23"/>
        <n v="83.02"/>
        <n v="117.76"/>
        <n v="81.290000000000006"/>
        <n v="69.38"/>
        <n v="90.01"/>
        <n v="65.87"/>
        <n v="123.74"/>
        <n v="149.36000000000001"/>
        <n v="44.97"/>
        <n v="43.74"/>
        <n v="37.07"/>
        <n v="28.01"/>
        <n v="43.36"/>
        <n v="35.06"/>
        <n v="54.97"/>
        <n v="112.11"/>
        <n v="101.18"/>
        <n v="111.38"/>
        <n v="73.08"/>
        <n v="142.03"/>
        <n v="83.89"/>
        <n v="74.22"/>
        <n v="67.459999999999994"/>
        <n v="178.59"/>
        <n v="68.66"/>
        <n v="40.42"/>
        <n v="93.33"/>
        <n v="160.99"/>
        <n v="44.11"/>
        <n v="167.94"/>
        <n v="246.72"/>
        <n v="37.229999999999997"/>
        <n v="77.45"/>
        <n v="42.8"/>
        <n v="39.659999999999997"/>
        <n v="34.89"/>
        <n v="74.7"/>
        <n v="53.69"/>
        <n v="63.32"/>
        <n v="84.07"/>
        <n v="71.510000000000005"/>
        <n v="43.67"/>
        <n v="71.95"/>
        <n v="97.73"/>
        <n v="110.98"/>
        <n v="79.989999999999995"/>
        <n v="32.39"/>
        <n v="34.76"/>
        <n v="113.43"/>
        <n v="186.67"/>
        <n v="62.94"/>
        <n v="70.41"/>
        <n v="41.84"/>
        <n v="33.93"/>
        <n v="33.85"/>
        <n v="92.67"/>
        <n v="35"/>
        <n v="106.1"/>
        <n v="80.27"/>
        <n v="82.77"/>
        <n v="78.94"/>
        <n v="91.43"/>
        <n v="98.17"/>
        <n v="333.01"/>
        <n v="151.27000000000001"/>
        <n v="63.64"/>
        <n v="103.2"/>
        <n v="72.95"/>
        <n v="161.86000000000001"/>
        <n v="135.91999999999999"/>
        <n v="111.34"/>
        <n v="46.02"/>
        <n v="45.74"/>
        <n v="37.590000000000003"/>
        <n v="61.27"/>
        <n v="65.75"/>
        <n v="67.94"/>
        <n v="94.53"/>
        <n v="68.209999999999994"/>
        <n v="126.91"/>
        <n v="39.26"/>
        <n v="56.98"/>
        <n v="156.36000000000001"/>
        <n v="130.52000000000001"/>
        <n v="186.41"/>
        <n v="59.46"/>
        <n v="79.040000000000006"/>
        <n v="38.409999999999997"/>
        <n v="84.36"/>
        <n v="69.63"/>
        <n v="175.4"/>
        <n v="225.77"/>
        <n v="341.16"/>
        <n v="127.56"/>
        <n v="41.21"/>
        <n v="79.260000000000005"/>
        <n v="36.14"/>
        <n v="123.73"/>
        <n v="176.68"/>
        <n v="93.08"/>
        <n v="81.180000000000007"/>
        <n v="132.27000000000001"/>
        <n v="73.930000000000007"/>
        <n v="39.68"/>
        <n v="36.020000000000003"/>
        <n v="150.78"/>
        <n v="35.44"/>
        <n v="85.7"/>
        <n v="149.63"/>
        <n v="118.16"/>
        <n v="170.3"/>
        <n v="61.86"/>
        <n v="134.86000000000001"/>
        <n v="114.16"/>
        <n v="74.06"/>
        <n v="99.41"/>
        <n v="79.59"/>
        <n v="28.61"/>
        <n v="90.11"/>
        <n v="35.590000000000003"/>
        <n v="66.06"/>
        <n v="37.92"/>
        <n v="116.12"/>
        <n v="85.41"/>
        <n v="41.01"/>
        <n v="97.58"/>
        <n v="89.09"/>
        <n v="35.82"/>
        <n v="132.19"/>
        <n v="149.54"/>
        <n v="82.21"/>
        <n v="33.380000000000003"/>
        <n v="130.11000000000001"/>
        <n v="54.22"/>
        <n v="150.13999999999999"/>
        <n v="143.53"/>
        <n v="34.6"/>
        <n v="67.45"/>
        <n v="96.86"/>
        <n v="88.22"/>
        <n v="74.56"/>
        <n v="81.14"/>
        <n v="88.3"/>
        <n v="146.02000000000001"/>
        <n v="125.98"/>
        <n v="137.24"/>
        <n v="33.68"/>
        <n v="75.02"/>
        <n v="120.91"/>
        <n v="192.8"/>
        <n v="157.87"/>
        <n v="67.540000000000006"/>
        <n v="90.5"/>
        <n v="48.52"/>
        <n v="67.19"/>
        <n v="52.37"/>
        <n v="153.61000000000001"/>
        <n v="79.319999999999993"/>
        <n v="100.63"/>
        <n v="141.06"/>
        <n v="42.26"/>
        <n v="32.770000000000003"/>
        <n v="87.64"/>
        <n v="74.709999999999994"/>
        <n v="36.76"/>
        <n v="44"/>
        <n v="35.5"/>
        <n v="94.83"/>
        <n v="71.39"/>
        <n v="48.49"/>
        <n v="80.45"/>
        <n v="180.32"/>
        <n v="113.87"/>
        <n v="56.24"/>
        <n v="91.56"/>
        <n v="125.95"/>
        <n v="119.34"/>
        <n v="366.53"/>
        <n v="71.760000000000005"/>
        <n v="46.71"/>
        <n v="76.900000000000006"/>
        <n v="194.82"/>
        <n v="32.9"/>
        <n v="62.14"/>
        <n v="163.99"/>
        <n v="154.13999999999999"/>
        <n v="125.96"/>
        <n v="67.790000000000006"/>
        <n v="69.45"/>
        <n v="37.119999999999997"/>
        <n v="154.59"/>
        <n v="126.81"/>
        <n v="137.49"/>
        <n v="136.58000000000001"/>
        <n v="90.64"/>
        <n v="91.3"/>
        <n v="67.349999999999994"/>
        <n v="58.02"/>
        <n v="90.37"/>
        <n v="105.16"/>
        <n v="108.2"/>
        <n v="71.489999999999995"/>
        <n v="38.68"/>
        <n v="87.9"/>
        <n v="31.56"/>
        <n v="59.2"/>
        <n v="52.29"/>
        <n v="63.35"/>
        <n v="105.4"/>
        <n v="77.900000000000006"/>
        <n v="77.959999999999994"/>
        <n v="76.83"/>
        <n v="103.37"/>
        <n v="70.77"/>
        <n v="37.64"/>
        <n v="132.52000000000001"/>
        <n v="44.23"/>
        <n v="8.86"/>
        <n v="44.36"/>
        <n v="162.01"/>
        <n v="63.37"/>
        <n v="63.96"/>
        <n v="101.36"/>
        <n v="43.69"/>
        <n v="75.010000000000005"/>
        <n v="45.25"/>
        <n v="43.15"/>
        <n v="132.13"/>
        <n v="44.17"/>
        <n v="89.07"/>
        <n v="100.03"/>
        <n v="125.2"/>
        <n v="78.45"/>
        <n v="99.35"/>
        <n v="38.44"/>
        <n v="128.02000000000001"/>
        <n v="83.97"/>
        <n v="80.12"/>
        <n v="54"/>
        <n v="76.12"/>
        <n v="65.709999999999994"/>
        <n v="66.83"/>
        <n v="40.840000000000003"/>
        <n v="105.06"/>
        <n v="455.95"/>
        <n v="47.4"/>
        <n v="109.86"/>
        <n v="76.91"/>
        <n v="174.63"/>
        <n v="74.45"/>
        <n v="32.590000000000003"/>
        <n v="123.75"/>
        <n v="230.7"/>
        <n v="479.55"/>
        <n v="41.91"/>
        <n v="40.130000000000003"/>
        <n v="250.89"/>
        <n v="66.98"/>
        <n v="178.26"/>
        <n v="67.23"/>
        <n v="7.62"/>
        <n v="50.13"/>
        <n v="92.88"/>
        <n v="143.02000000000001"/>
        <n v="64.36"/>
        <n v="81.33"/>
        <n v="75.09"/>
        <n v="101.12"/>
        <n v="77.849999999999994"/>
        <n v="209.05"/>
        <n v="59.83"/>
        <n v="149.78"/>
        <n v="41.43"/>
        <n v="50.44"/>
        <n v="128.03"/>
        <n v="197.87"/>
        <n v="74.86"/>
        <n v="125.83"/>
        <n v="85.62"/>
        <n v="100.41"/>
        <n v="88.74"/>
        <n v="125.23"/>
        <n v="64.08"/>
        <n v="87.74"/>
        <n v="44.54"/>
        <n v="131.96"/>
        <n v="207.32"/>
        <n v="121.4"/>
        <n v="41.98"/>
        <n v="151.36000000000001"/>
        <n v="73.25"/>
        <n v="35.32"/>
        <n v="88.69"/>
        <n v="111.22"/>
        <n v="51.17"/>
        <n v="77.510000000000005"/>
        <n v="42.19"/>
        <n v="68.69"/>
        <n v="46.31"/>
        <n v="115.7"/>
        <n v="53.51"/>
        <n v="77.09"/>
        <n v="44.46"/>
        <n v="80.83"/>
        <n v="165.19"/>
        <n v="72.540000000000006"/>
        <n v="91.6"/>
        <n v="185.93"/>
        <n v="70.150000000000006"/>
        <n v="108.41"/>
        <n v="156.22"/>
        <n v="154.24"/>
        <n v="95.59"/>
        <n v="28.86"/>
        <n v="32.880000000000003"/>
        <n v="32.75"/>
        <n v="80.34"/>
        <n v="72.819999999999993"/>
        <n v="64.87"/>
        <n v="50.94"/>
        <n v="62.46"/>
        <n v="58.35"/>
        <n v="44.65"/>
        <n v="114.61"/>
        <n v="197.78"/>
        <n v="137.66999999999999"/>
        <n v="104.71"/>
        <n v="77.34"/>
        <n v="90.14"/>
        <n v="90.54"/>
        <n v="79.3"/>
        <n v="28.51"/>
        <n v="96.5"/>
        <n v="45.91"/>
        <n v="226.35"/>
        <n v="88.9"/>
        <n v="29.55"/>
        <n v="214.77"/>
        <n v="113.94"/>
        <n v="67.75"/>
        <n v="205.93"/>
        <n v="74.5"/>
        <n v="61.84"/>
        <n v="79.78"/>
        <n v="59.99"/>
        <n v="71.22"/>
        <n v="54.65"/>
        <n v="123.55"/>
        <n v="86.2"/>
        <n v="123.48"/>
        <n v="30.06"/>
        <n v="31.32"/>
        <n v="39.32"/>
        <n v="32.630000000000003"/>
        <n v="77.930000000000007"/>
        <n v="142.57"/>
        <n v="36.33"/>
        <n v="47.48"/>
        <n v="82.11"/>
        <n v="77.67"/>
        <n v="47.64"/>
        <n v="105.72"/>
        <n v="92.25"/>
        <n v="106"/>
        <n v="107.02"/>
        <n v="122.93"/>
        <n v="69.5"/>
        <n v="64.180000000000007"/>
        <n v="77.03"/>
        <n v="119.68"/>
        <n v="64.39"/>
        <n v="94.32"/>
        <n v="118.29"/>
        <n v="196.18"/>
        <n v="70.3"/>
        <n v="43.87"/>
        <n v="135.88999999999999"/>
        <n v="40.119999999999997"/>
        <n v="199.71"/>
        <n v="37.97"/>
        <n v="115.48"/>
        <n v="65.81"/>
        <n v="52.03"/>
        <n v="188.88"/>
        <n v="93.34"/>
        <n v="52.33"/>
        <n v="98.8"/>
        <n v="60.03"/>
        <n v="94.99"/>
        <n v="82"/>
        <n v="159.47999999999999"/>
        <n v="617.85"/>
        <n v="60.3"/>
        <n v="112.08"/>
        <n v="39.85"/>
        <n v="112.99"/>
        <n v="100.43"/>
        <n v="76.77"/>
        <n v="118.7"/>
        <n v="41.06"/>
        <n v="138.16"/>
        <n v="86.86"/>
        <n v="90.08"/>
        <n v="49.89"/>
        <n v="95.11"/>
        <n v="29.23"/>
        <n v="111.43"/>
        <n v="62.86"/>
        <n v="191.01"/>
        <n v="55.58"/>
        <n v="220.56"/>
        <n v="83.39"/>
        <n v="45.71"/>
        <n v="63.41"/>
        <n v="126.65"/>
        <n v="79.02"/>
        <n v="79.709999999999994"/>
        <n v="129.97"/>
        <n v="41.76"/>
        <n v="69.08"/>
        <n v="23.05"/>
        <n v="48.64"/>
        <n v="61.95"/>
        <n v="72.61"/>
        <n v="41.7"/>
        <n v="140.62"/>
        <n v="182"/>
        <n v="58.18"/>
        <n v="166.7"/>
        <n v="37.78"/>
        <n v="125.87"/>
        <n v="69.78"/>
        <n v="69.86"/>
        <n v="76.040000000000006"/>
        <n v="86.53"/>
        <n v="47.98"/>
        <n v="50.87"/>
        <n v="163.29"/>
        <n v="84.2"/>
        <n v="100.27"/>
        <n v="148.09"/>
        <n v="27.31"/>
        <n v="135.65"/>
        <n v="97.1"/>
        <n v="116"/>
        <n v="81.99"/>
        <n v="32.799999999999997"/>
        <n v="44.77"/>
        <n v="90.13"/>
        <n v="80.05"/>
        <n v="49.42"/>
        <n v="72.64"/>
        <n v="63.54"/>
        <n v="59.56"/>
        <n v="105.51"/>
        <n v="104.51"/>
        <n v="35.33"/>
        <n v="60.59"/>
        <n v="35.79"/>
        <n v="107.84"/>
        <n v="61.68"/>
        <n v="52.16"/>
        <n v="155.74"/>
        <n v="102.73"/>
        <n v="56.41"/>
        <n v="89.93"/>
        <n v="103.65"/>
        <n v="37.19"/>
        <n v="50.61"/>
        <n v="61.03"/>
        <n v="43.94"/>
        <n v="85.76"/>
        <n v="103.25"/>
        <n v="367.02"/>
        <n v="126.36"/>
        <n v="117.05"/>
        <n v="88.32"/>
        <n v="195.77"/>
        <n v="62.68"/>
        <n v="64.56"/>
        <n v="99.24"/>
        <n v="37.76"/>
        <n v="69.33"/>
        <n v="139.02000000000001"/>
        <n v="58.2"/>
        <n v="60.14"/>
        <n v="128.47"/>
        <n v="80.56"/>
        <n v="123.45"/>
        <n v="85.9"/>
        <n v="48.89"/>
        <n v="47.29"/>
        <n v="73.95"/>
        <n v="106.7"/>
        <n v="68.31"/>
        <n v="138.35"/>
        <n v="144.62"/>
        <n v="122.18"/>
        <n v="169.9"/>
        <n v="60.02"/>
        <n v="66.08"/>
        <n v="41.9"/>
        <n v="196.16"/>
        <n v="94.35"/>
        <n v="75.239999999999995"/>
        <n v="45.35"/>
        <n v="61.06"/>
        <n v="45.84"/>
        <n v="85.48"/>
        <n v="76.16"/>
        <n v="164.35"/>
        <n v="136.15"/>
        <n v="85.77"/>
        <n v="72.23"/>
        <n v="139.69"/>
        <n v="64.86"/>
        <n v="158.72"/>
        <n v="120.05"/>
        <n v="38.08"/>
        <n v="77.78"/>
        <n v="64.34"/>
        <n v="183.42"/>
        <n v="162.19999999999999"/>
        <n v="88.64"/>
        <n v="47.13"/>
        <n v="82.92"/>
        <n v="35.17"/>
        <n v="228.43"/>
        <n v="47.88"/>
        <n v="64.84"/>
        <n v="277.23"/>
        <n v="173.78"/>
        <n v="50.19"/>
        <n v="145.99"/>
        <n v="50.63"/>
        <n v="56.08"/>
        <n v="45.13"/>
        <n v="75.05"/>
        <n v="119.33"/>
        <n v="111.96"/>
        <n v="191.91"/>
        <n v="111.95"/>
        <n v="117.75"/>
        <n v="161.96"/>
        <n v="158.04"/>
        <n v="97.71"/>
        <n v="32.450000000000003"/>
        <n v="118.12"/>
        <n v="168.4"/>
        <n v="73.5"/>
        <n v="170.94"/>
        <n v="40.799999999999997"/>
        <n v="110.6"/>
        <n v="103.22"/>
        <n v="44.45"/>
        <n v="119.23"/>
        <n v="208"/>
        <n v="46.72"/>
        <n v="80.459999999999994"/>
        <n v="93.84"/>
        <n v="46.64"/>
        <n v="86.76"/>
        <n v="189.15"/>
        <n v="75.900000000000006"/>
        <n v="27.25"/>
        <n v="183.88"/>
        <n v="84.08"/>
        <n v="35.68"/>
        <n v="113.26"/>
        <n v="63.9"/>
        <n v="43.83"/>
        <n v="74.63"/>
        <n v="117.86"/>
        <n v="227.99"/>
        <n v="159.71"/>
        <n v="170.27"/>
        <n v="74.459999999999994"/>
        <n v="60.82"/>
        <n v="62.91"/>
        <n v="73.75"/>
        <n v="39.549999999999997"/>
        <n v="221.72"/>
        <n v="336.03"/>
        <n v="226.74"/>
        <n v="159.66"/>
        <n v="87.42"/>
        <n v="311.25"/>
        <n v="76.72"/>
        <n v="76.23"/>
        <n v="38.67"/>
        <n v="127.44"/>
        <n v="80.36"/>
        <n v="60.91"/>
        <n v="125.34"/>
        <n v="121.93"/>
        <n v="94.92"/>
        <n v="57.74"/>
        <n v="149.22"/>
        <n v="127.43"/>
        <n v="34.72"/>
        <n v="111.51"/>
        <n v="260.44"/>
        <n v="383.13"/>
        <n v="266.73"/>
        <n v="47.35"/>
        <n v="128.04"/>
        <n v="246.48"/>
        <n v="228.36"/>
        <n v="683.58"/>
        <n v="142.52000000000001"/>
        <n v="142.58000000000001"/>
        <n v="97.72"/>
        <n v="47.85"/>
        <n v="121.18"/>
        <n v="122.64"/>
        <n v="138.71"/>
        <n v="84.18"/>
        <n v="138.72999999999999"/>
        <n v="140.76"/>
        <n v="184.46"/>
        <n v="165.76"/>
        <n v="70.86"/>
        <n v="45.85"/>
        <n v="35.369999999999997"/>
        <n v="260.38"/>
        <n v="59.81"/>
        <n v="63.94"/>
        <n v="64.06"/>
        <n v="111.8"/>
        <n v="28.98"/>
        <n v="71.790000000000006"/>
        <n v="49.15"/>
        <n v="61.88"/>
        <n v="53.7"/>
        <n v="31.74"/>
        <n v="133.08000000000001"/>
        <n v="77.58"/>
        <n v="41.42"/>
        <n v="84.1"/>
        <n v="112.1"/>
        <n v="92.96"/>
        <n v="34.15"/>
        <n v="64.069999999999993"/>
        <n v="122.36"/>
        <n v="178.39"/>
        <n v="41.36"/>
        <n v="47.61"/>
        <n v="116.09"/>
        <n v="115.16"/>
        <n v="61.98"/>
        <n v="65.94"/>
        <n v="51"/>
        <n v="76.42"/>
        <n v="141.79"/>
        <n v="32.67"/>
        <n v="267.19"/>
        <n v="43.96"/>
        <n v="168.7"/>
        <n v="141.96"/>
        <n v="37.520000000000003"/>
        <n v="77.02"/>
        <n v="136.69999999999999"/>
        <n v="88.88"/>
        <n v="52.05"/>
        <n v="137.5"/>
        <n v="118.17"/>
        <n v="60.92"/>
        <n v="39.44"/>
        <n v="44.5"/>
        <n v="73.38"/>
        <n v="49.58"/>
        <n v="89.37"/>
        <n v="39.020000000000003"/>
        <n v="126.79"/>
        <n v="61.67"/>
        <n v="75.209999999999994"/>
        <n v="88.46"/>
        <n v="62.15"/>
        <n v="71.959999999999994"/>
        <n v="76.86"/>
        <n v="105.29"/>
        <n v="122.46"/>
        <n v="165.39"/>
        <n v="160.43"/>
        <n v="225.87"/>
        <n v="135.27000000000001"/>
        <n v="109.67"/>
        <n v="145.24"/>
        <n v="109.72"/>
        <n v="225.82"/>
        <n v="225.94"/>
        <n v="145.15"/>
        <n v="228.01"/>
        <n v="263.77"/>
        <n v="227.21"/>
        <n v="226.7"/>
        <n v="159.75"/>
        <n v="63.59"/>
        <n v="159.79"/>
        <n v="170.12"/>
        <n v="97.6"/>
        <n v="56.88"/>
        <n v="88.21"/>
        <n v="63.91"/>
        <n v="138.57"/>
        <n v="38.71"/>
        <n v="128.5"/>
        <n v="66.8"/>
        <n v="47.81"/>
        <n v="70.56"/>
        <n v="73.28"/>
        <n v="207.16"/>
        <n v="112.91"/>
        <n v="113.4"/>
        <n v="103.24"/>
        <n v="33.200000000000003"/>
        <n v="179.88"/>
        <n v="84.38"/>
        <n v="53.34"/>
        <n v="73.209999999999994"/>
        <n v="77.25"/>
        <n v="181.8"/>
        <n v="123.65"/>
        <n v="67.959999999999994"/>
        <n v="295.72000000000003"/>
        <n v="121.46"/>
        <n v="80.900000000000006"/>
        <n v="82.13"/>
        <n v="127.17"/>
        <n v="36.18"/>
        <n v="68.45"/>
        <n v="73.23"/>
        <n v="124.19"/>
        <n v="83.37"/>
        <n v="586.23"/>
        <n v="59.63"/>
        <n v="34.18"/>
        <n v="47"/>
        <n v="121.27"/>
        <n v="125.59"/>
        <n v="124.24"/>
        <n v="31.97"/>
        <n v="41.19"/>
        <n v="88.34"/>
        <n v="85.64"/>
        <n v="73.63"/>
        <n v="37.56"/>
        <n v="96.87"/>
        <n v="226.52"/>
        <n v="55.18"/>
        <n v="117.62"/>
        <n v="112.9"/>
        <n v="130.22999999999999"/>
        <n v="112.62"/>
        <n v="135.63999999999999"/>
        <n v="37.200000000000003"/>
        <n v="63.74"/>
        <n v="34.770000000000003"/>
        <n v="121.44"/>
        <n v="57.56"/>
        <n v="45.69"/>
        <n v="25.66"/>
        <n v="94.31"/>
        <n v="167.17"/>
        <n v="42.44"/>
        <n v="110.12"/>
        <n v="133.76"/>
        <n v="70.540000000000006"/>
        <n v="84.03"/>
        <n v="43.86"/>
        <n v="33.81"/>
        <n v="100.17"/>
        <n v="127.08"/>
        <n v="85.96"/>
        <n v="32.93"/>
        <n v="76.73"/>
        <n v="124.63"/>
        <n v="73.03"/>
        <n v="96.64"/>
        <n v="85.75"/>
        <n v="80.97"/>
        <n v="25.21"/>
        <n v="63.19"/>
        <n v="75.59"/>
        <n v="117.45"/>
        <n v="75.16"/>
        <n v="71.94"/>
        <n v="45.39"/>
        <n v="66.37"/>
        <n v="75.67"/>
        <n v="147.41999999999999"/>
        <n v="56.86"/>
        <n v="119.27"/>
        <n v="166.69"/>
        <n v="79.12"/>
        <n v="120.96"/>
        <n v="199.04"/>
        <n v="43.63"/>
        <n v="38.549999999999997"/>
        <n v="39.869999999999997"/>
        <n v="240.55"/>
        <n v="64.47"/>
        <n v="33.83"/>
        <n v="39.49"/>
        <n v="38.909999999999997"/>
        <n v="37.96"/>
        <n v="92.04"/>
        <n v="104.25"/>
        <n v="45.33"/>
        <n v="40.590000000000003"/>
        <n v="257.2"/>
        <n v="77.319999999999993"/>
        <n v="98.62"/>
        <n v="922.27"/>
        <n v="81.83"/>
        <n v="56.65"/>
        <n v="95.02"/>
        <n v="140.13999999999999"/>
        <n v="143.07"/>
        <n v="35.630000000000003"/>
        <n v="50.77"/>
        <n v="91.5"/>
        <n v="118.47"/>
        <n v="102.21"/>
        <n v="139.93"/>
        <n v="98.14"/>
        <n v="87.8"/>
        <n v="181.96"/>
        <n v="112.59"/>
        <n v="93.59"/>
        <n v="157.75"/>
        <n v="131.41"/>
        <n v="32.18"/>
        <n v="60.69"/>
        <n v="77.459999999999994"/>
        <n v="141.66999999999999"/>
        <n v="122.14"/>
        <n v="66.73"/>
        <n v="112.95"/>
        <n v="71.599999999999994"/>
        <n v="36.81"/>
        <n v="87.78"/>
        <n v="30.09"/>
        <n v="137.54"/>
        <n v="75.22"/>
        <n v="81.91"/>
        <n v="58.82"/>
        <n v="45.01"/>
        <n v="59.54"/>
        <n v="36.58"/>
        <n v="35.36"/>
        <n v="74.25"/>
        <n v="76.62"/>
        <n v="158.97999999999999"/>
        <n v="57.44"/>
        <n v="98.11"/>
        <n v="74.92"/>
        <n v="162.79"/>
        <n v="102.9"/>
        <n v="98.69"/>
        <n v="154.21"/>
        <n v="126.8"/>
        <n v="36.1"/>
        <n v="126.72"/>
        <n v="284.61"/>
        <n v="174.7"/>
        <n v="83.55"/>
        <n v="195.45"/>
        <n v="153.53"/>
        <n v="110.28"/>
        <n v="35.96"/>
        <n v="39.950000000000003"/>
        <n v="145.81"/>
        <n v="243.85"/>
        <n v="62.09"/>
        <n v="59.79"/>
        <n v="34.299999999999997"/>
        <n v="85.54"/>
        <n v="100.96"/>
        <n v="36.85"/>
        <n v="88.29"/>
        <n v="93.04"/>
        <n v="53.58"/>
        <n v="202.08"/>
        <n v="31.14"/>
        <n v="96.02"/>
        <n v="34.83"/>
        <n v="150.58000000000001"/>
        <n v="39.71"/>
        <n v="103.4"/>
        <n v="52.54"/>
        <n v="61.59"/>
        <n v="35.31"/>
        <n v="81.59"/>
        <n v="93.53"/>
        <n v="41.71"/>
        <n v="40.19"/>
        <n v="37.32"/>
        <n v="134.94"/>
        <n v="99.11"/>
        <n v="47.6"/>
        <n v="69.180000000000007"/>
        <n v="161.21"/>
        <n v="150.01"/>
        <n v="70.209999999999994"/>
        <n v="77.22"/>
        <n v="111.73"/>
        <n v="103.89"/>
        <n v="214.56"/>
        <n v="76"/>
        <n v="58.66"/>
        <n v="98.38"/>
        <n v="38.24"/>
        <n v="59.23"/>
        <n v="187.58"/>
        <n v="49.59"/>
        <n v="65.62"/>
        <n v="48.09"/>
        <n v="55.59"/>
        <n v="160.06"/>
        <n v="342.13"/>
        <n v="120.13"/>
        <n v="84.53"/>
        <n v="101.42"/>
        <n v="301.49"/>
        <n v="56.32"/>
        <n v="75.180000000000007"/>
        <n v="51.84"/>
        <n v="41.2"/>
        <n v="28.7"/>
        <n v="130.41999999999999"/>
        <n v="36.479999999999997"/>
        <n v="94.07"/>
        <n v="70.98"/>
        <n v="85.66"/>
        <n v="153.04"/>
        <n v="63.51"/>
        <n v="63.7"/>
        <n v="90.27"/>
        <n v="109.98"/>
        <n v="84.81"/>
        <n v="64.790000000000006"/>
        <n v="59.97"/>
        <n v="110.19"/>
        <n v="113.65"/>
        <n v="78.319999999999993"/>
        <n v="152.49"/>
        <n v="124.25"/>
        <n v="65.14"/>
        <n v="470.23"/>
        <n v="36.07"/>
        <n v="104.33"/>
        <n v="161.99"/>
        <n v="92.17"/>
        <n v="100.11"/>
        <n v="93.88"/>
        <n v="42.24"/>
        <n v="92.21"/>
        <n v="121.69"/>
        <n v="70.92"/>
        <n v="64.209999999999994"/>
        <n v="92.06"/>
        <n v="108.18"/>
        <n v="114.57"/>
        <n v="44.02"/>
        <n v="68.13"/>
        <n v="34.54"/>
        <n v="41.16"/>
        <n v="187.61"/>
        <n v="152.30000000000001"/>
        <n v="343.43"/>
        <n v="281.88"/>
        <n v="86.3"/>
        <n v="276.45"/>
        <n v="272.77999999999997"/>
        <n v="37.33"/>
        <n v="159.34"/>
        <n v="37.130000000000003"/>
        <n v="106.04"/>
        <n v="71.08"/>
        <n v="118.27"/>
        <n v="38.979999999999997"/>
        <n v="93.47"/>
        <n v="81.81"/>
        <n v="65.069999999999993"/>
        <n v="59.74"/>
        <n v="77.790000000000006"/>
        <n v="105.26"/>
        <n v="55.7"/>
        <n v="47.39"/>
        <n v="38.22"/>
        <n v="37.65"/>
        <n v="157.36000000000001"/>
        <n v="163.31"/>
        <n v="48.99"/>
        <n v="239.08"/>
        <n v="238.66"/>
        <n v="339.54"/>
        <n v="61.46"/>
        <n v="207.85"/>
        <n v="171.7"/>
        <n v="75.25"/>
        <n v="74.180000000000007"/>
        <n v="74.66"/>
        <n v="49.4"/>
        <n v="195.12"/>
        <n v="50.92"/>
        <n v="94.47"/>
        <n v="44.25"/>
        <n v="159.6"/>
        <n v="105.94"/>
        <n v="131.99"/>
        <n v="59.66"/>
        <n v="198.73"/>
        <n v="104.74"/>
        <n v="104.85"/>
        <n v="56.62"/>
        <n v="81.900000000000006"/>
        <n v="50.11"/>
        <n v="65.17"/>
        <n v="34.74"/>
        <n v="34.85"/>
        <n v="127.8"/>
        <n v="56.48"/>
        <n v="92.81"/>
        <n v="72.2"/>
        <n v="140.41999999999999"/>
        <n v="92.52"/>
        <n v="170.86"/>
        <n v="41.25"/>
        <n v="82.37"/>
        <n v="72.03"/>
        <n v="34.06"/>
        <n v="85.93"/>
        <n v="91.65"/>
        <n v="79.86"/>
        <n v="46.48"/>
        <n v="170.34"/>
        <n v="137.65"/>
        <n v="135.77000000000001"/>
        <n v="107.96"/>
        <n v="118.54"/>
        <n v="101.82"/>
        <n v="53.29"/>
        <n v="78.41"/>
        <n v="37.270000000000003"/>
        <n v="72.48"/>
        <n v="167.36"/>
        <n v="78.510000000000005"/>
        <n v="98.53"/>
        <n v="124.83"/>
        <n v="62.44"/>
        <n v="44.44"/>
        <n v="123.06"/>
        <n v="125.78"/>
        <n v="59.51"/>
        <n v="62.05"/>
        <n v="86.71"/>
        <n v="48.62"/>
        <n v="80.760000000000005"/>
        <n v="51.1"/>
        <n v="78.16"/>
        <n v="150.16"/>
        <n v="176.05"/>
        <n v="192.82"/>
        <n v="74.319999999999993"/>
        <n v="141.24"/>
        <n v="74.540000000000006"/>
        <n v="125.85"/>
        <n v="75.12"/>
        <n v="241.08"/>
        <n v="80.58"/>
        <n v="190.01"/>
        <n v="111.15"/>
        <n v="126.01"/>
        <n v="27.43"/>
        <n v="81.86"/>
        <n v="131.6"/>
        <n v="141.71"/>
        <n v="33.92"/>
        <n v="123.03"/>
        <n v="120.19"/>
        <n v="165.47"/>
        <n v="41.81"/>
        <n v="37.68"/>
        <n v="34.270000000000003"/>
        <n v="65.37"/>
        <n v="66.319999999999993"/>
        <n v="65.84"/>
        <n v="35.729999999999997"/>
        <n v="82.09"/>
        <n v="27.24"/>
        <n v="262.66000000000003"/>
        <n v="121.23"/>
        <n v="225.9"/>
        <n v="151.32"/>
        <n v="111.85"/>
        <n v="45.97"/>
        <n v="117.11"/>
        <n v="40.11"/>
        <n v="155.80000000000001"/>
        <n v="161.88999999999999"/>
        <n v="164.2"/>
        <n v="91.79"/>
        <n v="38.770000000000003"/>
        <n v="113.86"/>
        <n v="60.81"/>
        <n v="103.27"/>
        <n v="162.28"/>
        <n v="165.74"/>
        <n v="58.62"/>
        <n v="38.36"/>
        <n v="46.1"/>
        <n v="132.41999999999999"/>
        <n v="36.96"/>
        <n v="93.9"/>
        <n v="68.47"/>
        <n v="77.8"/>
        <n v="155.91999999999999"/>
        <n v="489.54"/>
        <n v="234.03"/>
        <n v="110.96"/>
        <n v="75.72"/>
        <n v="54.98"/>
        <n v="156.69999999999999"/>
        <n v="39.770000000000003"/>
        <n v="48.34"/>
        <n v="150.56"/>
        <n v="36.909999999999997"/>
        <n v="81.69"/>
        <n v="579.63"/>
        <n v="88.19"/>
        <n v="158.58000000000001"/>
        <n v="108.8"/>
        <n v="60.95"/>
        <n v="46.15"/>
        <n v="231.42"/>
        <n v="164.05"/>
        <n v="151.68"/>
        <n v="224.77"/>
        <n v="74.97"/>
        <n v="41.33"/>
        <n v="63.02"/>
        <n v="81.36"/>
        <n v="97.84"/>
        <n v="41.24"/>
        <n v="68.84"/>
        <n v="9.49"/>
        <n v="47.99"/>
        <n v="81.209999999999994"/>
        <n v="115.36"/>
        <n v="126.21"/>
        <n v="39.909999999999997"/>
        <n v="48.75"/>
        <n v="93.92"/>
        <n v="75.37"/>
        <n v="136.21"/>
        <n v="96.39"/>
        <n v="57.89"/>
        <n v="79.37"/>
        <n v="55.9"/>
        <n v="89.14"/>
        <n v="60.21"/>
        <n v="53.1"/>
        <n v="74.98"/>
        <n v="90.72"/>
        <n v="95.03"/>
        <n v="33.49"/>
        <n v="79.069999999999993"/>
        <n v="53.5"/>
        <n v="40.51"/>
        <n v="75.34"/>
        <n v="60.19"/>
        <n v="70.94"/>
        <n v="103.87"/>
        <n v="57.91"/>
        <n v="146.13"/>
        <n v="55.87"/>
        <n v="60.44"/>
        <n v="46.12"/>
        <n v="46.09"/>
        <n v="187.64"/>
        <n v="451.95"/>
        <n v="53.39"/>
        <n v="56.15"/>
        <n v="159.41999999999999"/>
        <n v="118.42"/>
        <n v="162.94"/>
        <n v="64.77"/>
        <n v="64.5"/>
        <n v="39.880000000000003"/>
        <n v="53.49"/>
        <n v="82.3"/>
        <n v="75.5"/>
        <n v="146.63"/>
        <n v="57.53"/>
        <n v="161.28"/>
        <n v="35.340000000000003"/>
        <n v="35.57"/>
        <n v="64.48"/>
        <n v="44.03"/>
        <n v="37.159999999999997"/>
        <n v="50.8"/>
        <n v="146.46"/>
        <n v="247.19"/>
        <n v="35.1"/>
        <n v="149.24"/>
        <n v="141.59"/>
        <n v="154.62"/>
        <n v="67.37"/>
        <n v="67.34"/>
        <n v="100.97"/>
        <n v="71.5"/>
        <n v="234.25"/>
        <n v="30.81"/>
        <n v="167.14"/>
        <n v="43.5"/>
        <n v="51.75"/>
        <n v="43.95"/>
        <n v="172.5"/>
        <n v="35.549999999999997"/>
        <n v="138.75"/>
        <n v="74.94"/>
        <n v="112.01"/>
        <n v="104.92"/>
        <n v="76.709999999999994"/>
        <n v="68.819999999999993"/>
        <n v="54.15"/>
        <n v="112.69"/>
        <n v="333.71"/>
        <n v="94.27"/>
        <n v="92.99"/>
        <n v="93.21"/>
        <n v="93.39"/>
        <n v="58.99"/>
        <n v="79.150000000000006"/>
        <n v="91.82"/>
        <n v="32.72"/>
        <n v="188.28"/>
        <n v="70.849999999999994"/>
        <n v="36.65"/>
        <n v="89.43"/>
        <n v="114.65"/>
        <n v="88.27"/>
        <n v="86.5"/>
        <n v="126.71"/>
        <n v="157.65"/>
        <n v="58.29"/>
        <n v="37.67"/>
        <n v="80.11"/>
        <n v="99.94"/>
        <n v="61.31"/>
        <n v="125.4"/>
        <n v="160.97"/>
        <n v="95.94"/>
        <n v="36.69"/>
        <n v="27.98"/>
        <n v="84.16"/>
        <n v="142.41"/>
        <n v="70.61"/>
        <n v="159.43"/>
        <n v="49.05"/>
        <n v="142.44"/>
        <n v="149.32"/>
        <n v="66.72"/>
        <n v="55.79"/>
        <n v="73.86"/>
        <n v="37.729999999999997"/>
        <n v="63.26"/>
        <n v="140.33000000000001"/>
        <n v="66.459999999999994"/>
        <n v="39.799999999999997"/>
        <n v="42"/>
        <n v="83.5"/>
        <n v="149.71"/>
        <n v="73.16"/>
        <n v="57.69"/>
        <n v="72.7"/>
        <n v="36.22"/>
        <n v="385.31"/>
        <n v="45.86"/>
        <n v="61.38"/>
        <n v="71.81"/>
        <n v="101.74"/>
        <n v="81.93"/>
        <n v="128.91"/>
        <n v="88.68"/>
        <n v="38.380000000000003"/>
        <n v="100.01"/>
        <n v="36.200000000000003"/>
        <n v="313.37"/>
        <n v="163.52000000000001"/>
        <n v="89.17"/>
        <n v="71.58"/>
        <n v="121.98"/>
        <n v="189.71"/>
        <n v="70.78"/>
        <n v="39.619999999999997"/>
        <n v="39.54"/>
        <n v="42.7"/>
        <n v="39.01"/>
        <n v="73.53"/>
        <n v="121.61"/>
        <n v="34.659999999999997"/>
        <n v="85.31"/>
        <n v="134.31"/>
        <n v="144"/>
        <n v="177.44"/>
        <n v="126.83"/>
        <n v="117.72"/>
        <n v="67.73"/>
        <n v="65.31"/>
        <n v="68.55"/>
        <n v="74.62"/>
        <n v="61.2"/>
        <n v="36.26"/>
        <n v="71.36"/>
        <n v="38.04"/>
        <n v="376.58"/>
        <n v="66.91"/>
        <n v="66.34"/>
        <n v="63.13"/>
        <n v="44.89"/>
        <n v="48.59"/>
        <n v="99.96"/>
        <n v="103.74"/>
        <n v="178.1"/>
        <n v="69.41"/>
        <n v="162.29"/>
        <n v="43.72"/>
        <n v="95.29"/>
        <n v="72.489999999999995"/>
        <n v="39.409999999999997"/>
        <n v="86.96"/>
        <n v="492.4"/>
        <n v="34.49"/>
        <n v="37.93"/>
        <n v="59.92"/>
        <n v="34.26"/>
        <n v="33.299999999999997"/>
        <n v="58.58"/>
        <n v="71.89"/>
        <n v="66.03"/>
        <n v="103.56"/>
        <n v="162.37"/>
        <n v="130.25"/>
        <n v="69.36"/>
        <n v="132.35"/>
        <n v="63.36"/>
        <n v="77.73"/>
        <n v="84.52"/>
        <n v="39.729999999999997"/>
        <n v="87.34"/>
        <n v="65.599999999999994"/>
        <n v="60.27"/>
        <n v="34.01"/>
        <n v="33.96"/>
        <n v="41.45"/>
        <n v="108.16"/>
        <n v="38.28"/>
        <n v="64.989999999999995"/>
        <n v="47.67"/>
        <n v="89.15"/>
        <n v="94.87"/>
        <n v="126.33"/>
        <n v="39.65"/>
        <n v="95.57"/>
        <n v="28.23"/>
        <n v="86.42"/>
        <n v="78.959999999999994"/>
        <n v="93.87"/>
        <n v="121.84"/>
        <n v="80.62"/>
        <n v="74.989999999999995"/>
        <n v="108.25"/>
        <n v="60.85"/>
        <n v="78.010000000000005"/>
        <n v="141.88999999999999"/>
        <n v="86.26"/>
        <n v="75.760000000000005"/>
        <n v="151.28"/>
        <n v="39.049999999999997"/>
        <n v="58.6"/>
        <n v="30.25"/>
        <n v="128.31"/>
        <n v="102.69"/>
        <n v="82.67"/>
        <n v="125.51"/>
        <n v="115.69"/>
        <n v="33.78"/>
        <n v="85.47"/>
        <n v="127.47"/>
        <n v="116.73"/>
        <n v="202.52"/>
        <n v="104.75"/>
        <n v="74.430000000000007"/>
        <n v="34.36"/>
        <n v="48.3"/>
        <n v="40.880000000000003"/>
        <n v="48.05"/>
        <n v="67.98"/>
        <n v="72.19"/>
        <n v="186.93"/>
        <n v="325.07"/>
        <n v="38.61"/>
        <n v="181.7"/>
        <n v="102.53"/>
        <n v="73.489999999999995"/>
        <n v="61.48"/>
        <n v="82.48"/>
        <n v="28.96"/>
        <n v="49.63"/>
        <n v="205.03"/>
        <n v="97.93"/>
        <n v="89.82"/>
        <n v="74.88"/>
        <n v="102.43"/>
        <n v="109.09"/>
        <n v="49.47"/>
        <n v="31.98"/>
        <n v="64.05"/>
        <n v="43.71"/>
        <n v="43.54"/>
        <n v="57.42"/>
        <n v="78.7"/>
        <n v="34.07"/>
        <n v="394.86"/>
        <n v="145.58000000000001"/>
        <n v="47.76"/>
        <n v="77.55"/>
        <n v="76.2"/>
        <n v="123.17"/>
        <n v="105.07"/>
        <n v="50.57"/>
        <n v="95.41"/>
        <n v="107.37"/>
        <n v="148.37"/>
        <n v="141.54"/>
        <n v="44.91"/>
        <n v="50.29"/>
        <n v="76.180000000000007"/>
        <n v="102.06"/>
        <n v="146.74"/>
        <n v="57.65"/>
        <n v="83.79"/>
        <n v="71.12"/>
        <n v="58.72"/>
        <n v="49.65"/>
        <n v="39.93"/>
        <n v="187.13"/>
        <n v="151.25"/>
        <n v="83.7"/>
        <n v="72.239999999999995"/>
        <n v="76.69"/>
        <n v="113.56"/>
        <n v="223.95"/>
        <n v="936.57"/>
        <n v="91.16"/>
        <n v="70.650000000000006"/>
        <n v="131.54"/>
        <n v="48.03"/>
        <n v="294.74"/>
        <n v="71.739999999999995"/>
        <n v="134.68"/>
        <n v="133.15"/>
        <n v="51.8"/>
        <n v="35.47"/>
        <n v="145.27000000000001"/>
        <n v="93.19"/>
        <n v="76.260000000000005"/>
        <n v="87.63"/>
        <n v="58.21"/>
        <n v="76.52"/>
        <n v="106.21"/>
        <n v="129.32"/>
        <n v="165.77"/>
        <n v="61.74"/>
        <n v="182.65"/>
        <n v="73.81"/>
        <n v="161.71"/>
        <n v="66.349999999999994"/>
        <n v="82.12"/>
        <n v="139.66"/>
        <n v="283.92"/>
        <n v="81.400000000000006"/>
        <n v="102.86"/>
        <n v="70.5"/>
        <n v="221.68"/>
        <n v="77.489999999999995"/>
        <n v="197.39"/>
        <n v="101.25"/>
        <n v="142.91"/>
        <n v="74.2"/>
        <n v="115.01"/>
        <n v="114.81"/>
        <n v="100.36"/>
        <n v="59.21"/>
        <n v="39.03"/>
        <n v="148.27000000000001"/>
        <n v="201.46"/>
        <n v="139.75"/>
        <n v="45.22"/>
        <n v="456.88"/>
        <n v="76.11"/>
        <n v="72.069999999999993"/>
        <n v="84.76"/>
        <n v="293.93"/>
        <n v="86.38"/>
        <n v="132.91"/>
        <n v="103.96"/>
        <n v="92.68"/>
        <n v="242.47"/>
        <n v="43.42"/>
        <n v="55.09"/>
        <n v="93.18"/>
        <n v="124.58"/>
        <n v="120.95"/>
        <n v="173.27"/>
        <n v="55.13"/>
        <n v="119.5"/>
        <n v="107.56"/>
        <n v="153.97"/>
        <n v="109.96"/>
        <n v="309.24"/>
        <n v="58.09"/>
        <n v="171.97"/>
        <n v="87.5"/>
        <n v="109.57"/>
        <n v="45.6"/>
        <n v="110.69"/>
        <n v="85.67"/>
        <n v="148.34"/>
        <n v="149.79"/>
        <n v="65.52"/>
        <n v="164.71"/>
        <n v="125.14"/>
        <n v="57.98"/>
        <n v="231.99"/>
        <n v="40.96"/>
        <n v="86.07"/>
        <n v="77.48"/>
        <n v="36.97"/>
        <n v="70.28"/>
        <n v="84.3"/>
        <n v="62.43"/>
        <n v="58.81"/>
        <n v="74.12"/>
        <n v="66.48"/>
        <n v="84.56"/>
        <n v="207.83"/>
        <n v="93.06"/>
        <n v="104.89"/>
        <n v="40.57"/>
        <n v="57.14"/>
        <n v="140.72999999999999"/>
        <n v="72.680000000000007"/>
        <n v="60.04"/>
        <n v="77.709999999999994"/>
        <n v="115.99"/>
        <n v="34.090000000000003"/>
        <n v="31.48"/>
        <n v="124.64"/>
        <n v="83.77"/>
        <n v="43.32"/>
        <n v="108.5"/>
        <n v="73.430000000000007"/>
        <n v="73.09"/>
        <n v="68.34"/>
        <n v="105.85"/>
        <n v="64.25"/>
        <n v="307.42"/>
        <n v="155.59"/>
        <n v="69.37"/>
        <n v="45.38"/>
        <n v="52.63"/>
        <n v="105.55"/>
        <n v="39.159999999999997"/>
        <n v="43.53"/>
        <n v="51.65"/>
        <n v="74.72"/>
        <n v="204.25"/>
        <n v="92.77"/>
        <n v="150.46"/>
        <n v="50.49"/>
        <n v="77.3"/>
        <n v="34.57"/>
        <n v="125.21"/>
        <n v="47.66"/>
        <n v="115.53"/>
        <n v="62.59"/>
        <n v="83.88"/>
        <n v="77.61"/>
        <n v="44.95"/>
        <n v="40.04"/>
        <n v="68.150000000000006"/>
        <n v="59.86"/>
        <n v="104.42"/>
        <n v="28.02"/>
        <n v="37.81"/>
        <n v="50.34"/>
        <n v="44.7"/>
        <n v="38.42"/>
        <n v="303.19"/>
        <n v="59.24"/>
        <n v="46.58"/>
        <n v="123.12"/>
        <n v="115.66"/>
        <n v="103.77"/>
        <n v="45.61"/>
        <n v="41.13"/>
        <n v="46.22"/>
        <n v="109.47"/>
        <n v="48.57"/>
        <n v="32.26"/>
        <n v="180.02"/>
        <n v="140.91999999999999"/>
        <n v="46.82"/>
        <n v="69.95"/>
        <n v="37.340000000000003"/>
        <n v="64.66"/>
        <n v="1195.58"/>
        <n v="35.25"/>
        <n v="84.42"/>
        <n v="126.44"/>
        <n v="66.930000000000007"/>
        <n v="167.05"/>
        <n v="92.07"/>
        <n v="40.020000000000003"/>
        <n v="141.75"/>
        <n v="73.58"/>
        <n v="157.33000000000001"/>
        <n v="32.76"/>
        <n v="195.08"/>
        <n v="92.53"/>
        <n v="85.68"/>
        <n v="104.77"/>
        <n v="45.99"/>
        <n v="34.68"/>
        <n v="247.4"/>
        <n v="68.89"/>
        <n v="81.7"/>
        <n v="75.03"/>
        <n v="146.31"/>
        <n v="62.49"/>
        <n v="37.06"/>
        <n v="70.05"/>
        <n v="109"/>
        <n v="108.98"/>
        <n v="82.85"/>
        <n v="455.92"/>
        <n v="73.239999999999995"/>
        <n v="107.47"/>
        <n v="73.22"/>
        <n v="366.55"/>
        <n v="79.88"/>
        <n v="98.34"/>
        <n v="144.22"/>
        <n v="34"/>
        <n v="42.08"/>
        <n v="86.59"/>
        <n v="63.58"/>
        <n v="32.65"/>
        <n v="49.46"/>
        <n v="74.61"/>
        <n v="108.43"/>
        <n v="64.61"/>
        <n v="86.74"/>
        <n v="56.33"/>
        <n v="71.349999999999994"/>
        <n v="84.19"/>
        <n v="52.04"/>
        <n v="58.33"/>
        <n v="81.739999999999995"/>
        <n v="252.86"/>
        <n v="66.05"/>
        <n v="78.05"/>
        <n v="137.6"/>
        <n v="70.87"/>
        <n v="183.1"/>
        <n v="52.43"/>
        <n v="98.68"/>
        <n v="48.48"/>
        <n v="107.04"/>
        <n v="40.85"/>
        <n v="113.48"/>
        <n v="98.27"/>
        <n v="106.96"/>
        <n v="47.62"/>
        <n v="121.89"/>
        <n v="84.6"/>
        <n v="160.03"/>
        <n v="96.8"/>
        <n v="77.14"/>
        <n v="138.38999999999999"/>
        <n v="55.65"/>
        <n v="42.39"/>
        <n v="30.92"/>
        <n v="90.79"/>
        <n v="96.85"/>
        <n v="71.37"/>
        <n v="59.14"/>
        <n v="78.13"/>
        <n v="31.95"/>
        <n v="37.25"/>
        <n v="103.18"/>
        <n v="68.78"/>
        <n v="112.44"/>
        <n v="156.22999999999999"/>
        <n v="40.549999999999997"/>
        <n v="265.49"/>
        <n v="111.14"/>
        <n v="37.51"/>
        <n v="44.16"/>
        <n v="65.540000000000006"/>
        <n v="33.950000000000003"/>
        <n v="113.68"/>
        <n v="114.97"/>
        <n v="100.8"/>
        <n v="170.79"/>
        <n v="99.17"/>
        <n v="110.07"/>
        <n v="47.58"/>
        <n v="115.27"/>
        <n v="144.07"/>
        <n v="69.91"/>
        <n v="165.25"/>
        <n v="95.73"/>
        <n v="35.659999999999997"/>
        <n v="80.03"/>
        <n v="137.91"/>
        <n v="31.05"/>
        <n v="78.38"/>
        <n v="425.14"/>
        <n v="53.09"/>
        <n v="83.25"/>
        <n v="37.28"/>
        <n v="144.1"/>
        <n v="107.49"/>
        <n v="97.68"/>
        <n v="85.36"/>
        <n v="26.35"/>
        <n v="38.479999999999997"/>
        <n v="102.47"/>
        <n v="190.58"/>
        <n v="90.47"/>
        <n v="91.77"/>
        <n v="59.31"/>
        <n v="84.33"/>
        <n v="88.87"/>
        <n v="190.06"/>
        <n v="143.97999999999999"/>
        <n v="80.13"/>
        <n v="56.61"/>
        <n v="71.67"/>
        <n v="61.6"/>
        <n v="133.12"/>
        <n v="44.57"/>
        <n v="82.64"/>
        <n v="65.790000000000006"/>
        <n v="67.39"/>
        <n v="69.3"/>
        <n v="131.93"/>
        <n v="45.63"/>
        <n v="60.07"/>
        <n v="35.08"/>
        <n v="151.07"/>
        <n v="264.25"/>
        <n v="141.33000000000001"/>
        <n v="85.11"/>
        <n v="44.61"/>
        <n v="259.69"/>
        <n v="37.83"/>
        <n v="56.34"/>
        <n v="149.35"/>
        <n v="165.28"/>
        <n v="123.9"/>
        <n v="138.43"/>
        <n v="83.43"/>
        <n v="80.319999999999993"/>
        <n v="40.53"/>
        <n v="37.22"/>
        <n v="193.91"/>
        <n v="71.069999999999993"/>
        <n v="61.28"/>
        <n v="63.99"/>
        <n v="113.67"/>
        <n v="112.75"/>
        <n v="96.62"/>
        <n v="127.83"/>
        <n v="44.22"/>
        <n v="113.41"/>
        <n v="40.729999999999997"/>
        <n v="152.04"/>
        <n v="92.42"/>
        <n v="58.27"/>
        <n v="48.33"/>
        <n v="163.58000000000001"/>
        <n v="114.67"/>
        <n v="38.21"/>
        <n v="120.94"/>
        <n v="111.7"/>
        <n v="133.55000000000001"/>
        <n v="63.55"/>
        <n v="89.12"/>
        <n v="147.83000000000001"/>
        <n v="82.81"/>
        <n v="87.73"/>
        <n v="38.26"/>
        <n v="237.03"/>
        <n v="225.11"/>
        <n v="110.31"/>
        <n v="122.82"/>
        <n v="61.26"/>
        <n v="90.4"/>
        <n v="39"/>
        <n v="70.59"/>
        <n v="58.74"/>
        <n v="406.92"/>
        <n v="87.38"/>
        <n v="75.31"/>
        <n v="75.3"/>
        <n v="74.67"/>
        <n v="162.62"/>
        <n v="101.84"/>
        <n v="68.38"/>
        <n v="39.270000000000003"/>
        <n v="152.08000000000001"/>
        <n v="74.400000000000006"/>
        <n v="137.75"/>
        <n v="32.299999999999997"/>
        <n v="46.54"/>
        <n v="85.07"/>
        <n v="124.47"/>
        <n v="91.35"/>
        <n v="85.02"/>
        <n v="125.66"/>
        <n v="181.19"/>
        <n v="51.07"/>
        <n v="164.61"/>
        <n v="36.64"/>
        <n v="140.47999999999999"/>
        <n v="157.69"/>
        <n v="69.989999999999995"/>
        <n v="78.400000000000006"/>
        <n v="162.36000000000001"/>
        <n v="60.38"/>
        <n v="38.54"/>
        <n v="44.18"/>
        <n v="235.06"/>
        <n v="43.31"/>
        <n v="142.78"/>
        <n v="177.28"/>
        <n v="136.65"/>
        <n v="40.72"/>
        <n v="94.88"/>
        <n v="66.39"/>
        <n v="47.78"/>
        <n v="101.03"/>
        <n v="40.9"/>
        <n v="197.4"/>
        <n v="78.91"/>
        <n v="429.57"/>
        <n v="134.5"/>
        <n v="87.65"/>
        <n v="58.25"/>
        <n v="40.770000000000003"/>
        <n v="127.5"/>
        <n v="87.47"/>
        <n v="40.69"/>
        <n v="41.29"/>
        <n v="72.400000000000006"/>
        <n v="516.29"/>
        <n v="142.68"/>
        <n v="96"/>
        <n v="259.66000000000003"/>
        <n v="102.17"/>
        <n v="185.45"/>
        <n v="94.97"/>
        <n v="113.13"/>
        <n v="121.67"/>
        <n v="69.84"/>
        <n v="238.09"/>
        <n v="39.229999999999997"/>
        <n v="114.39"/>
        <n v="84.44"/>
        <n v="73.8"/>
        <n v="111.35"/>
        <n v="38.049999999999997"/>
        <n v="124.43"/>
        <n v="78.39"/>
        <n v="191.19"/>
        <n v="114.95"/>
        <n v="134.44999999999999"/>
        <n v="38.46"/>
        <n v="89.1"/>
        <n v="37.75"/>
        <n v="75.66"/>
        <n v="253.08"/>
        <n v="44.75"/>
        <n v="85.99"/>
        <n v="163.97"/>
        <n v="106.28"/>
        <n v="122.4"/>
        <n v="40.520000000000003"/>
        <n v="55.15"/>
        <n v="104.04"/>
        <n v="69.319999999999993"/>
        <n v="50.16"/>
        <n v="70.58"/>
        <n v="216.28"/>
        <n v="132.77000000000001"/>
        <n v="91.69"/>
        <n v="67.2"/>
        <n v="230.62"/>
        <n v="90.41"/>
        <n v="78.59"/>
        <n v="248.05"/>
        <n v="74.52"/>
        <n v="91.97"/>
        <n v="163.21"/>
        <n v="139.54"/>
        <n v="90.48"/>
        <n v="80.66"/>
        <n v="127.18"/>
        <n v="62.61"/>
        <n v="80.650000000000006"/>
        <n v="177.46"/>
        <n v="126.35"/>
        <n v="28.63"/>
        <n v="279.86"/>
        <n v="126.46"/>
        <n v="64.97"/>
        <n v="97.83"/>
        <n v="55.66"/>
        <n v="71.88"/>
        <n v="40.65"/>
        <n v="78.430000000000007"/>
        <n v="74.05"/>
        <n v="79.77"/>
        <n v="52.76"/>
        <n v="55.64"/>
        <n v="111.48"/>
        <n v="87.72"/>
        <n v="179.51"/>
        <n v="38.33"/>
        <n v="78.02"/>
        <n v="166.37"/>
        <n v="75.97"/>
        <n v="132.88999999999999"/>
        <n v="32.44"/>
        <n v="112.6"/>
        <n v="109.56"/>
        <n v="91.41"/>
        <n v="36.99"/>
        <n v="142.19"/>
        <n v="152.71"/>
        <n v="35.61"/>
        <n v="83.26"/>
        <n v="160.16999999999999"/>
        <n v="45.62"/>
        <n v="77.63"/>
        <n v="65.900000000000006"/>
        <n v="168.63"/>
        <n v="206.14"/>
        <n v="48.63"/>
        <n v="146.38999999999999"/>
        <n v="52.19"/>
        <n v="37.03"/>
        <n v="59.67"/>
        <n v="234.9"/>
        <n v="141.38999999999999"/>
        <n v="60.25"/>
        <n v="198.45"/>
        <n v="55.91"/>
        <n v="71.52"/>
        <n v="77.5"/>
        <n v="39.92"/>
        <n v="462.91"/>
        <n v="414.8"/>
        <n v="78.25"/>
        <n v="225.72"/>
        <n v="226.82"/>
        <n v="249.67"/>
        <n v="251.5"/>
        <n v="84.68"/>
        <n v="51.99"/>
        <n v="70.959999999999994"/>
        <n v="67.5"/>
        <n v="41.51"/>
        <n v="73"/>
        <n v="48.83"/>
        <n v="75.78"/>
        <n v="138.08000000000001"/>
        <n v="81.87"/>
        <n v="121.92"/>
        <n v="34.71"/>
        <n v="70.08"/>
        <n v="94.08"/>
        <n v="84.47"/>
        <n v="39.19"/>
        <n v="45.76"/>
        <n v="238.16"/>
        <n v="71.150000000000006"/>
        <n v="56.27"/>
        <n v="64.03"/>
        <n v="49.51"/>
        <n v="30.71"/>
        <n v="73.849999999999994"/>
        <n v="106.23"/>
        <n v="43.85"/>
        <n v="41.38"/>
        <n v="42.63"/>
        <n v="125.04"/>
        <n v="40.340000000000003"/>
        <n v="70.16"/>
        <n v="139.35"/>
        <n v="197.07"/>
        <n v="115.3"/>
        <n v="133.01"/>
        <n v="203.51"/>
        <n v="36.03"/>
        <n v="39.51"/>
        <n v="47.22"/>
        <n v="36.21"/>
        <n v="82.72"/>
        <n v="77.42"/>
        <n v="28.67"/>
        <n v="72.56"/>
        <n v="89.24"/>
        <n v="37.11"/>
        <n v="149.13999999999999"/>
        <n v="92.91"/>
        <n v="129.38"/>
        <n v="25.52"/>
        <n v="84.48"/>
        <n v="55.69"/>
        <n v="64.2"/>
        <n v="124.07"/>
        <n v="75.75"/>
        <n v="95.21"/>
        <n v="83.29"/>
        <n v="117.83"/>
        <n v="99.55"/>
        <n v="63.39"/>
        <n v="94.75"/>
        <n v="39.1"/>
        <n v="70.75"/>
        <n v="74.87"/>
        <n v="142.88"/>
        <n v="64.569999999999993"/>
        <n v="110.16"/>
        <n v="74.23"/>
        <n v="252.81"/>
        <n v="57.28"/>
        <n v="153.93"/>
        <n v="64.94"/>
        <n v="69.959999999999994"/>
        <n v="66.010000000000005"/>
        <n v="121.41"/>
        <n v="98.06"/>
        <n v="29.48"/>
        <n v="164.7"/>
        <n v="62.57"/>
        <n v="44.83"/>
        <n v="143.87"/>
        <n v="101.02"/>
        <n v="49.52"/>
        <n v="115.38"/>
        <n v="117.68"/>
        <n v="83.49"/>
        <n v="144.22999999999999"/>
        <n v="156.97999999999999"/>
        <n v="34.409999999999997"/>
        <n v="60.32"/>
        <n v="78.22"/>
        <n v="95.23"/>
        <n v="111.44"/>
        <n v="76.66"/>
        <n v="72.67"/>
        <n v="106.13"/>
        <n v="67.489999999999995"/>
        <n v="165.51"/>
        <n v="54.64"/>
        <n v="57.29"/>
        <n v="87.01"/>
        <n v="151.16999999999999"/>
        <n v="166.78"/>
        <n v="61.57"/>
        <n v="154.31"/>
        <n v="112.38"/>
        <n v="64.430000000000007"/>
        <n v="123.5"/>
        <n v="134.87"/>
        <n v="37.79"/>
        <n v="121.68"/>
        <n v="72.58"/>
        <n v="122.75"/>
        <n v="67.83"/>
        <n v="412.29"/>
        <n v="31.26"/>
        <n v="120.82"/>
        <n v="107.51"/>
        <n v="82.19"/>
        <n v="166.06"/>
        <n v="45.96"/>
        <n v="27.12"/>
        <n v="196.49"/>
        <n v="136.47999999999999"/>
        <n v="173.01"/>
        <n v="107.3"/>
        <n v="107.36"/>
        <n v="45.1"/>
        <n v="83.06"/>
        <n v="95.97"/>
        <n v="40.049999999999997"/>
        <n v="44.32"/>
        <n v="38.1"/>
        <n v="187.79"/>
        <n v="108.28"/>
        <n v="37.47"/>
        <n v="38.18"/>
        <n v="72.83"/>
        <n v="163.86"/>
        <n v="187.16"/>
        <n v="104.47"/>
        <n v="80.02"/>
        <n v="94.42"/>
        <n v="92.93"/>
        <n v="35.130000000000003"/>
        <n v="89.74"/>
        <n v="46.05"/>
        <n v="43.84"/>
        <n v="140.16"/>
        <n v="126.37"/>
        <n v="89.4"/>
        <n v="88.12"/>
        <n v="88.03"/>
        <n v="87.79"/>
        <n v="87.28"/>
        <n v="112"/>
        <n v="125.76"/>
        <n v="97.5"/>
        <n v="89.23"/>
        <n v="35.94"/>
        <n v="36.44"/>
        <n v="76.59"/>
        <n v="77.290000000000006"/>
        <n v="76.41"/>
        <n v="163.53"/>
        <n v="62.81"/>
        <n v="69.92"/>
        <n v="58.07"/>
        <n v="148.63999999999999"/>
        <n v="54.33"/>
        <n v="230.07"/>
        <n v="74.510000000000005"/>
        <n v="45.87"/>
        <n v="111.79"/>
        <n v="68.48"/>
        <n v="37.69"/>
        <n v="48.43"/>
        <n v="68.81"/>
        <n v="75.430000000000007"/>
        <n v="47.74"/>
        <n v="96.57"/>
        <n v="36.43"/>
        <n v="54.52"/>
        <n v="41.92"/>
        <n v="127.67"/>
        <n v="74"/>
        <n v="55.36"/>
        <n v="40.68"/>
        <n v="55.04"/>
        <n v="39.42"/>
        <n v="111.28"/>
        <n v="31.52"/>
        <n v="84.09"/>
        <n v="73.11"/>
        <n v="43.1"/>
        <n v="51.44"/>
        <n v="110.84"/>
        <n v="136.75"/>
        <n v="45.04"/>
        <n v="76.540000000000006"/>
        <n v="29.37"/>
        <n v="108.55"/>
        <n v="226.95"/>
        <n v="57.46"/>
        <n v="38.25"/>
        <n v="51.38"/>
        <n v="37.17"/>
        <n v="62.67"/>
        <n v="150.22"/>
        <n v="70.19"/>
        <n v="37.18"/>
        <n v="43.89"/>
        <n v="101.97"/>
        <n v="164.86"/>
        <n v="187.98"/>
        <n v="154.72"/>
        <n v="56.45"/>
        <n v="59.76"/>
        <n v="141.82"/>
        <n v="318.27999999999997"/>
        <n v="169.24"/>
        <n v="415.49"/>
        <n v="159.9"/>
        <n v="161.97"/>
        <n v="81.22"/>
        <n v="129.9"/>
        <n v="113.78"/>
        <n v="53.61"/>
        <n v="259.89"/>
        <n v="62.62"/>
        <n v="194.87"/>
        <n v="41.97"/>
        <n v="72.69"/>
        <n v="46.04"/>
        <n v="201.41"/>
        <n v="78.88"/>
        <n v="82.33"/>
        <n v="83.95"/>
        <n v="84.7"/>
        <n v="85.58"/>
        <n v="90.56"/>
        <n v="60.26"/>
        <n v="58.85"/>
        <n v="84.65"/>
        <n v="153.30000000000001"/>
        <n v="102.13"/>
        <n v="76.84"/>
        <n v="110.09"/>
        <n v="95.44"/>
        <n v="115.06"/>
        <n v="43.61"/>
        <n v="135.76"/>
        <n v="100.94"/>
        <n v="121.75"/>
        <n v="118.9"/>
        <n v="64.680000000000007"/>
        <n v="74.099999999999994"/>
        <n v="341.23"/>
        <n v="91.48"/>
        <n v="69.790000000000006"/>
        <n v="132.30000000000001"/>
        <n v="37.950000000000003"/>
        <n v="117.84"/>
        <n v="86.77"/>
        <n v="72.47"/>
        <n v="134.63999999999999"/>
        <n v="44.67"/>
        <n v="161.97999999999999"/>
        <n v="28.26"/>
        <n v="72.38"/>
        <n v="37"/>
        <n v="8.1999999999999993"/>
        <n v="129.79"/>
        <n v="145.53"/>
        <n v="168.83"/>
        <n v="79.599999999999994"/>
        <n v="98.6"/>
        <n v="105.43"/>
        <n v="258.55"/>
        <n v="106.67"/>
        <n v="61.12"/>
        <n v="53.18"/>
        <n v="67.64"/>
        <n v="54.84"/>
        <n v="56.75"/>
        <n v="172.19"/>
        <n v="223.67"/>
        <n v="138.88"/>
        <n v="167.37"/>
        <n v="101.59"/>
        <n v="44.6"/>
        <n v="44.88"/>
        <n v="78.739999999999995"/>
        <n v="32.32"/>
        <n v="187.37"/>
        <n v="82.82"/>
        <n v="70.95"/>
        <n v="86.23"/>
        <n v="123.79"/>
        <n v="129.52000000000001"/>
        <n v="28.1"/>
        <n v="157.57"/>
        <n v="244.67"/>
        <n v="86.97"/>
        <n v="136.94"/>
        <n v="122.08"/>
        <n v="154.68"/>
        <n v="234.51"/>
        <n v="45.88"/>
        <n v="194.79"/>
        <n v="85.83"/>
        <n v="384.23"/>
        <n v="104.15"/>
        <n v="277.55"/>
        <n v="40.89"/>
        <n v="197.31"/>
        <n v="135.36000000000001"/>
        <n v="106.46"/>
        <n v="89"/>
        <n v="525.36"/>
        <n v="62.1"/>
        <n v="47.86"/>
        <n v="105.39"/>
        <n v="92.92"/>
        <n v="97.32"/>
        <n v="153.33000000000001"/>
        <n v="72.099999999999994"/>
        <n v="50.28"/>
        <n v="99.03"/>
        <n v="105.75"/>
        <n v="173.06"/>
        <n v="30.3"/>
        <n v="102.49"/>
        <n v="81.430000000000007"/>
        <n v="34.75"/>
        <n v="118.69"/>
        <n v="99.87"/>
        <n v="104.28"/>
        <n v="119.86"/>
        <n v="106.37"/>
        <n v="112.22"/>
        <n v="138.94"/>
        <n v="108.01"/>
        <n v="39.39"/>
        <n v="112.74"/>
        <n v="123.63"/>
        <n v="71.38"/>
        <n v="221.83"/>
        <n v="126.86"/>
        <n v="148.06"/>
        <n v="78.62"/>
        <n v="131.11000000000001"/>
        <n v="133.26"/>
        <n v="63.2"/>
        <n v="486.99"/>
        <n v="180.19"/>
        <n v="34.049999999999997"/>
        <n v="56.13"/>
        <n v="108.6"/>
        <n v="104.45"/>
        <n v="115.31"/>
        <n v="140.38"/>
        <n v="63.33"/>
        <n v="229.87"/>
        <n v="240.99"/>
        <n v="595.25"/>
        <n v="109.46"/>
        <n v="122.13"/>
        <n v="131.72999999999999"/>
        <n v="94.6"/>
        <n v="44.81"/>
        <n v="39.36"/>
        <n v="33.44"/>
        <n v="95.1"/>
        <n v="36.24"/>
        <n v="70.709999999999994"/>
        <n v="62.02"/>
        <n v="39.86"/>
        <n v="85.94"/>
        <n v="102.82"/>
        <n v="161.18"/>
        <n v="139"/>
        <n v="48.72"/>
        <n v="56.82"/>
        <n v="103.07"/>
        <n v="201.36"/>
        <n v="60.56"/>
        <n v="89.55"/>
        <n v="48.35"/>
        <n v="167.69"/>
        <n v="65.39"/>
        <n v="102.4"/>
        <n v="66.81"/>
        <n v="186.25"/>
        <n v="168.46"/>
        <n v="53.57"/>
        <n v="111.71"/>
        <n v="41.96"/>
        <n v="67.22"/>
        <n v="119.16"/>
        <n v="72.209999999999994"/>
        <n v="59.32"/>
        <n v="40.46"/>
        <n v="41.55"/>
        <n v="107.66"/>
        <n v="109.01"/>
        <n v="39.57"/>
        <n v="120.98"/>
        <n v="108.45"/>
        <n v="35.840000000000003"/>
        <n v="96.75"/>
        <n v="70.48"/>
        <n v="41.79"/>
        <n v="44.2"/>
        <n v="74.91"/>
        <n v="32.06"/>
        <n v="210.52"/>
        <n v="99.23"/>
        <n v="40.56"/>
        <n v="69.040000000000006"/>
        <n v="129.19999999999999"/>
        <n v="34.200000000000003"/>
        <n v="67.319999999999993"/>
        <n v="80.94"/>
        <n v="203.66"/>
        <n v="153.71"/>
        <n v="137.29"/>
        <n v="116.24"/>
        <n v="73.06"/>
        <n v="51.73"/>
        <n v="42.4"/>
        <n v="43.37"/>
        <n v="222.6"/>
        <n v="47.36"/>
        <n v="37.020000000000003"/>
        <n v="157.18"/>
        <n v="100.14"/>
        <n v="65.23"/>
        <n v="85.81"/>
        <n v="111.65"/>
        <n v="153.1"/>
        <n v="96.18"/>
        <n v="38.92"/>
        <n v="140.04"/>
        <n v="42.48"/>
        <n v="92.84"/>
        <n v="138.41"/>
        <n v="52.34"/>
        <n v="57.94"/>
        <n v="31.54"/>
        <n v="101.29"/>
        <n v="380.51"/>
        <n v="51.94"/>
        <n v="61.24"/>
        <n v="279.52999999999997"/>
        <n v="152.91"/>
        <n v="374.65"/>
        <n v="119.66"/>
        <n v="203.53"/>
        <n v="30.51"/>
        <n v="36.380000000000003"/>
        <n v="66.62"/>
        <n v="79.06"/>
        <n v="177.74"/>
        <n v="126.17"/>
        <n v="86.61"/>
        <n v="88.4"/>
        <n v="181.74"/>
        <n v="50.37"/>
        <n v="151.24"/>
        <n v="96.56"/>
        <n v="203.57"/>
        <n v="178.87"/>
        <n v="49.04"/>
        <n v="60.78"/>
        <n v="71.099999999999994"/>
        <n v="106.66"/>
        <n v="85.88"/>
        <n v="59.65"/>
        <n v="67.91"/>
        <n v="37.99"/>
        <n v="188.81"/>
        <n v="350.36"/>
        <n v="160.08000000000001"/>
        <n v="205.59"/>
        <n v="150.52000000000001"/>
        <n v="41.53"/>
        <n v="97.09"/>
        <n v="48.8"/>
        <n v="38.869999999999997"/>
        <n v="103.26"/>
        <n v="70.02"/>
        <n v="84.37"/>
        <n v="61.72"/>
        <n v="98.61"/>
        <n v="103.41"/>
        <n v="68.540000000000006"/>
        <n v="251.71"/>
        <n v="72.66"/>
        <n v="126.26"/>
        <n v="135.82"/>
        <n v="46.75"/>
        <n v="65.760000000000005"/>
        <n v="65.09"/>
        <n v="108.24"/>
        <n v="161.72"/>
        <n v="110.42"/>
        <n v="61.02"/>
        <n v="155.43"/>
        <n v="133.68"/>
        <n v="169.01"/>
        <n v="31.43"/>
        <n v="38.130000000000003"/>
        <n v="82.75"/>
        <n v="123.47"/>
        <n v="123.96"/>
        <n v="45.78"/>
        <n v="65.47"/>
        <n v="137.22999999999999"/>
        <n v="84.17"/>
        <n v="79.430000000000007"/>
        <n v="129.22999999999999"/>
        <n v="71.849999999999994"/>
        <n v="62.19"/>
        <n v="37.14"/>
        <n v="61.15"/>
        <n v="88.72"/>
        <n v="161.52000000000001"/>
        <n v="73.260000000000005"/>
        <n v="152.91999999999999"/>
        <n v="68.849999999999994"/>
        <n v="98.65"/>
        <n v="53.32"/>
        <n v="115.73"/>
        <n v="59.37"/>
        <n v="182.87"/>
        <n v="31.11"/>
        <n v="83.87"/>
        <n v="98.09"/>
        <n v="150.85"/>
        <n v="110.53"/>
        <n v="107"/>
        <n v="39.99"/>
        <n v="77.569999999999993"/>
        <n v="46.29"/>
        <n v="205.23"/>
        <n v="71.63"/>
        <n v="44.9"/>
        <n v="60.73"/>
        <n v="34.450000000000003"/>
        <n v="161.54"/>
        <n v="79.7"/>
        <n v="136.37"/>
        <n v="72"/>
        <n v="64.89"/>
        <n v="148.88999999999999"/>
        <n v="58.14"/>
        <n v="118.01"/>
        <n v="159.51"/>
        <n v="43.73"/>
        <n v="122.67"/>
        <n v="111.81"/>
        <n v="111.09"/>
        <n v="34.93"/>
        <n v="112.43"/>
        <n v="112.13"/>
        <n v="107.99"/>
        <n v="172.46"/>
        <n v="119.88"/>
        <n v="35.299999999999997"/>
        <n v="115.42"/>
        <n v="72.55"/>
        <n v="40.25"/>
        <n v="81.48"/>
        <n v="62.35"/>
        <n v="134.72999999999999"/>
        <n v="49.26"/>
        <n v="41.26"/>
        <n v="46.76"/>
        <n v="182.73"/>
        <n v="33.42"/>
        <n v="78.290000000000006"/>
        <n v="87.46"/>
        <n v="161.81"/>
        <n v="35.39"/>
        <n v="27.03"/>
        <n v="91.66"/>
        <n v="184.61"/>
        <n v="68.53"/>
        <n v="98.7"/>
        <n v="144.99"/>
        <n v="75.91"/>
        <n v="172.09"/>
        <n v="128.30000000000001"/>
        <n v="70.17"/>
        <n v="172.59"/>
        <n v="149.12"/>
        <n v="101.37"/>
        <n v="155.46"/>
        <n v="96.93"/>
        <n v="206.15"/>
        <n v="131.81"/>
        <n v="161.88"/>
        <n v="119.82"/>
        <n v="102.24"/>
        <n v="369.57"/>
        <n v="41.66"/>
        <n v="45.12"/>
        <n v="95.69"/>
        <n v="50.43"/>
        <n v="70.510000000000005"/>
        <n v="97.11"/>
        <n v="93.86"/>
        <n v="58.44"/>
        <n v="87.36"/>
        <n v="149.9"/>
        <n v="44.76"/>
        <n v="93.12"/>
        <n v="98.67"/>
        <n v="205.58"/>
        <n v="97.94"/>
        <n v="95.4"/>
        <n v="97.76"/>
        <n v="98.47"/>
        <n v="33.21"/>
        <n v="64.09"/>
        <n v="59.39"/>
        <n v="112.61"/>
        <n v="352.1"/>
        <n v="58.71"/>
        <n v="69.680000000000007"/>
        <n v="92.47"/>
        <n v="117.12"/>
        <n v="34.58"/>
        <n v="130.96"/>
        <n v="45.83"/>
        <n v="71.05"/>
        <n v="65.040000000000006"/>
        <n v="59.89"/>
        <n v="53.79"/>
        <n v="72.849999999999994"/>
        <n v="67.53"/>
        <n v="76.56"/>
        <n v="87.84"/>
        <n v="351.36"/>
        <n v="77.989999999999995"/>
        <n v="64.239999999999995"/>
        <n v="178.69"/>
        <n v="119.8"/>
        <n v="34.96"/>
        <n v="81.84"/>
        <n v="48.67"/>
        <n v="79.81"/>
        <n v="62.82"/>
        <n v="159.44999999999999"/>
        <n v="118.13"/>
        <n v="149.31"/>
        <n v="72.790000000000006"/>
        <n v="107.74"/>
        <n v="63.46"/>
        <n v="59.15"/>
        <n v="107.8"/>
        <n v="455.58"/>
        <n v="134.33000000000001"/>
        <n v="40.299999999999997"/>
        <n v="62.98"/>
        <n v="99.3"/>
        <n v="98.93"/>
        <n v="82.71"/>
        <n v="69.239999999999995"/>
        <n v="49.98"/>
        <n v="106.99"/>
        <n v="105.63"/>
        <n v="120.07"/>
        <n v="185.04"/>
        <n v="134.44"/>
        <n v="343.29"/>
        <n v="49.76"/>
        <n v="272.05"/>
        <n v="56.6"/>
        <n v="563.44000000000005"/>
        <n v="117.14"/>
        <n v="148.18"/>
        <n v="37.619999999999997"/>
        <n v="27.74"/>
        <n v="134.02000000000001"/>
        <n v="49.41"/>
        <n v="59.26"/>
        <n v="107.79"/>
        <n v="60.13"/>
        <n v="116.4"/>
        <n v="75.459999999999994"/>
        <n v="76.09"/>
        <n v="78.489999999999995"/>
        <n v="63.57"/>
        <n v="109.85"/>
        <n v="60.65"/>
        <n v="91.53"/>
        <n v="113.99"/>
        <n v="44.64"/>
        <n v="148.82"/>
        <n v="134.75"/>
        <n v="115.25"/>
        <n v="166.02"/>
        <n v="52.94"/>
        <n v="72.959999999999994"/>
        <n v="29.61"/>
        <n v="38.729999999999997"/>
        <n v="74.150000000000006"/>
        <n v="135.59"/>
        <n v="165.09"/>
        <n v="152.33000000000001"/>
        <n v="244.18"/>
        <n v="332.22"/>
        <n v="304.95999999999998"/>
        <n v="78.64"/>
        <n v="45.06"/>
        <n v="27.37"/>
        <n v="81.819999999999993"/>
        <n v="184.88"/>
        <n v="58.75"/>
        <n v="212.12"/>
        <n v="105.92"/>
        <n v="83.23"/>
        <n v="65.290000000000006"/>
        <n v="284.16000000000003"/>
        <n v="57.37"/>
        <n v="86.32"/>
        <n v="82.08"/>
        <n v="74.58"/>
        <n v="38.69"/>
        <n v="48.65"/>
        <n v="32.51"/>
        <n v="68.180000000000007"/>
        <n v="43.62"/>
        <n v="85.85"/>
        <n v="86.47"/>
        <n v="68.97"/>
        <n v="43.27"/>
        <n v="100.06"/>
        <n v="84.39"/>
        <n v="40.17"/>
        <n v="115.04"/>
        <n v="323.61"/>
        <n v="123.8"/>
        <n v="137.27000000000001"/>
        <n v="45.42"/>
        <n v="27.23"/>
        <n v="107.59"/>
        <n v="57.39"/>
        <n v="119.2"/>
        <n v="89.88"/>
        <n v="40.29"/>
        <n v="58.03"/>
        <n v="60.47"/>
        <n v="60.45"/>
        <n v="155.44"/>
        <n v="41.17"/>
        <n v="183.08"/>
        <n v="195.71"/>
        <n v="153.91999999999999"/>
        <n v="202.14"/>
        <n v="82.42"/>
        <n v="101.01"/>
        <n v="41.14"/>
        <n v="49.06"/>
        <n v="63.09"/>
        <n v="78.11"/>
        <n v="44.84"/>
        <n v="62.23"/>
        <n v="134.32"/>
        <n v="93.73"/>
        <n v="108.83"/>
        <n v="59.94"/>
        <n v="48.74"/>
        <n v="162.97999999999999"/>
        <n v="99.06"/>
        <n v="109.31"/>
        <n v="114.94"/>
        <n v="165.05"/>
        <n v="53.99"/>
        <n v="82.02"/>
        <n v="187.57"/>
        <n v="113.08"/>
        <n v="88.1"/>
        <n v="53.98"/>
        <n v="83.98"/>
        <n v="372.63"/>
        <n v="41.03"/>
        <n v="177.75"/>
        <n v="70.66"/>
        <n v="253.72"/>
        <n v="51.37"/>
        <n v="50.38"/>
        <n v="86.34"/>
        <n v="75.569999999999993"/>
        <n v="137.53"/>
        <n v="113.05"/>
        <n v="86.01"/>
        <n v="64.02"/>
        <n v="62.39"/>
        <n v="81.64"/>
        <n v="115.55"/>
        <n v="107.16"/>
        <n v="121.34"/>
        <n v="40.78"/>
        <n v="35.67"/>
        <n v="101.16"/>
        <n v="67.72"/>
        <n v="160.74"/>
        <n v="90.62"/>
        <n v="62.13"/>
        <n v="51.34"/>
        <n v="163.69999999999999"/>
        <n v="108.91"/>
        <n v="77.05"/>
        <n v="81.62"/>
        <n v="104.16"/>
        <n v="50.21"/>
        <n v="81.010000000000005"/>
        <n v="43.91"/>
        <n v="36.36"/>
        <n v="64.319999999999993"/>
        <n v="103.48"/>
        <n v="102.35"/>
        <n v="85.14"/>
        <n v="78.92"/>
        <n v="190.73"/>
        <n v="143.94999999999999"/>
        <n v="124.11"/>
        <n v="67.239999999999995"/>
        <n v="110.46"/>
        <n v="125.32"/>
        <n v="122.54"/>
        <n v="150.41"/>
        <n v="173.52"/>
        <n v="156.1"/>
        <n v="67.03"/>
        <n v="129.26"/>
        <n v="159.13999999999999"/>
        <n v="90.2"/>
        <n v="104.48"/>
        <n v="37.049999999999997"/>
        <n v="119.75"/>
        <n v="113.11"/>
        <n v="148.93"/>
        <n v="140"/>
        <n v="127.64"/>
        <n v="65.099999999999994"/>
        <n v="159.99"/>
        <n v="100.82"/>
        <n v="64.599999999999994"/>
        <n v="69.22"/>
        <n v="71.900000000000006"/>
        <n v="31.83"/>
        <n v="43.19"/>
        <n v="328.93"/>
        <n v="30.38"/>
        <n v="32.22"/>
        <n v="86.8"/>
        <n v="225.74"/>
        <n v="136.13999999999999"/>
        <n v="35.619999999999997"/>
        <n v="53.31"/>
        <n v="146.41999999999999"/>
        <n v="61.4"/>
        <n v="91.58"/>
        <n v="23.15"/>
        <n v="33.89"/>
        <n v="103.35"/>
        <n v="58.83"/>
        <n v="58.55"/>
        <n v="84.94"/>
        <n v="116.94"/>
        <n v="175.29"/>
        <n v="67.13"/>
        <n v="107.63"/>
        <n v="389.75"/>
        <n v="388.54"/>
        <n v="73.290000000000006"/>
        <n v="60.41"/>
        <n v="74.790000000000006"/>
        <n v="131.24"/>
        <n v="91.71"/>
        <n v="41.94"/>
        <n v="128.13999999999999"/>
        <n v="82.39"/>
        <n v="139.19"/>
        <n v="173.51"/>
        <n v="123.4"/>
        <n v="95.04"/>
        <n v="134.06"/>
        <n v="33.18"/>
        <n v="39.56"/>
        <n v="93.83"/>
        <n v="43.8"/>
        <n v="77.72"/>
        <n v="109.4"/>
        <n v="68.63"/>
        <n v="78.52"/>
        <n v="52.65"/>
        <n v="51.83"/>
        <n v="106.43"/>
        <n v="71.11"/>
        <n v="70.22"/>
        <n v="297.47000000000003"/>
        <n v="82.38"/>
        <n v="148.56"/>
        <n v="165.31"/>
        <n v="137.21"/>
        <n v="81.34"/>
        <n v="52.35"/>
        <n v="54.03"/>
        <n v="157.94"/>
        <n v="105.79"/>
        <n v="44.21"/>
        <n v="69.290000000000006"/>
        <n v="108.21"/>
        <n v="65.5"/>
        <n v="39.67"/>
        <n v="44.01"/>
        <n v="128.72"/>
        <n v="94.01"/>
        <n v="53.71"/>
        <n v="162.12"/>
        <n v="82.29"/>
        <n v="81.88"/>
        <n v="35.15"/>
        <n v="138.91"/>
        <n v="52.59"/>
        <n v="81.319999999999993"/>
        <n v="112.25"/>
        <n v="65.22"/>
        <n v="147.62"/>
        <n v="60.79"/>
        <n v="168.8"/>
        <n v="130.88"/>
        <n v="112.52"/>
        <n v="39.96"/>
        <n v="56.9"/>
        <n v="108.17"/>
        <n v="75.69"/>
        <n v="26.13"/>
        <n v="75.88"/>
        <n v="105.21"/>
        <n v="28.09"/>
        <n v="111.42"/>
        <n v="39.369999999999997"/>
        <n v="125.44"/>
        <n v="62.54"/>
        <n v="75.260000000000005"/>
        <n v="68.88"/>
        <n v="150.86000000000001"/>
        <n v="50.97"/>
        <n v="108.64"/>
        <n v="61.04"/>
        <n v="105.61"/>
        <n v="138.74"/>
        <n v="55.26"/>
        <n v="67.25"/>
        <n v="78.44"/>
        <n v="142.28"/>
        <n v="32.119999999999997"/>
        <n v="54.43"/>
        <n v="166.23"/>
        <n v="117.18"/>
        <n v="36.229999999999997"/>
        <n v="32.99"/>
        <n v="71.77"/>
        <n v="73.959999999999994"/>
        <n v="114.48"/>
        <n v="119.07"/>
        <n v="95.74"/>
        <n v="109.34"/>
        <n v="91.67"/>
        <n v="70.760000000000005"/>
        <n v="65.19"/>
        <n v="115.49"/>
        <n v="45.82"/>
        <n v="158.31"/>
        <n v="149.93"/>
        <n v="89.62"/>
        <n v="44.15"/>
        <n v="71.290000000000006"/>
        <n v="46.81"/>
        <n v="70.930000000000007"/>
        <n v="39.24"/>
        <n v="73.89"/>
        <n v="98.88"/>
        <n v="179.35"/>
        <n v="65.05"/>
        <n v="42.25"/>
        <n v="109.35"/>
        <n v="159.97999999999999"/>
        <n v="123.66"/>
        <n v="97.87"/>
        <n v="86.02"/>
        <n v="112.47"/>
        <n v="87.93"/>
        <n v="412.69"/>
        <n v="152.69"/>
        <n v="54.55"/>
        <n v="63.47"/>
        <n v="241.86"/>
        <n v="49.79"/>
        <n v="40.47"/>
        <n v="44.1"/>
        <n v="145.5"/>
        <n v="149.38999999999999"/>
        <n v="179.64"/>
        <n v="81.489999999999995"/>
        <n v="80.09"/>
        <n v="79.61"/>
        <n v="110.7"/>
        <n v="144.88"/>
        <n v="149.11000000000001"/>
        <n v="149.61000000000001"/>
        <n v="164.88"/>
        <n v="152.80000000000001"/>
        <n v="86.41"/>
        <n v="43.99"/>
        <n v="62.04"/>
        <n v="107.9"/>
        <n v="178.79"/>
        <n v="34.92"/>
        <n v="81.39"/>
        <n v="72.77"/>
        <n v="70.83"/>
        <n v="107.22"/>
        <n v="91.26"/>
        <n v="45.75"/>
        <n v="113.9"/>
        <n v="236.96"/>
        <n v="151.01"/>
        <n v="56.17"/>
        <n v="62.48"/>
        <n v="76.760000000000005"/>
        <n v="126.59"/>
        <n v="39.119999999999997"/>
        <n v="112.83"/>
        <n v="106.08"/>
        <n v="121.48"/>
        <n v="36.78"/>
        <n v="75.56"/>
        <n v="45.03"/>
        <n v="93.16"/>
        <n v="54.28"/>
        <n v="142.51"/>
        <n v="34.909999999999997"/>
        <n v="157.51"/>
        <n v="244.73"/>
        <n v="54.38"/>
        <n v="201.87"/>
        <n v="53.91"/>
        <n v="44.86"/>
        <n v="81.459999999999994"/>
        <n v="146.27000000000001"/>
        <n v="42.1"/>
        <n v="18.190000000000001"/>
        <n v="48.54"/>
        <n v="142.99"/>
        <n v="511.89"/>
        <n v="83.47"/>
        <n v="158.22999999999999"/>
        <n v="98.73"/>
        <n v="359.44"/>
        <n v="47.18"/>
        <n v="107.21"/>
        <n v="59.84"/>
        <n v="79.38"/>
        <n v="358.88"/>
        <n v="183.95"/>
        <n v="104.9"/>
        <n v="513.33000000000004"/>
        <n v="183.39"/>
        <n v="144.85"/>
        <n v="66.150000000000006"/>
        <n v="81.92"/>
        <n v="39.979999999999997"/>
        <n v="38.39"/>
        <n v="28.91"/>
        <n v="112.7"/>
        <n v="69.12"/>
        <n v="156.82"/>
        <n v="95.49"/>
        <n v="60.88"/>
        <n v="85.1"/>
        <n v="37.36"/>
        <n v="9.8000000000000007"/>
        <n v="52.5"/>
        <n v="73.02"/>
        <n v="137.03"/>
        <n v="118.49"/>
        <n v="121.6"/>
        <n v="129.56"/>
        <n v="35.93"/>
        <n v="45.66"/>
        <n v="62.97"/>
        <n v="140.38999999999999"/>
        <n v="77.77"/>
        <n v="41.8"/>
        <n v="74.069999999999993"/>
        <n v="101.15"/>
        <n v="135.84"/>
        <n v="43.55"/>
        <n v="155.21"/>
        <n v="62.87"/>
        <n v="219.31"/>
        <n v="46.56"/>
        <n v="158.79"/>
        <n v="91.99"/>
        <n v="237.72"/>
        <n v="142.93"/>
        <n v="102.93"/>
        <n v="32.85"/>
        <n v="47.33"/>
        <n v="73.900000000000006"/>
        <n v="272.72000000000003"/>
        <n v="202.69"/>
        <n v="349.5"/>
        <n v="351.82"/>
        <n v="84.95"/>
        <n v="130.68"/>
        <n v="76.08"/>
        <n v="129.88"/>
        <n v="157.94999999999999"/>
        <n v="216.86"/>
        <n v="148.69999999999999"/>
        <n v="138.84"/>
        <n v="52.73"/>
        <n v="77.97"/>
        <n v="447.37"/>
        <n v="38.270000000000003"/>
        <n v="151.93"/>
        <n v="113.71"/>
        <n v="74.77"/>
        <n v="34.86"/>
        <n v="81.66"/>
        <n v="43.43"/>
        <n v="27.77"/>
        <n v="47.28"/>
        <n v="283.10000000000002"/>
        <n v="97.06"/>
        <n v="74.760000000000005"/>
        <n v="57.15"/>
        <n v="123.31"/>
        <n v="80.86"/>
        <n v="27.72"/>
        <n v="34.119999999999997"/>
        <n v="33.229999999999997"/>
        <n v="35.049999999999997"/>
        <n v="82.49"/>
        <n v="110.14"/>
        <n v="199.74"/>
        <n v="81.040000000000006"/>
        <n v="172.89"/>
        <n v="1292.52"/>
        <n v="143.43"/>
        <n v="76.150000000000006"/>
        <n v="92.5"/>
        <n v="59.43"/>
        <n v="74.680000000000007"/>
        <n v="421.58"/>
        <n v="41.73"/>
        <n v="66.42"/>
        <n v="168.77"/>
        <n v="255.42"/>
        <n v="191.72"/>
        <n v="228.44"/>
        <n v="40.270000000000003"/>
        <n v="40.32"/>
        <n v="174.77"/>
        <n v="54.53"/>
        <n v="84.62"/>
        <n v="56.35"/>
        <n v="28.48"/>
        <n v="38.29"/>
        <n v="132.51"/>
        <n v="49.68"/>
        <n v="58.46"/>
        <n v="89.65"/>
        <n v="139.61000000000001"/>
        <n v="135.97"/>
        <n v="45.72"/>
        <n v="70.099999999999994"/>
        <n v="111.32"/>
        <n v="121.02"/>
        <n v="202.58"/>
        <n v="111.53"/>
        <n v="56.51"/>
        <n v="30.55"/>
        <n v="69"/>
        <n v="74.31"/>
        <n v="120.59"/>
        <n v="225.53"/>
        <n v="96.53"/>
        <n v="104.03"/>
        <n v="30.46"/>
        <n v="88.23"/>
        <n v="81.849999999999994"/>
        <n v="54.44"/>
        <n v="38.89"/>
        <n v="58.9"/>
        <n v="141.03"/>
        <n v="115.61"/>
        <n v="33.28"/>
        <n v="121.39"/>
        <n v="84.72"/>
        <n v="87.39"/>
        <n v="159.12"/>
        <n v="136.38999999999999"/>
        <n v="76.19"/>
        <n v="78.87"/>
        <n v="94.82"/>
        <n v="33.799999999999997"/>
        <n v="70.45"/>
        <n v="40.26"/>
        <n v="579.07000000000005"/>
        <n v="93.7"/>
        <n v="89.83"/>
        <n v="29.22"/>
        <n v="263.58999999999997"/>
        <n v="95.37"/>
        <n v="28.14"/>
        <n v="104"/>
        <n v="42.33"/>
        <n v="142.36000000000001"/>
        <n v="54.71"/>
        <n v="155.13"/>
        <n v="74.28"/>
        <n v="67.09"/>
        <n v="27.84"/>
        <n v="60.83"/>
        <n v="69.77"/>
        <n v="33.26"/>
        <n v="137.76"/>
        <n v="55.28"/>
        <n v="145.19999999999999"/>
        <n v="50.53"/>
        <n v="44.78"/>
        <n v="72.81"/>
        <n v="57.58"/>
        <n v="68.09"/>
        <n v="268.94"/>
        <n v="162.61000000000001"/>
        <n v="67.66"/>
        <n v="47.77"/>
        <n v="164.53"/>
        <n v="99.16"/>
        <n v="37.5"/>
        <n v="22.92"/>
        <n v="55.57"/>
        <n v="134.04"/>
        <n v="223.21"/>
        <n v="155.56"/>
        <n v="181.73"/>
        <n v="129.18"/>
        <n v="114.27"/>
        <n v="78.540000000000006"/>
        <n v="119.46"/>
        <n v="90.57"/>
        <n v="127.93"/>
        <n v="45.2"/>
        <n v="120.54"/>
        <n v="148.44999999999999"/>
        <n v="46.3"/>
        <n v="61.64"/>
        <n v="46.51"/>
        <n v="43.76"/>
        <n v="57.32"/>
        <n v="126.96"/>
        <n v="68.41"/>
        <n v="69.150000000000006"/>
        <n v="123.1"/>
        <n v="96.2"/>
        <n v="160.51"/>
        <n v="145.34"/>
        <n v="75.040000000000006"/>
        <n v="149.81"/>
        <n v="156.08000000000001"/>
        <n v="56.49"/>
        <n v="90.51"/>
        <n v="85.51"/>
        <n v="29.31"/>
        <n v="30.8"/>
        <n v="159.66999999999999"/>
        <n v="66.44"/>
        <n v="169.66"/>
        <n v="75.28"/>
        <n v="168.94"/>
        <n v="136.5"/>
        <n v="185.52"/>
        <n v="39.04"/>
        <n v="110.39"/>
        <n v="28.13"/>
        <n v="70.33"/>
        <n v="47.05"/>
        <n v="111.6"/>
        <n v="44.48"/>
        <n v="73.73"/>
        <n v="104.64"/>
        <n v="201.12"/>
        <n v="68.36"/>
        <n v="90.17"/>
        <n v="107.83"/>
        <n v="87.6"/>
        <n v="95.83"/>
        <n v="99.97"/>
        <n v="170.83"/>
        <n v="58.12"/>
        <n v="173.31"/>
        <n v="149.06"/>
        <n v="49.24"/>
        <n v="29.21"/>
        <n v="42.67"/>
        <n v="108.36"/>
        <n v="124.76"/>
        <n v="119.97"/>
        <n v="300.31"/>
        <n v="41.93"/>
        <n v="45.73"/>
        <n v="36.32"/>
        <n v="36.93"/>
        <n v="71.650000000000006"/>
        <n v="48.42"/>
        <n v="37.58"/>
        <n v="72.97"/>
        <n v="129.07"/>
        <n v="56.42"/>
        <n v="125.82"/>
        <n v="654.72"/>
        <n v="60.24"/>
        <n v="40.1"/>
        <n v="111.61"/>
        <n v="92.59"/>
        <n v="132.38"/>
        <n v="113.16"/>
        <n v="91.02"/>
        <n v="67.95"/>
        <n v="149.19"/>
        <n v="32.159999999999997"/>
        <n v="146.4"/>
        <n v="35.04"/>
        <n v="32.96"/>
        <n v="52.25"/>
        <n v="124.2"/>
        <n v="208.13"/>
        <n v="178.97"/>
        <n v="105.89"/>
        <n v="78.08"/>
        <n v="110.82"/>
        <n v="81.239999999999995"/>
        <n v="81.25"/>
        <n v="121.65"/>
        <n v="119.32"/>
        <n v="61.08"/>
        <n v="103.02"/>
        <n v="43.65"/>
        <n v="88.79"/>
        <n v="72.87"/>
        <n v="213.5"/>
        <n v="101.35"/>
        <n v="246.82"/>
        <n v="114.93"/>
        <n v="94.13"/>
        <n v="30.84"/>
        <n v="38.19"/>
        <n v="52.95"/>
        <n v="195.84"/>
        <n v="118.25"/>
        <n v="614.04999999999995"/>
        <n v="144.19999999999999"/>
        <n v="108.32"/>
        <n v="211.45"/>
        <n v="38.99"/>
        <n v="66.290000000000006"/>
        <n v="53.37"/>
        <n v="160.18"/>
        <n v="134.97"/>
        <n v="207.9"/>
        <n v="63.76"/>
        <n v="133.66999999999999"/>
        <n v="1193.96"/>
        <n v="64.22"/>
        <n v="92.03"/>
        <n v="152.9"/>
        <n v="96.13"/>
        <n v="62.93"/>
        <n v="219.26"/>
        <n v="59.35"/>
        <n v="888.74"/>
        <n v="161.22"/>
        <n v="160"/>
        <n v="25.93"/>
        <n v="27.56"/>
        <n v="38.72"/>
        <n v="204.8"/>
        <n v="138.5"/>
        <n v="124.8"/>
        <n v="179.04"/>
        <n v="118.36"/>
        <n v="66.900000000000006"/>
        <n v="88.66"/>
        <n v="163.78"/>
        <n v="33.590000000000003"/>
        <n v="536.83000000000004"/>
        <n v="92.18"/>
        <n v="191.6"/>
        <n v="30.64"/>
        <n v="42.53"/>
        <n v="44.07"/>
        <n v="70.180000000000007"/>
        <n v="149.53"/>
        <n v="60.58"/>
        <n v="126.53"/>
        <n v="31.59"/>
        <n v="79.349999999999994"/>
        <n v="58.08"/>
        <n v="79.17"/>
        <n v="51.01"/>
        <n v="97.2"/>
        <n v="85.4"/>
        <n v="94.52"/>
        <n v="150.47999999999999"/>
        <n v="60.71"/>
        <n v="102.56"/>
        <n v="69.83"/>
        <n v="221.32"/>
        <n v="66.7"/>
        <n v="122.02"/>
        <n v="267.23"/>
        <n v="15.12"/>
        <n v="76.239999999999995"/>
        <n v="226.57"/>
        <n v="56.07"/>
        <n v="139.51"/>
        <n v="70.39"/>
        <n v="320.26"/>
        <n v="64.62"/>
        <n v="58.91"/>
        <n v="39.479999999999997"/>
        <n v="39.82"/>
        <n v="283.02999999999997"/>
        <n v="42.15"/>
        <n v="91.13"/>
        <n v="61.45"/>
        <n v="111.91"/>
        <n v="126.23"/>
        <n v="40.14"/>
        <n v="32.01"/>
        <n v="81.709999999999994"/>
        <n v="146.81"/>
        <n v="90.65"/>
        <n v="144.61000000000001"/>
        <n v="48.58"/>
        <n v="68.3"/>
        <n v="81.97"/>
        <n v="102.97"/>
        <n v="228.31"/>
        <n v="258.95999999999998"/>
        <n v="57.87"/>
        <n v="74.599999999999994"/>
        <n v="78.47"/>
        <n v="30.37"/>
        <n v="164.93"/>
        <n v="215.07"/>
        <n v="79.62"/>
        <n v="100.31"/>
        <n v="95.53"/>
        <n v="119.78"/>
        <n v="44.19"/>
        <n v="128.41999999999999"/>
        <n v="35.21"/>
        <n v="72.040000000000006"/>
        <n v="291.5"/>
        <n v="290.49"/>
        <n v="118.34"/>
        <n v="109.03"/>
        <n v="73.37"/>
        <n v="107.34"/>
        <n v="132.66999999999999"/>
        <n v="58.54"/>
        <n v="158.77000000000001"/>
        <n v="43.79"/>
        <n v="58.97"/>
        <n v="52.75"/>
        <n v="132.68"/>
        <n v="70.14"/>
        <n v="80.08"/>
        <n v="85.63"/>
        <n v="70.989999999999995"/>
        <n v="293.63"/>
        <n v="152.26"/>
        <n v="49.5"/>
        <n v="172.61"/>
        <n v="145.85"/>
        <n v="54.05"/>
        <n v="73.34"/>
        <n v="72.84"/>
        <n v="33.56"/>
        <n v="35.270000000000003"/>
        <n v="139.55000000000001"/>
        <n v="43.7"/>
        <n v="647.21"/>
        <n v="106.47"/>
        <n v="32.79"/>
        <n v="149.44999999999999"/>
        <n v="29.9"/>
        <n v="63.1"/>
        <n v="123.02"/>
        <n v="78.709999999999994"/>
        <n v="66.569999999999993"/>
        <n v="179.5"/>
        <n v="199.43"/>
        <n v="75.73"/>
        <n v="92.11"/>
        <n v="77.2"/>
        <n v="35.86"/>
        <n v="114.07"/>
        <n v="56.57"/>
        <n v="70.47"/>
        <n v="491.51"/>
        <n v="778.28"/>
        <n v="159.78"/>
        <n v="378.46"/>
        <n v="120.47"/>
        <n v="120.03"/>
        <n v="151.99"/>
        <n v="66.52"/>
        <n v="57.68"/>
        <n v="153.57"/>
        <n v="179.58"/>
        <n v="65.48"/>
        <n v="131.22"/>
        <n v="89.41"/>
        <n v="76.069999999999993"/>
        <n v="53.59"/>
        <n v="209.55"/>
        <n v="27.26"/>
        <n v="69.72"/>
        <n v="96.43"/>
        <n v="139.13999999999999"/>
        <n v="174.29"/>
        <n v="73.739999999999995"/>
        <n v="44.55"/>
        <n v="104.66"/>
        <n v="32.54"/>
        <n v="34.29"/>
        <n v="301.98"/>
        <n v="146.69"/>
        <n v="97.54"/>
        <n v="97.55"/>
        <n v="41.04"/>
        <n v="136.27000000000001"/>
        <n v="106.19"/>
        <n v="45.48"/>
        <n v="103.7"/>
        <n v="65.010000000000005"/>
        <n v="103.17"/>
        <n v="80.98"/>
        <n v="28.33"/>
        <n v="73.69"/>
        <n v="79.63"/>
        <n v="56.69"/>
        <n v="29.86"/>
        <n v="107.05"/>
        <n v="72.13"/>
        <n v="88.77"/>
        <n v="111.97"/>
        <n v="158.28"/>
        <n v="227.52"/>
        <n v="91.28"/>
        <n v="82.31"/>
        <n v="141.57"/>
        <n v="112.02"/>
        <n v="144.59"/>
        <n v="144.13999999999999"/>
        <n v="158.99"/>
        <n v="113.09"/>
        <n v="45.98"/>
        <n v="181.85"/>
        <n v="49.3"/>
        <n v="46.92"/>
        <n v="107.58"/>
        <n v="160.5"/>
        <n v="90.49"/>
        <n v="38.229999999999997"/>
        <n v="77.62"/>
        <n v="66.22"/>
        <n v="75.52"/>
        <n v="39.81"/>
        <n v="67.260000000000005"/>
        <n v="43.93"/>
        <n v="78.97"/>
        <n v="83.21"/>
        <n v="330.15"/>
        <n v="111.82"/>
        <n v="66.27"/>
        <n v="52.56"/>
        <n v="36.39"/>
        <n v="33.1"/>
        <n v="123.01"/>
        <n v="85.84"/>
        <n v="91.14"/>
        <n v="128.93"/>
        <n v="149.44"/>
        <n v="53.56"/>
        <n v="115.03"/>
        <n v="159.54"/>
        <n v="189.06"/>
        <n v="1612.74"/>
        <n v="51.3"/>
        <n v="146.62"/>
        <n v="72.94"/>
        <n v="29.43"/>
        <n v="27.99"/>
        <n v="108.86"/>
        <n v="73.3"/>
        <n v="227.66"/>
        <n v="62.21"/>
        <n v="221.31"/>
        <n v="108.42"/>
        <n v="80.540000000000006"/>
        <n v="214.55"/>
        <n v="69.260000000000005"/>
        <n v="258.12"/>
        <n v="97.47"/>
        <n v="85.72"/>
        <n v="144.71"/>
        <n v="120.81"/>
        <n v="199.94"/>
        <n v="38.53"/>
        <n v="46.96"/>
        <n v="313.04000000000002"/>
        <n v="100.44"/>
        <n v="126.02"/>
        <n v="146.58000000000001"/>
        <n v="62.29"/>
        <n v="81.569999999999993"/>
        <n v="36.54"/>
        <n v="50.72"/>
        <n v="84.58"/>
        <n v="84.75"/>
        <n v="145.68"/>
        <n v="144.38999999999999"/>
        <n v="187.55"/>
        <n v="113.27"/>
        <n v="261.77"/>
        <n v="174.1"/>
        <n v="47.84"/>
        <n v="68.260000000000005"/>
        <n v="155.81"/>
        <n v="53.54"/>
        <n v="125.86"/>
        <n v="132.69999999999999"/>
        <n v="89.47"/>
        <n v="33.270000000000003"/>
        <n v="92.85"/>
        <n v="66.239999999999995"/>
        <n v="173.48"/>
        <n v="44.24"/>
        <n v="68.510000000000005"/>
        <n v="75.53"/>
        <n v="75.87"/>
        <n v="32.340000000000003"/>
        <n v="71.97"/>
        <n v="73.459999999999994"/>
        <n v="103.63"/>
        <n v="61.43"/>
        <n v="102.63"/>
        <n v="70.23"/>
        <n v="81.3"/>
        <n v="82.07"/>
        <n v="82.57"/>
        <n v="78.56"/>
        <n v="180.78"/>
        <n v="30.11"/>
        <n v="87.2"/>
        <n v="84.61"/>
        <n v="79.760000000000005"/>
        <n v="246.8"/>
        <n v="240.56"/>
        <n v="348.2"/>
        <n v="61.1"/>
        <n v="57.66"/>
        <n v="126.73"/>
        <n v="145.19"/>
        <n v="64.260000000000005"/>
        <n v="50.45"/>
        <n v="76.319999999999993"/>
        <n v="154.53"/>
        <n v="90.32"/>
        <n v="31.44"/>
        <n v="33.54"/>
        <n v="179.36"/>
        <n v="91.85"/>
        <n v="62.33"/>
        <n v="74.849999999999994"/>
        <n v="88.43"/>
        <n v="61.7"/>
        <n v="194.57"/>
        <n v="98.57"/>
        <n v="59.03"/>
        <n v="223.92"/>
        <n v="258.91000000000003"/>
        <n v="62.64"/>
        <n v="76.8"/>
        <n v="113.25"/>
        <n v="84.77"/>
        <n v="338.55"/>
        <n v="30.18"/>
        <n v="64.400000000000006"/>
        <n v="128.97"/>
        <n v="99.25"/>
        <n v="77.209999999999994"/>
        <n v="78.66"/>
        <n v="34.44"/>
        <n v="113.54"/>
        <n v="66.489999999999995"/>
        <n v="99.1"/>
        <n v="150.19999999999999"/>
        <n v="434.5"/>
        <n v="157.85"/>
        <n v="153.19999999999999"/>
        <n v="82.58"/>
        <n v="45"/>
        <n v="83.66"/>
        <n v="35.69"/>
        <n v="183.26"/>
        <n v="152.66999999999999"/>
        <n v="283.06"/>
        <n v="112.65"/>
        <n v="106.59"/>
        <n v="83.22"/>
        <n v="53.25"/>
        <n v="57.64"/>
        <n v="111.99"/>
        <n v="60.06"/>
        <n v="144.84"/>
        <n v="86.55"/>
        <n v="62.96"/>
        <n v="32.61"/>
        <n v="76.22"/>
        <n v="91.1"/>
        <n v="33.01"/>
        <n v="108.09"/>
        <n v="49.72"/>
        <n v="89.77"/>
        <n v="95.31"/>
        <n v="100.67"/>
        <n v="104.78"/>
        <n v="89.18"/>
        <n v="66.55"/>
        <n v="45.8"/>
        <n v="34.53"/>
        <n v="184.59"/>
        <n v="42.01"/>
        <n v="48.96"/>
        <n v="131.07"/>
        <n v="71.91"/>
        <n v="155.31"/>
        <n v="201.7"/>
        <n v="64.44"/>
        <n v="87.1"/>
        <n v="75.540000000000006"/>
        <n v="168.01"/>
        <n v="87.12"/>
        <n v="114.25"/>
        <n v="76.53"/>
        <n v="106.14"/>
        <n v="43.97"/>
        <n v="218.92"/>
        <n v="42.5"/>
        <n v="32.49"/>
        <n v="69.02"/>
        <n v="108.19"/>
        <n v="79.44"/>
        <n v="67.89"/>
        <n v="157.30000000000001"/>
        <n v="44.93"/>
        <n v="216.08"/>
        <n v="157.80000000000001"/>
        <n v="39.590000000000003"/>
        <n v="66.58"/>
        <n v="69.09"/>
        <n v="60.86"/>
        <n v="41.57"/>
        <n v="81.510000000000005"/>
        <n v="36.700000000000003"/>
        <n v="33.729999999999997"/>
        <n v="54.56"/>
        <n v="194.2"/>
        <n v="39.450000000000003"/>
        <n v="40.03"/>
        <n v="120.23"/>
        <n v="45.41"/>
        <n v="102.07"/>
        <n v="42.45"/>
        <n v="82.87"/>
        <n v="62.38"/>
        <n v="54.62"/>
        <n v="63.84"/>
        <n v="352.94"/>
        <n v="37.49"/>
        <n v="89.73"/>
        <n v="63.34"/>
        <n v="81.47"/>
        <n v="29"/>
        <n v="105.6"/>
        <n v="99.52"/>
        <n v="102.34"/>
        <n v="62.77"/>
        <n v="125.79"/>
        <n v="58.3"/>
        <n v="107.75"/>
        <n v="78.239999999999995"/>
        <n v="139.97"/>
        <n v="139.85"/>
        <n v="179.82"/>
        <n v="272.8"/>
        <n v="148.97999999999999"/>
        <n v="225.79"/>
        <n v="43.47"/>
        <n v="107.06"/>
        <n v="143.99"/>
        <n v="102.05"/>
        <n v="117.46"/>
        <n v="155.41"/>
        <n v="304.37"/>
        <n v="55.62"/>
        <n v="110.06"/>
        <n v="83.82"/>
        <n v="114.14"/>
        <n v="69.39"/>
        <n v="151.72999999999999"/>
        <n v="87.75"/>
        <n v="103.03"/>
        <n v="157.66"/>
        <n v="50.23"/>
        <n v="186.38"/>
        <n v="89.59"/>
        <n v="88.42"/>
        <n v="87.24"/>
        <n v="63.83"/>
        <n v="140.88"/>
        <n v="182.12"/>
        <n v="186.52"/>
        <n v="30.26"/>
        <n v="56.71"/>
        <n v="160.46"/>
        <n v="345.61"/>
        <n v="35.29"/>
        <n v="53.84"/>
        <n v="86.16"/>
        <n v="107.39"/>
        <n v="90.99"/>
        <n v="33.82"/>
        <n v="84.27"/>
        <n v="71.64"/>
        <n v="81.8"/>
        <n v="73.61"/>
        <n v="157.13999999999999"/>
        <n v="107.43"/>
        <n v="79.28"/>
        <n v="35.72"/>
        <n v="129.09"/>
        <n v="68.790000000000006"/>
        <n v="82.35"/>
        <n v="114.58"/>
        <n v="151.75"/>
        <n v="47.14"/>
        <n v="28.75"/>
        <n v="217.32"/>
        <n v="114.55"/>
        <n v="100.56"/>
        <n v="124.74"/>
        <n v="90.07"/>
        <n v="291.54000000000002"/>
        <n v="88.36"/>
        <n v="178.73"/>
        <n v="221.85"/>
        <n v="67.8"/>
        <n v="38.15"/>
        <n v="166.98"/>
        <n v="71.56"/>
        <n v="74.27"/>
        <n v="111.86"/>
        <n v="85.86"/>
        <n v="121.57"/>
        <n v="169.05"/>
        <n v="124.62"/>
        <n v="78.650000000000006"/>
        <n v="74.44"/>
        <n v="104.61"/>
        <n v="67.61"/>
        <n v="201.89"/>
        <n v="112.55"/>
        <n v="57.16"/>
        <n v="111.27"/>
        <n v="72.16"/>
        <n v="79.55"/>
        <n v="45.02"/>
        <n v="192.13"/>
        <n v="86.03"/>
        <n v="104.56"/>
        <n v="87.81"/>
        <n v="74.16"/>
        <n v="207.91"/>
        <n v="77.81"/>
        <n v="72.31"/>
        <n v="172.85"/>
        <n v="96.88"/>
        <n v="70.03"/>
        <n v="57.9"/>
        <n v="86.14"/>
        <n v="93.85"/>
        <n v="90.82"/>
        <n v="150.51"/>
        <n v="125.36"/>
        <n v="78.34"/>
        <n v="41.5"/>
        <n v="159.52000000000001"/>
        <n v="85.98"/>
        <n v="129.03"/>
        <n v="150.69"/>
        <n v="60.28"/>
        <n v="226.65"/>
        <n v="128"/>
        <n v="101.33"/>
        <n v="89.69"/>
        <n v="40.4"/>
        <n v="235.7"/>
        <n v="53.88"/>
        <n v="100.74"/>
        <n v="69.59"/>
        <n v="69.05"/>
        <n v="101.21"/>
        <n v="156.71"/>
        <n v="178.3"/>
        <n v="95.9"/>
        <n v="122.47"/>
        <n v="27.35"/>
        <n v="74.290000000000006"/>
        <n v="55.11"/>
        <n v="71.48"/>
        <n v="276.82"/>
        <n v="107.46"/>
        <n v="120.68"/>
        <n v="114.87"/>
        <n v="159.16"/>
        <n v="76.75"/>
        <n v="140.02000000000001"/>
        <n v="71.319999999999993"/>
        <n v="42.64"/>
        <n v="32.020000000000003"/>
        <n v="83.15"/>
        <n v="128.11000000000001"/>
        <n v="137.31"/>
        <n v="149.88999999999999"/>
        <n v="188.63"/>
        <n v="80.709999999999994"/>
        <n v="92.44"/>
        <n v="78.33"/>
        <n v="35.119999999999997"/>
        <n v="55.41"/>
        <n v="107.25"/>
        <n v="84.31"/>
        <n v="159.35"/>
        <n v="60.43"/>
        <n v="112.05"/>
        <n v="35.35"/>
        <n v="69.13"/>
        <n v="79.89"/>
        <n v="66.36"/>
        <n v="404.66"/>
        <n v="77.86"/>
        <n v="101.53"/>
        <n v="128.44999999999999"/>
        <n v="60.53"/>
        <n v="74.36"/>
        <n v="95.09"/>
        <n v="38.340000000000003"/>
        <n v="27.94"/>
        <n v="197.28"/>
        <n v="98.02"/>
        <n v="151.81"/>
        <n v="40.090000000000003"/>
        <n v="154.16"/>
        <n v="87"/>
        <n v="44.38"/>
        <n v="48.25"/>
        <n v="42.6"/>
        <n v="82.2"/>
        <n v="45.95"/>
        <n v="103.9"/>
        <n v="133.44999999999999"/>
        <n v="86.08"/>
        <n v="39.6"/>
        <n v="141.21"/>
        <n v="202.97"/>
        <n v="266.39999999999998"/>
        <n v="152.94999999999999"/>
        <n v="169.78"/>
        <n v="182.03"/>
        <n v="39.299999999999997"/>
        <n v="58.78"/>
        <n v="88.54"/>
        <n v="200.96"/>
        <n v="57.88"/>
        <n v="79.97"/>
        <n v="81.540000000000006"/>
        <n v="186.22"/>
        <n v="70.52"/>
        <n v="100.89"/>
        <n v="51.25"/>
        <n v="210.58"/>
        <n v="49.25"/>
        <n v="128.13"/>
        <n v="102.61"/>
        <n v="83.9"/>
        <n v="65.38"/>
        <n v="46.43"/>
        <n v="203.99"/>
        <n v="129.88999999999999"/>
        <n v="116.78"/>
        <n v="75.400000000000006"/>
        <n v="68.64"/>
        <n v="113.7"/>
        <n v="122.91"/>
        <n v="119.26"/>
        <n v="110.47"/>
        <n v="246.95"/>
        <n v="62.89"/>
        <n v="104.76"/>
        <n v="82.9"/>
        <n v="137.26"/>
        <n v="66.540000000000006"/>
        <n v="55.95"/>
        <n v="76.02"/>
        <n v="143.25"/>
        <n v="108.7"/>
        <n v="30.86"/>
        <n v="32.840000000000003"/>
        <n v="166.67"/>
        <n v="89.66"/>
        <n v="151.55000000000001"/>
        <n v="63.31"/>
        <n v="86.29"/>
        <n v="66.040000000000006"/>
        <n v="79.47"/>
        <n v="121.64"/>
        <n v="171.88"/>
        <n v="49.08"/>
        <n v="112.96"/>
        <n v="42.38"/>
        <n v="214.3"/>
        <n v="190.97"/>
        <n v="128.56"/>
        <n v="154.65"/>
        <n v="38.97"/>
        <n v="128.01"/>
        <n v="104.95"/>
        <n v="93.51"/>
        <n v="101.69"/>
        <n v="120.61"/>
        <n v="155.13999999999999"/>
        <n v="90.03"/>
        <n v="261.62"/>
        <n v="84.91"/>
        <n v="33.72"/>
        <n v="38.81"/>
        <n v="154.13"/>
        <n v="163.83000000000001"/>
        <n v="105.98"/>
        <n v="92.54"/>
        <n v="53.66"/>
        <n v="121.14"/>
        <n v="121.43"/>
        <n v="207.54"/>
        <n v="126.47"/>
        <n v="359.34"/>
        <n v="36.17"/>
        <n v="142.22"/>
        <n v="55.35"/>
        <n v="112.54"/>
        <n v="72.78"/>
        <n v="127.16"/>
        <n v="94.28"/>
        <n v="41.58"/>
        <n v="77"/>
        <n v="32.42"/>
        <n v="201.98"/>
        <n v="212.08"/>
        <n v="81.099999999999994"/>
        <n v="119.13"/>
        <n v="95.46"/>
        <n v="155.01"/>
        <n v="31.87"/>
        <n v="67.41"/>
        <n v="95.84"/>
        <n v="38.51"/>
        <n v="63.53"/>
        <n v="99.22"/>
        <n v="126.51"/>
        <n v="46.95"/>
        <n v="140.91"/>
        <n v="63.77"/>
        <n v="217.77"/>
        <n v="34.65"/>
        <n v="186.55"/>
        <n v="75.42"/>
        <n v="27.5"/>
        <n v="187.12"/>
        <n v="150.43"/>
        <n v="221.86"/>
        <n v="60.2"/>
        <n v="385.72"/>
        <n v="280.70999999999998"/>
        <n v="111.74"/>
        <n v="131.85"/>
        <n v="105.33"/>
        <n v="145.30000000000001"/>
        <n v="36.28"/>
        <n v="60.93"/>
        <n v="222.59"/>
        <n v="69.069999999999993"/>
        <n v="102.84"/>
        <n v="108.47"/>
        <n v="122.6"/>
        <n v="71.09"/>
        <n v="96.59"/>
        <n v="33.47"/>
        <n v="65.930000000000007"/>
        <n v="109.14"/>
        <n v="81.53"/>
        <n v="114.22"/>
        <n v="151.30000000000001"/>
        <n v="30.77"/>
        <n v="66.95"/>
        <n v="632.59"/>
        <n v="85.92"/>
        <n v="145.18"/>
        <n v="38.74"/>
        <n v="101.64"/>
        <n v="131.59"/>
        <n v="141.16"/>
        <n v="125.22"/>
        <n v="69.209999999999994"/>
        <n v="86.22"/>
        <n v="48.31"/>
        <n v="67.78"/>
        <n v="156.09"/>
        <n v="140.19"/>
        <n v="80.8"/>
        <n v="45.77"/>
        <n v="76.13"/>
        <n v="96.04"/>
        <n v="44.56"/>
        <n v="28.82"/>
        <n v="31.1"/>
        <n v="83.4"/>
        <n v="127.12"/>
        <n v="77.98"/>
        <n v="40.07"/>
        <n v="68.12"/>
        <n v="31.62"/>
        <n v="107.94"/>
        <n v="52.82"/>
        <n v="202.91"/>
        <n v="128.49"/>
        <n v="111.77"/>
        <n v="281.64999999999998"/>
        <n v="215.87"/>
        <n v="56.67"/>
        <n v="180.53"/>
        <n v="121.24"/>
        <n v="127.25"/>
        <n v="98.28"/>
        <n v="106.86"/>
        <n v="65.510000000000005"/>
        <n v="181.25"/>
        <n v="30.32"/>
        <n v="208.73"/>
        <n v="36.94"/>
        <n v="44.13"/>
        <n v="113.03"/>
        <n v="117.65"/>
        <n v="78.900000000000006"/>
        <n v="187.03"/>
        <n v="144.5"/>
        <n v="66.16"/>
        <n v="105.91"/>
        <n v="118.91"/>
        <n v="211.17"/>
        <n v="107.18"/>
        <n v="113.01"/>
        <n v="35.03"/>
        <n v="119.06"/>
        <n v="129.13999999999999"/>
        <n v="94.55"/>
        <n v="48.22"/>
        <n v="75.599999999999994"/>
        <n v="155.88999999999999"/>
        <n v="211.86"/>
        <n v="105.54"/>
        <n v="35.4"/>
        <n v="71.8"/>
        <n v="57.55"/>
        <n v="55.47"/>
        <n v="63.03"/>
        <n v="37.659999999999997"/>
        <n v="399.07"/>
        <n v="90.7"/>
        <n v="35.43"/>
        <n v="219.51"/>
        <n v="55.4"/>
        <n v="49.91"/>
        <n v="42.34"/>
        <n v="39.94"/>
        <n v="52.48"/>
        <n v="164.27"/>
        <n v="46.93"/>
        <n v="41.28"/>
        <n v="178.61"/>
        <n v="87.91"/>
        <n v="137.1"/>
        <n v="79.91"/>
        <n v="106.11"/>
        <n v="92.97"/>
        <n v="76.33"/>
        <n v="93.32"/>
        <n v="76.98"/>
        <n v="47.26"/>
        <n v="79.239999999999995"/>
        <n v="97.92"/>
        <n v="47.32"/>
        <n v="103.19"/>
        <n v="64.760000000000005"/>
        <n v="183.51"/>
        <n v="179.05"/>
        <n v="183.75"/>
        <n v="175.24"/>
        <n v="89.13"/>
        <n v="121.19"/>
        <n v="59.78"/>
        <n v="67.650000000000006"/>
        <n v="57.5"/>
        <n v="50.67"/>
        <n v="87.33"/>
        <n v="153.08000000000001"/>
        <n v="78.849999999999994"/>
        <n v="346.31"/>
        <n v="69.62"/>
        <n v="71.180000000000007"/>
        <n v="37.700000000000003"/>
        <n v="147.86000000000001"/>
        <n v="53.2"/>
        <n v="47.25"/>
        <n v="134.43"/>
        <n v="47.43"/>
        <n v="135.43"/>
        <n v="92.1"/>
        <n v="48.04"/>
        <n v="179.73"/>
        <n v="144.46"/>
        <n v="60.76"/>
        <n v="35.85"/>
        <n v="96.49"/>
        <n v="64.52"/>
        <n v="115.93"/>
        <n v="29.03"/>
        <n v="177.89"/>
        <n v="246.93"/>
        <n v="154.83000000000001"/>
        <n v="106.71"/>
        <n v="117.01"/>
        <n v="75.38"/>
        <n v="126.9"/>
        <n v="297.41000000000003"/>
        <n v="279.08999999999997"/>
        <n v="101.56"/>
        <n v="113.12"/>
        <n v="150.72"/>
        <n v="183.86"/>
        <n v="133.41999999999999"/>
        <n v="174.55"/>
        <n v="97.69"/>
        <n v="74.8"/>
        <n v="184.1"/>
        <n v="152.02000000000001"/>
        <n v="70.88"/>
        <n v="151.08000000000001"/>
        <n v="79.459999999999994"/>
        <n v="129.91999999999999"/>
        <n v="71.23"/>
        <n v="123.72"/>
        <n v="141.29"/>
        <n v="99.64"/>
        <n v="166.49"/>
        <n v="42.69"/>
        <n v="121.49"/>
        <n v="139.44"/>
        <n v="112.87"/>
        <n v="36.57"/>
        <n v="102.66"/>
        <n v="102.38"/>
        <n v="38.9"/>
        <n v="154.84"/>
        <n v="196.56"/>
        <n v="179.44"/>
        <n v="61.01"/>
        <n v="63.38"/>
        <n v="268.08999999999997"/>
        <n v="66.14"/>
        <n v="171.18"/>
        <n v="40.86"/>
        <n v="74.489999999999995"/>
        <n v="31.61"/>
        <n v="104.43"/>
        <n v="124.06"/>
        <n v="54.06"/>
        <n v="68.14"/>
        <n v="183.93"/>
        <n v="163.91"/>
        <n v="78.48"/>
        <n v="103.92"/>
        <n v="134.47999999999999"/>
        <n v="102.85"/>
        <n v="76.81"/>
        <n v="94.39"/>
        <n v="295.36"/>
        <n v="380.82"/>
        <n v="181.41"/>
        <n v="163.51"/>
        <n v="66.64"/>
        <n v="63.42"/>
        <n v="134.07"/>
        <n v="112.32"/>
        <n v="154.91"/>
        <n v="129.12"/>
        <n v="62.4"/>
        <n v="172.1"/>
        <n v="112.36"/>
        <n v="160.49"/>
        <n v="99.71"/>
        <n v="228.04"/>
        <n v="65.53"/>
        <n v="105.95"/>
        <n v="125.38"/>
        <n v="84.14"/>
        <n v="147.26"/>
        <n v="80.28"/>
        <n v="96.58"/>
        <n v="205.89"/>
        <n v="46.87"/>
        <n v="98.89"/>
        <n v="40.92"/>
        <n v="63.16"/>
        <n v="91.7"/>
        <n v="131.18"/>
        <n v="35.520000000000003"/>
        <n v="61.65"/>
        <n v="106.72"/>
        <n v="54.31"/>
        <n v="191.75"/>
        <n v="131.84"/>
        <n v="219.86"/>
        <n v="170.22"/>
        <n v="78.180000000000007"/>
        <n v="134.47"/>
        <n v="72.5"/>
        <n v="69.89"/>
        <n v="39.17"/>
        <n v="199.97"/>
        <n v="66.97"/>
        <n v="88.04"/>
        <n v="368.5"/>
        <n v="150.1"/>
        <n v="45.56"/>
        <n v="101.79"/>
        <n v="99.04"/>
        <n v="41.83"/>
        <n v="129.51"/>
        <n v="87.89"/>
        <n v="127.11"/>
        <n v="210.6"/>
        <n v="269.98"/>
        <n v="149.02000000000001"/>
        <n v="129.68"/>
        <n v="153.13"/>
        <n v="140.5"/>
        <n v="74.33"/>
        <n v="69.48"/>
        <n v="58.65"/>
        <n v="165.81"/>
        <n v="74.53"/>
        <n v="166.35"/>
        <n v="196.99"/>
        <n v="116.15"/>
        <n v="121.74"/>
        <n v="38.659999999999997"/>
        <n v="235.77"/>
        <n v="87.35"/>
        <n v="119.74"/>
        <n v="124.01"/>
        <n v="118.28"/>
        <n v="191.34"/>
        <n v="86.43"/>
        <n v="114.34"/>
        <n v="54.73"/>
        <n v="67.290000000000006"/>
        <n v="60.68"/>
        <n v="102.03"/>
        <n v="133.21"/>
        <n v="201"/>
        <n v="111.87"/>
        <n v="100.22"/>
        <n v="79.25"/>
        <n v="64.33"/>
        <n v="169.85"/>
        <n v="86.84"/>
        <n v="44.52"/>
        <n v="123.53"/>
        <n v="39.25"/>
        <n v="33.840000000000003"/>
        <n v="137.32"/>
        <n v="80.59"/>
        <n v="149.65"/>
        <n v="149.58000000000001"/>
        <n v="203.42"/>
        <n v="36.590000000000003"/>
        <n v="82.93"/>
        <n v="193.14"/>
        <n v="58.88"/>
        <n v="65.77"/>
        <n v="87.94"/>
        <n v="241.51"/>
        <n v="299"/>
        <n v="106.5"/>
        <n v="80.069999999999993"/>
        <n v="297.67"/>
        <n v="58.17"/>
        <n v="70.84"/>
        <n v="111.01"/>
        <n v="115.88"/>
        <n v="96.3"/>
        <n v="127.07"/>
        <n v="46.39"/>
        <n v="375.69"/>
        <n v="96.14"/>
        <n v="35.479999999999997"/>
        <n v="50.9"/>
        <n v="212.69"/>
        <n v="35.409999999999997"/>
        <n v="167.8"/>
        <n v="43.4"/>
        <n v="160.34"/>
        <n v="222.7"/>
        <n v="277.58"/>
        <n v="110.15"/>
        <n v="1159.3"/>
        <n v="109.02"/>
        <n v="142.44999999999999"/>
        <n v="36.5"/>
        <n v="85.45"/>
        <n v="40.67"/>
        <n v="48.77"/>
        <n v="186.73"/>
        <n v="251.79"/>
        <n v="107.55"/>
        <n v="138.06"/>
        <n v="138.41999999999999"/>
        <n v="47.68"/>
        <n v="131.29"/>
        <n v="111.76"/>
        <n v="56.38"/>
        <n v="104.3"/>
        <n v="39.21"/>
        <n v="103.42"/>
        <n v="72.59"/>
        <n v="108.82"/>
        <n v="83.04"/>
        <n v="101.77"/>
        <n v="99.57"/>
        <n v="411.13"/>
        <n v="30.75"/>
        <n v="43.45"/>
        <n v="140.66999999999999"/>
        <n v="33.65"/>
        <n v="74.48"/>
        <n v="74.14"/>
        <n v="68.87"/>
        <n v="171.01"/>
        <n v="57.01"/>
        <n v="130.86000000000001"/>
        <n v="312.35000000000002"/>
        <n v="211.84"/>
        <n v="61.5"/>
        <n v="123.42"/>
        <n v="41.64"/>
        <n v="63.67"/>
        <n v="101.27"/>
        <n v="128.59"/>
        <n v="96.76"/>
        <n v="75.63"/>
        <n v="114.02"/>
        <n v="101.87"/>
        <n v="57.26"/>
        <n v="74.69"/>
        <n v="91.42"/>
        <n v="157.55000000000001"/>
        <n v="148.51"/>
        <n v="106.17"/>
        <n v="132.47"/>
        <n v="84.64"/>
        <n v="102.67"/>
        <n v="44.62"/>
        <n v="144.36000000000001"/>
        <n v="435.53"/>
        <n v="83.8"/>
        <n v="37.04"/>
        <n v="31.37"/>
        <n v="56.3"/>
        <n v="102.26"/>
        <n v="732.85"/>
        <n v="172.06"/>
        <n v="113.24"/>
        <n v="109.74"/>
        <n v="40.81"/>
        <n v="214.31"/>
        <n v="88.35"/>
        <n v="86.91"/>
        <n v="59.75"/>
        <n v="199.38"/>
        <n v="210.82"/>
        <n v="149.41999999999999"/>
        <n v="175.39"/>
        <n v="33.159999999999997"/>
        <n v="68.92"/>
        <n v="143.69999999999999"/>
        <n v="280.16000000000003"/>
        <n v="156.44999999999999"/>
        <n v="78.040000000000006"/>
        <n v="131.22999999999999"/>
        <n v="112.86"/>
        <n v="155.63"/>
        <n v="117.17"/>
        <n v="71.040000000000006"/>
        <n v="45.31"/>
        <n v="69.64"/>
        <n v="316.89"/>
        <n v="47.54"/>
        <n v="140.29"/>
        <n v="102.52"/>
        <n v="155.26"/>
        <n v="67.55"/>
        <n v="99.53"/>
        <n v="153.55000000000001"/>
        <n v="130.63"/>
        <n v="65.8"/>
        <n v="134.66"/>
        <n v="99.7"/>
        <n v="172.32"/>
        <n v="58.93"/>
        <n v="45.26"/>
        <n v="28.53"/>
        <n v="77.75"/>
        <n v="110.08"/>
        <n v="87.83"/>
        <n v="45.11"/>
        <n v="70.11"/>
        <n v="163.19"/>
        <n v="82.59"/>
        <n v="181.03"/>
        <n v="219.02"/>
        <n v="111.59"/>
        <n v="133.18"/>
        <n v="40.21"/>
        <n v="120.73"/>
        <n v="55.06"/>
        <n v="46.34"/>
        <n v="187.44"/>
        <n v="54.69"/>
        <n v="91.33"/>
        <n v="73.83"/>
        <n v="97.96"/>
        <n v="76.38"/>
        <n v="76.430000000000007"/>
        <n v="130.13999999999999"/>
        <n v="223.52"/>
        <n v="72.27"/>
        <n v="29.24"/>
        <n v="136.6"/>
        <n v="171.31"/>
        <n v="229.07"/>
        <n v="101.83"/>
        <n v="70.7"/>
        <n v="127.88"/>
        <n v="241.54"/>
        <n v="140.19999999999999"/>
        <n v="307.2"/>
        <n v="224.27"/>
        <n v="43.22"/>
        <n v="77.28"/>
        <n v="61.91"/>
        <n v="49.17"/>
        <n v="143.24"/>
        <n v="165.61"/>
        <n v="30.1"/>
        <n v="28.45"/>
        <n v="116.87"/>
        <n v="103.75"/>
        <n v="23.14"/>
        <n v="111.02"/>
        <n v="95.54"/>
        <n v="277.8"/>
        <n v="85.23"/>
        <n v="116.49"/>
        <n v="71.709999999999994"/>
        <n v="231.45"/>
        <n v="428.26"/>
        <n v="142.63999999999999"/>
        <n v="104.98"/>
        <n v="85.38"/>
        <n v="193.92"/>
        <n v="130.81"/>
        <n v="89.2"/>
        <n v="117.64"/>
        <n v="64.53"/>
        <n v="153.63"/>
        <n v="112.33"/>
        <n v="111.68"/>
        <n v="141.05000000000001"/>
        <n v="8.11"/>
        <n v="145.28"/>
        <n v="36.450000000000003"/>
        <n v="36.409999999999997"/>
        <n v="179.09"/>
        <n v="79.39"/>
        <n v="70.319999999999993"/>
        <n v="142.54"/>
        <n v="77.069999999999993"/>
        <n v="146.56"/>
        <n v="62.53"/>
        <n v="8.74"/>
        <n v="93.67"/>
        <n v="51.68"/>
        <n v="51.77"/>
        <n v="102.68"/>
        <n v="51.72"/>
        <n v="36"/>
        <n v="71.430000000000007"/>
        <n v="68.42"/>
        <n v="58.04"/>
        <n v="57.09"/>
        <n v="75.86"/>
        <n v="77.11"/>
        <n v="92.55"/>
        <n v="113.18"/>
        <n v="122.37"/>
        <n v="71.92"/>
        <n v="76.05"/>
        <n v="75.849999999999994"/>
        <n v="79.48"/>
        <n v="80.989999999999995"/>
        <n v="105.93"/>
        <n v="32.21"/>
        <n v="75.08"/>
        <n v="30.7"/>
        <n v="31.65"/>
        <n v="102.28"/>
        <n v="40.82"/>
        <n v="80.95"/>
        <n v="62.51"/>
        <n v="118.51"/>
        <n v="134.57"/>
        <n v="106.93"/>
        <n v="105.15"/>
        <n v="106.79"/>
        <n v="35.28"/>
        <n v="103.95"/>
        <n v="115.24"/>
        <n v="129.16999999999999"/>
        <n v="87.7"/>
        <n v="101.05"/>
        <n v="30.83"/>
        <n v="69.7"/>
        <n v="43.01"/>
        <n v="43.09"/>
        <n v="106.73"/>
        <n v="373.65"/>
        <n v="253.07"/>
        <n v="90"/>
        <n v="41.39"/>
        <n v="46.6"/>
        <n v="33.450000000000003"/>
        <n v="204.28"/>
        <n v="80.31"/>
        <n v="74.11"/>
        <n v="24.98"/>
        <n v="45.55"/>
        <n v="33.409999999999997"/>
        <n v="63.45"/>
        <n v="48.9"/>
        <n v="64.23"/>
        <n v="346.55"/>
        <n v="103.97"/>
        <n v="51.11"/>
        <n v="79.819999999999993"/>
        <n v="176.28"/>
        <n v="147.74"/>
        <n v="314.39"/>
        <n v="69.28"/>
        <n v="36.83"/>
        <n v="31.63"/>
        <n v="297.85000000000002"/>
        <n v="126.57"/>
        <n v="92.86"/>
        <n v="65.3"/>
        <n v="86.88"/>
        <n v="99.79"/>
        <n v="186.09"/>
        <n v="9.2200000000000006"/>
        <n v="8.1199999999999992"/>
        <n v="11.41"/>
        <n v="54.93"/>
        <n v="144.19"/>
        <n v="89.6"/>
        <n v="172.15"/>
        <n v="114.88"/>
        <n v="22"/>
        <n v="38.590000000000003"/>
        <n v="126.2"/>
        <n v="35.42"/>
        <n v="140.46"/>
        <n v="67.05"/>
        <n v="72.459999999999994"/>
        <n v="126.08"/>
        <n v="247.7"/>
        <n v="9.44"/>
        <n v="45.37"/>
        <n v="63.07"/>
        <n v="64.19"/>
        <n v="102.7"/>
        <n v="147.63"/>
        <n v="105.08"/>
        <n v="32.82"/>
        <n v="30.45"/>
        <n v="61.81"/>
        <n v="39.090000000000003"/>
        <n v="68.22"/>
        <n v="11.42"/>
        <n v="289.10000000000002"/>
        <n v="57.71"/>
        <n v="97.03"/>
        <n v="9.9600000000000009"/>
        <n v="203.34"/>
        <n v="63.22"/>
        <n v="203.14"/>
        <n v="151.59"/>
        <n v="100.3"/>
        <n v="8.2100000000000009"/>
        <n v="156.47"/>
        <n v="146.61000000000001"/>
        <n v="159.15"/>
        <n v="167.85"/>
        <n v="69.19"/>
        <n v="174.28"/>
        <n v="71.13"/>
        <n v="43.48"/>
        <n v="45.5"/>
        <n v="116.46"/>
        <n v="110.85"/>
        <n v="51.46"/>
        <n v="112.42"/>
        <n v="31.89"/>
        <n v="79.900000000000006"/>
        <n v="48.32"/>
        <n v="74.569999999999993"/>
        <n v="61.55"/>
        <n v="79.680000000000007"/>
        <n v="90.63"/>
        <n v="57.08"/>
        <n v="68.739999999999995"/>
        <n v="345.82"/>
        <n v="184.09"/>
        <n v="159.05000000000001"/>
        <n v="71.86"/>
        <n v="41.31"/>
        <n v="23.84"/>
        <n v="92.95"/>
        <n v="74.47"/>
        <n v="74.42"/>
        <n v="109.76"/>
        <n v="110.32"/>
        <n v="87.23"/>
        <n v="79.209999999999994"/>
        <n v="75.77"/>
        <n v="96.21"/>
        <n v="165.24"/>
        <n v="145.97"/>
        <n v="127.04"/>
        <n v="140.09"/>
        <n v="103.13"/>
        <n v="96.77"/>
        <n v="35.6"/>
        <n v="112.15"/>
        <n v="79.72"/>
        <n v="75.709999999999994"/>
        <n v="143.78"/>
        <n v="145.84"/>
        <n v="154.44999999999999"/>
        <n v="96.96"/>
        <n v="9.69"/>
        <n v="23.17"/>
        <n v="9.25"/>
        <n v="35.75"/>
        <n v="267.67"/>
        <n v="152.35"/>
        <n v="29.41"/>
        <n v="74.349999999999994"/>
        <n v="124.68"/>
        <n v="196.04"/>
        <n v="79.67"/>
        <n v="169.84"/>
        <n v="58.98"/>
        <n v="42.06"/>
        <n v="142.81"/>
        <n v="29.57"/>
        <n v="69.31"/>
        <n v="96.35"/>
        <n v="84.26"/>
        <n v="74.59"/>
        <n v="9.6300000000000008"/>
        <n v="124.75"/>
        <n v="118.55"/>
        <n v="193.29"/>
        <n v="151.94999999999999"/>
        <n v="53.03"/>
        <n v="127.35"/>
        <n v="78.73"/>
        <n v="34.17"/>
        <n v="118.45"/>
        <n v="92.16"/>
        <n v="11.48"/>
        <n v="99.07"/>
        <n v="68.930000000000007"/>
        <n v="51.13"/>
        <n v="36.979999999999997"/>
        <n v="58.4"/>
        <n v="103.29"/>
        <n v="77.27"/>
        <n v="8.24"/>
        <n v="42.79"/>
        <n v="39.97"/>
        <n v="124.91"/>
        <n v="73.12"/>
        <n v="72.52"/>
        <n v="58.41"/>
        <n v="53.23"/>
        <n v="66.63"/>
        <n v="71.209999999999994"/>
        <n v="80.67"/>
        <n v="103.68"/>
        <n v="480.9"/>
        <n v="77.06"/>
        <n v="29.85"/>
        <n v="115.11"/>
        <n v="31.71"/>
        <n v="68.91"/>
        <n v="51.53"/>
        <n v="55.29"/>
        <n v="171.61"/>
        <n v="88.58"/>
        <n v="105.31"/>
        <n v="7.77"/>
        <n v="7.82"/>
        <n v="127"/>
        <n v="15.53"/>
        <n v="26.36"/>
        <n v="14.58"/>
        <n v="158.9"/>
        <n v="15.27"/>
        <n v="8.67"/>
        <n v="7.58"/>
        <n v="8.2799999999999994"/>
        <n v="28.66"/>
        <n v="283.13"/>
        <n v="344.35"/>
        <n v="228.14"/>
        <n v="80.77"/>
        <n v="9.59"/>
        <n v="121.05"/>
        <n v="97"/>
        <n v="9.36"/>
        <n v="94.43"/>
        <n v="8.9"/>
        <n v="114.56"/>
        <n v="86.85"/>
        <n v="79.569999999999993"/>
        <n v="7.51"/>
        <n v="8.0500000000000007"/>
        <n v="7.6"/>
        <n v="7.7"/>
        <n v="68.28"/>
        <n v="8.32"/>
        <n v="8.58"/>
        <n v="7.63"/>
        <n v="16.329999999999998"/>
        <n v="29.63"/>
        <n v="126.31"/>
        <n v="216.89"/>
        <n v="8.51"/>
        <n v="16.18"/>
        <n v="7.66"/>
        <n v="8.0299999999999994"/>
        <n v="140.1"/>
        <n v="7.67"/>
        <n v="7.74"/>
        <n v="7.86"/>
        <n v="58.1"/>
        <n v="9.5299999999999994"/>
        <n v="8.5"/>
        <n v="8.73"/>
        <n v="83.3"/>
        <n v="73.510000000000005"/>
        <n v="99.28"/>
        <n v="83.65"/>
        <n v="64.16"/>
        <n v="47.06"/>
        <n v="111.49"/>
        <n v="104.35"/>
        <n v="64.739999999999995"/>
        <n v="8.4499999999999993"/>
        <n v="40.76"/>
        <n v="68.239999999999995"/>
        <n v="7.84"/>
        <n v="124.7"/>
        <n v="8.1300000000000008"/>
        <n v="9"/>
        <n v="8.7899999999999991"/>
        <n v="16.920000000000002"/>
        <n v="8.69"/>
        <n v="8.9700000000000006"/>
        <n v="74.08"/>
        <n v="121.87"/>
        <n v="151.47"/>
        <n v="8.44"/>
        <n v="106.58"/>
        <n v="63.95"/>
        <n v="149.88"/>
        <n v="15.28"/>
        <n v="8.23"/>
        <n v="9.9"/>
        <n v="36.6"/>
        <n v="8.33"/>
        <n v="7.78"/>
        <n v="15.63"/>
        <n v="9.0299999999999994"/>
        <n v="7.87"/>
        <n v="40.869999999999997"/>
        <n v="94.94"/>
        <n v="68.489999999999995"/>
        <n v="49.12"/>
        <n v="8.3699999999999992"/>
        <n v="104.21"/>
        <n v="119"/>
        <n v="535.16999999999996"/>
        <n v="32.659999999999997"/>
        <n v="10.11"/>
        <n v="92.57"/>
        <n v="15.37"/>
        <n v="29.96"/>
        <n v="143.47"/>
        <n v="9.07"/>
        <n v="146.97"/>
        <n v="8.89"/>
        <n v="53.87"/>
        <n v="30.16"/>
        <n v="37.090000000000003"/>
        <n v="405.45"/>
        <n v="149.49"/>
        <n v="32"/>
        <n v="73.88"/>
        <n v="110.62"/>
        <n v="88.86"/>
        <n v="41.6"/>
        <n v="64.3"/>
        <n v="9.14"/>
        <n v="7.64"/>
        <n v="15.97"/>
        <n v="8.7799999999999994"/>
        <n v="7.31"/>
        <n v="136.55000000000001"/>
        <n v="10.16"/>
        <n v="8.4"/>
        <n v="115.68"/>
        <n v="59.88"/>
        <n v="80.290000000000006"/>
        <n v="8.16"/>
        <n v="9.81"/>
        <n v="68.709999999999994"/>
        <n v="7.89"/>
        <n v="43.78"/>
        <n v="9.0500000000000007"/>
        <n v="187.11"/>
        <n v="35.26"/>
        <n v="112.8"/>
        <n v="72.28"/>
        <n v="145.71"/>
        <n v="135.55000000000001"/>
        <n v="32.979999999999997"/>
        <n v="54.68"/>
        <n v="119.3"/>
        <n v="136.72"/>
        <n v="56.52"/>
        <n v="79.94"/>
        <n v="17.16"/>
        <n v="73.180000000000007"/>
        <n v="8.34"/>
        <n v="150.22999999999999"/>
        <n v="162.47999999999999"/>
        <n v="122.42"/>
        <n v="149.63999999999999"/>
        <n v="120.18"/>
        <n v="122.59"/>
        <n v="129.41"/>
        <n v="149.80000000000001"/>
        <n v="97.31"/>
        <n v="82.5"/>
        <n v="106.64"/>
        <n v="218.62"/>
        <n v="236.51"/>
        <n v="66.180000000000007"/>
        <n v="18.170000000000002"/>
        <n v="10.27"/>
        <n v="85.26"/>
        <n v="116.07"/>
        <n v="121.91"/>
        <n v="33.97"/>
        <n v="108.94"/>
        <n v="13.16"/>
        <n v="15.44"/>
        <n v="29.72"/>
        <n v="68.010000000000005"/>
        <n v="94.11"/>
        <n v="63.29"/>
        <n v="15.51"/>
        <n v="8.93"/>
        <n v="241.33"/>
        <n v="94.56"/>
        <n v="33.04"/>
        <n v="260.20999999999998"/>
        <n v="8.41"/>
        <n v="7.75"/>
        <n v="8.7100000000000009"/>
        <n v="127.28"/>
        <n v="31.58"/>
        <n v="144.15"/>
        <n v="136.99"/>
        <n v="70.489999999999995"/>
        <n v="101.76"/>
        <n v="7.73"/>
        <n v="189.63"/>
        <n v="158.91999999999999"/>
        <n v="95.79"/>
        <n v="204.37"/>
        <n v="85.65"/>
        <n v="123.59"/>
        <n v="128.32"/>
        <n v="51.14"/>
        <n v="31.88"/>
        <n v="70.31"/>
        <n v="33.69"/>
        <n v="85.74"/>
        <n v="9.4600000000000009"/>
        <n v="218.61"/>
        <n v="80.150000000000006"/>
        <n v="179.48"/>
        <n v="123.37"/>
        <n v="23.41"/>
        <n v="131.09"/>
        <n v="246.55"/>
        <n v="129.16"/>
        <n v="29.12"/>
        <n v="87.4"/>
        <n v="89.61"/>
        <n v="127.29"/>
        <n v="9.82"/>
        <n v="573.66999999999996"/>
        <n v="151.54"/>
        <n v="128.53"/>
        <n v="140.44999999999999"/>
        <n v="206.16"/>
        <n v="11.47"/>
        <n v="40.619999999999997"/>
        <n v="93.66"/>
        <n v="29.39"/>
        <n v="70.34"/>
        <n v="289.98"/>
        <n v="95.15"/>
        <n v="149.96"/>
        <n v="136.59"/>
        <n v="97.17"/>
        <n v="116.86"/>
        <n v="161.29"/>
        <n v="22.89"/>
        <n v="116.68"/>
        <n v="188.05"/>
        <n v="57.49"/>
        <n v="32.17"/>
        <n v="402.59"/>
        <n v="173.49"/>
        <n v="92.6"/>
        <n v="82.14"/>
        <n v="42.42"/>
        <n v="126.38"/>
        <n v="259.43"/>
        <n v="70.42"/>
        <n v="83.81"/>
        <n v="162.31"/>
        <n v="72.34"/>
        <n v="8.14"/>
        <n v="65.349999999999994"/>
        <n v="65.83"/>
        <n v="82.95"/>
        <n v="51.4"/>
        <n v="86.13"/>
        <n v="66.209999999999994"/>
        <n v="1052.8599999999999"/>
        <n v="73.150000000000006"/>
        <n v="37.82"/>
        <n v="111.5"/>
        <n v="126.62"/>
        <n v="43.56"/>
        <n v="127.27"/>
        <n v="71.61"/>
        <n v="128.66"/>
        <n v="136.49"/>
        <n v="36.869999999999997"/>
        <n v="126"/>
        <n v="157.47999999999999"/>
        <n v="27.48"/>
        <n v="154.61000000000001"/>
        <n v="9.18"/>
        <n v="15.62"/>
        <n v="30.01"/>
        <n v="28.71"/>
        <n v="65.91"/>
        <n v="150.03"/>
        <n v="72.05"/>
        <n v="66.2"/>
        <n v="175.87"/>
        <n v="119.83"/>
        <n v="219.66"/>
        <n v="414.25"/>
        <n v="91.44"/>
        <n v="205.87"/>
        <n v="84.49"/>
        <n v="136.09"/>
        <n v="216.14"/>
        <n v="163.89"/>
        <n v="118.48"/>
        <n v="195.28"/>
        <n v="115.62"/>
        <n v="194.31"/>
        <n v="194.75"/>
        <n v="53.28"/>
        <n v="197.29"/>
        <n v="75.19"/>
        <n v="122.33"/>
      </sharedItems>
    </cacheField>
    <cacheField name="ROOMS_EN" numFmtId="0">
      <sharedItems count="10">
        <s v="2 B/R"/>
        <s v="Studio"/>
        <s v="3 B/R"/>
        <s v="1 B/R"/>
        <s v="Office"/>
        <s v="Shop"/>
        <s v="4 B/R"/>
        <s v="5 B/R"/>
        <s v="PENTHOUSE"/>
        <s v="6 B/R"/>
      </sharedItems>
    </cacheField>
    <cacheField name="NEAREST_METRO_EN" numFmtId="0">
      <sharedItems count="33">
        <s v="Business Bay Metro Station"/>
        <s v="Nakheel Metro Station"/>
        <s v="Jumeirah Beach Resdency"/>
        <s v="Buj Khalifa Dubai Mall Metro Station"/>
        <s v="Dubai Internet City"/>
        <s v="Uae Exchange Metro Station"/>
        <s v="Jumeirah Lakes Towers"/>
        <s v="Ibn Battuta Metro Station"/>
        <s v="Sharaf Dg Metro Station"/>
        <s v="Damac Properties"/>
        <s v="Creek Metro Station"/>
        <s v="Energy Metro Station"/>
        <s v="First Abu Dhabi Bank Metro Station"/>
        <s v="Mina Seyahi"/>
        <s v="Marina Towers"/>
        <s v="Trade Centre Metro Station"/>
        <s v="Al Jadaf Metro Station"/>
        <s v="Marina Mall Metro Station"/>
        <s v="Healthcare City Metro Station"/>
        <s v="Palm Jumeirah"/>
        <s v="Jumeirah Beach Residency"/>
        <s v="Harbour Tower"/>
        <s v="Al Sufouh"/>
        <s v="Dubai Marina"/>
        <s v="Emirates Towers Metro Station"/>
        <s v="Al Ghubaiba Metro Station"/>
        <s v="Al Jafiliya Metro Station"/>
        <s v="Noor Bank Metro Station"/>
        <s v="Knowledge Village"/>
        <s v="Rashidiya Metro Station"/>
        <s v="Financial Centre"/>
        <s v="Airport Free Zone"/>
        <s v="Danube Metro Station"/>
      </sharedItems>
    </cacheField>
    <cacheField name="NEAREST_MALL_EN" numFmtId="0">
      <sharedItems count="5">
        <s v="Dubai Mall"/>
        <s v="Marina Mall"/>
        <s v="Mall Of The Emirates"/>
        <s v="Ibn-E-Battuta Mall"/>
        <s v="City Centre Mirdif"/>
      </sharedItems>
    </cacheField>
    <cacheField name="NEAREST_LANDMARK_EN" numFmtId="0">
      <sharedItems/>
    </cacheField>
    <cacheField name="PROJECT_EN" numFmtId="0">
      <sharedItems/>
    </cacheField>
    <cacheField name="price_per_sqm" numFmtId="0">
      <sharedItems containsSemiMixedTypes="0" containsString="0" containsNumber="1" minValue="33.1" maxValue="119915.43"/>
    </cacheField>
    <cacheField name="size_category" numFmtId="0">
      <sharedItems count="4">
        <s v="Premium"/>
        <s v="Compact"/>
        <s v="Mid-Size"/>
        <s v="Spacious"/>
      </sharedItems>
    </cacheField>
    <cacheField name="value_band" numFmtId="0">
      <sharedItems/>
    </cacheField>
    <cacheField name="Months" numFmtId="0" databaseField="0">
      <fieldGroup base="0">
        <rangePr groupBy="months" startDate="2026-01-02T00:00:00" endDate="2026-07-04T00:00:00"/>
        <groupItems count="14">
          <s v="&lt;1/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53">
  <r>
    <x v="0"/>
    <x v="0"/>
    <s v="Free Hold"/>
    <s v="Burj Khalifa"/>
    <x v="0"/>
    <n v="2600000"/>
    <x v="0"/>
    <x v="0"/>
    <x v="0"/>
    <x v="0"/>
    <s v="Downtown Dubai"/>
    <s v="Bahwan Tower"/>
    <n v="18446.259999999998"/>
    <x v="0"/>
    <s v="High-End"/>
  </r>
  <r>
    <x v="0"/>
    <x v="0"/>
    <s v="Free Hold"/>
    <s v="Burj Khalifa"/>
    <x v="0"/>
    <n v="2731642"/>
    <x v="1"/>
    <x v="0"/>
    <x v="0"/>
    <x v="0"/>
    <s v="Downtown Dubai"/>
    <s v="Imperial Avenue"/>
    <n v="20315.650000000001"/>
    <x v="0"/>
    <s v="High-End"/>
  </r>
  <r>
    <x v="1"/>
    <x v="0"/>
    <s v="Free Hold"/>
    <s v="Jumeirah Village Circle"/>
    <x v="0"/>
    <n v="620000"/>
    <x v="2"/>
    <x v="1"/>
    <x v="1"/>
    <x v="1"/>
    <s v="Sports City Swimming Academy"/>
    <s v="Pantheon Elysee"/>
    <n v="14462.33"/>
    <x v="1"/>
    <s v="Entry"/>
  </r>
  <r>
    <x v="1"/>
    <x v="0"/>
    <s v="Free Hold"/>
    <s v="Palm Jumeirah"/>
    <x v="0"/>
    <n v="22000000"/>
    <x v="3"/>
    <x v="2"/>
    <x v="2"/>
    <x v="1"/>
    <s v="Burj Al Arab"/>
    <s v="W Residences Dubai - The Palm"/>
    <n v="39207.300000000003"/>
    <x v="0"/>
    <s v="Ultra-Premium"/>
  </r>
  <r>
    <x v="2"/>
    <x v="0"/>
    <s v="Free Hold"/>
    <s v="Burj Khalifa"/>
    <x v="1"/>
    <n v="1675000"/>
    <x v="4"/>
    <x v="3"/>
    <x v="3"/>
    <x v="0"/>
    <s v="Downtown Dubai"/>
    <s v="The Distinction"/>
    <n v="19625.07"/>
    <x v="2"/>
    <s v="High-End"/>
  </r>
  <r>
    <x v="2"/>
    <x v="0"/>
    <s v="Free Hold"/>
    <s v="Dubai Marina"/>
    <x v="0"/>
    <n v="1333500"/>
    <x v="5"/>
    <x v="1"/>
    <x v="2"/>
    <x v="1"/>
    <s v="Burj Al Arab"/>
    <s v="Bay Central West &amp; Central Towers"/>
    <n v="32233.5"/>
    <x v="1"/>
    <s v="Mid-Market"/>
  </r>
  <r>
    <x v="2"/>
    <x v="0"/>
    <s v="Free Hold"/>
    <s v="Jumeirah Village Circle"/>
    <x v="0"/>
    <n v="1500000"/>
    <x v="6"/>
    <x v="3"/>
    <x v="4"/>
    <x v="2"/>
    <s v="Sports City Swimming Academy"/>
    <s v="Binghatti Phantom"/>
    <n v="17711.650000000001"/>
    <x v="2"/>
    <s v="High-End"/>
  </r>
  <r>
    <x v="2"/>
    <x v="0"/>
    <s v="Free Hold"/>
    <s v="Burj Khalifa"/>
    <x v="0"/>
    <n v="1900000"/>
    <x v="7"/>
    <x v="3"/>
    <x v="0"/>
    <x v="0"/>
    <s v="Downtown Dubai"/>
    <s v="Claren 1"/>
    <n v="23532.33"/>
    <x v="2"/>
    <s v="High-End"/>
  </r>
  <r>
    <x v="2"/>
    <x v="0"/>
    <s v="Free Hold"/>
    <s v="Jumeirah Village Circle"/>
    <x v="1"/>
    <n v="620000"/>
    <x v="8"/>
    <x v="1"/>
    <x v="4"/>
    <x v="2"/>
    <s v="Sports City Swimming Academy"/>
    <s v="Milano Giovanni Boutique Suites"/>
    <n v="14152.02"/>
    <x v="1"/>
    <s v="Entry"/>
  </r>
  <r>
    <x v="2"/>
    <x v="0"/>
    <s v="Free Hold"/>
    <s v="Burj Khalifa"/>
    <x v="0"/>
    <n v="2950000"/>
    <x v="9"/>
    <x v="0"/>
    <x v="3"/>
    <x v="0"/>
    <s v="Burj Khalifa"/>
    <s v="Forte"/>
    <n v="28961.32"/>
    <x v="3"/>
    <s v="High-End"/>
  </r>
  <r>
    <x v="2"/>
    <x v="0"/>
    <s v="Free Hold"/>
    <s v="Down Town Jabal Ali"/>
    <x v="0"/>
    <n v="605000"/>
    <x v="10"/>
    <x v="1"/>
    <x v="5"/>
    <x v="3"/>
    <s v="Expo 2020 Site"/>
    <s v="Azizi Aura Residences"/>
    <n v="16671.259999999998"/>
    <x v="1"/>
    <s v="Entry"/>
  </r>
  <r>
    <x v="2"/>
    <x v="0"/>
    <s v="Free Hold"/>
    <s v="Dubai Sports City"/>
    <x v="0"/>
    <n v="400000"/>
    <x v="11"/>
    <x v="1"/>
    <x v="4"/>
    <x v="1"/>
    <s v="Sports City Swimming Academy"/>
    <s v="Stadium Point"/>
    <n v="8159.93"/>
    <x v="2"/>
    <s v="Entry"/>
  </r>
  <r>
    <x v="2"/>
    <x v="0"/>
    <s v="Free Hold"/>
    <s v="Jumeirah Lakes Towers"/>
    <x v="0"/>
    <n v="1125000"/>
    <x v="12"/>
    <x v="3"/>
    <x v="6"/>
    <x v="1"/>
    <s v="Sports City Swimming Academy"/>
    <s v="Lake Terrace"/>
    <n v="16846.36"/>
    <x v="2"/>
    <s v="Mid-Market"/>
  </r>
  <r>
    <x v="2"/>
    <x v="0"/>
    <s v="Free Hold"/>
    <s v="Burj Khalifa"/>
    <x v="1"/>
    <n v="8000000"/>
    <x v="13"/>
    <x v="0"/>
    <x v="3"/>
    <x v="0"/>
    <s v="Burj Khalifa"/>
    <s v="The Address Residence - Sky View"/>
    <n v="50690.66"/>
    <x v="0"/>
    <s v="Ultra-Premium"/>
  </r>
  <r>
    <x v="2"/>
    <x v="0"/>
    <s v="Free Hold"/>
    <s v="Al Furjan"/>
    <x v="0"/>
    <n v="573000"/>
    <x v="14"/>
    <x v="1"/>
    <x v="7"/>
    <x v="3"/>
    <s v="Expo 2020 Site"/>
    <s v="Starz Tower By Danube"/>
    <n v="14836.87"/>
    <x v="1"/>
    <s v="Entry"/>
  </r>
  <r>
    <x v="2"/>
    <x v="0"/>
    <s v="Free Hold"/>
    <s v="Business Bay"/>
    <x v="2"/>
    <n v="1734000"/>
    <x v="15"/>
    <x v="4"/>
    <x v="0"/>
    <x v="0"/>
    <s v="Downtown Dubai"/>
    <s v="Silver Tower"/>
    <n v="17821.169999999998"/>
    <x v="3"/>
    <s v="High-End"/>
  </r>
  <r>
    <x v="2"/>
    <x v="0"/>
    <s v="Free Hold"/>
    <s v="Dubai Studio City"/>
    <x v="0"/>
    <n v="470000"/>
    <x v="16"/>
    <x v="1"/>
    <x v="8"/>
    <x v="2"/>
    <s v="Motor City"/>
    <s v="Glitz Residence 1"/>
    <n v="10327.4"/>
    <x v="1"/>
    <s v="Entry"/>
  </r>
  <r>
    <x v="1"/>
    <x v="0"/>
    <s v="Free Hold"/>
    <s v="Jumeirah Village Triangle"/>
    <x v="0"/>
    <n v="450000"/>
    <x v="17"/>
    <x v="1"/>
    <x v="6"/>
    <x v="1"/>
    <s v="Sports City Swimming Academy"/>
    <s v="Al Jawhara Tower"/>
    <n v="13108.07"/>
    <x v="1"/>
    <s v="Entry"/>
  </r>
  <r>
    <x v="3"/>
    <x v="0"/>
    <s v="Free Hold"/>
    <s v="Jumeirah Village Triangle"/>
    <x v="0"/>
    <n v="525000"/>
    <x v="18"/>
    <x v="1"/>
    <x v="9"/>
    <x v="1"/>
    <s v="Sports City Swimming Academy"/>
    <s v="Al Manarah Tower"/>
    <n v="12605.04"/>
    <x v="1"/>
    <s v="Entry"/>
  </r>
  <r>
    <x v="1"/>
    <x v="0"/>
    <s v="Free Hold"/>
    <s v="Dubai Creek Harbour"/>
    <x v="0"/>
    <n v="5150000"/>
    <x v="19"/>
    <x v="2"/>
    <x v="10"/>
    <x v="4"/>
    <s v="Dubai International Airport"/>
    <s v="Creek Beach - Vida Residences"/>
    <n v="28103.68"/>
    <x v="0"/>
    <s v="Ultra-Premium"/>
  </r>
  <r>
    <x v="3"/>
    <x v="0"/>
    <s v="Free Hold"/>
    <s v="Jumeirah Village Circle"/>
    <x v="0"/>
    <n v="1200000"/>
    <x v="20"/>
    <x v="3"/>
    <x v="4"/>
    <x v="2"/>
    <s v="Sports City Swimming Academy"/>
    <s v="The Haven Residences"/>
    <n v="11167.99"/>
    <x v="3"/>
    <s v="Mid-Market"/>
  </r>
  <r>
    <x v="3"/>
    <x v="0"/>
    <s v="Free Hold"/>
    <s v="Arjan"/>
    <x v="0"/>
    <n v="900000"/>
    <x v="21"/>
    <x v="3"/>
    <x v="8"/>
    <x v="2"/>
    <s v="Motor City"/>
    <s v="Torino By Oro24"/>
    <n v="18641.259999999998"/>
    <x v="2"/>
    <s v="Mid-Market"/>
  </r>
  <r>
    <x v="3"/>
    <x v="0"/>
    <s v="Free Hold"/>
    <s v="Jumeirah Lakes Towers"/>
    <x v="0"/>
    <n v="1180757.92"/>
    <x v="22"/>
    <x v="0"/>
    <x v="6"/>
    <x v="1"/>
    <s v="Sports City Swimming Academy"/>
    <s v="Orra The Embankment"/>
    <n v="8611.1299999999992"/>
    <x v="0"/>
    <s v="Mid-Market"/>
  </r>
  <r>
    <x v="4"/>
    <x v="0"/>
    <s v="Free Hold"/>
    <s v="Dubai Production City"/>
    <x v="0"/>
    <n v="350000"/>
    <x v="23"/>
    <x v="1"/>
    <x v="9"/>
    <x v="1"/>
    <s v="Sports City Swimming Academy"/>
    <s v="Lago Vista"/>
    <n v="7580.68"/>
    <x v="2"/>
    <s v="Entry"/>
  </r>
  <r>
    <x v="4"/>
    <x v="0"/>
    <s v="Free Hold"/>
    <s v="Dubai Sports City"/>
    <x v="2"/>
    <n v="1026620"/>
    <x v="24"/>
    <x v="4"/>
    <x v="4"/>
    <x v="1"/>
    <s v="Sports City Swimming Academy"/>
    <s v="Stadium Point"/>
    <n v="6458.35"/>
    <x v="0"/>
    <s v="Mid-Market"/>
  </r>
  <r>
    <x v="1"/>
    <x v="0"/>
    <s v="Free Hold"/>
    <s v="Dubai Sports City"/>
    <x v="0"/>
    <n v="400000"/>
    <x v="25"/>
    <x v="1"/>
    <x v="1"/>
    <x v="1"/>
    <s v="Sports City Swimming Academy"/>
    <s v="Hamza Tower"/>
    <n v="9548.82"/>
    <x v="1"/>
    <s v="Entry"/>
  </r>
  <r>
    <x v="1"/>
    <x v="0"/>
    <s v="Free Hold"/>
    <s v="Jumeirah Village Circle"/>
    <x v="0"/>
    <n v="840000"/>
    <x v="26"/>
    <x v="3"/>
    <x v="1"/>
    <x v="1"/>
    <s v="Sports City Swimming Academy"/>
    <s v="Ghalia"/>
    <n v="13399.27"/>
    <x v="2"/>
    <s v="Mid-Market"/>
  </r>
  <r>
    <x v="1"/>
    <x v="0"/>
    <s v="Free Hold"/>
    <s v="Al Furjan"/>
    <x v="0"/>
    <n v="730000"/>
    <x v="27"/>
    <x v="1"/>
    <x v="7"/>
    <x v="3"/>
    <s v="Expo 2020 Site"/>
    <s v="Prime Residency 3"/>
    <n v="18819.28"/>
    <x v="1"/>
    <s v="Mid-Market"/>
  </r>
  <r>
    <x v="1"/>
    <x v="0"/>
    <s v="Free Hold"/>
    <s v="Burj Khalifa"/>
    <x v="0"/>
    <n v="2750000"/>
    <x v="28"/>
    <x v="3"/>
    <x v="0"/>
    <x v="0"/>
    <s v="Downtown Dubai"/>
    <s v="Dt 1"/>
    <n v="28571.43"/>
    <x v="3"/>
    <s v="High-End"/>
  </r>
  <r>
    <x v="1"/>
    <x v="0"/>
    <s v="Free Hold"/>
    <s v="Business Bay"/>
    <x v="2"/>
    <n v="1100000"/>
    <x v="29"/>
    <x v="4"/>
    <x v="0"/>
    <x v="0"/>
    <s v="Downtown Dubai"/>
    <s v="Churchill Tower"/>
    <n v="19097.22"/>
    <x v="2"/>
    <s v="Mid-Market"/>
  </r>
  <r>
    <x v="1"/>
    <x v="0"/>
    <s v="Free Hold"/>
    <s v="Dubai Creek Harbour"/>
    <x v="0"/>
    <n v="2995000"/>
    <x v="30"/>
    <x v="0"/>
    <x v="10"/>
    <x v="4"/>
    <s v="Dubai International Airport"/>
    <s v="Creek Beach - Rosewater"/>
    <n v="30326.04"/>
    <x v="3"/>
    <s v="High-End"/>
  </r>
  <r>
    <x v="1"/>
    <x v="0"/>
    <s v="Free Hold"/>
    <s v="Jumeirah Village Circle"/>
    <x v="0"/>
    <n v="1050000"/>
    <x v="31"/>
    <x v="0"/>
    <x v="4"/>
    <x v="1"/>
    <s v="Sports City Swimming Academy"/>
    <s v="Seasons Community- Autumn"/>
    <n v="7453.68"/>
    <x v="0"/>
    <s v="Mid-Market"/>
  </r>
  <r>
    <x v="1"/>
    <x v="0"/>
    <s v="Free Hold"/>
    <s v="Business Bay"/>
    <x v="0"/>
    <n v="1250000"/>
    <x v="32"/>
    <x v="1"/>
    <x v="0"/>
    <x v="0"/>
    <s v="Downtown Dubai"/>
    <s v="Peninsula Three"/>
    <n v="31328.32"/>
    <x v="1"/>
    <s v="Mid-Market"/>
  </r>
  <r>
    <x v="1"/>
    <x v="0"/>
    <s v="Free Hold"/>
    <s v="Dubai Sports City"/>
    <x v="0"/>
    <n v="850000"/>
    <x v="33"/>
    <x v="3"/>
    <x v="1"/>
    <x v="1"/>
    <s v="Sports City Swimming Academy"/>
    <s v="Golf View Residence"/>
    <n v="11130.02"/>
    <x v="2"/>
    <s v="Mid-Market"/>
  </r>
  <r>
    <x v="1"/>
    <x v="0"/>
    <s v="Free Hold"/>
    <s v="Jabal Ali First"/>
    <x v="0"/>
    <n v="1050000"/>
    <x v="34"/>
    <x v="0"/>
    <x v="11"/>
    <x v="3"/>
    <s v="Expo 2020 Site"/>
    <s v="The Nook"/>
    <n v="14919.01"/>
    <x v="2"/>
    <s v="Mid-Market"/>
  </r>
  <r>
    <x v="1"/>
    <x v="0"/>
    <s v="Free Hold"/>
    <s v="Jumeirah Lakes Towers"/>
    <x v="2"/>
    <n v="4690000"/>
    <x v="35"/>
    <x v="4"/>
    <x v="6"/>
    <x v="1"/>
    <s v="Sports City Swimming Academy"/>
    <s v="Jumeirah Business Centre1"/>
    <n v="36054.74"/>
    <x v="0"/>
    <s v="Ultra-Premium"/>
  </r>
  <r>
    <x v="1"/>
    <x v="0"/>
    <s v="Free Hold"/>
    <s v="Jumeirah Lakes Towers"/>
    <x v="0"/>
    <n v="1320000"/>
    <x v="36"/>
    <x v="3"/>
    <x v="6"/>
    <x v="1"/>
    <s v="Sports City Swimming Academy"/>
    <s v="Indigo Tower"/>
    <n v="17946.97"/>
    <x v="2"/>
    <s v="Mid-Market"/>
  </r>
  <r>
    <x v="5"/>
    <x v="0"/>
    <s v="Free Hold"/>
    <s v="Dubai Water Canal"/>
    <x v="0"/>
    <n v="5150000"/>
    <x v="37"/>
    <x v="0"/>
    <x v="0"/>
    <x v="0"/>
    <s v="Burj Khalifa"/>
    <s v="Canal Front Residences-Cf5&amp;Cf6"/>
    <n v="28366.84"/>
    <x v="0"/>
    <s v="Ultra-Premium"/>
  </r>
  <r>
    <x v="1"/>
    <x v="0"/>
    <s v="Free Hold"/>
    <s v="Dubai Hills"/>
    <x v="0"/>
    <n v="2900000"/>
    <x v="38"/>
    <x v="2"/>
    <x v="12"/>
    <x v="2"/>
    <s v="Burj Al Arab"/>
    <s v="Park Heights Ii"/>
    <n v="19369.490000000002"/>
    <x v="0"/>
    <s v="High-End"/>
  </r>
  <r>
    <x v="1"/>
    <x v="0"/>
    <s v="Free Hold"/>
    <s v="Dubai Hills"/>
    <x v="0"/>
    <n v="2560000"/>
    <x v="39"/>
    <x v="0"/>
    <x v="12"/>
    <x v="2"/>
    <s v="Motor City"/>
    <s v="Park Horizon"/>
    <n v="27453.08"/>
    <x v="3"/>
    <s v="High-End"/>
  </r>
  <r>
    <x v="1"/>
    <x v="0"/>
    <s v="Free Hold"/>
    <s v="Al Furjan"/>
    <x v="1"/>
    <n v="435400"/>
    <x v="40"/>
    <x v="1"/>
    <x v="11"/>
    <x v="3"/>
    <s v="Expo 2020 Site"/>
    <s v="Montrell Hotel Aprtments"/>
    <n v="11961.54"/>
    <x v="1"/>
    <s v="Entry"/>
  </r>
  <r>
    <x v="1"/>
    <x v="0"/>
    <s v="Free Hold"/>
    <s v="Dubai Sports City"/>
    <x v="0"/>
    <n v="880000"/>
    <x v="41"/>
    <x v="0"/>
    <x v="1"/>
    <x v="1"/>
    <s v="Sports City Swimming Academy"/>
    <s v="Hamza Tower"/>
    <n v="8153.43"/>
    <x v="3"/>
    <s v="Mid-Market"/>
  </r>
  <r>
    <x v="1"/>
    <x v="0"/>
    <s v="Free Hold"/>
    <s v="Dubai Marina"/>
    <x v="0"/>
    <n v="1850000"/>
    <x v="42"/>
    <x v="3"/>
    <x v="13"/>
    <x v="1"/>
    <s v="Burj Al Arab"/>
    <s v="Princess Tower"/>
    <n v="18751.27"/>
    <x v="3"/>
    <s v="High-End"/>
  </r>
  <r>
    <x v="1"/>
    <x v="0"/>
    <s v="Free Hold"/>
    <s v="Jumeirah Lakes Towers"/>
    <x v="0"/>
    <n v="1075000"/>
    <x v="43"/>
    <x v="3"/>
    <x v="9"/>
    <x v="1"/>
    <s v="Burj Al Arab"/>
    <s v="V3"/>
    <n v="13729.25"/>
    <x v="2"/>
    <s v="Mid-Market"/>
  </r>
  <r>
    <x v="1"/>
    <x v="0"/>
    <s v="Free Hold"/>
    <s v="Dubai Production City"/>
    <x v="0"/>
    <n v="570000"/>
    <x v="44"/>
    <x v="3"/>
    <x v="9"/>
    <x v="1"/>
    <s v="Sports City Swimming Academy"/>
    <s v="Lakeside"/>
    <n v="8946.7900000000009"/>
    <x v="2"/>
    <s v="Entry"/>
  </r>
  <r>
    <x v="6"/>
    <x v="0"/>
    <s v="Free Hold"/>
    <s v="Jumeirah Village Circle"/>
    <x v="0"/>
    <n v="1674534"/>
    <x v="45"/>
    <x v="0"/>
    <x v="1"/>
    <x v="1"/>
    <s v="Sports City Swimming Academy"/>
    <s v="Villa Myra"/>
    <n v="7670.79"/>
    <x v="0"/>
    <s v="High-End"/>
  </r>
  <r>
    <x v="1"/>
    <x v="0"/>
    <s v="Free Hold"/>
    <s v="Jumeirah Village Circle"/>
    <x v="0"/>
    <n v="1000000"/>
    <x v="46"/>
    <x v="3"/>
    <x v="4"/>
    <x v="1"/>
    <s v="Sports City Swimming Academy"/>
    <s v="Binghatti Emerald"/>
    <n v="16110.84"/>
    <x v="2"/>
    <s v="Mid-Market"/>
  </r>
  <r>
    <x v="1"/>
    <x v="0"/>
    <s v="Free Hold"/>
    <s v="Dubai Water Canal"/>
    <x v="0"/>
    <n v="4900000"/>
    <x v="47"/>
    <x v="0"/>
    <x v="0"/>
    <x v="0"/>
    <s v="Burj Khalifa"/>
    <s v="Canal Front Residences Cf1 &amp; Cf2"/>
    <n v="39354.269999999997"/>
    <x v="3"/>
    <s v="Ultra-Premium"/>
  </r>
  <r>
    <x v="1"/>
    <x v="0"/>
    <s v="Free Hold"/>
    <s v="Al Furjan"/>
    <x v="0"/>
    <n v="2450000"/>
    <x v="48"/>
    <x v="2"/>
    <x v="7"/>
    <x v="3"/>
    <s v="Sports City Swimming Academy"/>
    <s v="Equiti Residence"/>
    <n v="11494.79"/>
    <x v="0"/>
    <s v="High-End"/>
  </r>
  <r>
    <x v="1"/>
    <x v="0"/>
    <s v="Free Hold"/>
    <s v="Jumeirah Village Circle"/>
    <x v="0"/>
    <n v="700000"/>
    <x v="49"/>
    <x v="1"/>
    <x v="1"/>
    <x v="1"/>
    <s v="Sports City Swimming Academy"/>
    <s v="Eaton Place"/>
    <n v="19110.02"/>
    <x v="1"/>
    <s v="Mid-Market"/>
  </r>
  <r>
    <x v="1"/>
    <x v="0"/>
    <s v="Free Hold"/>
    <s v="Business Bay"/>
    <x v="0"/>
    <n v="1500000"/>
    <x v="50"/>
    <x v="0"/>
    <x v="0"/>
    <x v="0"/>
    <s v="Downtown Dubai"/>
    <s v="Park Central"/>
    <n v="12195.12"/>
    <x v="3"/>
    <s v="High-End"/>
  </r>
  <r>
    <x v="1"/>
    <x v="0"/>
    <s v="Free Hold"/>
    <s v="Jumeirah Village Circle"/>
    <x v="0"/>
    <n v="1132397"/>
    <x v="51"/>
    <x v="3"/>
    <x v="4"/>
    <x v="2"/>
    <s v="Sports City Swimming Academy"/>
    <s v="Binghatti Phantom"/>
    <n v="13363.19"/>
    <x v="2"/>
    <s v="Mid-Market"/>
  </r>
  <r>
    <x v="1"/>
    <x v="0"/>
    <s v="Free Hold"/>
    <s v="Business Bay"/>
    <x v="3"/>
    <n v="2000000"/>
    <x v="52"/>
    <x v="5"/>
    <x v="0"/>
    <x v="0"/>
    <s v="Downtown Dubai"/>
    <s v="Capital Bay A"/>
    <n v="25740.03"/>
    <x v="2"/>
    <s v="High-End"/>
  </r>
  <r>
    <x v="1"/>
    <x v="0"/>
    <s v="Free Hold"/>
    <s v="Jumeirah Village Circle"/>
    <x v="0"/>
    <n v="1100000"/>
    <x v="53"/>
    <x v="3"/>
    <x v="4"/>
    <x v="2"/>
    <s v="Sports City Swimming Academy"/>
    <s v="Avanos"/>
    <n v="14481.31"/>
    <x v="2"/>
    <s v="Mid-Market"/>
  </r>
  <r>
    <x v="0"/>
    <x v="0"/>
    <s v="Free Hold"/>
    <s v="Dubai Sports City"/>
    <x v="0"/>
    <n v="395000"/>
    <x v="54"/>
    <x v="1"/>
    <x v="4"/>
    <x v="1"/>
    <s v="Sports City Swimming Academy"/>
    <s v="Hera Tower"/>
    <n v="10589.81"/>
    <x v="1"/>
    <s v="Entry"/>
  </r>
  <r>
    <x v="1"/>
    <x v="0"/>
    <s v="Free Hold"/>
    <s v="Jumeirah Lakes Towers"/>
    <x v="0"/>
    <n v="1930000"/>
    <x v="55"/>
    <x v="3"/>
    <x v="6"/>
    <x v="1"/>
    <s v="Sports City Swimming Academy"/>
    <s v="Mbl Royal"/>
    <n v="25195.82"/>
    <x v="2"/>
    <s v="High-End"/>
  </r>
  <r>
    <x v="1"/>
    <x v="0"/>
    <s v="Free Hold"/>
    <s v="Mbr District 1"/>
    <x v="0"/>
    <n v="1550000"/>
    <x v="56"/>
    <x v="3"/>
    <x v="0"/>
    <x v="0"/>
    <s v="Downtown Dubai"/>
    <s v="Mohammed Bin Rashid Al Maktoum City , District One Phase Iii , Residences 15"/>
    <n v="22382.67"/>
    <x v="2"/>
    <s v="High-End"/>
  </r>
  <r>
    <x v="1"/>
    <x v="0"/>
    <s v="Free Hold"/>
    <s v="Arjan"/>
    <x v="0"/>
    <n v="475000"/>
    <x v="57"/>
    <x v="1"/>
    <x v="12"/>
    <x v="2"/>
    <s v="Motor City"/>
    <s v="Samana Hills"/>
    <n v="14433.3"/>
    <x v="1"/>
    <s v="Entry"/>
  </r>
  <r>
    <x v="1"/>
    <x v="0"/>
    <s v="Free Hold"/>
    <s v="Dubai Production City"/>
    <x v="0"/>
    <n v="460000"/>
    <x v="58"/>
    <x v="1"/>
    <x v="9"/>
    <x v="1"/>
    <s v="Sports City Swimming Academy"/>
    <s v="The Crescent"/>
    <n v="9922.35"/>
    <x v="2"/>
    <s v="Entry"/>
  </r>
  <r>
    <x v="1"/>
    <x v="0"/>
    <s v="Free Hold"/>
    <s v="The Greens"/>
    <x v="0"/>
    <n v="2825000"/>
    <x v="59"/>
    <x v="0"/>
    <x v="1"/>
    <x v="1"/>
    <s v="Burj Al Arab"/>
    <s v="Tanaro"/>
    <n v="23247.200000000001"/>
    <x v="3"/>
    <s v="High-End"/>
  </r>
  <r>
    <x v="1"/>
    <x v="0"/>
    <s v="Free Hold"/>
    <s v="Palm Jumeirah"/>
    <x v="0"/>
    <n v="4650000"/>
    <x v="60"/>
    <x v="0"/>
    <x v="13"/>
    <x v="1"/>
    <s v="Burj Al Arab"/>
    <s v="Emerald Palace Kempinski"/>
    <n v="25368.25"/>
    <x v="0"/>
    <s v="Ultra-Premium"/>
  </r>
  <r>
    <x v="1"/>
    <x v="0"/>
    <s v="Free Hold"/>
    <s v="Business Bay"/>
    <x v="0"/>
    <n v="1177292"/>
    <x v="61"/>
    <x v="3"/>
    <x v="0"/>
    <x v="0"/>
    <s v="Downtown Dubai"/>
    <s v="Safeer Tower 1"/>
    <n v="13199.82"/>
    <x v="3"/>
    <s v="Mid-Market"/>
  </r>
  <r>
    <x v="1"/>
    <x v="0"/>
    <s v="Free Hold"/>
    <s v="Down Town Jabal Ali"/>
    <x v="0"/>
    <n v="1070000"/>
    <x v="62"/>
    <x v="2"/>
    <x v="5"/>
    <x v="3"/>
    <s v="Expo 2020 Site"/>
    <s v="Suberbia"/>
    <n v="7131.43"/>
    <x v="0"/>
    <s v="Mid-Market"/>
  </r>
  <r>
    <x v="5"/>
    <x v="0"/>
    <s v="Free Hold"/>
    <s v="Dubai Marina"/>
    <x v="0"/>
    <n v="1525000"/>
    <x v="63"/>
    <x v="3"/>
    <x v="14"/>
    <x v="1"/>
    <s v="Burj Al Arab"/>
    <s v="Damac Heights"/>
    <n v="19362.62"/>
    <x v="2"/>
    <s v="High-End"/>
  </r>
  <r>
    <x v="1"/>
    <x v="0"/>
    <s v="Free Hold"/>
    <s v="Business Bay"/>
    <x v="2"/>
    <n v="2100000"/>
    <x v="64"/>
    <x v="4"/>
    <x v="0"/>
    <x v="0"/>
    <s v="Downtown Dubai"/>
    <s v="Iris Bay"/>
    <n v="18574.21"/>
    <x v="3"/>
    <s v="High-End"/>
  </r>
  <r>
    <x v="5"/>
    <x v="0"/>
    <s v="Free Hold"/>
    <s v="Business Bay"/>
    <x v="0"/>
    <n v="1525000"/>
    <x v="65"/>
    <x v="3"/>
    <x v="0"/>
    <x v="0"/>
    <s v="Downtown Dubai"/>
    <s v="Al Habtoor City"/>
    <n v="20271.169999999998"/>
    <x v="2"/>
    <s v="High-End"/>
  </r>
  <r>
    <x v="1"/>
    <x v="0"/>
    <s v="Free Hold"/>
    <s v="Marsa Dubai"/>
    <x v="0"/>
    <n v="6100000"/>
    <x v="66"/>
    <x v="2"/>
    <x v="14"/>
    <x v="1"/>
    <s v="Burj Al Arab"/>
    <s v="Jumeirah Living Marina Gate"/>
    <n v="30183.08"/>
    <x v="0"/>
    <s v="Ultra-Premium"/>
  </r>
  <r>
    <x v="1"/>
    <x v="0"/>
    <s v="Free Hold"/>
    <s v="Jumeirah Village Circle"/>
    <x v="0"/>
    <n v="810000"/>
    <x v="67"/>
    <x v="1"/>
    <x v="4"/>
    <x v="2"/>
    <s v="Sports City Swimming Academy"/>
    <s v="Belgravia Heights Ii"/>
    <n v="20984.46"/>
    <x v="1"/>
    <s v="Mid-Market"/>
  </r>
  <r>
    <x v="1"/>
    <x v="0"/>
    <s v="Free Hold"/>
    <s v="Marsa Dubai"/>
    <x v="0"/>
    <n v="4500000"/>
    <x v="68"/>
    <x v="0"/>
    <x v="14"/>
    <x v="1"/>
    <s v="Burj Al Arab"/>
    <s v="Jumeirah Living Marina Gate"/>
    <n v="31887.759999999998"/>
    <x v="0"/>
    <s v="Ultra-Premium"/>
  </r>
  <r>
    <x v="1"/>
    <x v="0"/>
    <s v="Free Hold"/>
    <s v="La Mer"/>
    <x v="0"/>
    <n v="2300000"/>
    <x v="69"/>
    <x v="3"/>
    <x v="15"/>
    <x v="0"/>
    <s v="Burj Khalifa"/>
    <s v="Port De La Mer - La Sirene 2"/>
    <n v="30223.39"/>
    <x v="2"/>
    <s v="High-End"/>
  </r>
  <r>
    <x v="7"/>
    <x v="0"/>
    <s v="Free Hold"/>
    <s v="Dubai Sports City"/>
    <x v="0"/>
    <n v="675613"/>
    <x v="70"/>
    <x v="1"/>
    <x v="1"/>
    <x v="1"/>
    <s v="Sports City Swimming Academy"/>
    <s v="The Matrix"/>
    <n v="9878.83"/>
    <x v="2"/>
    <s v="Mid-Market"/>
  </r>
  <r>
    <x v="8"/>
    <x v="0"/>
    <s v="Free Hold"/>
    <s v="Jumeirah Living"/>
    <x v="0"/>
    <n v="12000000"/>
    <x v="71"/>
    <x v="6"/>
    <x v="12"/>
    <x v="2"/>
    <s v="Burj Al Arab"/>
    <s v="Asayel At Madinat Jumeirah Living"/>
    <n v="32906.46"/>
    <x v="0"/>
    <s v="Ultra-Premium"/>
  </r>
  <r>
    <x v="1"/>
    <x v="0"/>
    <s v="Free Hold"/>
    <s v="Arjan"/>
    <x v="0"/>
    <n v="680000"/>
    <x v="72"/>
    <x v="1"/>
    <x v="8"/>
    <x v="2"/>
    <s v="Motor City"/>
    <s v="Vincitore Benessere"/>
    <n v="19888.86"/>
    <x v="1"/>
    <s v="Mid-Market"/>
  </r>
  <r>
    <x v="1"/>
    <x v="0"/>
    <s v="Free Hold"/>
    <s v="Jaddaf Waterfront"/>
    <x v="0"/>
    <n v="2000000"/>
    <x v="73"/>
    <x v="3"/>
    <x v="16"/>
    <x v="4"/>
    <s v="Dubai International Airport"/>
    <s v="D1"/>
    <n v="20746.89"/>
    <x v="3"/>
    <s v="High-End"/>
  </r>
  <r>
    <x v="1"/>
    <x v="0"/>
    <s v="Free Hold"/>
    <s v="Dubai Marina"/>
    <x v="0"/>
    <n v="6859821"/>
    <x v="74"/>
    <x v="7"/>
    <x v="13"/>
    <x v="1"/>
    <s v="Burj Al Arab"/>
    <s v="Ocean Heights"/>
    <n v="16415.77"/>
    <x v="0"/>
    <s v="Ultra-Premium"/>
  </r>
  <r>
    <x v="1"/>
    <x v="0"/>
    <s v="Free Hold"/>
    <s v="Jumeirah Village Circle"/>
    <x v="0"/>
    <n v="635000"/>
    <x v="75"/>
    <x v="1"/>
    <x v="4"/>
    <x v="2"/>
    <s v="Sports City Swimming Academy"/>
    <s v="Elysee Ii By Pantheon"/>
    <n v="17321.330000000002"/>
    <x v="1"/>
    <s v="Entry"/>
  </r>
  <r>
    <x v="1"/>
    <x v="0"/>
    <s v="Free Hold"/>
    <s v="Dubai Production City"/>
    <x v="0"/>
    <n v="590000"/>
    <x v="76"/>
    <x v="3"/>
    <x v="9"/>
    <x v="1"/>
    <s v="Sports City Swimming Academy"/>
    <s v="Lakeside"/>
    <n v="9461.19"/>
    <x v="2"/>
    <s v="Entry"/>
  </r>
  <r>
    <x v="1"/>
    <x v="0"/>
    <s v="Free Hold"/>
    <s v="Dubai Marina"/>
    <x v="0"/>
    <n v="2300000"/>
    <x v="77"/>
    <x v="3"/>
    <x v="17"/>
    <x v="1"/>
    <s v="Burj Al Arab"/>
    <s v="Dubai Marina Mall"/>
    <n v="28134.560000000001"/>
    <x v="2"/>
    <s v="High-End"/>
  </r>
  <r>
    <x v="1"/>
    <x v="0"/>
    <s v="Free Hold"/>
    <s v="Jumeirah Village Triangle"/>
    <x v="0"/>
    <n v="525000"/>
    <x v="78"/>
    <x v="1"/>
    <x v="9"/>
    <x v="1"/>
    <s v="Sports City Swimming Academy"/>
    <s v="Al Manarah Tower"/>
    <n v="13281.05"/>
    <x v="1"/>
    <s v="Entry"/>
  </r>
  <r>
    <x v="1"/>
    <x v="0"/>
    <s v="Free Hold"/>
    <s v="Jumeirah Village Circle"/>
    <x v="0"/>
    <n v="630000"/>
    <x v="79"/>
    <x v="1"/>
    <x v="4"/>
    <x v="2"/>
    <s v="Sports City Swimming Academy"/>
    <s v="Binghatti Tulip"/>
    <n v="22443.89"/>
    <x v="1"/>
    <s v="Entry"/>
  </r>
  <r>
    <x v="7"/>
    <x v="0"/>
    <s v="Free Hold"/>
    <s v="Jumeirah Village Circle"/>
    <x v="0"/>
    <n v="900000"/>
    <x v="80"/>
    <x v="3"/>
    <x v="4"/>
    <x v="2"/>
    <s v="Sports City Swimming Academy"/>
    <s v="Fortunato"/>
    <n v="7980.85"/>
    <x v="3"/>
    <s v="Mid-Market"/>
  </r>
  <r>
    <x v="1"/>
    <x v="0"/>
    <s v="Free Hold"/>
    <s v="Business Bay"/>
    <x v="0"/>
    <n v="4133000"/>
    <x v="81"/>
    <x v="2"/>
    <x v="0"/>
    <x v="0"/>
    <s v="Downtown Dubai"/>
    <s v="The Paragon By Igo"/>
    <n v="17205.78"/>
    <x v="0"/>
    <s v="Ultra-Premium"/>
  </r>
  <r>
    <x v="1"/>
    <x v="0"/>
    <s v="Free Hold"/>
    <s v="Jumeirah Village Circle"/>
    <x v="0"/>
    <n v="1145882.3500000001"/>
    <x v="82"/>
    <x v="3"/>
    <x v="4"/>
    <x v="2"/>
    <s v="Sports City Swimming Academy"/>
    <s v="Binghatti Amber"/>
    <n v="18249.439999999999"/>
    <x v="2"/>
    <s v="Mid-Market"/>
  </r>
  <r>
    <x v="1"/>
    <x v="0"/>
    <s v="Free Hold"/>
    <s v="Business Bay"/>
    <x v="2"/>
    <n v="2040000"/>
    <x v="83"/>
    <x v="4"/>
    <x v="0"/>
    <x v="0"/>
    <s v="Downtown Dubai"/>
    <s v="The Prism"/>
    <n v="18969.689999999999"/>
    <x v="3"/>
    <s v="High-End"/>
  </r>
  <r>
    <x v="1"/>
    <x v="0"/>
    <s v="Free Hold"/>
    <s v="Dubai Sports City"/>
    <x v="0"/>
    <n v="700000"/>
    <x v="84"/>
    <x v="3"/>
    <x v="1"/>
    <x v="1"/>
    <s v="Sports City Swimming Academy"/>
    <s v="Hub Canal 1 Tower"/>
    <n v="8519.9599999999991"/>
    <x v="2"/>
    <s v="Mid-Market"/>
  </r>
  <r>
    <x v="1"/>
    <x v="0"/>
    <s v="Free Hold"/>
    <s v="Business Bay"/>
    <x v="0"/>
    <n v="473514.32"/>
    <x v="85"/>
    <x v="1"/>
    <x v="0"/>
    <x v="0"/>
    <s v="Downtown Dubai"/>
    <s v="Aykon City 2"/>
    <n v="10422.94"/>
    <x v="1"/>
    <s v="Entry"/>
  </r>
  <r>
    <x v="1"/>
    <x v="0"/>
    <s v="Free Hold"/>
    <s v="Jumeirah Living"/>
    <x v="0"/>
    <n v="2100000"/>
    <x v="86"/>
    <x v="3"/>
    <x v="12"/>
    <x v="2"/>
    <s v="Burj Al Arab"/>
    <s v="Madinat Jumeriah Living - Phase 2"/>
    <n v="26799.39"/>
    <x v="2"/>
    <s v="High-End"/>
  </r>
  <r>
    <x v="1"/>
    <x v="0"/>
    <s v="Free Hold"/>
    <s v="Palm Jumeirah"/>
    <x v="0"/>
    <n v="4700000"/>
    <x v="87"/>
    <x v="0"/>
    <x v="13"/>
    <x v="1"/>
    <s v="Burj Al Arab"/>
    <s v="Emerald Palace Kempinski"/>
    <n v="28908.84"/>
    <x v="0"/>
    <s v="Ultra-Premium"/>
  </r>
  <r>
    <x v="1"/>
    <x v="0"/>
    <s v="Free Hold"/>
    <s v="Meydan One"/>
    <x v="0"/>
    <n v="750000"/>
    <x v="88"/>
    <x v="1"/>
    <x v="3"/>
    <x v="0"/>
    <s v="Downtown Dubai"/>
    <s v="Azizi Riviera 34"/>
    <n v="19768.05"/>
    <x v="1"/>
    <s v="Mid-Market"/>
  </r>
  <r>
    <x v="7"/>
    <x v="0"/>
    <s v="Free Hold"/>
    <s v="La Mer"/>
    <x v="0"/>
    <n v="4610000"/>
    <x v="89"/>
    <x v="0"/>
    <x v="15"/>
    <x v="0"/>
    <s v="Burj Khalifa"/>
    <s v="Port De La Mer - La Cote"/>
    <n v="36330.68"/>
    <x v="0"/>
    <s v="Ultra-Premium"/>
  </r>
  <r>
    <x v="1"/>
    <x v="0"/>
    <s v="Free Hold"/>
    <s v="Dubai Hills"/>
    <x v="0"/>
    <n v="1490000"/>
    <x v="90"/>
    <x v="3"/>
    <x v="12"/>
    <x v="2"/>
    <s v="Burj Al Arab"/>
    <s v="Park Heights I"/>
    <n v="24841.61"/>
    <x v="2"/>
    <s v="High-End"/>
  </r>
  <r>
    <x v="1"/>
    <x v="0"/>
    <s v="Free Hold"/>
    <s v="Jumeirah Village Circle"/>
    <x v="0"/>
    <n v="1700000"/>
    <x v="91"/>
    <x v="0"/>
    <x v="4"/>
    <x v="1"/>
    <s v="Sports City Swimming Academy"/>
    <s v="Binghatti Orchid"/>
    <n v="11113.29"/>
    <x v="0"/>
    <s v="High-End"/>
  </r>
  <r>
    <x v="5"/>
    <x v="0"/>
    <s v="Free Hold"/>
    <s v="Dubai Creek Harbour"/>
    <x v="0"/>
    <n v="3820000"/>
    <x v="92"/>
    <x v="2"/>
    <x v="10"/>
    <x v="0"/>
    <s v="Dubai International Airport"/>
    <s v="The Cove"/>
    <n v="23543.91"/>
    <x v="0"/>
    <s v="Ultra-Premium"/>
  </r>
  <r>
    <x v="1"/>
    <x v="0"/>
    <s v="Free Hold"/>
    <s v="Dubai Sports City"/>
    <x v="0"/>
    <n v="845000"/>
    <x v="93"/>
    <x v="3"/>
    <x v="1"/>
    <x v="1"/>
    <s v="Sports City Swimming Academy"/>
    <s v="Eagle Heights"/>
    <n v="11257.66"/>
    <x v="2"/>
    <s v="Mid-Market"/>
  </r>
  <r>
    <x v="1"/>
    <x v="0"/>
    <s v="Free Hold"/>
    <s v="Dubai Hills"/>
    <x v="0"/>
    <n v="2600000"/>
    <x v="94"/>
    <x v="0"/>
    <x v="12"/>
    <x v="2"/>
    <s v="Burj Al Arab"/>
    <s v="Park Point"/>
    <n v="24790.240000000002"/>
    <x v="3"/>
    <s v="High-End"/>
  </r>
  <r>
    <x v="1"/>
    <x v="0"/>
    <s v="Free Hold"/>
    <s v="Meydan One"/>
    <x v="0"/>
    <n v="750000"/>
    <x v="95"/>
    <x v="1"/>
    <x v="3"/>
    <x v="0"/>
    <s v="Downtown Dubai"/>
    <s v="Azizi Riviera 17"/>
    <n v="19450.21"/>
    <x v="1"/>
    <s v="Mid-Market"/>
  </r>
  <r>
    <x v="1"/>
    <x v="0"/>
    <s v="Free Hold"/>
    <s v="Burj Khalifa"/>
    <x v="0"/>
    <n v="3800000"/>
    <x v="96"/>
    <x v="0"/>
    <x v="3"/>
    <x v="0"/>
    <s v="Downtown Dubai"/>
    <s v="Boulevard Point"/>
    <n v="29226.27"/>
    <x v="0"/>
    <s v="Ultra-Premium"/>
  </r>
  <r>
    <x v="1"/>
    <x v="0"/>
    <s v="Free Hold"/>
    <s v="Jumeirah Village Circle"/>
    <x v="0"/>
    <n v="2050000"/>
    <x v="97"/>
    <x v="0"/>
    <x v="4"/>
    <x v="2"/>
    <s v="Sports City Swimming Academy"/>
    <s v="Luma22"/>
    <n v="17387.62"/>
    <x v="3"/>
    <s v="High-End"/>
  </r>
  <r>
    <x v="9"/>
    <x v="0"/>
    <s v="Free Hold"/>
    <s v="Dubai Healthcare City - Phase 2"/>
    <x v="0"/>
    <n v="740000"/>
    <x v="98"/>
    <x v="1"/>
    <x v="18"/>
    <x v="0"/>
    <s v="Downtown Dubai"/>
    <s v="O10"/>
    <n v="20447.64"/>
    <x v="1"/>
    <s v="Mid-Market"/>
  </r>
  <r>
    <x v="1"/>
    <x v="0"/>
    <s v="Free Hold"/>
    <s v="Jumeirah Village Circle"/>
    <x v="0"/>
    <n v="1962499"/>
    <x v="99"/>
    <x v="3"/>
    <x v="1"/>
    <x v="1"/>
    <s v="Sports City Swimming Academy"/>
    <s v="Binghatti Royale"/>
    <n v="26205.09"/>
    <x v="2"/>
    <s v="High-End"/>
  </r>
  <r>
    <x v="0"/>
    <x v="0"/>
    <s v="Free Hold"/>
    <s v="Sobha Heartland"/>
    <x v="0"/>
    <n v="1800000"/>
    <x v="100"/>
    <x v="3"/>
    <x v="3"/>
    <x v="0"/>
    <s v="Downtown Dubai"/>
    <s v="Wilton Park Residences"/>
    <n v="23124.36"/>
    <x v="2"/>
    <s v="High-End"/>
  </r>
  <r>
    <x v="7"/>
    <x v="0"/>
    <s v="Free Hold"/>
    <s v="Dubai Creek Harbour"/>
    <x v="0"/>
    <n v="4450000"/>
    <x v="101"/>
    <x v="2"/>
    <x v="10"/>
    <x v="4"/>
    <s v="Dubai International Airport"/>
    <s v="Creek Beach - Rosewater"/>
    <n v="24462.65"/>
    <x v="0"/>
    <s v="Ultra-Premium"/>
  </r>
  <r>
    <x v="7"/>
    <x v="0"/>
    <s v="Free Hold"/>
    <s v="Jumeirah Village Triangle"/>
    <x v="0"/>
    <n v="1700000"/>
    <x v="102"/>
    <x v="2"/>
    <x v="1"/>
    <x v="1"/>
    <s v="Sports City Swimming Academy"/>
    <s v="Imperial Residence"/>
    <n v="11212.24"/>
    <x v="0"/>
    <s v="High-End"/>
  </r>
  <r>
    <x v="7"/>
    <x v="0"/>
    <s v="Free Hold"/>
    <s v="Business Bay"/>
    <x v="0"/>
    <n v="780000"/>
    <x v="103"/>
    <x v="1"/>
    <x v="0"/>
    <x v="0"/>
    <s v="Downtown Dubai"/>
    <s v="Bayz Tower"/>
    <n v="20596.78"/>
    <x v="1"/>
    <s v="Mid-Market"/>
  </r>
  <r>
    <x v="7"/>
    <x v="0"/>
    <s v="Free Hold"/>
    <s v="Palm Jumeirah"/>
    <x v="0"/>
    <n v="154829.93"/>
    <x v="104"/>
    <x v="1"/>
    <x v="19"/>
    <x v="1"/>
    <s v="Burj Al Arab"/>
    <s v="Palm Views - East"/>
    <n v="3041.25"/>
    <x v="2"/>
    <s v="Entry"/>
  </r>
  <r>
    <x v="7"/>
    <x v="0"/>
    <s v="Free Hold"/>
    <s v="Meydan One"/>
    <x v="0"/>
    <n v="670000"/>
    <x v="105"/>
    <x v="1"/>
    <x v="3"/>
    <x v="0"/>
    <s v="Downtown Dubai"/>
    <s v="Azizi Riviera 17"/>
    <n v="19055.75"/>
    <x v="1"/>
    <s v="Mid-Market"/>
  </r>
  <r>
    <x v="5"/>
    <x v="0"/>
    <s v="Free Hold"/>
    <s v="Dubai Marina"/>
    <x v="0"/>
    <n v="6800000"/>
    <x v="106"/>
    <x v="8"/>
    <x v="14"/>
    <x v="1"/>
    <s v="Burj Al Arab"/>
    <s v="Cayan Tower"/>
    <n v="24645.72"/>
    <x v="0"/>
    <s v="Ultra-Premium"/>
  </r>
  <r>
    <x v="10"/>
    <x v="0"/>
    <s v="Free Hold"/>
    <s v="Dubai Marina"/>
    <x v="0"/>
    <n v="1450000"/>
    <x v="107"/>
    <x v="3"/>
    <x v="20"/>
    <x v="1"/>
    <s v="Sports City Swimming Academy"/>
    <s v="Orra Marina"/>
    <n v="17151.64"/>
    <x v="2"/>
    <s v="High-End"/>
  </r>
  <r>
    <x v="7"/>
    <x v="0"/>
    <s v="Free Hold"/>
    <s v="Jumeirah Village Circle"/>
    <x v="0"/>
    <n v="1860000"/>
    <x v="108"/>
    <x v="0"/>
    <x v="4"/>
    <x v="2"/>
    <s v="Sports City Swimming Academy"/>
    <s v="Binghatti Amber"/>
    <n v="11629.36"/>
    <x v="0"/>
    <s v="High-End"/>
  </r>
  <r>
    <x v="7"/>
    <x v="0"/>
    <s v="Free Hold"/>
    <s v="Sobha Heartland"/>
    <x v="0"/>
    <n v="149762.29999999999"/>
    <x v="109"/>
    <x v="1"/>
    <x v="3"/>
    <x v="0"/>
    <s v="Downtown Dubai"/>
    <s v="Sobha Hartland Greens - Phase Iii"/>
    <n v="3383.69"/>
    <x v="1"/>
    <s v="Entry"/>
  </r>
  <r>
    <x v="5"/>
    <x v="0"/>
    <s v="Free Hold"/>
    <s v="Business Bay"/>
    <x v="2"/>
    <n v="1600000"/>
    <x v="110"/>
    <x v="4"/>
    <x v="0"/>
    <x v="0"/>
    <s v="Downtown Dubai"/>
    <s v="Silver Tower"/>
    <n v="16383.37"/>
    <x v="3"/>
    <s v="High-End"/>
  </r>
  <r>
    <x v="1"/>
    <x v="0"/>
    <s v="Free Hold"/>
    <s v="Jumeirah Village Circle"/>
    <x v="0"/>
    <n v="665000"/>
    <x v="111"/>
    <x v="1"/>
    <x v="1"/>
    <x v="1"/>
    <s v="Sports City Swimming Academy"/>
    <s v="The Square"/>
    <n v="11571.25"/>
    <x v="2"/>
    <s v="Mid-Market"/>
  </r>
  <r>
    <x v="7"/>
    <x v="0"/>
    <s v="Free Hold"/>
    <s v="Meydan Avenue"/>
    <x v="0"/>
    <n v="46383.25"/>
    <x v="112"/>
    <x v="3"/>
    <x v="0"/>
    <x v="0"/>
    <s v="Downtown Dubai"/>
    <s v="The Polo Residence"/>
    <n v="613.45000000000005"/>
    <x v="2"/>
    <s v="Entry"/>
  </r>
  <r>
    <x v="1"/>
    <x v="0"/>
    <s v="Free Hold"/>
    <s v="Business Bay"/>
    <x v="0"/>
    <n v="1075000"/>
    <x v="113"/>
    <x v="1"/>
    <x v="0"/>
    <x v="0"/>
    <s v="Downtown Dubai"/>
    <s v="Prive By Damac"/>
    <n v="29140.69"/>
    <x v="1"/>
    <s v="Mid-Market"/>
  </r>
  <r>
    <x v="10"/>
    <x v="0"/>
    <s v="Free Hold"/>
    <s v="Jumeirah Lakes Towers"/>
    <x v="0"/>
    <n v="32731.58"/>
    <x v="114"/>
    <x v="1"/>
    <x v="9"/>
    <x v="1"/>
    <s v="Burj Al Arab"/>
    <s v="Saba Tower 2"/>
    <n v="664.33"/>
    <x v="2"/>
    <s v="Entry"/>
  </r>
  <r>
    <x v="5"/>
    <x v="0"/>
    <s v="Free Hold"/>
    <s v="Jumeirah Lakes Towers"/>
    <x v="0"/>
    <n v="1287191.46"/>
    <x v="115"/>
    <x v="0"/>
    <x v="6"/>
    <x v="1"/>
    <s v="Sports City Swimming Academy"/>
    <s v="Orra The Embankment"/>
    <n v="8611.1299999999992"/>
    <x v="0"/>
    <s v="Mid-Market"/>
  </r>
  <r>
    <x v="5"/>
    <x v="0"/>
    <s v="Free Hold"/>
    <s v="Jumeirah Lakes Towers"/>
    <x v="0"/>
    <n v="1199702.3999999999"/>
    <x v="116"/>
    <x v="0"/>
    <x v="6"/>
    <x v="1"/>
    <s v="Sports City Swimming Academy"/>
    <s v="Orra The Embankment"/>
    <n v="8611.1299999999992"/>
    <x v="0"/>
    <s v="Mid-Market"/>
  </r>
  <r>
    <x v="5"/>
    <x v="0"/>
    <s v="Free Hold"/>
    <s v="Jumeirah Lakes Towers"/>
    <x v="0"/>
    <n v="1310613.73"/>
    <x v="117"/>
    <x v="0"/>
    <x v="6"/>
    <x v="1"/>
    <s v="Sports City Swimming Academy"/>
    <s v="Orra The Embankment"/>
    <n v="8611.1299999999992"/>
    <x v="0"/>
    <s v="Mid-Market"/>
  </r>
  <r>
    <x v="1"/>
    <x v="0"/>
    <s v="Free Hold"/>
    <s v="Dubai Production City"/>
    <x v="0"/>
    <n v="840000"/>
    <x v="118"/>
    <x v="3"/>
    <x v="21"/>
    <x v="3"/>
    <s v="Sports City Swimming Academy"/>
    <s v="Midtown - Afnan"/>
    <n v="14553.01"/>
    <x v="2"/>
    <s v="Mid-Market"/>
  </r>
  <r>
    <x v="5"/>
    <x v="0"/>
    <s v="Free Hold"/>
    <s v="Dubai Sports City"/>
    <x v="0"/>
    <n v="565000"/>
    <x v="119"/>
    <x v="1"/>
    <x v="1"/>
    <x v="1"/>
    <s v="Sports City Swimming Academy"/>
    <s v="Giovanni Boutique"/>
    <n v="13394.97"/>
    <x v="1"/>
    <s v="Entry"/>
  </r>
  <r>
    <x v="7"/>
    <x v="0"/>
    <s v="Free Hold"/>
    <s v="Dubai Marina"/>
    <x v="0"/>
    <n v="2928335"/>
    <x v="120"/>
    <x v="3"/>
    <x v="20"/>
    <x v="1"/>
    <s v="Sports City Swimming Academy"/>
    <s v="Marina Star"/>
    <n v="31753.8"/>
    <x v="3"/>
    <s v="High-End"/>
  </r>
  <r>
    <x v="1"/>
    <x v="0"/>
    <s v="Free Hold"/>
    <s v="Jumeirah Village Triangle"/>
    <x v="0"/>
    <n v="510000"/>
    <x v="121"/>
    <x v="1"/>
    <x v="6"/>
    <x v="1"/>
    <s v="Sports City Swimming Academy"/>
    <s v="Al Jawhara Tower"/>
    <n v="12292.12"/>
    <x v="1"/>
    <s v="Entry"/>
  </r>
  <r>
    <x v="1"/>
    <x v="0"/>
    <s v="Free Hold"/>
    <s v="Jumeirah Village Circle"/>
    <x v="0"/>
    <n v="670000"/>
    <x v="122"/>
    <x v="3"/>
    <x v="4"/>
    <x v="2"/>
    <s v="Sports City Swimming Academy"/>
    <s v="Hanover Square"/>
    <n v="9486.0499999999993"/>
    <x v="2"/>
    <s v="Mid-Market"/>
  </r>
  <r>
    <x v="7"/>
    <x v="0"/>
    <s v="Free Hold"/>
    <s v="La Mer"/>
    <x v="0"/>
    <n v="4200000"/>
    <x v="123"/>
    <x v="0"/>
    <x v="15"/>
    <x v="0"/>
    <s v="Burj Khalifa"/>
    <s v="Port De La Mer - La Sirene"/>
    <n v="32238.26"/>
    <x v="0"/>
    <s v="Ultra-Premium"/>
  </r>
  <r>
    <x v="5"/>
    <x v="0"/>
    <s v="Free Hold"/>
    <s v="Meydan One"/>
    <x v="0"/>
    <n v="952560"/>
    <x v="124"/>
    <x v="1"/>
    <x v="3"/>
    <x v="0"/>
    <s v="Downtown Dubai"/>
    <s v="Azizi Riviera 69"/>
    <n v="21817.68"/>
    <x v="1"/>
    <s v="Mid-Market"/>
  </r>
  <r>
    <x v="5"/>
    <x v="0"/>
    <s v="Free Hold"/>
    <s v="Dubai Sports City"/>
    <x v="0"/>
    <n v="455000"/>
    <x v="125"/>
    <x v="1"/>
    <x v="1"/>
    <x v="1"/>
    <s v="Sports City Swimming Academy"/>
    <s v="Elite 4 Sports Residence"/>
    <n v="10823.03"/>
    <x v="1"/>
    <s v="Entry"/>
  </r>
  <r>
    <x v="5"/>
    <x v="0"/>
    <s v="Free Hold"/>
    <s v="Jumeirah Lakes Towers"/>
    <x v="0"/>
    <n v="960000"/>
    <x v="126"/>
    <x v="3"/>
    <x v="6"/>
    <x v="1"/>
    <s v="Sports City Swimming Academy"/>
    <s v="Concorde Tower"/>
    <n v="15298.8"/>
    <x v="2"/>
    <s v="Mid-Market"/>
  </r>
  <r>
    <x v="5"/>
    <x v="0"/>
    <s v="Free Hold"/>
    <s v="Dubai Marina"/>
    <x v="0"/>
    <n v="3310234.02"/>
    <x v="127"/>
    <x v="2"/>
    <x v="13"/>
    <x v="1"/>
    <s v="Burj Al Arab"/>
    <s v="Princess Tower"/>
    <n v="17694.22"/>
    <x v="0"/>
    <s v="High-End"/>
  </r>
  <r>
    <x v="5"/>
    <x v="0"/>
    <s v="Free Hold"/>
    <s v="Jumeirah Golf"/>
    <x v="0"/>
    <n v="2386000"/>
    <x v="128"/>
    <x v="0"/>
    <x v="9"/>
    <x v="1"/>
    <s v="Sports City Swimming Academy"/>
    <s v="Alandalus Building G"/>
    <n v="18794.8"/>
    <x v="0"/>
    <s v="High-End"/>
  </r>
  <r>
    <x v="5"/>
    <x v="0"/>
    <s v="Free Hold"/>
    <s v="Jumeirah Lakes Towers"/>
    <x v="2"/>
    <n v="890000"/>
    <x v="129"/>
    <x v="4"/>
    <x v="17"/>
    <x v="1"/>
    <s v="Sports City Swimming Academy"/>
    <s v="Armada Towers"/>
    <n v="9904.2999999999993"/>
    <x v="3"/>
    <s v="Mid-Market"/>
  </r>
  <r>
    <x v="5"/>
    <x v="0"/>
    <s v="Free Hold"/>
    <s v="Jumeirah Village Triangle"/>
    <x v="0"/>
    <n v="690000"/>
    <x v="130"/>
    <x v="1"/>
    <x v="9"/>
    <x v="1"/>
    <s v="Sports City Swimming Academy"/>
    <s v="Green Park"/>
    <n v="10098.049999999999"/>
    <x v="2"/>
    <s v="Mid-Market"/>
  </r>
  <r>
    <x v="5"/>
    <x v="0"/>
    <s v="Free Hold"/>
    <s v="Dubai Production City"/>
    <x v="0"/>
    <n v="940000"/>
    <x v="131"/>
    <x v="0"/>
    <x v="9"/>
    <x v="1"/>
    <s v="Sports City Swimming Academy"/>
    <s v="The Crescent"/>
    <n v="7624.92"/>
    <x v="3"/>
    <s v="Mid-Market"/>
  </r>
  <r>
    <x v="5"/>
    <x v="0"/>
    <s v="Free Hold"/>
    <s v="Palm Jumeirah"/>
    <x v="0"/>
    <n v="17300000"/>
    <x v="132"/>
    <x v="0"/>
    <x v="22"/>
    <x v="1"/>
    <s v="Burj Al Arab"/>
    <s v="The Royal Atlantis,Resort And Residences"/>
    <n v="90866.12"/>
    <x v="0"/>
    <s v="Ultra-Premium"/>
  </r>
  <r>
    <x v="5"/>
    <x v="0"/>
    <s v="Free Hold"/>
    <s v="Burj Khalifa"/>
    <x v="0"/>
    <n v="3300000"/>
    <x v="133"/>
    <x v="0"/>
    <x v="3"/>
    <x v="0"/>
    <s v="Burj Khalifa"/>
    <s v="Forte"/>
    <n v="31359.88"/>
    <x v="3"/>
    <s v="High-End"/>
  </r>
  <r>
    <x v="5"/>
    <x v="0"/>
    <s v="Free Hold"/>
    <s v="Palm Jumeirah"/>
    <x v="0"/>
    <n v="4175000"/>
    <x v="134"/>
    <x v="0"/>
    <x v="19"/>
    <x v="1"/>
    <s v="Burj Al Arab"/>
    <s v="Marina Residence"/>
    <n v="25275.46"/>
    <x v="0"/>
    <s v="Ultra-Premium"/>
  </r>
  <r>
    <x v="5"/>
    <x v="0"/>
    <s v="Free Hold"/>
    <s v="Jumeirah Village Circle"/>
    <x v="0"/>
    <n v="2650000"/>
    <x v="135"/>
    <x v="0"/>
    <x v="1"/>
    <x v="1"/>
    <s v="Sports City Swimming Academy"/>
    <s v="Binghatti Royale"/>
    <n v="16449.41"/>
    <x v="0"/>
    <s v="High-End"/>
  </r>
  <r>
    <x v="5"/>
    <x v="0"/>
    <s v="Free Hold"/>
    <s v="Jumeirah Village Circle"/>
    <x v="0"/>
    <n v="700000"/>
    <x v="136"/>
    <x v="3"/>
    <x v="4"/>
    <x v="2"/>
    <s v="Sports City Swimming Academy"/>
    <s v="Emirates Garden I - Gardenia"/>
    <n v="8409.42"/>
    <x v="2"/>
    <s v="Mid-Market"/>
  </r>
  <r>
    <x v="7"/>
    <x v="0"/>
    <s v="Free Hold"/>
    <s v="Burj Khalifa"/>
    <x v="0"/>
    <n v="5440000"/>
    <x v="137"/>
    <x v="0"/>
    <x v="3"/>
    <x v="0"/>
    <s v="Burj Khalifa"/>
    <s v="Burj Khalifa Towers"/>
    <n v="28731.38"/>
    <x v="0"/>
    <s v="Ultra-Premium"/>
  </r>
  <r>
    <x v="5"/>
    <x v="0"/>
    <s v="Free Hold"/>
    <s v="Arjan"/>
    <x v="0"/>
    <n v="1200000"/>
    <x v="138"/>
    <x v="0"/>
    <x v="8"/>
    <x v="2"/>
    <s v="Motor City"/>
    <s v="Resortz Residence"/>
    <n v="12475.31"/>
    <x v="3"/>
    <s v="Mid-Market"/>
  </r>
  <r>
    <x v="5"/>
    <x v="0"/>
    <s v="Free Hold"/>
    <s v="Dubai Water Canal"/>
    <x v="0"/>
    <n v="10500000"/>
    <x v="139"/>
    <x v="0"/>
    <x v="0"/>
    <x v="0"/>
    <s v="Burj Khalifa"/>
    <s v="Eden House The Canal"/>
    <n v="50345.22"/>
    <x v="0"/>
    <s v="Ultra-Premium"/>
  </r>
  <r>
    <x v="5"/>
    <x v="0"/>
    <s v="Free Hold"/>
    <s v="Dubai Water Canal"/>
    <x v="0"/>
    <n v="7350000"/>
    <x v="140"/>
    <x v="2"/>
    <x v="0"/>
    <x v="0"/>
    <s v="Burj Khalifa"/>
    <s v="Canal Front Residences Cf1 &amp; Cf2"/>
    <n v="44869.06"/>
    <x v="0"/>
    <s v="Ultra-Premium"/>
  </r>
  <r>
    <x v="5"/>
    <x v="0"/>
    <s v="Free Hold"/>
    <s v="Jumeirah Village Triangle"/>
    <x v="0"/>
    <n v="545000"/>
    <x v="141"/>
    <x v="1"/>
    <x v="1"/>
    <x v="1"/>
    <s v="Sports City Swimming Academy"/>
    <s v="Imperial Residence"/>
    <n v="13189.74"/>
    <x v="1"/>
    <s v="Entry"/>
  </r>
  <r>
    <x v="5"/>
    <x v="0"/>
    <s v="Free Hold"/>
    <s v="Arjan"/>
    <x v="0"/>
    <n v="765000"/>
    <x v="142"/>
    <x v="1"/>
    <x v="8"/>
    <x v="2"/>
    <s v="Motor City"/>
    <s v="Avelon Boulevard"/>
    <n v="18893.55"/>
    <x v="1"/>
    <s v="Mid-Market"/>
  </r>
  <r>
    <x v="5"/>
    <x v="0"/>
    <s v="Free Hold"/>
    <s v="Palm Jumeirah"/>
    <x v="0"/>
    <n v="2600000"/>
    <x v="143"/>
    <x v="1"/>
    <x v="19"/>
    <x v="1"/>
    <s v="Burj Al Arab"/>
    <s v="The Palm Tower"/>
    <n v="53410.02"/>
    <x v="2"/>
    <s v="High-End"/>
  </r>
  <r>
    <x v="5"/>
    <x v="0"/>
    <s v="Free Hold"/>
    <s v="Jumeirah Village Circle"/>
    <x v="0"/>
    <n v="1152000"/>
    <x v="144"/>
    <x v="3"/>
    <x v="4"/>
    <x v="2"/>
    <s v="Sports City Swimming Academy"/>
    <s v="Oakley Square Residences"/>
    <n v="18253.84"/>
    <x v="2"/>
    <s v="Mid-Market"/>
  </r>
  <r>
    <x v="5"/>
    <x v="0"/>
    <s v="Free Hold"/>
    <s v="Dubai Marina"/>
    <x v="0"/>
    <n v="1590000"/>
    <x v="145"/>
    <x v="3"/>
    <x v="2"/>
    <x v="1"/>
    <s v="Burj Al Arab"/>
    <s v="Bay Central West &amp; Central Towers"/>
    <n v="26315.79"/>
    <x v="2"/>
    <s v="High-End"/>
  </r>
  <r>
    <x v="6"/>
    <x v="0"/>
    <s v="Free Hold"/>
    <s v="Jumeirah Lakes Towers"/>
    <x v="0"/>
    <n v="2121695.9"/>
    <x v="146"/>
    <x v="6"/>
    <x v="6"/>
    <x v="1"/>
    <s v="Sports City Swimming Academy"/>
    <s v="Orra The Embankment"/>
    <n v="8611.1299999999992"/>
    <x v="0"/>
    <s v="High-End"/>
  </r>
  <r>
    <x v="5"/>
    <x v="0"/>
    <s v="Free Hold"/>
    <s v="Motor City"/>
    <x v="0"/>
    <n v="2017000"/>
    <x v="147"/>
    <x v="0"/>
    <x v="4"/>
    <x v="2"/>
    <s v="Motor City"/>
    <s v="Oia Residence"/>
    <n v="11389.05"/>
    <x v="0"/>
    <s v="High-End"/>
  </r>
  <r>
    <x v="5"/>
    <x v="0"/>
    <s v="Free Hold"/>
    <s v="Meydan Avenue"/>
    <x v="0"/>
    <n v="1235000"/>
    <x v="112"/>
    <x v="3"/>
    <x v="0"/>
    <x v="0"/>
    <s v="Downtown Dubai"/>
    <s v="The Polo Residence"/>
    <n v="16333.82"/>
    <x v="2"/>
    <s v="Mid-Market"/>
  </r>
  <r>
    <x v="5"/>
    <x v="0"/>
    <s v="Free Hold"/>
    <s v="City Walk"/>
    <x v="0"/>
    <n v="7900000"/>
    <x v="148"/>
    <x v="2"/>
    <x v="3"/>
    <x v="0"/>
    <s v="Burj Khalifa"/>
    <s v="No. 4A, No.4B, No.5 Citywalk Residential"/>
    <n v="37204.480000000003"/>
    <x v="0"/>
    <s v="Ultra-Premium"/>
  </r>
  <r>
    <x v="7"/>
    <x v="0"/>
    <s v="Free Hold"/>
    <s v="Jumeirah Village Circle"/>
    <x v="2"/>
    <n v="1900000"/>
    <x v="149"/>
    <x v="4"/>
    <x v="4"/>
    <x v="1"/>
    <s v="Sports City Swimming Academy"/>
    <s v="Prime Business Center"/>
    <n v="12694.59"/>
    <x v="0"/>
    <s v="High-End"/>
  </r>
  <r>
    <x v="11"/>
    <x v="0"/>
    <s v="Free Hold"/>
    <s v="Palm Jumeirah"/>
    <x v="0"/>
    <n v="4047430"/>
    <x v="150"/>
    <x v="0"/>
    <x v="2"/>
    <x v="1"/>
    <s v="Burj Al Arab"/>
    <s v="Grandeur Residences"/>
    <n v="17290.060000000001"/>
    <x v="0"/>
    <s v="Ultra-Premium"/>
  </r>
  <r>
    <x v="5"/>
    <x v="0"/>
    <s v="Free Hold"/>
    <s v="Jumeirah Village Circle"/>
    <x v="0"/>
    <n v="1430000"/>
    <x v="151"/>
    <x v="3"/>
    <x v="4"/>
    <x v="2"/>
    <s v="Sports City Swimming Academy"/>
    <s v="Oakley Square Residences"/>
    <n v="15103.51"/>
    <x v="3"/>
    <s v="High-End"/>
  </r>
  <r>
    <x v="5"/>
    <x v="0"/>
    <s v="Free Hold"/>
    <s v="Jumeirah Village Circle"/>
    <x v="0"/>
    <n v="910000"/>
    <x v="152"/>
    <x v="3"/>
    <x v="4"/>
    <x v="2"/>
    <s v="Sports City Swimming Academy"/>
    <s v="Laya Residences"/>
    <n v="9812.3799999999992"/>
    <x v="3"/>
    <s v="Mid-Market"/>
  </r>
  <r>
    <x v="5"/>
    <x v="0"/>
    <s v="Free Hold"/>
    <s v="Burj Khalifa"/>
    <x v="0"/>
    <n v="1900000"/>
    <x v="153"/>
    <x v="3"/>
    <x v="0"/>
    <x v="0"/>
    <s v="Downtown Dubai"/>
    <s v="Imperial Avenue"/>
    <n v="23926.46"/>
    <x v="2"/>
    <s v="High-End"/>
  </r>
  <r>
    <x v="5"/>
    <x v="0"/>
    <s v="Free Hold"/>
    <s v="Jumeirah Village Circle"/>
    <x v="0"/>
    <n v="1310000"/>
    <x v="154"/>
    <x v="3"/>
    <x v="1"/>
    <x v="1"/>
    <s v="Sports City Swimming Academy"/>
    <s v="Westwood Grande Ii By Imtiaz"/>
    <n v="16773.37"/>
    <x v="2"/>
    <s v="Mid-Market"/>
  </r>
  <r>
    <x v="5"/>
    <x v="0"/>
    <s v="Free Hold"/>
    <s v="Arjan"/>
    <x v="0"/>
    <n v="1020000"/>
    <x v="155"/>
    <x v="3"/>
    <x v="8"/>
    <x v="2"/>
    <s v="Motor City"/>
    <s v="Divine Living"/>
    <n v="14851.49"/>
    <x v="2"/>
    <s v="Mid-Market"/>
  </r>
  <r>
    <x v="5"/>
    <x v="0"/>
    <s v="Free Hold"/>
    <s v="Business Bay"/>
    <x v="0"/>
    <n v="1030000"/>
    <x v="156"/>
    <x v="3"/>
    <x v="3"/>
    <x v="0"/>
    <s v="Downtown Dubai"/>
    <s v="Scala Tower"/>
    <n v="14841.5"/>
    <x v="2"/>
    <s v="Mid-Market"/>
  </r>
  <r>
    <x v="7"/>
    <x v="0"/>
    <s v="Free Hold"/>
    <s v="Arjan"/>
    <x v="0"/>
    <n v="1300000"/>
    <x v="157"/>
    <x v="3"/>
    <x v="8"/>
    <x v="2"/>
    <s v="Motor City"/>
    <s v="Beverly Boulevard"/>
    <n v="20638.2"/>
    <x v="2"/>
    <s v="Mid-Market"/>
  </r>
  <r>
    <x v="5"/>
    <x v="0"/>
    <s v="Free Hold"/>
    <s v="Arjan"/>
    <x v="0"/>
    <n v="550000"/>
    <x v="158"/>
    <x v="1"/>
    <x v="8"/>
    <x v="2"/>
    <s v="Motor City"/>
    <s v="Burj View Residence"/>
    <n v="12737.38"/>
    <x v="1"/>
    <s v="Entry"/>
  </r>
  <r>
    <x v="12"/>
    <x v="0"/>
    <s v="Free Hold"/>
    <s v="Palm Jumeirah"/>
    <x v="0"/>
    <n v="4900000"/>
    <x v="159"/>
    <x v="0"/>
    <x v="22"/>
    <x v="2"/>
    <s v="Burj Al Arab"/>
    <s v="Royal Amwaj"/>
    <n v="28920.5"/>
    <x v="0"/>
    <s v="Ultra-Premium"/>
  </r>
  <r>
    <x v="5"/>
    <x v="0"/>
    <s v="Free Hold"/>
    <s v="Jumeirah Village Circle"/>
    <x v="0"/>
    <n v="1400000"/>
    <x v="160"/>
    <x v="0"/>
    <x v="4"/>
    <x v="2"/>
    <s v="Sports City Swimming Academy"/>
    <s v="Emirates Garden 1 (Lavender - Gardenia - Rose)"/>
    <n v="6653.04"/>
    <x v="0"/>
    <s v="Mid-Market"/>
  </r>
  <r>
    <x v="7"/>
    <x v="0"/>
    <s v="Free Hold"/>
    <s v="Dubai Hills"/>
    <x v="0"/>
    <n v="2950000"/>
    <x v="161"/>
    <x v="2"/>
    <x v="12"/>
    <x v="2"/>
    <s v="Burj Al Arab"/>
    <s v="Park Heights Ii"/>
    <n v="19702.13"/>
    <x v="0"/>
    <s v="High-End"/>
  </r>
  <r>
    <x v="5"/>
    <x v="0"/>
    <s v="Free Hold"/>
    <s v="Down Town Jabal Ali"/>
    <x v="0"/>
    <n v="965000"/>
    <x v="162"/>
    <x v="0"/>
    <x v="5"/>
    <x v="3"/>
    <s v="Expo 2020 Site"/>
    <s v="Suberbia"/>
    <n v="7966.65"/>
    <x v="3"/>
    <s v="Mid-Market"/>
  </r>
  <r>
    <x v="5"/>
    <x v="0"/>
    <s v="Free Hold"/>
    <s v="Bluewaters"/>
    <x v="0"/>
    <n v="13000000"/>
    <x v="163"/>
    <x v="2"/>
    <x v="20"/>
    <x v="1"/>
    <s v="Burj Al Arab"/>
    <s v="Bluewaters Residences"/>
    <n v="66721.41"/>
    <x v="0"/>
    <s v="Ultra-Premium"/>
  </r>
  <r>
    <x v="5"/>
    <x v="0"/>
    <s v="Free Hold"/>
    <s v="Dubai Marina"/>
    <x v="0"/>
    <n v="1200000"/>
    <x v="164"/>
    <x v="1"/>
    <x v="23"/>
    <x v="1"/>
    <s v="Burj Al Arab"/>
    <s v="Sky View Tower"/>
    <n v="28436.02"/>
    <x v="1"/>
    <s v="Mid-Market"/>
  </r>
  <r>
    <x v="5"/>
    <x v="0"/>
    <s v="Free Hold"/>
    <s v="Meydan Avenue"/>
    <x v="0"/>
    <n v="4700000"/>
    <x v="165"/>
    <x v="0"/>
    <x v="0"/>
    <x v="0"/>
    <s v="Downtown Dubai"/>
    <s v="The Polo Residence"/>
    <n v="22803.360000000001"/>
    <x v="0"/>
    <s v="Ultra-Premium"/>
  </r>
  <r>
    <x v="5"/>
    <x v="0"/>
    <s v="Free Hold"/>
    <s v="Jumeirah Village Circle"/>
    <x v="0"/>
    <n v="680000"/>
    <x v="166"/>
    <x v="1"/>
    <x v="4"/>
    <x v="1"/>
    <s v="Sports City Swimming Academy"/>
    <s v="Stonehenge Residences"/>
    <n v="16589.41"/>
    <x v="1"/>
    <s v="Mid-Market"/>
  </r>
  <r>
    <x v="7"/>
    <x v="0"/>
    <s v="Free Hold"/>
    <s v="Dubai Hills"/>
    <x v="0"/>
    <n v="106207.4"/>
    <x v="167"/>
    <x v="0"/>
    <x v="12"/>
    <x v="2"/>
    <s v="Burj Al Arab"/>
    <s v="Park Heights Ii"/>
    <n v="1195.76"/>
    <x v="3"/>
    <s v="Entry"/>
  </r>
  <r>
    <x v="5"/>
    <x v="0"/>
    <s v="Free Hold"/>
    <s v="Dubai Hills"/>
    <x v="0"/>
    <n v="1650000"/>
    <x v="168"/>
    <x v="3"/>
    <x v="12"/>
    <x v="2"/>
    <s v="Motor City"/>
    <s v="Park Horizon"/>
    <n v="26956.38"/>
    <x v="2"/>
    <s v="High-End"/>
  </r>
  <r>
    <x v="5"/>
    <x v="0"/>
    <s v="Free Hold"/>
    <s v="Dubai Creek Harbour"/>
    <x v="0"/>
    <n v="2520000"/>
    <x v="169"/>
    <x v="0"/>
    <x v="10"/>
    <x v="4"/>
    <s v="Dubai International Airport"/>
    <s v="Creek Beach - Lotus"/>
    <n v="26329.54"/>
    <x v="3"/>
    <s v="High-End"/>
  </r>
  <r>
    <x v="5"/>
    <x v="0"/>
    <s v="Free Hold"/>
    <s v="Jumeirah Village Circle"/>
    <x v="0"/>
    <n v="1312000"/>
    <x v="170"/>
    <x v="3"/>
    <x v="1"/>
    <x v="1"/>
    <s v="Sports City Swimming Academy"/>
    <s v="Luma Park Views"/>
    <n v="16630.75"/>
    <x v="2"/>
    <s v="Mid-Market"/>
  </r>
  <r>
    <x v="5"/>
    <x v="0"/>
    <s v="Free Hold"/>
    <s v="Motor City"/>
    <x v="0"/>
    <n v="1150000"/>
    <x v="171"/>
    <x v="3"/>
    <x v="4"/>
    <x v="2"/>
    <s v="Motor City"/>
    <s v="Casa Flores And Eden Apartments"/>
    <n v="11096.1"/>
    <x v="3"/>
    <s v="Mid-Market"/>
  </r>
  <r>
    <x v="7"/>
    <x v="0"/>
    <s v="Free Hold"/>
    <s v="Business Bay"/>
    <x v="1"/>
    <n v="750000"/>
    <x v="172"/>
    <x v="1"/>
    <x v="0"/>
    <x v="0"/>
    <s v="Downtown Dubai"/>
    <s v="Aykon City"/>
    <n v="23503.599999999999"/>
    <x v="1"/>
    <s v="Mid-Market"/>
  </r>
  <r>
    <x v="5"/>
    <x v="0"/>
    <s v="Free Hold"/>
    <s v="Burj Khalifa"/>
    <x v="1"/>
    <n v="6200000"/>
    <x v="13"/>
    <x v="0"/>
    <x v="3"/>
    <x v="0"/>
    <s v="Burj Khalifa"/>
    <s v="The Address Residence - Sky View"/>
    <n v="39285.26"/>
    <x v="0"/>
    <s v="Ultra-Premium"/>
  </r>
  <r>
    <x v="5"/>
    <x v="0"/>
    <s v="Free Hold"/>
    <s v="Al Satwa"/>
    <x v="0"/>
    <n v="1200000"/>
    <x v="173"/>
    <x v="1"/>
    <x v="24"/>
    <x v="0"/>
    <s v="Burj Khalifa"/>
    <s v="Hyde Walk Residence By Imtiaz"/>
    <n v="34052.21"/>
    <x v="1"/>
    <s v="Mid-Market"/>
  </r>
  <r>
    <x v="5"/>
    <x v="0"/>
    <s v="Free Hold"/>
    <s v="Jumeirah Golf"/>
    <x v="0"/>
    <n v="2275000"/>
    <x v="174"/>
    <x v="0"/>
    <x v="9"/>
    <x v="1"/>
    <s v="Sports City Swimming Academy"/>
    <s v="Alandalus"/>
    <n v="17665.79"/>
    <x v="0"/>
    <s v="High-End"/>
  </r>
  <r>
    <x v="5"/>
    <x v="0"/>
    <s v="Free Hold"/>
    <s v="Business Bay"/>
    <x v="0"/>
    <n v="780000"/>
    <x v="175"/>
    <x v="1"/>
    <x v="0"/>
    <x v="0"/>
    <s v="Downtown Dubai"/>
    <s v="Bayz Tower"/>
    <n v="20607.66"/>
    <x v="1"/>
    <s v="Mid-Market"/>
  </r>
  <r>
    <x v="7"/>
    <x v="0"/>
    <s v="Free Hold"/>
    <s v="Jumeirah Village Circle"/>
    <x v="0"/>
    <n v="59899.199999999997"/>
    <x v="176"/>
    <x v="3"/>
    <x v="4"/>
    <x v="2"/>
    <s v="Sports City Swimming Academy"/>
    <s v="Oxford 212"/>
    <n v="856.93"/>
    <x v="2"/>
    <s v="Entry"/>
  </r>
  <r>
    <x v="5"/>
    <x v="0"/>
    <s v="Free Hold"/>
    <s v="Dubai Marina"/>
    <x v="0"/>
    <n v="2600000"/>
    <x v="177"/>
    <x v="3"/>
    <x v="14"/>
    <x v="1"/>
    <s v="Burj Al Arab"/>
    <s v="The Residences At Marina Gate 2"/>
    <n v="33814.54"/>
    <x v="2"/>
    <s v="High-End"/>
  </r>
  <r>
    <x v="6"/>
    <x v="0"/>
    <s v="Free Hold"/>
    <s v="Dubai Maritime City"/>
    <x v="0"/>
    <n v="2372605"/>
    <x v="178"/>
    <x v="0"/>
    <x v="25"/>
    <x v="0"/>
    <s v="Burj Khalifa"/>
    <s v="The Anwa By Omniyat"/>
    <n v="18442.32"/>
    <x v="0"/>
    <s v="High-End"/>
  </r>
  <r>
    <x v="13"/>
    <x v="0"/>
    <s v="Free Hold"/>
    <s v="Meydan One"/>
    <x v="0"/>
    <n v="500000"/>
    <x v="179"/>
    <x v="1"/>
    <x v="3"/>
    <x v="0"/>
    <s v="Downtown Dubai"/>
    <s v="Azizi Riviera 44"/>
    <n v="15913.43"/>
    <x v="1"/>
    <s v="Entry"/>
  </r>
  <r>
    <x v="6"/>
    <x v="0"/>
    <s v="Free Hold"/>
    <s v="Meydan One"/>
    <x v="0"/>
    <n v="500000"/>
    <x v="180"/>
    <x v="1"/>
    <x v="3"/>
    <x v="0"/>
    <s v="Downtown Dubai"/>
    <s v="Azizi Riviera 44"/>
    <n v="15211.44"/>
    <x v="1"/>
    <s v="Entry"/>
  </r>
  <r>
    <x v="5"/>
    <x v="0"/>
    <s v="Free Hold"/>
    <s v="Jumeirah Village Circle"/>
    <x v="0"/>
    <n v="1100000"/>
    <x v="181"/>
    <x v="3"/>
    <x v="1"/>
    <x v="1"/>
    <s v="Sports City Swimming Academy"/>
    <s v="Bloom Heights"/>
    <n v="16093.64"/>
    <x v="2"/>
    <s v="Mid-Market"/>
  </r>
  <r>
    <x v="5"/>
    <x v="0"/>
    <s v="Free Hold"/>
    <s v="Jumeirah Village Circle"/>
    <x v="0"/>
    <n v="1000000"/>
    <x v="182"/>
    <x v="3"/>
    <x v="4"/>
    <x v="2"/>
    <s v="Sports City Swimming Academy"/>
    <s v="Binghatti Amber"/>
    <n v="15158.41"/>
    <x v="2"/>
    <s v="Mid-Market"/>
  </r>
  <r>
    <x v="5"/>
    <x v="0"/>
    <s v="Free Hold"/>
    <s v="Dubai Marina"/>
    <x v="0"/>
    <n v="4800000"/>
    <x v="183"/>
    <x v="2"/>
    <x v="2"/>
    <x v="1"/>
    <s v="Burj Al Arab"/>
    <s v="Royal Oceanic Tower"/>
    <n v="20855.060000000001"/>
    <x v="0"/>
    <s v="Ultra-Premium"/>
  </r>
  <r>
    <x v="5"/>
    <x v="0"/>
    <s v="Free Hold"/>
    <s v="Jumeirah Village Triangle"/>
    <x v="0"/>
    <n v="850000"/>
    <x v="184"/>
    <x v="3"/>
    <x v="9"/>
    <x v="1"/>
    <s v="Sports City Swimming Academy"/>
    <s v="Al Manarah Tower"/>
    <n v="11343.92"/>
    <x v="2"/>
    <s v="Mid-Market"/>
  </r>
  <r>
    <x v="5"/>
    <x v="0"/>
    <s v="Free Hold"/>
    <s v="Meydan One"/>
    <x v="0"/>
    <n v="1350000"/>
    <x v="185"/>
    <x v="3"/>
    <x v="3"/>
    <x v="0"/>
    <s v="Downtown Dubai"/>
    <s v="Azizi Riviera 17"/>
    <n v="19441.240000000002"/>
    <x v="2"/>
    <s v="Mid-Market"/>
  </r>
  <r>
    <x v="5"/>
    <x v="0"/>
    <s v="Free Hold"/>
    <s v="Business Bay"/>
    <x v="2"/>
    <n v="1300000"/>
    <x v="186"/>
    <x v="4"/>
    <x v="3"/>
    <x v="0"/>
    <s v="Downtown Dubai"/>
    <s v="Tamani Arts Offices"/>
    <n v="31901.84"/>
    <x v="1"/>
    <s v="Mid-Market"/>
  </r>
  <r>
    <x v="5"/>
    <x v="0"/>
    <s v="Free Hold"/>
    <s v="Dubai Sports City"/>
    <x v="0"/>
    <n v="940000"/>
    <x v="187"/>
    <x v="0"/>
    <x v="1"/>
    <x v="1"/>
    <s v="Sports City Swimming Academy"/>
    <s v="Hamza Tower"/>
    <n v="8968.61"/>
    <x v="3"/>
    <s v="Mid-Market"/>
  </r>
  <r>
    <x v="5"/>
    <x v="0"/>
    <s v="Free Hold"/>
    <s v="Palm Jumeirah"/>
    <x v="1"/>
    <n v="2800000"/>
    <x v="31"/>
    <x v="0"/>
    <x v="22"/>
    <x v="2"/>
    <s v="Burj Al Arab"/>
    <s v="Royal Bay"/>
    <n v="19876.48"/>
    <x v="0"/>
    <s v="High-End"/>
  </r>
  <r>
    <x v="7"/>
    <x v="0"/>
    <s v="Free Hold"/>
    <s v="Dubai Hills"/>
    <x v="0"/>
    <n v="1322500"/>
    <x v="90"/>
    <x v="3"/>
    <x v="12"/>
    <x v="2"/>
    <s v="Burj Al Arab"/>
    <s v="Park Heights I"/>
    <n v="22049.02"/>
    <x v="2"/>
    <s v="Mid-Market"/>
  </r>
  <r>
    <x v="5"/>
    <x v="0"/>
    <s v="Free Hold"/>
    <s v="Jumeirah Village Circle"/>
    <x v="0"/>
    <n v="2650000"/>
    <x v="188"/>
    <x v="0"/>
    <x v="1"/>
    <x v="1"/>
    <s v="Sports City Swimming Academy"/>
    <s v="Binghatti Royale"/>
    <n v="16450.43"/>
    <x v="0"/>
    <s v="High-End"/>
  </r>
  <r>
    <x v="5"/>
    <x v="0"/>
    <s v="Free Hold"/>
    <s v="Dubai Sports City"/>
    <x v="0"/>
    <n v="560000"/>
    <x v="189"/>
    <x v="1"/>
    <x v="1"/>
    <x v="1"/>
    <s v="Sports City Swimming Academy"/>
    <s v="Giovanni Boutique"/>
    <n v="13458.3"/>
    <x v="1"/>
    <s v="Entry"/>
  </r>
  <r>
    <x v="5"/>
    <x v="0"/>
    <s v="Free Hold"/>
    <s v="Dubai Creek Harbour"/>
    <x v="0"/>
    <n v="1780000"/>
    <x v="190"/>
    <x v="3"/>
    <x v="10"/>
    <x v="4"/>
    <s v="Dubai International Airport"/>
    <s v="Creek Beach - Lotus"/>
    <n v="21309.71"/>
    <x v="2"/>
    <s v="High-End"/>
  </r>
  <r>
    <x v="5"/>
    <x v="0"/>
    <s v="Free Hold"/>
    <s v="Business Bay"/>
    <x v="2"/>
    <n v="290667.09000000003"/>
    <x v="191"/>
    <x v="4"/>
    <x v="3"/>
    <x v="0"/>
    <s v="Downtown Dubai"/>
    <s v="Tamani Arts Offices"/>
    <n v="9954.35"/>
    <x v="1"/>
    <s v="Entry"/>
  </r>
  <r>
    <x v="5"/>
    <x v="0"/>
    <s v="Free Hold"/>
    <s v="Dubai Sports City"/>
    <x v="0"/>
    <n v="795000"/>
    <x v="192"/>
    <x v="3"/>
    <x v="1"/>
    <x v="1"/>
    <s v="Sports City Swimming Academy"/>
    <s v="Eagle Heights"/>
    <n v="10747.6"/>
    <x v="2"/>
    <s v="Mid-Market"/>
  </r>
  <r>
    <x v="5"/>
    <x v="0"/>
    <s v="Free Hold"/>
    <s v="Jumeirah Lakes Towers"/>
    <x v="0"/>
    <n v="2000000"/>
    <x v="193"/>
    <x v="0"/>
    <x v="6"/>
    <x v="1"/>
    <s v="Sports City Swimming Academy"/>
    <s v="Global Lake View"/>
    <n v="21121.55"/>
    <x v="3"/>
    <s v="High-End"/>
  </r>
  <r>
    <x v="7"/>
    <x v="0"/>
    <s v="Free Hold"/>
    <s v="Jumeirah Lakes Towers"/>
    <x v="0"/>
    <n v="17279.61"/>
    <x v="114"/>
    <x v="1"/>
    <x v="9"/>
    <x v="1"/>
    <s v="Burj Al Arab"/>
    <s v="Saba Tower 2"/>
    <n v="350.71"/>
    <x v="2"/>
    <s v="Entry"/>
  </r>
  <r>
    <x v="5"/>
    <x v="0"/>
    <s v="Free Hold"/>
    <s v="Dubai Marina"/>
    <x v="0"/>
    <n v="1880000"/>
    <x v="194"/>
    <x v="3"/>
    <x v="13"/>
    <x v="1"/>
    <s v="Burj Al Arab"/>
    <s v="Ocean Heights"/>
    <n v="20607.259999999998"/>
    <x v="3"/>
    <s v="High-End"/>
  </r>
  <r>
    <x v="5"/>
    <x v="0"/>
    <s v="Free Hold"/>
    <s v="Dubai Hills"/>
    <x v="0"/>
    <n v="1950000"/>
    <x v="195"/>
    <x v="0"/>
    <x v="12"/>
    <x v="2"/>
    <s v="Burj Al Arab"/>
    <s v="Socio"/>
    <n v="28812.06"/>
    <x v="2"/>
    <s v="High-End"/>
  </r>
  <r>
    <x v="5"/>
    <x v="0"/>
    <s v="Free Hold"/>
    <s v="Dubai Sports City"/>
    <x v="0"/>
    <n v="395000"/>
    <x v="196"/>
    <x v="1"/>
    <x v="4"/>
    <x v="1"/>
    <s v="Sports City Swimming Academy"/>
    <s v="Hera Tower"/>
    <n v="10427.67"/>
    <x v="1"/>
    <s v="Entry"/>
  </r>
  <r>
    <x v="5"/>
    <x v="0"/>
    <s v="Free Hold"/>
    <s v="Dubai Sports City"/>
    <x v="0"/>
    <n v="900000"/>
    <x v="197"/>
    <x v="0"/>
    <x v="4"/>
    <x v="1"/>
    <s v="Sports City Swimming Academy"/>
    <s v="Hera Tower"/>
    <n v="8211.68"/>
    <x v="3"/>
    <s v="Mid-Market"/>
  </r>
  <r>
    <x v="5"/>
    <x v="0"/>
    <s v="Free Hold"/>
    <s v="Dubai Sports City"/>
    <x v="0"/>
    <n v="395000"/>
    <x v="198"/>
    <x v="1"/>
    <x v="4"/>
    <x v="1"/>
    <s v="Sports City Swimming Academy"/>
    <s v="Hera Tower"/>
    <n v="12551.64"/>
    <x v="1"/>
    <s v="Entry"/>
  </r>
  <r>
    <x v="5"/>
    <x v="0"/>
    <s v="Free Hold"/>
    <s v="Dubai Sports City"/>
    <x v="0"/>
    <n v="395000"/>
    <x v="199"/>
    <x v="1"/>
    <x v="4"/>
    <x v="1"/>
    <s v="Sports City Swimming Academy"/>
    <s v="Hera Tower"/>
    <n v="12543.66"/>
    <x v="1"/>
    <s v="Entry"/>
  </r>
  <r>
    <x v="5"/>
    <x v="0"/>
    <s v="Free Hold"/>
    <s v="Dubai Sports City"/>
    <x v="0"/>
    <n v="395000"/>
    <x v="200"/>
    <x v="1"/>
    <x v="4"/>
    <x v="1"/>
    <s v="Sports City Swimming Academy"/>
    <s v="Hera Tower"/>
    <n v="10632.57"/>
    <x v="1"/>
    <s v="Entry"/>
  </r>
  <r>
    <x v="7"/>
    <x v="0"/>
    <s v="Free Hold"/>
    <s v="Dubai Marina"/>
    <x v="0"/>
    <n v="32072.81"/>
    <x v="124"/>
    <x v="1"/>
    <x v="23"/>
    <x v="1"/>
    <s v="Burj Al Arab"/>
    <s v="Botanica"/>
    <n v="734.6"/>
    <x v="1"/>
    <s v="Entry"/>
  </r>
  <r>
    <x v="6"/>
    <x v="0"/>
    <s v="Free Hold"/>
    <s v="Dubai Creek Harbour"/>
    <x v="0"/>
    <n v="3550000"/>
    <x v="201"/>
    <x v="0"/>
    <x v="10"/>
    <x v="0"/>
    <s v="Dubai International Airport"/>
    <s v="The Dubai Creek Residences"/>
    <n v="24116.85"/>
    <x v="0"/>
    <s v="Ultra-Premium"/>
  </r>
  <r>
    <x v="6"/>
    <x v="0"/>
    <s v="Free Hold"/>
    <s v="Meydan One"/>
    <x v="0"/>
    <n v="2000000"/>
    <x v="202"/>
    <x v="0"/>
    <x v="3"/>
    <x v="0"/>
    <s v="Downtown Dubai"/>
    <s v="Azizi Riviera 2"/>
    <n v="21063.72"/>
    <x v="3"/>
    <s v="High-End"/>
  </r>
  <r>
    <x v="6"/>
    <x v="0"/>
    <s v="Free Hold"/>
    <s v="Palm Jumeirah"/>
    <x v="0"/>
    <n v="2430000"/>
    <x v="203"/>
    <x v="3"/>
    <x v="22"/>
    <x v="2"/>
    <s v="Burj Al Arab"/>
    <s v="Royal Amwaj"/>
    <n v="22583.64"/>
    <x v="3"/>
    <s v="High-End"/>
  </r>
  <r>
    <x v="6"/>
    <x v="0"/>
    <s v="Free Hold"/>
    <s v="Jumeirah Lakes Towers"/>
    <x v="0"/>
    <n v="2545000"/>
    <x v="204"/>
    <x v="0"/>
    <x v="9"/>
    <x v="1"/>
    <s v="Burj Al Arab"/>
    <s v="Al Seef Ii"/>
    <n v="16606.849999999999"/>
    <x v="0"/>
    <s v="High-End"/>
  </r>
  <r>
    <x v="6"/>
    <x v="0"/>
    <s v="Free Hold"/>
    <s v="Dubai Sports City"/>
    <x v="0"/>
    <n v="415000"/>
    <x v="205"/>
    <x v="1"/>
    <x v="1"/>
    <x v="1"/>
    <s v="Sports City Swimming Academy"/>
    <s v="The Spirit"/>
    <n v="12530.19"/>
    <x v="1"/>
    <s v="Entry"/>
  </r>
  <r>
    <x v="0"/>
    <x v="0"/>
    <s v="Free Hold"/>
    <s v="Business Bay"/>
    <x v="2"/>
    <n v="6500000"/>
    <x v="206"/>
    <x v="4"/>
    <x v="3"/>
    <x v="0"/>
    <s v="Downtown Dubai"/>
    <s v="Bay Square"/>
    <n v="42980.89"/>
    <x v="0"/>
    <s v="Ultra-Premium"/>
  </r>
  <r>
    <x v="7"/>
    <x v="0"/>
    <s v="Free Hold"/>
    <s v="Jumeirah Village Circle"/>
    <x v="0"/>
    <n v="49933.65"/>
    <x v="207"/>
    <x v="3"/>
    <x v="4"/>
    <x v="2"/>
    <s v="Sports City Swimming Academy"/>
    <s v="Bloom Towers"/>
    <n v="725.46"/>
    <x v="2"/>
    <s v="Entry"/>
  </r>
  <r>
    <x v="6"/>
    <x v="0"/>
    <s v="Free Hold"/>
    <s v="Jumeirah Village Circle"/>
    <x v="0"/>
    <n v="2000000"/>
    <x v="208"/>
    <x v="0"/>
    <x v="4"/>
    <x v="2"/>
    <s v="Sports City Swimming Academy"/>
    <s v="Catch Residences By Igo"/>
    <n v="13215.28"/>
    <x v="0"/>
    <s v="High-End"/>
  </r>
  <r>
    <x v="6"/>
    <x v="0"/>
    <s v="Free Hold"/>
    <s v="Jabal Ali First"/>
    <x v="0"/>
    <n v="1155000"/>
    <x v="209"/>
    <x v="0"/>
    <x v="11"/>
    <x v="3"/>
    <s v="Expo 2020 Site"/>
    <s v="The Nook"/>
    <n v="16108.79"/>
    <x v="2"/>
    <s v="Mid-Market"/>
  </r>
  <r>
    <x v="6"/>
    <x v="0"/>
    <s v="Free Hold"/>
    <s v="Al Kifaf"/>
    <x v="0"/>
    <n v="2005500"/>
    <x v="210"/>
    <x v="3"/>
    <x v="26"/>
    <x v="0"/>
    <s v="Burj Khalifa"/>
    <s v="Park Gate Residences"/>
    <n v="21863.08"/>
    <x v="3"/>
    <s v="High-End"/>
  </r>
  <r>
    <x v="13"/>
    <x v="0"/>
    <s v="Free Hold"/>
    <s v="Jumeirah Lakes Towers"/>
    <x v="2"/>
    <n v="6170000"/>
    <x v="211"/>
    <x v="4"/>
    <x v="9"/>
    <x v="1"/>
    <s v="Burj Al Arab"/>
    <s v="Swiss Tower"/>
    <n v="34864.67"/>
    <x v="0"/>
    <s v="Ultra-Premium"/>
  </r>
  <r>
    <x v="6"/>
    <x v="0"/>
    <s v="Free Hold"/>
    <s v="Arjan"/>
    <x v="0"/>
    <n v="1070000"/>
    <x v="212"/>
    <x v="3"/>
    <x v="8"/>
    <x v="2"/>
    <s v="Motor City"/>
    <s v="Torino By Oro24"/>
    <n v="18365.95"/>
    <x v="2"/>
    <s v="Mid-Market"/>
  </r>
  <r>
    <x v="6"/>
    <x v="0"/>
    <s v="Free Hold"/>
    <s v="Jumeirah Lakes Towers"/>
    <x v="0"/>
    <n v="1460000"/>
    <x v="213"/>
    <x v="3"/>
    <x v="6"/>
    <x v="1"/>
    <s v="Sports City Swimming Academy"/>
    <s v="Laguna Tower"/>
    <n v="12690.13"/>
    <x v="3"/>
    <s v="High-End"/>
  </r>
  <r>
    <x v="6"/>
    <x v="0"/>
    <s v="Free Hold"/>
    <s v="Business Bay"/>
    <x v="0"/>
    <n v="1550000"/>
    <x v="214"/>
    <x v="3"/>
    <x v="3"/>
    <x v="0"/>
    <s v="Downtown Dubai"/>
    <s v="The Pad"/>
    <n v="25535.42"/>
    <x v="2"/>
    <s v="High-End"/>
  </r>
  <r>
    <x v="6"/>
    <x v="0"/>
    <s v="Free Hold"/>
    <s v="Dubai Creek Harbour"/>
    <x v="0"/>
    <n v="2100000"/>
    <x v="215"/>
    <x v="0"/>
    <x v="10"/>
    <x v="4"/>
    <s v="Dubai International Airport"/>
    <s v="Creek Rise"/>
    <n v="20412.13"/>
    <x v="3"/>
    <s v="High-End"/>
  </r>
  <r>
    <x v="6"/>
    <x v="0"/>
    <s v="Free Hold"/>
    <s v="Dubai Sports City"/>
    <x v="0"/>
    <n v="450000"/>
    <x v="216"/>
    <x v="1"/>
    <x v="1"/>
    <x v="1"/>
    <s v="Sports City Swimming Academy"/>
    <s v="Royale Residence2"/>
    <n v="11703.51"/>
    <x v="1"/>
    <s v="Entry"/>
  </r>
  <r>
    <x v="7"/>
    <x v="0"/>
    <s v="Free Hold"/>
    <s v="Jumeirah Village Circle"/>
    <x v="0"/>
    <n v="54237.1"/>
    <x v="217"/>
    <x v="3"/>
    <x v="4"/>
    <x v="1"/>
    <s v="Sports City Swimming Academy"/>
    <s v="Hameni"/>
    <n v="609.67999999999995"/>
    <x v="3"/>
    <s v="Entry"/>
  </r>
  <r>
    <x v="6"/>
    <x v="0"/>
    <s v="Free Hold"/>
    <s v="Business Bay"/>
    <x v="0"/>
    <n v="4500000"/>
    <x v="218"/>
    <x v="2"/>
    <x v="0"/>
    <x v="0"/>
    <s v="Downtown Dubai"/>
    <s v="Peninsula Five"/>
    <n v="26806.46"/>
    <x v="0"/>
    <s v="Ultra-Premium"/>
  </r>
  <r>
    <x v="6"/>
    <x v="0"/>
    <s v="Free Hold"/>
    <s v="Burj Khalifa"/>
    <x v="0"/>
    <n v="2650000"/>
    <x v="219"/>
    <x v="0"/>
    <x v="3"/>
    <x v="0"/>
    <s v="Downtown Dubai"/>
    <s v="Burj Views"/>
    <n v="19182.05"/>
    <x v="0"/>
    <s v="High-End"/>
  </r>
  <r>
    <x v="6"/>
    <x v="0"/>
    <s v="Free Hold"/>
    <s v="Business Bay"/>
    <x v="0"/>
    <n v="1250000"/>
    <x v="220"/>
    <x v="3"/>
    <x v="0"/>
    <x v="0"/>
    <s v="Downtown Dubai"/>
    <s v="Mayfair Residency"/>
    <n v="21922.13"/>
    <x v="2"/>
    <s v="Mid-Market"/>
  </r>
  <r>
    <x v="6"/>
    <x v="0"/>
    <s v="Free Hold"/>
    <s v="Jumeirah Village Circle"/>
    <x v="0"/>
    <n v="650000"/>
    <x v="221"/>
    <x v="1"/>
    <x v="4"/>
    <x v="2"/>
    <s v="Sports City Swimming Academy"/>
    <s v="Bloom Towers"/>
    <n v="17591.34"/>
    <x v="1"/>
    <s v="Mid-Market"/>
  </r>
  <r>
    <x v="7"/>
    <x v="0"/>
    <s v="Free Hold"/>
    <s v="Down Town Jabal Ali"/>
    <x v="0"/>
    <n v="492170"/>
    <x v="222"/>
    <x v="1"/>
    <x v="5"/>
    <x v="3"/>
    <s v="Expo 2020 Site"/>
    <s v="Alexis Tower"/>
    <n v="15886.7"/>
    <x v="1"/>
    <s v="Entry"/>
  </r>
  <r>
    <x v="14"/>
    <x v="0"/>
    <s v="Free Hold"/>
    <s v="Jumeirah Village Circle"/>
    <x v="0"/>
    <n v="1100000"/>
    <x v="223"/>
    <x v="3"/>
    <x v="4"/>
    <x v="1"/>
    <s v="Sports City Swimming Academy"/>
    <s v="Binghatti Lavender"/>
    <n v="16178.85"/>
    <x v="2"/>
    <s v="Mid-Market"/>
  </r>
  <r>
    <x v="6"/>
    <x v="0"/>
    <s v="Free Hold"/>
    <s v="Burj Khalifa"/>
    <x v="0"/>
    <n v="2300000"/>
    <x v="224"/>
    <x v="3"/>
    <x v="3"/>
    <x v="0"/>
    <s v="Burj Khalifa"/>
    <s v="Act One | Act Two"/>
    <n v="37674.04"/>
    <x v="2"/>
    <s v="High-End"/>
  </r>
  <r>
    <x v="6"/>
    <x v="0"/>
    <s v="Free Hold"/>
    <s v="Arjan"/>
    <x v="0"/>
    <n v="500000"/>
    <x v="225"/>
    <x v="1"/>
    <x v="8"/>
    <x v="2"/>
    <s v="Motor City"/>
    <s v="Lincoln Park"/>
    <n v="11825.92"/>
    <x v="1"/>
    <s v="Entry"/>
  </r>
  <r>
    <x v="6"/>
    <x v="0"/>
    <s v="Free Hold"/>
    <s v="Dubai Marina"/>
    <x v="0"/>
    <n v="1500000"/>
    <x v="226"/>
    <x v="3"/>
    <x v="23"/>
    <x v="1"/>
    <s v="Burj Al Arab"/>
    <s v="Sky View Tower"/>
    <n v="18011.53"/>
    <x v="2"/>
    <s v="High-End"/>
  </r>
  <r>
    <x v="6"/>
    <x v="0"/>
    <s v="Free Hold"/>
    <s v="Dubai Marina"/>
    <x v="0"/>
    <n v="3300000"/>
    <x v="227"/>
    <x v="2"/>
    <x v="13"/>
    <x v="1"/>
    <s v="Burj Al Arab"/>
    <s v="Princess Tower"/>
    <n v="17774.43"/>
    <x v="0"/>
    <s v="High-End"/>
  </r>
  <r>
    <x v="7"/>
    <x v="0"/>
    <s v="Free Hold"/>
    <s v="Meydan One"/>
    <x v="0"/>
    <n v="630000"/>
    <x v="228"/>
    <x v="1"/>
    <x v="3"/>
    <x v="0"/>
    <s v="Downtown Dubai"/>
    <s v="Azizi Riviera 41"/>
    <n v="20507.810000000001"/>
    <x v="1"/>
    <s v="Entry"/>
  </r>
  <r>
    <x v="6"/>
    <x v="0"/>
    <s v="Free Hold"/>
    <s v="Jumeirah Village Circle"/>
    <x v="0"/>
    <n v="1890000"/>
    <x v="229"/>
    <x v="0"/>
    <x v="1"/>
    <x v="1"/>
    <s v="Sports City Swimming Academy"/>
    <s v="Binghatti Phoenix"/>
    <n v="17487.05"/>
    <x v="3"/>
    <s v="High-End"/>
  </r>
  <r>
    <x v="6"/>
    <x v="0"/>
    <s v="Free Hold"/>
    <s v="Dubai Sports City"/>
    <x v="0"/>
    <n v="780000"/>
    <x v="230"/>
    <x v="3"/>
    <x v="1"/>
    <x v="1"/>
    <s v="Sports City Swimming Academy"/>
    <s v="Canal Residence West (Phase 1)"/>
    <n v="9912.31"/>
    <x v="2"/>
    <s v="Mid-Market"/>
  </r>
  <r>
    <x v="6"/>
    <x v="0"/>
    <s v="Free Hold"/>
    <s v="Dubai Marina"/>
    <x v="0"/>
    <n v="1400000"/>
    <x v="231"/>
    <x v="3"/>
    <x v="13"/>
    <x v="1"/>
    <s v="Burj Al Arab"/>
    <s v="Sulafa Tower"/>
    <n v="16554.330000000002"/>
    <x v="2"/>
    <s v="Mid-Market"/>
  </r>
  <r>
    <x v="6"/>
    <x v="0"/>
    <s v="Free Hold"/>
    <s v="Jumeirah Village Circle"/>
    <x v="0"/>
    <n v="1530000"/>
    <x v="232"/>
    <x v="0"/>
    <x v="4"/>
    <x v="1"/>
    <s v="Sports City Swimming Academy"/>
    <s v="Binghatti Emerald"/>
    <n v="15817.22"/>
    <x v="3"/>
    <s v="High-End"/>
  </r>
  <r>
    <x v="6"/>
    <x v="0"/>
    <s v="Free Hold"/>
    <s v="Dubai Creek Harbour"/>
    <x v="0"/>
    <n v="3575000"/>
    <x v="233"/>
    <x v="2"/>
    <x v="10"/>
    <x v="4"/>
    <s v="Dubai International Airport"/>
    <s v="Harbour Gate"/>
    <n v="23476.49"/>
    <x v="0"/>
    <s v="Ultra-Premium"/>
  </r>
  <r>
    <x v="6"/>
    <x v="0"/>
    <s v="Free Hold"/>
    <s v="Business Bay"/>
    <x v="0"/>
    <n v="990000"/>
    <x v="234"/>
    <x v="1"/>
    <x v="0"/>
    <x v="0"/>
    <s v="Downtown Dubai"/>
    <s v="Prive By Damac"/>
    <n v="28604.45"/>
    <x v="1"/>
    <s v="Mid-Market"/>
  </r>
  <r>
    <x v="6"/>
    <x v="0"/>
    <s v="Free Hold"/>
    <s v="Motor City"/>
    <x v="0"/>
    <n v="1781325"/>
    <x v="235"/>
    <x v="0"/>
    <x v="4"/>
    <x v="2"/>
    <s v="Motor City"/>
    <s v="Oia Residence"/>
    <n v="11302.11"/>
    <x v="0"/>
    <s v="High-End"/>
  </r>
  <r>
    <x v="6"/>
    <x v="0"/>
    <s v="Free Hold"/>
    <s v="Dubai Marina"/>
    <x v="0"/>
    <n v="1650000"/>
    <x v="236"/>
    <x v="3"/>
    <x v="2"/>
    <x v="1"/>
    <s v="Burj Al Arab"/>
    <s v="Bay Central West &amp; Central Towers"/>
    <n v="25633.06"/>
    <x v="2"/>
    <s v="High-End"/>
  </r>
  <r>
    <x v="6"/>
    <x v="0"/>
    <s v="Free Hold"/>
    <s v="Business Bay"/>
    <x v="0"/>
    <n v="5500000"/>
    <x v="237"/>
    <x v="2"/>
    <x v="0"/>
    <x v="0"/>
    <s v="Downtown Dubai"/>
    <s v="Ahad Residences"/>
    <n v="23031.83"/>
    <x v="0"/>
    <s v="Ultra-Premium"/>
  </r>
  <r>
    <x v="6"/>
    <x v="0"/>
    <s v="Free Hold"/>
    <s v="Business Bay"/>
    <x v="0"/>
    <n v="1230000"/>
    <x v="238"/>
    <x v="1"/>
    <x v="0"/>
    <x v="0"/>
    <s v="Downtown Dubai"/>
    <s v="Peninsula Three"/>
    <n v="30688.62"/>
    <x v="1"/>
    <s v="Mid-Market"/>
  </r>
  <r>
    <x v="6"/>
    <x v="0"/>
    <s v="Free Hold"/>
    <s v="Jumeirah Village Circle"/>
    <x v="0"/>
    <n v="1100000"/>
    <x v="239"/>
    <x v="0"/>
    <x v="4"/>
    <x v="1"/>
    <s v="Sports City Swimming Academy"/>
    <s v="Seasons Community- Autumn"/>
    <n v="8379.68"/>
    <x v="0"/>
    <s v="Mid-Market"/>
  </r>
  <r>
    <x v="6"/>
    <x v="0"/>
    <s v="Free Hold"/>
    <s v="Arjan"/>
    <x v="0"/>
    <n v="560000"/>
    <x v="240"/>
    <x v="1"/>
    <x v="8"/>
    <x v="2"/>
    <s v="Motor City"/>
    <s v="Resortz Residence"/>
    <n v="12852.88"/>
    <x v="1"/>
    <s v="Entry"/>
  </r>
  <r>
    <x v="6"/>
    <x v="0"/>
    <s v="Free Hold"/>
    <s v="Dubai Creek Harbour"/>
    <x v="0"/>
    <n v="1735700"/>
    <x v="241"/>
    <x v="3"/>
    <x v="10"/>
    <x v="4"/>
    <s v="Dubai International Airport"/>
    <s v="Island Park Ii"/>
    <n v="25502.5"/>
    <x v="2"/>
    <s v="High-End"/>
  </r>
  <r>
    <x v="7"/>
    <x v="0"/>
    <s v="Free Hold"/>
    <s v="Burj Khalifa"/>
    <x v="0"/>
    <n v="3350000"/>
    <x v="242"/>
    <x v="0"/>
    <x v="3"/>
    <x v="0"/>
    <s v="Burj Khalifa"/>
    <s v="Forte"/>
    <n v="32499.03"/>
    <x v="3"/>
    <s v="High-End"/>
  </r>
  <r>
    <x v="6"/>
    <x v="0"/>
    <s v="Free Hold"/>
    <s v="Jumeirah Village Triangle"/>
    <x v="0"/>
    <n v="730000"/>
    <x v="243"/>
    <x v="3"/>
    <x v="9"/>
    <x v="1"/>
    <s v="Sports City Swimming Academy"/>
    <s v="Al Manarah Tower"/>
    <n v="11895.06"/>
    <x v="2"/>
    <s v="Mid-Market"/>
  </r>
  <r>
    <x v="6"/>
    <x v="0"/>
    <s v="Free Hold"/>
    <s v="Dubai Sports City"/>
    <x v="0"/>
    <n v="705000"/>
    <x v="244"/>
    <x v="3"/>
    <x v="1"/>
    <x v="1"/>
    <s v="Sports City Swimming Academy"/>
    <s v="Cricket Tower"/>
    <n v="10916.69"/>
    <x v="2"/>
    <s v="Mid-Market"/>
  </r>
  <r>
    <x v="6"/>
    <x v="0"/>
    <s v="Free Hold"/>
    <s v="Jumeirah Village Circle"/>
    <x v="0"/>
    <n v="1200000"/>
    <x v="245"/>
    <x v="3"/>
    <x v="1"/>
    <x v="1"/>
    <s v="Sports City Swimming Academy"/>
    <s v="Binghatti Phoenix"/>
    <n v="16887.14"/>
    <x v="2"/>
    <s v="Mid-Market"/>
  </r>
  <r>
    <x v="14"/>
    <x v="0"/>
    <s v="Free Hold"/>
    <s v="Jumeirah Village Circle"/>
    <x v="0"/>
    <n v="980000"/>
    <x v="246"/>
    <x v="3"/>
    <x v="1"/>
    <x v="1"/>
    <s v="Sports City Swimming Academy"/>
    <s v="Binghatti Venus"/>
    <n v="15750.56"/>
    <x v="2"/>
    <s v="Mid-Market"/>
  </r>
  <r>
    <x v="6"/>
    <x v="0"/>
    <s v="Free Hold"/>
    <s v="Palm Jumeirah"/>
    <x v="0"/>
    <n v="3300000"/>
    <x v="247"/>
    <x v="3"/>
    <x v="13"/>
    <x v="1"/>
    <s v="Burj Al Arab"/>
    <s v="The 8"/>
    <n v="38587.46"/>
    <x v="2"/>
    <s v="High-End"/>
  </r>
  <r>
    <x v="6"/>
    <x v="0"/>
    <s v="Free Hold"/>
    <s v="Meydan One"/>
    <x v="0"/>
    <n v="670000"/>
    <x v="248"/>
    <x v="1"/>
    <x v="3"/>
    <x v="0"/>
    <s v="Downtown Dubai"/>
    <s v="Azizi Riviera 9"/>
    <n v="17434.3"/>
    <x v="1"/>
    <s v="Mid-Market"/>
  </r>
  <r>
    <x v="6"/>
    <x v="0"/>
    <s v="Free Hold"/>
    <s v="Business Bay"/>
    <x v="0"/>
    <n v="860000"/>
    <x v="249"/>
    <x v="1"/>
    <x v="0"/>
    <x v="0"/>
    <s v="Downtown Dubai"/>
    <s v="Millennium Binghatti Residences Business Bay"/>
    <n v="18235.79"/>
    <x v="2"/>
    <s v="Mid-Market"/>
  </r>
  <r>
    <x v="6"/>
    <x v="0"/>
    <s v="Free Hold"/>
    <s v="Sobha Heartland"/>
    <x v="0"/>
    <n v="1400000"/>
    <x v="250"/>
    <x v="3"/>
    <x v="3"/>
    <x v="0"/>
    <s v="Downtown Dubai"/>
    <s v="Sobha Creek Vistas Reserve"/>
    <n v="22050.720000000001"/>
    <x v="2"/>
    <s v="Mid-Market"/>
  </r>
  <r>
    <x v="6"/>
    <x v="0"/>
    <s v="Free Hold"/>
    <s v="Al Furjan"/>
    <x v="1"/>
    <n v="540000"/>
    <x v="251"/>
    <x v="1"/>
    <x v="7"/>
    <x v="3"/>
    <s v="Expo 2020 Site"/>
    <s v="Azizi Plaza Hotel Apartments"/>
    <n v="14979.2"/>
    <x v="1"/>
    <s v="Entry"/>
  </r>
  <r>
    <x v="0"/>
    <x v="0"/>
    <s v="Free Hold"/>
    <s v="Arjan"/>
    <x v="0"/>
    <n v="1100000"/>
    <x v="252"/>
    <x v="0"/>
    <x v="8"/>
    <x v="2"/>
    <s v="Motor City"/>
    <s v="La Fontana Di Trevi"/>
    <n v="9912.59"/>
    <x v="3"/>
    <s v="Mid-Market"/>
  </r>
  <r>
    <x v="6"/>
    <x v="0"/>
    <s v="Free Hold"/>
    <s v="Jumeirah Lakes Towers"/>
    <x v="0"/>
    <n v="895000"/>
    <x v="253"/>
    <x v="1"/>
    <x v="6"/>
    <x v="1"/>
    <s v="Sports City Swimming Academy"/>
    <s v="Gold Crest Views2"/>
    <n v="26002.32"/>
    <x v="1"/>
    <s v="Mid-Market"/>
  </r>
  <r>
    <x v="6"/>
    <x v="0"/>
    <s v="Free Hold"/>
    <s v="Jumeirah Lakes Towers"/>
    <x v="2"/>
    <n v="1600000"/>
    <x v="254"/>
    <x v="4"/>
    <x v="6"/>
    <x v="1"/>
    <s v="Sports City Swimming Academy"/>
    <s v="Ag Tower"/>
    <n v="30810.71"/>
    <x v="2"/>
    <s v="High-End"/>
  </r>
  <r>
    <x v="6"/>
    <x v="0"/>
    <s v="Free Hold"/>
    <s v="Jumeirah Golf"/>
    <x v="0"/>
    <n v="2100000"/>
    <x v="255"/>
    <x v="0"/>
    <x v="9"/>
    <x v="1"/>
    <s v="Sports City Swimming Academy"/>
    <s v="Alandalus Building G"/>
    <n v="16544.55"/>
    <x v="0"/>
    <s v="High-End"/>
  </r>
  <r>
    <x v="6"/>
    <x v="0"/>
    <s v="Free Hold"/>
    <s v="La Mer"/>
    <x v="0"/>
    <n v="2450000"/>
    <x v="256"/>
    <x v="3"/>
    <x v="15"/>
    <x v="0"/>
    <s v="Burj Khalifa"/>
    <s v="Port De La Mer - La Sirene 2"/>
    <n v="33816.43"/>
    <x v="2"/>
    <s v="High-End"/>
  </r>
  <r>
    <x v="7"/>
    <x v="0"/>
    <s v="Free Hold"/>
    <s v="Jumeirah Village Circle"/>
    <x v="0"/>
    <n v="2521030"/>
    <x v="257"/>
    <x v="0"/>
    <x v="1"/>
    <x v="1"/>
    <s v="Sports City Swimming Academy"/>
    <s v="Luma Park Views"/>
    <n v="21802.560000000001"/>
    <x v="3"/>
    <s v="High-End"/>
  </r>
  <r>
    <x v="6"/>
    <x v="0"/>
    <s v="Free Hold"/>
    <s v="Jumeirah Lakes Towers"/>
    <x v="0"/>
    <n v="964460"/>
    <x v="258"/>
    <x v="3"/>
    <x v="17"/>
    <x v="1"/>
    <s v="Burj Al Arab"/>
    <s v="Saba Tower 3"/>
    <n v="12579.37"/>
    <x v="2"/>
    <s v="Mid-Market"/>
  </r>
  <r>
    <x v="6"/>
    <x v="0"/>
    <s v="Free Hold"/>
    <s v="Motor City"/>
    <x v="0"/>
    <n v="1150000"/>
    <x v="259"/>
    <x v="3"/>
    <x v="4"/>
    <x v="2"/>
    <s v="Motor City"/>
    <s v="Oia Residence"/>
    <n v="15097.81"/>
    <x v="2"/>
    <s v="Mid-Market"/>
  </r>
  <r>
    <x v="6"/>
    <x v="0"/>
    <s v="Free Hold"/>
    <s v="Jumeirah Village Circle"/>
    <x v="0"/>
    <n v="635000"/>
    <x v="260"/>
    <x v="3"/>
    <x v="1"/>
    <x v="1"/>
    <s v="Sports City Swimming Academy"/>
    <s v="Masaar Residences"/>
    <n v="7856.97"/>
    <x v="2"/>
    <s v="Entry"/>
  </r>
  <r>
    <x v="6"/>
    <x v="0"/>
    <s v="Free Hold"/>
    <s v="Business Bay"/>
    <x v="0"/>
    <n v="1700000"/>
    <x v="261"/>
    <x v="3"/>
    <x v="3"/>
    <x v="0"/>
    <s v="Downtown Dubai"/>
    <s v="Nobles"/>
    <n v="21625.75"/>
    <x v="2"/>
    <s v="High-End"/>
  </r>
  <r>
    <x v="6"/>
    <x v="0"/>
    <s v="Free Hold"/>
    <s v="Dubai Marina"/>
    <x v="0"/>
    <n v="2150000"/>
    <x v="262"/>
    <x v="3"/>
    <x v="17"/>
    <x v="1"/>
    <s v="Burj Al Arab"/>
    <s v="Dubai Marina Mall"/>
    <n v="30171.200000000001"/>
    <x v="2"/>
    <s v="High-End"/>
  </r>
  <r>
    <x v="6"/>
    <x v="0"/>
    <s v="Free Hold"/>
    <s v="Jumeirah Village Circle"/>
    <x v="0"/>
    <n v="565000"/>
    <x v="263"/>
    <x v="1"/>
    <x v="4"/>
    <x v="2"/>
    <s v="Sports City Swimming Academy"/>
    <s v="Pulse Smart Residence"/>
    <n v="12829.25"/>
    <x v="1"/>
    <s v="Entry"/>
  </r>
  <r>
    <x v="6"/>
    <x v="0"/>
    <s v="Free Hold"/>
    <s v="Dubai Sports City"/>
    <x v="0"/>
    <n v="480000"/>
    <x v="264"/>
    <x v="1"/>
    <x v="4"/>
    <x v="1"/>
    <s v="Sports City Swimming Academy"/>
    <s v="Stadium Point"/>
    <n v="9997.92"/>
    <x v="2"/>
    <s v="Entry"/>
  </r>
  <r>
    <x v="6"/>
    <x v="0"/>
    <s v="Free Hold"/>
    <s v="Burj Khalifa"/>
    <x v="0"/>
    <n v="1750000"/>
    <x v="265"/>
    <x v="3"/>
    <x v="3"/>
    <x v="0"/>
    <s v="Downtown Dubai"/>
    <s v="29 Boulevard"/>
    <n v="22065.31"/>
    <x v="2"/>
    <s v="High-End"/>
  </r>
  <r>
    <x v="6"/>
    <x v="0"/>
    <s v="Free Hold"/>
    <s v="Palm Jumeirah"/>
    <x v="0"/>
    <n v="2650000"/>
    <x v="266"/>
    <x v="3"/>
    <x v="19"/>
    <x v="1"/>
    <s v="Burj Al Arab"/>
    <s v="Golden Mile"/>
    <n v="21864.69"/>
    <x v="3"/>
    <s v="High-End"/>
  </r>
  <r>
    <x v="14"/>
    <x v="0"/>
    <s v="Free Hold"/>
    <s v="Business Bay"/>
    <x v="4"/>
    <n v="864466.72"/>
    <x v="267"/>
    <x v="1"/>
    <x v="3"/>
    <x v="0"/>
    <s v="Downtown Dubai"/>
    <s v="Damac Towers By Paramount"/>
    <n v="19274.62"/>
    <x v="1"/>
    <s v="Mid-Market"/>
  </r>
  <r>
    <x v="6"/>
    <x v="0"/>
    <s v="Free Hold"/>
    <s v="Business Bay"/>
    <x v="2"/>
    <n v="10400000"/>
    <x v="268"/>
    <x v="4"/>
    <x v="0"/>
    <x v="0"/>
    <s v="Downtown Dubai"/>
    <s v="Oberoi Centre"/>
    <n v="40247.68"/>
    <x v="0"/>
    <s v="Ultra-Premium"/>
  </r>
  <r>
    <x v="6"/>
    <x v="0"/>
    <s v="Free Hold"/>
    <s v="Meydan One"/>
    <x v="0"/>
    <n v="730000"/>
    <x v="113"/>
    <x v="1"/>
    <x v="3"/>
    <x v="0"/>
    <s v="Downtown Dubai"/>
    <s v="Azizi Riviera 4"/>
    <n v="19788.560000000001"/>
    <x v="1"/>
    <s v="Mid-Market"/>
  </r>
  <r>
    <x v="6"/>
    <x v="0"/>
    <s v="Free Hold"/>
    <s v="Down Town Jabal Ali"/>
    <x v="0"/>
    <n v="550000"/>
    <x v="269"/>
    <x v="3"/>
    <x v="5"/>
    <x v="3"/>
    <s v="Expo 2020 Site"/>
    <s v="Suberbia"/>
    <n v="8420.09"/>
    <x v="2"/>
    <s v="Entry"/>
  </r>
  <r>
    <x v="7"/>
    <x v="0"/>
    <s v="Free Hold"/>
    <s v="Burj Khalifa"/>
    <x v="0"/>
    <n v="2860000"/>
    <x v="270"/>
    <x v="0"/>
    <x v="3"/>
    <x v="0"/>
    <s v="Downtown Dubai"/>
    <s v="Burj Royale"/>
    <n v="32261.7"/>
    <x v="3"/>
    <s v="High-End"/>
  </r>
  <r>
    <x v="6"/>
    <x v="0"/>
    <s v="Free Hold"/>
    <s v="Al Furjan"/>
    <x v="0"/>
    <n v="1300000"/>
    <x v="271"/>
    <x v="0"/>
    <x v="11"/>
    <x v="3"/>
    <s v="Expo 2020 Site"/>
    <s v="Azizi Amber"/>
    <n v="14161.22"/>
    <x v="3"/>
    <s v="Mid-Market"/>
  </r>
  <r>
    <x v="6"/>
    <x v="0"/>
    <s v="Free Hold"/>
    <s v="Business Bay"/>
    <x v="0"/>
    <n v="1200000"/>
    <x v="32"/>
    <x v="1"/>
    <x v="0"/>
    <x v="0"/>
    <s v="Downtown Dubai"/>
    <s v="Peninsula Three"/>
    <n v="30075.19"/>
    <x v="1"/>
    <s v="Mid-Market"/>
  </r>
  <r>
    <x v="6"/>
    <x v="0"/>
    <s v="Free Hold"/>
    <s v="Dubai Healthcare City - Phase 2"/>
    <x v="0"/>
    <n v="1150000"/>
    <x v="272"/>
    <x v="3"/>
    <x v="18"/>
    <x v="0"/>
    <s v="Downtown Dubai"/>
    <s v="Binghatti Avenue"/>
    <n v="16335.23"/>
    <x v="2"/>
    <s v="Mid-Market"/>
  </r>
  <r>
    <x v="13"/>
    <x v="0"/>
    <s v="Free Hold"/>
    <s v="Jumeirah Village Circle"/>
    <x v="1"/>
    <n v="1250000"/>
    <x v="273"/>
    <x v="3"/>
    <x v="1"/>
    <x v="1"/>
    <s v="Sports City Swimming Academy"/>
    <s v="Five At Jumeirah Village Circle Dubai"/>
    <n v="8307.2999999999993"/>
    <x v="0"/>
    <s v="Mid-Market"/>
  </r>
  <r>
    <x v="6"/>
    <x v="0"/>
    <s v="Free Hold"/>
    <s v="Dubai Healthcare City - Phase 2"/>
    <x v="0"/>
    <n v="1100000"/>
    <x v="274"/>
    <x v="3"/>
    <x v="18"/>
    <x v="0"/>
    <s v="Downtown Dubai"/>
    <s v="Farhad Azizi Residence"/>
    <n v="16221.8"/>
    <x v="2"/>
    <s v="Mid-Market"/>
  </r>
  <r>
    <x v="10"/>
    <x v="0"/>
    <s v="Free Hold"/>
    <s v="Business Bay"/>
    <x v="0"/>
    <n v="37239.839999999997"/>
    <x v="275"/>
    <x v="1"/>
    <x v="3"/>
    <x v="0"/>
    <s v="Downtown Dubai"/>
    <s v="Upside Living"/>
    <n v="791.16"/>
    <x v="2"/>
    <s v="Entry"/>
  </r>
  <r>
    <x v="6"/>
    <x v="0"/>
    <s v="Free Hold"/>
    <s v="Dubai Sports City"/>
    <x v="0"/>
    <n v="600000"/>
    <x v="276"/>
    <x v="3"/>
    <x v="1"/>
    <x v="1"/>
    <s v="Sports City Swimming Academy"/>
    <s v="Grand Horizon 1"/>
    <n v="6778.9"/>
    <x v="3"/>
    <s v="Entry"/>
  </r>
  <r>
    <x v="6"/>
    <x v="0"/>
    <s v="Free Hold"/>
    <s v="Jumeirah Village Circle"/>
    <x v="0"/>
    <n v="1357030"/>
    <x v="277"/>
    <x v="3"/>
    <x v="1"/>
    <x v="1"/>
    <s v="Sports City Swimming Academy"/>
    <s v="Luma Park Views"/>
    <n v="17422.39"/>
    <x v="2"/>
    <s v="Mid-Market"/>
  </r>
  <r>
    <x v="6"/>
    <x v="0"/>
    <s v="Free Hold"/>
    <s v="Arjan"/>
    <x v="0"/>
    <n v="1247378.96"/>
    <x v="278"/>
    <x v="3"/>
    <x v="8"/>
    <x v="2"/>
    <s v="Motor City"/>
    <s v="Adhara Star"/>
    <n v="15625.44"/>
    <x v="2"/>
    <s v="Mid-Market"/>
  </r>
  <r>
    <x v="14"/>
    <x v="0"/>
    <s v="Free Hold"/>
    <s v="Business Bay"/>
    <x v="2"/>
    <n v="3750000"/>
    <x v="279"/>
    <x v="4"/>
    <x v="0"/>
    <x v="0"/>
    <s v="Downtown Dubai"/>
    <s v="The Exchange"/>
    <n v="20108.32"/>
    <x v="0"/>
    <s v="Ultra-Premium"/>
  </r>
  <r>
    <x v="14"/>
    <x v="0"/>
    <s v="Free Hold"/>
    <s v="Dubai Creek Harbour"/>
    <x v="0"/>
    <n v="1184444"/>
    <x v="233"/>
    <x v="2"/>
    <x v="10"/>
    <x v="4"/>
    <s v="Dubai International Airport"/>
    <s v="Harbour Gate"/>
    <n v="7778.07"/>
    <x v="0"/>
    <s v="Mid-Market"/>
  </r>
  <r>
    <x v="13"/>
    <x v="0"/>
    <s v="Free Hold"/>
    <s v="Business Bay"/>
    <x v="0"/>
    <n v="985000"/>
    <x v="280"/>
    <x v="1"/>
    <x v="0"/>
    <x v="0"/>
    <s v="Downtown Dubai"/>
    <s v="Aykon City 2"/>
    <n v="24854.91"/>
    <x v="1"/>
    <s v="Mid-Market"/>
  </r>
  <r>
    <x v="14"/>
    <x v="0"/>
    <s v="Free Hold"/>
    <s v="Arjan"/>
    <x v="0"/>
    <n v="1550000"/>
    <x v="281"/>
    <x v="0"/>
    <x v="8"/>
    <x v="2"/>
    <s v="Motor City"/>
    <s v="Vincitore Benessere"/>
    <n v="16838.669999999998"/>
    <x v="3"/>
    <s v="High-End"/>
  </r>
  <r>
    <x v="14"/>
    <x v="0"/>
    <s v="Free Hold"/>
    <s v="Bluewaters"/>
    <x v="0"/>
    <n v="7000000"/>
    <x v="282"/>
    <x v="0"/>
    <x v="20"/>
    <x v="1"/>
    <s v="Burj Al Arab"/>
    <s v="Bluewaters Residences"/>
    <n v="50215.21"/>
    <x v="0"/>
    <s v="Ultra-Premium"/>
  </r>
  <r>
    <x v="14"/>
    <x v="0"/>
    <s v="Free Hold"/>
    <s v="Dubai Marina"/>
    <x v="0"/>
    <n v="2150000"/>
    <x v="283"/>
    <x v="3"/>
    <x v="23"/>
    <x v="1"/>
    <s v="Burj Al Arab"/>
    <s v="No 9"/>
    <n v="25458.85"/>
    <x v="2"/>
    <s v="High-End"/>
  </r>
  <r>
    <x v="7"/>
    <x v="0"/>
    <s v="Free Hold"/>
    <s v="Dubai Creek Harbour"/>
    <x v="0"/>
    <n v="1750000"/>
    <x v="284"/>
    <x v="3"/>
    <x v="10"/>
    <x v="4"/>
    <s v="Dubai International Airport"/>
    <s v="17 Icon Bay"/>
    <n v="25369.67"/>
    <x v="2"/>
    <s v="High-End"/>
  </r>
  <r>
    <x v="14"/>
    <x v="0"/>
    <s v="Free Hold"/>
    <s v="Meydan One"/>
    <x v="0"/>
    <n v="635000"/>
    <x v="285"/>
    <x v="1"/>
    <x v="3"/>
    <x v="0"/>
    <s v="Downtown Dubai"/>
    <s v="Azizi Riviera 18"/>
    <n v="18174.009999999998"/>
    <x v="1"/>
    <s v="Entry"/>
  </r>
  <r>
    <x v="14"/>
    <x v="0"/>
    <s v="Free Hold"/>
    <s v="Jumeirah Village Circle"/>
    <x v="0"/>
    <n v="730000"/>
    <x v="286"/>
    <x v="1"/>
    <x v="4"/>
    <x v="2"/>
    <s v="Sports City Swimming Academy"/>
    <s v="Binghatti Azure"/>
    <n v="21388.81"/>
    <x v="1"/>
    <s v="Mid-Market"/>
  </r>
  <r>
    <x v="14"/>
    <x v="0"/>
    <s v="Free Hold"/>
    <s v="Meydan One"/>
    <x v="0"/>
    <n v="635000"/>
    <x v="287"/>
    <x v="1"/>
    <x v="3"/>
    <x v="0"/>
    <s v="Downtown Dubai"/>
    <s v="Azizi Riviera 18"/>
    <n v="18132.5"/>
    <x v="1"/>
    <s v="Entry"/>
  </r>
  <r>
    <x v="7"/>
    <x v="0"/>
    <s v="Free Hold"/>
    <s v="Al Furjan"/>
    <x v="1"/>
    <n v="545000"/>
    <x v="288"/>
    <x v="1"/>
    <x v="7"/>
    <x v="3"/>
    <s v="Expo 2020 Site"/>
    <s v="Azizi Berton"/>
    <n v="15487.35"/>
    <x v="1"/>
    <s v="Entry"/>
  </r>
  <r>
    <x v="14"/>
    <x v="0"/>
    <s v="Free Hold"/>
    <s v="Dubai Healthcare City - Phase 2"/>
    <x v="0"/>
    <n v="640000"/>
    <x v="289"/>
    <x v="1"/>
    <x v="18"/>
    <x v="0"/>
    <s v="Downtown Dubai"/>
    <s v="Farhad Azizi Residence"/>
    <n v="18968.580000000002"/>
    <x v="1"/>
    <s v="Mid-Market"/>
  </r>
  <r>
    <x v="14"/>
    <x v="0"/>
    <s v="Free Hold"/>
    <s v="Meydan One"/>
    <x v="0"/>
    <n v="645000"/>
    <x v="290"/>
    <x v="1"/>
    <x v="3"/>
    <x v="0"/>
    <s v="Downtown Dubai"/>
    <s v="Azizi Riviera 8"/>
    <n v="18815.64"/>
    <x v="1"/>
    <s v="Mid-Market"/>
  </r>
  <r>
    <x v="14"/>
    <x v="0"/>
    <s v="Free Hold"/>
    <s v="Mbr District 7"/>
    <x v="0"/>
    <n v="780000"/>
    <x v="291"/>
    <x v="1"/>
    <x v="27"/>
    <x v="0"/>
    <s v="Downtown Dubai"/>
    <s v="Mag Eye Phase 1"/>
    <n v="20181.11"/>
    <x v="1"/>
    <s v="Mid-Market"/>
  </r>
  <r>
    <x v="14"/>
    <x v="0"/>
    <s v="Free Hold"/>
    <s v="Dubai Hills"/>
    <x v="0"/>
    <n v="2980000"/>
    <x v="38"/>
    <x v="2"/>
    <x v="12"/>
    <x v="2"/>
    <s v="Burj Al Arab"/>
    <s v="Park Heights Ii"/>
    <n v="19903.82"/>
    <x v="0"/>
    <s v="High-End"/>
  </r>
  <r>
    <x v="14"/>
    <x v="0"/>
    <s v="Free Hold"/>
    <s v="Palm Jumeirah"/>
    <x v="0"/>
    <n v="3350000"/>
    <x v="292"/>
    <x v="3"/>
    <x v="28"/>
    <x v="1"/>
    <s v="Burj Al Arab"/>
    <s v="Azure Residence"/>
    <n v="31556.14"/>
    <x v="3"/>
    <s v="High-End"/>
  </r>
  <r>
    <x v="14"/>
    <x v="0"/>
    <s v="Free Hold"/>
    <s v="Meydan One"/>
    <x v="0"/>
    <n v="645000"/>
    <x v="293"/>
    <x v="1"/>
    <x v="3"/>
    <x v="0"/>
    <s v="Downtown Dubai"/>
    <s v="Azizi Riviera 8"/>
    <n v="18668.599999999999"/>
    <x v="1"/>
    <s v="Mid-Market"/>
  </r>
  <r>
    <x v="14"/>
    <x v="0"/>
    <s v="Free Hold"/>
    <s v="Dubai Marina"/>
    <x v="0"/>
    <n v="3875000"/>
    <x v="294"/>
    <x v="6"/>
    <x v="13"/>
    <x v="1"/>
    <s v="Burj Al Arab"/>
    <s v="Elite Residence"/>
    <n v="13146.29"/>
    <x v="0"/>
    <s v="Ultra-Premium"/>
  </r>
  <r>
    <x v="14"/>
    <x v="0"/>
    <s v="Free Hold"/>
    <s v="Jumeirah Lakes Towers"/>
    <x v="0"/>
    <n v="1330000"/>
    <x v="295"/>
    <x v="3"/>
    <x v="6"/>
    <x v="1"/>
    <s v="Sports City Swimming Academy"/>
    <s v="Indigo Tower"/>
    <n v="17951.14"/>
    <x v="2"/>
    <s v="Mid-Market"/>
  </r>
  <r>
    <x v="14"/>
    <x v="0"/>
    <s v="Free Hold"/>
    <s v="Dubai Marina"/>
    <x v="0"/>
    <n v="3899548"/>
    <x v="296"/>
    <x v="0"/>
    <x v="2"/>
    <x v="1"/>
    <s v="Burj Al Arab"/>
    <s v="Liv Residence"/>
    <n v="31765.62"/>
    <x v="3"/>
    <s v="Ultra-Premium"/>
  </r>
  <r>
    <x v="14"/>
    <x v="0"/>
    <s v="Free Hold"/>
    <s v="Jumeirah Village Circle"/>
    <x v="0"/>
    <n v="805000"/>
    <x v="297"/>
    <x v="1"/>
    <x v="4"/>
    <x v="2"/>
    <s v="Sports City Swimming Academy"/>
    <s v="Binghatti Aurora"/>
    <n v="22286.82"/>
    <x v="1"/>
    <s v="Mid-Market"/>
  </r>
  <r>
    <x v="14"/>
    <x v="0"/>
    <s v="Free Hold"/>
    <s v="Jumeirah Village Circle"/>
    <x v="0"/>
    <n v="1310000"/>
    <x v="298"/>
    <x v="0"/>
    <x v="1"/>
    <x v="1"/>
    <s v="Sports City Swimming Academy"/>
    <s v="Emirates Garden Ii - Maple"/>
    <n v="8707.7900000000009"/>
    <x v="0"/>
    <s v="Mid-Market"/>
  </r>
  <r>
    <x v="0"/>
    <x v="0"/>
    <s v="Free Hold"/>
    <s v="Dubai Sports City"/>
    <x v="0"/>
    <n v="395000"/>
    <x v="200"/>
    <x v="1"/>
    <x v="4"/>
    <x v="1"/>
    <s v="Sports City Swimming Academy"/>
    <s v="Hera Tower"/>
    <n v="10632.57"/>
    <x v="1"/>
    <s v="Entry"/>
  </r>
  <r>
    <x v="14"/>
    <x v="0"/>
    <s v="Free Hold"/>
    <s v="Jumeirah Village Circle"/>
    <x v="0"/>
    <n v="1620000"/>
    <x v="299"/>
    <x v="3"/>
    <x v="4"/>
    <x v="2"/>
    <s v="Sports City Swimming Academy"/>
    <s v="The Autograph"/>
    <n v="21957.17"/>
    <x v="2"/>
    <s v="High-End"/>
  </r>
  <r>
    <x v="14"/>
    <x v="0"/>
    <s v="Free Hold"/>
    <s v="Jumeirah Village Circle"/>
    <x v="0"/>
    <n v="840000"/>
    <x v="262"/>
    <x v="3"/>
    <x v="1"/>
    <x v="1"/>
    <s v="Sports City Swimming Academy"/>
    <s v="Ghalia"/>
    <n v="11787.82"/>
    <x v="2"/>
    <s v="Mid-Market"/>
  </r>
  <r>
    <x v="7"/>
    <x v="0"/>
    <s v="Free Hold"/>
    <s v="Jumeirah Village Circle"/>
    <x v="0"/>
    <n v="950000"/>
    <x v="300"/>
    <x v="3"/>
    <x v="1"/>
    <x v="1"/>
    <s v="Sports City Swimming Academy"/>
    <s v="Plaza Residences"/>
    <n v="10849.7"/>
    <x v="2"/>
    <s v="Mid-Market"/>
  </r>
  <r>
    <x v="14"/>
    <x v="0"/>
    <s v="Free Hold"/>
    <s v="Burj Khalifa"/>
    <x v="0"/>
    <n v="2100000"/>
    <x v="301"/>
    <x v="3"/>
    <x v="3"/>
    <x v="0"/>
    <s v="Downtown Dubai"/>
    <s v="29 Boulevard"/>
    <n v="27315.3"/>
    <x v="2"/>
    <s v="High-End"/>
  </r>
  <r>
    <x v="14"/>
    <x v="0"/>
    <s v="Free Hold"/>
    <s v="Jumeirah Village Circle"/>
    <x v="0"/>
    <n v="600000"/>
    <x v="302"/>
    <x v="1"/>
    <x v="1"/>
    <x v="1"/>
    <s v="Sports City Swimming Academy"/>
    <s v="Bloom Heights"/>
    <n v="16648.169999999998"/>
    <x v="1"/>
    <s v="Entry"/>
  </r>
  <r>
    <x v="14"/>
    <x v="0"/>
    <s v="Free Hold"/>
    <s v="Burj Khalifa"/>
    <x v="0"/>
    <n v="2950000"/>
    <x v="303"/>
    <x v="0"/>
    <x v="3"/>
    <x v="0"/>
    <s v="Downtown Dubai"/>
    <s v="29 Boulevard"/>
    <n v="25804.76"/>
    <x v="3"/>
    <s v="High-End"/>
  </r>
  <r>
    <x v="14"/>
    <x v="0"/>
    <s v="Free Hold"/>
    <s v="Dubai Hills"/>
    <x v="0"/>
    <n v="1700000"/>
    <x v="168"/>
    <x v="3"/>
    <x v="12"/>
    <x v="2"/>
    <s v="Motor City"/>
    <s v="Park Horizon"/>
    <n v="27773.24"/>
    <x v="2"/>
    <s v="High-End"/>
  </r>
  <r>
    <x v="14"/>
    <x v="0"/>
    <s v="Free Hold"/>
    <s v="Jumeirah Lakes Towers"/>
    <x v="0"/>
    <n v="1401646"/>
    <x v="304"/>
    <x v="3"/>
    <x v="6"/>
    <x v="1"/>
    <s v="Sports City Swimming Academy"/>
    <s v="Me Do Re"/>
    <n v="15871.88"/>
    <x v="3"/>
    <s v="Mid-Market"/>
  </r>
  <r>
    <x v="14"/>
    <x v="0"/>
    <s v="Free Hold"/>
    <s v="Business Bay"/>
    <x v="0"/>
    <n v="1522595"/>
    <x v="305"/>
    <x v="3"/>
    <x v="0"/>
    <x v="0"/>
    <s v="Downtown Dubai"/>
    <s v="Al Habtoor City"/>
    <n v="16807.54"/>
    <x v="3"/>
    <s v="High-End"/>
  </r>
  <r>
    <x v="14"/>
    <x v="0"/>
    <s v="Free Hold"/>
    <s v="Jumeirah Village Circle"/>
    <x v="0"/>
    <n v="1200000"/>
    <x v="306"/>
    <x v="3"/>
    <x v="1"/>
    <x v="1"/>
    <s v="Sports City Swimming Academy"/>
    <s v="Belgravia Iii"/>
    <n v="15345.27"/>
    <x v="2"/>
    <s v="Mid-Market"/>
  </r>
  <r>
    <x v="7"/>
    <x v="0"/>
    <s v="Free Hold"/>
    <s v="Business Bay"/>
    <x v="0"/>
    <n v="1480000"/>
    <x v="307"/>
    <x v="3"/>
    <x v="3"/>
    <x v="0"/>
    <s v="Downtown Dubai"/>
    <s v="The Pad"/>
    <n v="24374.18"/>
    <x v="2"/>
    <s v="High-End"/>
  </r>
  <r>
    <x v="15"/>
    <x v="0"/>
    <s v="Free Hold"/>
    <s v="Business Bay"/>
    <x v="0"/>
    <n v="870000"/>
    <x v="308"/>
    <x v="3"/>
    <x v="0"/>
    <x v="0"/>
    <s v="Downtown Dubai"/>
    <s v="Park Central"/>
    <n v="13333.33"/>
    <x v="2"/>
    <s v="Mid-Market"/>
  </r>
  <r>
    <x v="14"/>
    <x v="0"/>
    <s v="Free Hold"/>
    <s v="Meydan One"/>
    <x v="0"/>
    <n v="1050000"/>
    <x v="309"/>
    <x v="3"/>
    <x v="3"/>
    <x v="0"/>
    <s v="Downtown Dubai"/>
    <s v="Azizi Riviera 43"/>
    <n v="22165.93"/>
    <x v="2"/>
    <s v="Mid-Market"/>
  </r>
  <r>
    <x v="14"/>
    <x v="0"/>
    <s v="Free Hold"/>
    <s v="Dubai Sports City"/>
    <x v="0"/>
    <n v="650000"/>
    <x v="310"/>
    <x v="3"/>
    <x v="1"/>
    <x v="1"/>
    <s v="Sports City Swimming Academy"/>
    <s v="Elite 9 Sports Residence"/>
    <n v="9720.35"/>
    <x v="2"/>
    <s v="Mid-Market"/>
  </r>
  <r>
    <x v="7"/>
    <x v="0"/>
    <s v="Free Hold"/>
    <s v="Jumeirah Village Circle"/>
    <x v="0"/>
    <n v="2250000"/>
    <x v="208"/>
    <x v="0"/>
    <x v="4"/>
    <x v="2"/>
    <s v="Sports City Swimming Academy"/>
    <s v="Catch Residences By Igo"/>
    <n v="14867.19"/>
    <x v="0"/>
    <s v="High-End"/>
  </r>
  <r>
    <x v="14"/>
    <x v="0"/>
    <s v="Free Hold"/>
    <s v="Dubai Sports City"/>
    <x v="0"/>
    <n v="775000"/>
    <x v="311"/>
    <x v="3"/>
    <x v="1"/>
    <x v="1"/>
    <s v="Sports City Swimming Academy"/>
    <s v="Profile Residence"/>
    <n v="9988.4"/>
    <x v="2"/>
    <s v="Mid-Market"/>
  </r>
  <r>
    <x v="14"/>
    <x v="0"/>
    <s v="Free Hold"/>
    <s v="Jumeirah Village Circle"/>
    <x v="0"/>
    <n v="1220000"/>
    <x v="312"/>
    <x v="0"/>
    <x v="1"/>
    <x v="1"/>
    <s v="Sports City Swimming Academy"/>
    <s v="Plaza Residences"/>
    <n v="9964.8799999999992"/>
    <x v="3"/>
    <s v="Mid-Market"/>
  </r>
  <r>
    <x v="14"/>
    <x v="0"/>
    <s v="Free Hold"/>
    <s v="Al Furjan"/>
    <x v="0"/>
    <n v="960000"/>
    <x v="313"/>
    <x v="3"/>
    <x v="7"/>
    <x v="3"/>
    <s v="Sports City Swimming Academy"/>
    <s v="Glamz Residence"/>
    <n v="13490.73"/>
    <x v="2"/>
    <s v="Mid-Market"/>
  </r>
  <r>
    <x v="14"/>
    <x v="0"/>
    <s v="Free Hold"/>
    <s v="Meydan One"/>
    <x v="0"/>
    <n v="735000"/>
    <x v="314"/>
    <x v="1"/>
    <x v="3"/>
    <x v="0"/>
    <s v="Downtown Dubai"/>
    <s v="Azizi Riviera 20"/>
    <n v="20010.89"/>
    <x v="1"/>
    <s v="Mid-Market"/>
  </r>
  <r>
    <x v="7"/>
    <x v="0"/>
    <s v="Free Hold"/>
    <s v="Burj Khalifa"/>
    <x v="0"/>
    <n v="1400000"/>
    <x v="315"/>
    <x v="3"/>
    <x v="0"/>
    <x v="0"/>
    <s v="Downtown Dubai"/>
    <s v="Imperial Avenue"/>
    <n v="17269.03"/>
    <x v="2"/>
    <s v="Mid-Market"/>
  </r>
  <r>
    <x v="14"/>
    <x v="0"/>
    <s v="Free Hold"/>
    <s v="Business Bay"/>
    <x v="0"/>
    <n v="1150000"/>
    <x v="316"/>
    <x v="3"/>
    <x v="0"/>
    <x v="0"/>
    <s v="Downtown Dubai"/>
    <s v="Merano Tower"/>
    <n v="19214.7"/>
    <x v="2"/>
    <s v="Mid-Market"/>
  </r>
  <r>
    <x v="13"/>
    <x v="0"/>
    <s v="Free Hold"/>
    <s v="Jumeirah Lakes Towers"/>
    <x v="0"/>
    <n v="1600000"/>
    <x v="217"/>
    <x v="3"/>
    <x v="6"/>
    <x v="1"/>
    <s v="Sports City Swimming Academy"/>
    <s v="Orra The Embankment"/>
    <n v="17985.61"/>
    <x v="3"/>
    <s v="High-End"/>
  </r>
  <r>
    <x v="14"/>
    <x v="0"/>
    <s v="Free Hold"/>
    <s v="Al Furjan"/>
    <x v="0"/>
    <n v="800000"/>
    <x v="317"/>
    <x v="1"/>
    <x v="7"/>
    <x v="3"/>
    <s v="Sports City Swimming Academy"/>
    <s v="Westwood By Imtiaz"/>
    <n v="20539.150000000001"/>
    <x v="1"/>
    <s v="Mid-Market"/>
  </r>
  <r>
    <x v="14"/>
    <x v="0"/>
    <s v="Free Hold"/>
    <s v="Dubai Creek Harbour"/>
    <x v="0"/>
    <n v="1665000"/>
    <x v="318"/>
    <x v="3"/>
    <x v="10"/>
    <x v="4"/>
    <s v="Dubai International Airport"/>
    <s v="Creek Beach - Rosewater"/>
    <n v="24958.78"/>
    <x v="2"/>
    <s v="High-End"/>
  </r>
  <r>
    <x v="14"/>
    <x v="0"/>
    <s v="Free Hold"/>
    <s v="Dubai Creek Harbour"/>
    <x v="0"/>
    <n v="4100000"/>
    <x v="319"/>
    <x v="2"/>
    <x v="10"/>
    <x v="4"/>
    <s v="Dubai International Airport"/>
    <s v="Island Park I"/>
    <n v="27441.27"/>
    <x v="0"/>
    <s v="Ultra-Premium"/>
  </r>
  <r>
    <x v="14"/>
    <x v="0"/>
    <s v="Free Hold"/>
    <s v="Business Bay"/>
    <x v="0"/>
    <n v="1440000"/>
    <x v="320"/>
    <x v="3"/>
    <x v="3"/>
    <x v="0"/>
    <s v="Downtown Dubai"/>
    <s v="Nobles"/>
    <n v="20162.419999999998"/>
    <x v="2"/>
    <s v="High-End"/>
  </r>
  <r>
    <x v="14"/>
    <x v="0"/>
    <s v="Free Hold"/>
    <s v="Dubai Sports City"/>
    <x v="0"/>
    <n v="580000"/>
    <x v="321"/>
    <x v="1"/>
    <x v="1"/>
    <x v="1"/>
    <s v="Sports City Swimming Academy"/>
    <s v="Frankfurt Sports Tower I"/>
    <n v="8262.11"/>
    <x v="2"/>
    <s v="Entry"/>
  </r>
  <r>
    <x v="13"/>
    <x v="0"/>
    <s v="Free Hold"/>
    <s v="Jumeirah Village Circle"/>
    <x v="0"/>
    <n v="725000"/>
    <x v="322"/>
    <x v="3"/>
    <x v="1"/>
    <x v="1"/>
    <s v="Sports City Swimming Academy"/>
    <s v="Seasons Community- Summer"/>
    <n v="8628.9"/>
    <x v="2"/>
    <s v="Mid-Market"/>
  </r>
  <r>
    <x v="14"/>
    <x v="0"/>
    <s v="Free Hold"/>
    <s v="Dubai Creek Harbour"/>
    <x v="0"/>
    <n v="2424000"/>
    <x v="323"/>
    <x v="0"/>
    <x v="10"/>
    <x v="4"/>
    <s v="Dubai International Airport"/>
    <s v="Island Park I"/>
    <n v="23844.19"/>
    <x v="3"/>
    <s v="High-End"/>
  </r>
  <r>
    <x v="7"/>
    <x v="0"/>
    <s v="Free Hold"/>
    <s v="Dubai Marina"/>
    <x v="4"/>
    <n v="800000"/>
    <x v="324"/>
    <x v="1"/>
    <x v="6"/>
    <x v="1"/>
    <s v="Sports City Swimming Academy"/>
    <s v="Tfg One Hotel"/>
    <n v="19885.66"/>
    <x v="1"/>
    <s v="Mid-Market"/>
  </r>
  <r>
    <x v="14"/>
    <x v="0"/>
    <s v="Free Hold"/>
    <s v="Dubai Production City"/>
    <x v="0"/>
    <n v="930000"/>
    <x v="325"/>
    <x v="3"/>
    <x v="21"/>
    <x v="3"/>
    <s v="Sports City Swimming Academy"/>
    <s v="Midtown - Dania"/>
    <n v="15296.05"/>
    <x v="2"/>
    <s v="Mid-Market"/>
  </r>
  <r>
    <x v="14"/>
    <x v="0"/>
    <s v="Free Hold"/>
    <s v="Business Bay"/>
    <x v="0"/>
    <n v="1280000"/>
    <x v="326"/>
    <x v="3"/>
    <x v="3"/>
    <x v="0"/>
    <s v="Downtown Dubai"/>
    <s v="Majestine"/>
    <n v="14301.68"/>
    <x v="3"/>
    <s v="Mid-Market"/>
  </r>
  <r>
    <x v="13"/>
    <x v="0"/>
    <s v="Free Hold"/>
    <s v="Dubai Healthcare City - Phase 2"/>
    <x v="0"/>
    <n v="640000"/>
    <x v="327"/>
    <x v="1"/>
    <x v="16"/>
    <x v="0"/>
    <s v="Downtown Dubai"/>
    <s v="Azizi Aliyah Residences"/>
    <n v="16767.09"/>
    <x v="1"/>
    <s v="Mid-Market"/>
  </r>
  <r>
    <x v="14"/>
    <x v="0"/>
    <s v="Free Hold"/>
    <s v="Dubai Marina"/>
    <x v="0"/>
    <n v="2000000"/>
    <x v="328"/>
    <x v="1"/>
    <x v="17"/>
    <x v="1"/>
    <s v="Burj Al Arab"/>
    <s v="Dubai Marina Mall"/>
    <n v="39864.46"/>
    <x v="2"/>
    <s v="High-End"/>
  </r>
  <r>
    <x v="7"/>
    <x v="0"/>
    <s v="Free Hold"/>
    <s v="Business Bay"/>
    <x v="0"/>
    <n v="1300000"/>
    <x v="329"/>
    <x v="1"/>
    <x v="3"/>
    <x v="0"/>
    <s v="Downtown Dubai"/>
    <s v="Sls Dubai"/>
    <n v="21501.82"/>
    <x v="2"/>
    <s v="Mid-Market"/>
  </r>
  <r>
    <x v="14"/>
    <x v="0"/>
    <s v="Free Hold"/>
    <s v="Jumeirah Village Circle"/>
    <x v="0"/>
    <n v="1058822"/>
    <x v="330"/>
    <x v="1"/>
    <x v="4"/>
    <x v="2"/>
    <s v="Sports City Swimming Academy"/>
    <s v="Dawn By Binghatti"/>
    <n v="25434.11"/>
    <x v="1"/>
    <s v="Mid-Market"/>
  </r>
  <r>
    <x v="14"/>
    <x v="0"/>
    <s v="Free Hold"/>
    <s v="Jumeirah Village Circle"/>
    <x v="0"/>
    <n v="1720000"/>
    <x v="331"/>
    <x v="0"/>
    <x v="1"/>
    <x v="1"/>
    <s v="Sports City Swimming Academy"/>
    <s v="Loci Residences"/>
    <n v="9296.2900000000009"/>
    <x v="0"/>
    <s v="High-End"/>
  </r>
  <r>
    <x v="14"/>
    <x v="0"/>
    <s v="Free Hold"/>
    <s v="Business Bay"/>
    <x v="0"/>
    <n v="4100000"/>
    <x v="332"/>
    <x v="2"/>
    <x v="0"/>
    <x v="0"/>
    <s v="Downtown Dubai"/>
    <s v="Al Habtoor City"/>
    <n v="22743.66"/>
    <x v="0"/>
    <s v="Ultra-Premium"/>
  </r>
  <r>
    <x v="14"/>
    <x v="0"/>
    <s v="Free Hold"/>
    <s v="Dubai Marina"/>
    <x v="0"/>
    <n v="1040000"/>
    <x v="333"/>
    <x v="1"/>
    <x v="2"/>
    <x v="1"/>
    <s v="Burj Al Arab"/>
    <s v="Royal Oceanic Tower"/>
    <n v="21789.23"/>
    <x v="2"/>
    <s v="Mid-Market"/>
  </r>
  <r>
    <x v="14"/>
    <x v="0"/>
    <s v="Free Hold"/>
    <s v="Palm Jumeirah"/>
    <x v="0"/>
    <n v="3850000"/>
    <x v="334"/>
    <x v="0"/>
    <x v="19"/>
    <x v="1"/>
    <s v="Burj Al Arab"/>
    <s v="Marina Residence"/>
    <n v="20264.22"/>
    <x v="0"/>
    <s v="Ultra-Premium"/>
  </r>
  <r>
    <x v="14"/>
    <x v="0"/>
    <s v="Free Hold"/>
    <s v="Dubai Sports City"/>
    <x v="0"/>
    <n v="730000"/>
    <x v="335"/>
    <x v="3"/>
    <x v="1"/>
    <x v="1"/>
    <s v="Sports City Swimming Academy"/>
    <s v="Hub Canal 1 Tower"/>
    <n v="8327.6299999999992"/>
    <x v="2"/>
    <s v="Mid-Market"/>
  </r>
  <r>
    <x v="7"/>
    <x v="0"/>
    <s v="Free Hold"/>
    <s v="Dubai Sports City"/>
    <x v="0"/>
    <n v="650000"/>
    <x v="336"/>
    <x v="3"/>
    <x v="4"/>
    <x v="1"/>
    <s v="Sports City Swimming Academy"/>
    <s v="Elite 5 Sports Residence"/>
    <n v="8480.1"/>
    <x v="2"/>
    <s v="Mid-Market"/>
  </r>
  <r>
    <x v="14"/>
    <x v="0"/>
    <s v="Free Hold"/>
    <s v="Al Furjan"/>
    <x v="1"/>
    <n v="870000"/>
    <x v="337"/>
    <x v="3"/>
    <x v="7"/>
    <x v="3"/>
    <s v="Sports City Swimming Academy"/>
    <s v="Candace Aster Hotel Apartments"/>
    <n v="12310.74"/>
    <x v="2"/>
    <s v="Mid-Market"/>
  </r>
  <r>
    <x v="13"/>
    <x v="0"/>
    <s v="Free Hold"/>
    <s v="Jumeirah Village Circle"/>
    <x v="0"/>
    <n v="750000"/>
    <x v="338"/>
    <x v="3"/>
    <x v="1"/>
    <x v="1"/>
    <s v="Sports City Swimming Academy"/>
    <s v="Regent Court"/>
    <n v="8742.2800000000007"/>
    <x v="2"/>
    <s v="Mid-Market"/>
  </r>
  <r>
    <x v="13"/>
    <x v="0"/>
    <s v="Free Hold"/>
    <s v="Dubai Marina"/>
    <x v="0"/>
    <n v="1850000"/>
    <x v="339"/>
    <x v="3"/>
    <x v="13"/>
    <x v="1"/>
    <s v="Burj Al Arab"/>
    <s v="Ocean Heights"/>
    <n v="21459.23"/>
    <x v="2"/>
    <s v="High-End"/>
  </r>
  <r>
    <x v="13"/>
    <x v="0"/>
    <s v="Free Hold"/>
    <s v="Business Bay"/>
    <x v="0"/>
    <n v="1250000"/>
    <x v="340"/>
    <x v="3"/>
    <x v="0"/>
    <x v="0"/>
    <s v="Downtown Dubai"/>
    <s v="Zada Tower"/>
    <n v="28875.03"/>
    <x v="1"/>
    <s v="Mid-Market"/>
  </r>
  <r>
    <x v="0"/>
    <x v="0"/>
    <s v="Free Hold"/>
    <s v="Dubai Sports City"/>
    <x v="0"/>
    <n v="395000"/>
    <x v="341"/>
    <x v="1"/>
    <x v="4"/>
    <x v="1"/>
    <s v="Sports City Swimming Academy"/>
    <s v="Hera Tower"/>
    <n v="10424.91"/>
    <x v="1"/>
    <s v="Entry"/>
  </r>
  <r>
    <x v="7"/>
    <x v="0"/>
    <s v="Free Hold"/>
    <s v="Jumeirah Lakes Towers"/>
    <x v="0"/>
    <n v="1130000"/>
    <x v="342"/>
    <x v="3"/>
    <x v="17"/>
    <x v="1"/>
    <s v="Burj Al Arab"/>
    <s v="Armada Towers"/>
    <n v="13560.54"/>
    <x v="2"/>
    <s v="Mid-Market"/>
  </r>
  <r>
    <x v="13"/>
    <x v="0"/>
    <s v="Free Hold"/>
    <s v="Jabal Ali First"/>
    <x v="0"/>
    <n v="835000"/>
    <x v="343"/>
    <x v="3"/>
    <x v="11"/>
    <x v="3"/>
    <s v="Expo 2020 Site"/>
    <s v="The Nook"/>
    <n v="17177.54"/>
    <x v="2"/>
    <s v="Mid-Market"/>
  </r>
  <r>
    <x v="13"/>
    <x v="0"/>
    <s v="Free Hold"/>
    <s v="Barsha Heights"/>
    <x v="2"/>
    <n v="3385000"/>
    <x v="344"/>
    <x v="4"/>
    <x v="4"/>
    <x v="2"/>
    <s v="Burj Al Arab"/>
    <s v="I - Rise Tower"/>
    <n v="32860.89"/>
    <x v="3"/>
    <s v="High-End"/>
  </r>
  <r>
    <x v="13"/>
    <x v="0"/>
    <s v="Free Hold"/>
    <s v="Al Furjan"/>
    <x v="0"/>
    <n v="1030000"/>
    <x v="345"/>
    <x v="3"/>
    <x v="7"/>
    <x v="3"/>
    <s v="Sports City Swimming Academy"/>
    <s v="Avenue Residence1"/>
    <n v="13674.99"/>
    <x v="2"/>
    <s v="Mid-Market"/>
  </r>
  <r>
    <x v="13"/>
    <x v="0"/>
    <s v="Free Hold"/>
    <s v="Dubai Creek Harbour"/>
    <x v="0"/>
    <n v="1880000"/>
    <x v="346"/>
    <x v="3"/>
    <x v="10"/>
    <x v="4"/>
    <s v="Dubai International Airport"/>
    <s v="Palace Residences - North"/>
    <n v="31438.13"/>
    <x v="2"/>
    <s v="High-End"/>
  </r>
  <r>
    <x v="13"/>
    <x v="0"/>
    <s v="Free Hold"/>
    <s v="Business Bay"/>
    <x v="2"/>
    <n v="4598072"/>
    <x v="347"/>
    <x v="4"/>
    <x v="3"/>
    <x v="0"/>
    <s v="Downtown Dubai"/>
    <s v="Crystal Tower"/>
    <n v="18836.84"/>
    <x v="0"/>
    <s v="Ultra-Premium"/>
  </r>
  <r>
    <x v="13"/>
    <x v="0"/>
    <s v="Free Hold"/>
    <s v="Business Bay"/>
    <x v="2"/>
    <n v="3571662"/>
    <x v="348"/>
    <x v="4"/>
    <x v="3"/>
    <x v="0"/>
    <s v="Downtown Dubai"/>
    <s v="Crystal Tower"/>
    <n v="18836.89"/>
    <x v="0"/>
    <s v="Ultra-Premium"/>
  </r>
  <r>
    <x v="13"/>
    <x v="0"/>
    <s v="Free Hold"/>
    <s v="Jumeirah Village Circle"/>
    <x v="0"/>
    <n v="780000"/>
    <x v="349"/>
    <x v="1"/>
    <x v="4"/>
    <x v="2"/>
    <s v="Sports City Swimming Academy"/>
    <s v="Luma22"/>
    <n v="18335.68"/>
    <x v="1"/>
    <s v="Mid-Market"/>
  </r>
  <r>
    <x v="7"/>
    <x v="0"/>
    <s v="Free Hold"/>
    <s v="Dubai Marina"/>
    <x v="0"/>
    <n v="2800000"/>
    <x v="350"/>
    <x v="0"/>
    <x v="14"/>
    <x v="1"/>
    <s v="Burj Al Arab"/>
    <s v="Cayan Tower"/>
    <n v="21898.95"/>
    <x v="0"/>
    <s v="High-End"/>
  </r>
  <r>
    <x v="13"/>
    <x v="0"/>
    <s v="Free Hold"/>
    <s v="City Walk"/>
    <x v="0"/>
    <n v="2850000"/>
    <x v="351"/>
    <x v="3"/>
    <x v="3"/>
    <x v="0"/>
    <s v="Burj Khalifa"/>
    <s v="Central Park At City Walk -Building 1"/>
    <n v="32192.48"/>
    <x v="3"/>
    <s v="High-End"/>
  </r>
  <r>
    <x v="13"/>
    <x v="0"/>
    <s v="Free Hold"/>
    <s v="Sobha Heartland"/>
    <x v="0"/>
    <n v="2235000"/>
    <x v="352"/>
    <x v="0"/>
    <x v="3"/>
    <x v="0"/>
    <s v="Downtown Dubai"/>
    <s v="The Terraces"/>
    <n v="21245.25"/>
    <x v="3"/>
    <s v="High-End"/>
  </r>
  <r>
    <x v="13"/>
    <x v="0"/>
    <s v="Free Hold"/>
    <s v="Jumeirah Village Circle"/>
    <x v="0"/>
    <n v="690000"/>
    <x v="353"/>
    <x v="3"/>
    <x v="4"/>
    <x v="2"/>
    <s v="Sports City Swimming Academy"/>
    <s v="Lolena"/>
    <n v="6925.62"/>
    <x v="3"/>
    <s v="Mid-Market"/>
  </r>
  <r>
    <x v="7"/>
    <x v="0"/>
    <s v="Free Hold"/>
    <s v="Mbr District 7"/>
    <x v="0"/>
    <n v="1575000"/>
    <x v="354"/>
    <x v="3"/>
    <x v="27"/>
    <x v="0"/>
    <s v="Downtown Dubai"/>
    <s v="Mag Eye Phase 1"/>
    <n v="20569.41"/>
    <x v="2"/>
    <s v="High-End"/>
  </r>
  <r>
    <x v="13"/>
    <x v="0"/>
    <s v="Free Hold"/>
    <s v="Jumeirah Village Circle"/>
    <x v="0"/>
    <n v="1370000"/>
    <x v="355"/>
    <x v="3"/>
    <x v="4"/>
    <x v="2"/>
    <s v="Sports City Swimming Academy"/>
    <s v="Belgravia Heights Ii"/>
    <n v="18629.32"/>
    <x v="2"/>
    <s v="Mid-Market"/>
  </r>
  <r>
    <x v="13"/>
    <x v="0"/>
    <s v="Free Hold"/>
    <s v="Business Bay"/>
    <x v="2"/>
    <n v="1140000"/>
    <x v="356"/>
    <x v="4"/>
    <x v="0"/>
    <x v="0"/>
    <s v="Downtown Dubai"/>
    <s v="Park Lane Tower"/>
    <n v="25010.97"/>
    <x v="1"/>
    <s v="Mid-Market"/>
  </r>
  <r>
    <x v="13"/>
    <x v="0"/>
    <s v="Free Hold"/>
    <s v="Jumeirah Lakes Towers"/>
    <x v="0"/>
    <n v="1810000"/>
    <x v="357"/>
    <x v="0"/>
    <x v="6"/>
    <x v="1"/>
    <s v="Sports City Swimming Academy"/>
    <s v="Indigo Tower"/>
    <n v="16587.240000000002"/>
    <x v="3"/>
    <s v="High-End"/>
  </r>
  <r>
    <x v="13"/>
    <x v="0"/>
    <s v="Free Hold"/>
    <s v="Palm Jumeirah"/>
    <x v="0"/>
    <n v="4900000"/>
    <x v="358"/>
    <x v="2"/>
    <x v="19"/>
    <x v="1"/>
    <s v="Burj Al Arab"/>
    <s v="Golden Mile"/>
    <n v="14719.58"/>
    <x v="0"/>
    <s v="Ultra-Premium"/>
  </r>
  <r>
    <x v="13"/>
    <x v="0"/>
    <s v="Free Hold"/>
    <s v="Dubai Sports City"/>
    <x v="0"/>
    <n v="780000"/>
    <x v="359"/>
    <x v="3"/>
    <x v="1"/>
    <x v="1"/>
    <s v="Sports City Swimming Academy"/>
    <s v="Canal Residence West (Phase 1)"/>
    <n v="9894.7099999999991"/>
    <x v="2"/>
    <s v="Mid-Market"/>
  </r>
  <r>
    <x v="7"/>
    <x v="0"/>
    <s v="Free Hold"/>
    <s v="Business Bay"/>
    <x v="2"/>
    <n v="6482680"/>
    <x v="360"/>
    <x v="4"/>
    <x v="3"/>
    <x v="0"/>
    <s v="Downtown Dubai"/>
    <s v="Bay Square"/>
    <n v="36887.9"/>
    <x v="0"/>
    <s v="Ultra-Premium"/>
  </r>
  <r>
    <x v="13"/>
    <x v="0"/>
    <s v="Free Hold"/>
    <s v="Burj Khalifa"/>
    <x v="0"/>
    <n v="2225000"/>
    <x v="361"/>
    <x v="3"/>
    <x v="3"/>
    <x v="0"/>
    <s v="Burj Khalifa"/>
    <s v="Dd Stand Point"/>
    <n v="26989.33"/>
    <x v="2"/>
    <s v="High-End"/>
  </r>
  <r>
    <x v="13"/>
    <x v="0"/>
    <s v="Free Hold"/>
    <s v="Jumeirah Village Circle"/>
    <x v="0"/>
    <n v="850000"/>
    <x v="362"/>
    <x v="0"/>
    <x v="4"/>
    <x v="1"/>
    <s v="Sports City Swimming Academy"/>
    <s v="Seasons Community- Autumn"/>
    <n v="7865.27"/>
    <x v="3"/>
    <s v="Mid-Market"/>
  </r>
  <r>
    <x v="13"/>
    <x v="0"/>
    <s v="Free Hold"/>
    <s v="Business Bay"/>
    <x v="1"/>
    <n v="2209600"/>
    <x v="363"/>
    <x v="2"/>
    <x v="0"/>
    <x v="0"/>
    <s v="Downtown Dubai"/>
    <s v="Aykon City"/>
    <n v="13968.9"/>
    <x v="0"/>
    <s v="High-End"/>
  </r>
  <r>
    <x v="13"/>
    <x v="0"/>
    <s v="Free Hold"/>
    <s v="Jumeirah Lakes Towers"/>
    <x v="0"/>
    <n v="750000"/>
    <x v="364"/>
    <x v="1"/>
    <x v="6"/>
    <x v="1"/>
    <s v="Sports City Swimming Academy"/>
    <s v="Lake City Tower"/>
    <n v="19726.46"/>
    <x v="1"/>
    <s v="Mid-Market"/>
  </r>
  <r>
    <x v="13"/>
    <x v="0"/>
    <s v="Free Hold"/>
    <s v="Al Khail Heights"/>
    <x v="0"/>
    <n v="980000"/>
    <x v="365"/>
    <x v="3"/>
    <x v="27"/>
    <x v="0"/>
    <s v="Downtown Dubai"/>
    <s v="Al Khail Heights"/>
    <n v="9618.2199999999993"/>
    <x v="3"/>
    <s v="Mid-Market"/>
  </r>
  <r>
    <x v="13"/>
    <x v="0"/>
    <s v="Free Hold"/>
    <s v="Al Furjan"/>
    <x v="1"/>
    <n v="1200000"/>
    <x v="366"/>
    <x v="0"/>
    <x v="7"/>
    <x v="3"/>
    <s v="Expo 2020 Site"/>
    <s v="Azizi Plaza Hotel Apartments"/>
    <n v="12067.58"/>
    <x v="3"/>
    <s v="Mid-Market"/>
  </r>
  <r>
    <x v="13"/>
    <x v="0"/>
    <s v="Free Hold"/>
    <s v="Jumeirah Village Circle"/>
    <x v="0"/>
    <n v="1430000"/>
    <x v="367"/>
    <x v="3"/>
    <x v="4"/>
    <x v="2"/>
    <s v="Sports City Swimming Academy"/>
    <s v="Oakley Square Residences"/>
    <n v="19223.009999999998"/>
    <x v="2"/>
    <s v="High-End"/>
  </r>
  <r>
    <x v="13"/>
    <x v="0"/>
    <s v="Free Hold"/>
    <s v="Business Bay"/>
    <x v="0"/>
    <n v="1600000"/>
    <x v="368"/>
    <x v="3"/>
    <x v="3"/>
    <x v="0"/>
    <s v="Downtown Dubai"/>
    <s v="15 Northside"/>
    <n v="27510.32"/>
    <x v="2"/>
    <s v="High-End"/>
  </r>
  <r>
    <x v="13"/>
    <x v="0"/>
    <s v="Free Hold"/>
    <s v="Business Bay"/>
    <x v="0"/>
    <n v="1560390"/>
    <x v="369"/>
    <x v="3"/>
    <x v="3"/>
    <x v="0"/>
    <s v="Downtown Dubai"/>
    <s v="Damac Towers By Paramount"/>
    <n v="15915.85"/>
    <x v="3"/>
    <s v="High-End"/>
  </r>
  <r>
    <x v="13"/>
    <x v="0"/>
    <s v="Free Hold"/>
    <s v="Dubai Production City"/>
    <x v="0"/>
    <n v="406000"/>
    <x v="370"/>
    <x v="1"/>
    <x v="9"/>
    <x v="1"/>
    <s v="Sports City Swimming Academy"/>
    <s v="Lakeside"/>
    <n v="11833.28"/>
    <x v="1"/>
    <s v="Entry"/>
  </r>
  <r>
    <x v="13"/>
    <x v="0"/>
    <s v="Free Hold"/>
    <s v="Jumeirah Village Circle"/>
    <x v="0"/>
    <n v="650000"/>
    <x v="371"/>
    <x v="1"/>
    <x v="4"/>
    <x v="2"/>
    <s v="Sports City Swimming Academy"/>
    <s v="Binghatti Azure"/>
    <n v="18095.77"/>
    <x v="1"/>
    <s v="Mid-Market"/>
  </r>
  <r>
    <x v="13"/>
    <x v="0"/>
    <s v="Free Hold"/>
    <s v="Al Furjan"/>
    <x v="1"/>
    <n v="550000"/>
    <x v="372"/>
    <x v="1"/>
    <x v="7"/>
    <x v="3"/>
    <s v="Expo 2020 Site"/>
    <s v="Azizi Plaza Hotel Apartments"/>
    <n v="15252.36"/>
    <x v="1"/>
    <s v="Entry"/>
  </r>
  <r>
    <x v="13"/>
    <x v="0"/>
    <s v="Free Hold"/>
    <s v="Business Bay"/>
    <x v="0"/>
    <n v="1000000"/>
    <x v="373"/>
    <x v="3"/>
    <x v="0"/>
    <x v="0"/>
    <s v="Downtown Dubai"/>
    <s v="Mayfair Residency"/>
    <n v="17286.080000000002"/>
    <x v="2"/>
    <s v="Mid-Market"/>
  </r>
  <r>
    <x v="13"/>
    <x v="0"/>
    <s v="Free Hold"/>
    <s v="Dubai Sports City"/>
    <x v="0"/>
    <n v="865000"/>
    <x v="374"/>
    <x v="0"/>
    <x v="1"/>
    <x v="1"/>
    <s v="Sports City Swimming Academy"/>
    <s v="Golf View Residence"/>
    <n v="8516.2900000000009"/>
    <x v="3"/>
    <s v="Mid-Market"/>
  </r>
  <r>
    <x v="11"/>
    <x v="0"/>
    <s v="Free Hold"/>
    <s v="Palm Jumeirah"/>
    <x v="0"/>
    <n v="10400000"/>
    <x v="375"/>
    <x v="0"/>
    <x v="22"/>
    <x v="2"/>
    <s v="Burj Al Arab"/>
    <s v="Muraba Residences Palm Jumeriah"/>
    <n v="63318.11"/>
    <x v="0"/>
    <s v="Ultra-Premium"/>
  </r>
  <r>
    <x v="13"/>
    <x v="0"/>
    <s v="Free Hold"/>
    <s v="Al Furjan"/>
    <x v="0"/>
    <n v="590000"/>
    <x v="200"/>
    <x v="1"/>
    <x v="7"/>
    <x v="3"/>
    <s v="Expo 2020 Site"/>
    <s v="Starz Tower By Danube"/>
    <n v="15881.56"/>
    <x v="1"/>
    <s v="Entry"/>
  </r>
  <r>
    <x v="11"/>
    <x v="0"/>
    <s v="Free Hold"/>
    <s v="Jumeirah Village Circle"/>
    <x v="0"/>
    <n v="1120000"/>
    <x v="376"/>
    <x v="0"/>
    <x v="4"/>
    <x v="1"/>
    <s v="Sports City Swimming Academy"/>
    <s v="Binghatti Gate"/>
    <n v="9664.34"/>
    <x v="3"/>
    <s v="Mid-Market"/>
  </r>
  <r>
    <x v="13"/>
    <x v="0"/>
    <s v="Free Hold"/>
    <s v="Meydan One"/>
    <x v="0"/>
    <n v="700000"/>
    <x v="377"/>
    <x v="1"/>
    <x v="3"/>
    <x v="0"/>
    <s v="Downtown Dubai"/>
    <s v="Azizi Riviera 8"/>
    <n v="18252.93"/>
    <x v="1"/>
    <s v="Mid-Market"/>
  </r>
  <r>
    <x v="13"/>
    <x v="0"/>
    <s v="Free Hold"/>
    <s v="Dubai Marina"/>
    <x v="0"/>
    <n v="1900000"/>
    <x v="378"/>
    <x v="2"/>
    <x v="13"/>
    <x v="1"/>
    <s v="Burj Al Arab"/>
    <s v="Sulafa Tower"/>
    <n v="13545.31"/>
    <x v="0"/>
    <s v="High-End"/>
  </r>
  <r>
    <x v="13"/>
    <x v="0"/>
    <s v="Free Hold"/>
    <s v="Jumeirah Lakes Towers"/>
    <x v="2"/>
    <n v="9225000"/>
    <x v="379"/>
    <x v="4"/>
    <x v="6"/>
    <x v="1"/>
    <s v="Sports City Swimming Academy"/>
    <s v="Saba Tower 1"/>
    <n v="28403.84"/>
    <x v="0"/>
    <s v="Ultra-Premium"/>
  </r>
  <r>
    <x v="13"/>
    <x v="0"/>
    <s v="Free Hold"/>
    <s v="Jaddaf Waterfront"/>
    <x v="0"/>
    <n v="3450000"/>
    <x v="380"/>
    <x v="2"/>
    <x v="16"/>
    <x v="0"/>
    <s v="Dubai International Airport"/>
    <s v="Dubai Wharf - Tower 2"/>
    <n v="18135.939999999999"/>
    <x v="0"/>
    <s v="High-End"/>
  </r>
  <r>
    <x v="13"/>
    <x v="0"/>
    <s v="Free Hold"/>
    <s v="Meydan One"/>
    <x v="0"/>
    <n v="750000"/>
    <x v="381"/>
    <x v="1"/>
    <x v="3"/>
    <x v="0"/>
    <s v="Downtown Dubai"/>
    <s v="Azizi Riviera 45"/>
    <n v="21764.36"/>
    <x v="1"/>
    <s v="Mid-Market"/>
  </r>
  <r>
    <x v="13"/>
    <x v="0"/>
    <s v="Free Hold"/>
    <s v="Arjan"/>
    <x v="0"/>
    <n v="485000"/>
    <x v="382"/>
    <x v="1"/>
    <x v="8"/>
    <x v="2"/>
    <s v="Motor City"/>
    <s v="Miraclz Tower"/>
    <n v="12895.51"/>
    <x v="1"/>
    <s v="Entry"/>
  </r>
  <r>
    <x v="13"/>
    <x v="0"/>
    <s v="Free Hold"/>
    <s v="Meydan One"/>
    <x v="0"/>
    <n v="930000"/>
    <x v="383"/>
    <x v="3"/>
    <x v="3"/>
    <x v="0"/>
    <s v="Downtown Dubai"/>
    <s v="Azizi Riviera 27"/>
    <n v="21184.51"/>
    <x v="1"/>
    <s v="Mid-Market"/>
  </r>
  <r>
    <x v="13"/>
    <x v="0"/>
    <s v="Free Hold"/>
    <s v="Burj Khalifa"/>
    <x v="0"/>
    <n v="2100000"/>
    <x v="384"/>
    <x v="3"/>
    <x v="3"/>
    <x v="0"/>
    <s v="Burj Khalifa"/>
    <s v="Act One | Act Two"/>
    <n v="37240.65"/>
    <x v="2"/>
    <s v="High-End"/>
  </r>
  <r>
    <x v="13"/>
    <x v="0"/>
    <s v="Free Hold"/>
    <s v="Dubai Marina"/>
    <x v="0"/>
    <n v="1964477"/>
    <x v="385"/>
    <x v="0"/>
    <x v="13"/>
    <x v="1"/>
    <s v="Burj Al Arab"/>
    <s v="Elite Residence"/>
    <n v="15892.54"/>
    <x v="3"/>
    <s v="High-End"/>
  </r>
  <r>
    <x v="13"/>
    <x v="0"/>
    <s v="Free Hold"/>
    <s v="Sobha Heartland"/>
    <x v="0"/>
    <n v="1490000"/>
    <x v="386"/>
    <x v="3"/>
    <x v="3"/>
    <x v="0"/>
    <s v="Downtown Dubai"/>
    <s v="Wilton Terraces"/>
    <n v="19672.560000000001"/>
    <x v="2"/>
    <s v="High-End"/>
  </r>
  <r>
    <x v="16"/>
    <x v="0"/>
    <s v="Free Hold"/>
    <s v="Dubai Production City"/>
    <x v="3"/>
    <n v="1312500"/>
    <x v="387"/>
    <x v="5"/>
    <x v="9"/>
    <x v="1"/>
    <s v="Sports City Swimming Academy"/>
    <s v="Lago Vista"/>
    <n v="11310.75"/>
    <x v="3"/>
    <s v="Mid-Market"/>
  </r>
  <r>
    <x v="0"/>
    <x v="0"/>
    <s v="Free Hold"/>
    <s v="Burj Khalifa"/>
    <x v="1"/>
    <n v="14400000"/>
    <x v="388"/>
    <x v="2"/>
    <x v="3"/>
    <x v="0"/>
    <s v="Downtown Dubai"/>
    <s v="The Address Residence Fountain Views Ii"/>
    <n v="69317.42"/>
    <x v="0"/>
    <s v="Ultra-Premium"/>
  </r>
  <r>
    <x v="0"/>
    <x v="0"/>
    <s v="Free Hold"/>
    <s v="Dubai Sports City"/>
    <x v="0"/>
    <n v="395000"/>
    <x v="389"/>
    <x v="1"/>
    <x v="4"/>
    <x v="1"/>
    <s v="Sports City Swimming Academy"/>
    <s v="Hera Tower"/>
    <n v="10672.79"/>
    <x v="1"/>
    <s v="Entry"/>
  </r>
  <r>
    <x v="13"/>
    <x v="0"/>
    <s v="Free Hold"/>
    <s v="Barsha Heights"/>
    <x v="4"/>
    <n v="960068.9"/>
    <x v="390"/>
    <x v="1"/>
    <x v="4"/>
    <x v="2"/>
    <s v="Burj Al Arab"/>
    <s v="Sky Central"/>
    <n v="34810.33"/>
    <x v="1"/>
    <s v="Mid-Market"/>
  </r>
  <r>
    <x v="13"/>
    <x v="0"/>
    <s v="Free Hold"/>
    <s v="Dubai Production City"/>
    <x v="0"/>
    <n v="555000"/>
    <x v="76"/>
    <x v="3"/>
    <x v="9"/>
    <x v="1"/>
    <s v="Sports City Swimming Academy"/>
    <s v="Lakeside"/>
    <n v="8899.94"/>
    <x v="2"/>
    <s v="Entry"/>
  </r>
  <r>
    <x v="13"/>
    <x v="0"/>
    <s v="Free Hold"/>
    <s v="Jumeirah Village Circle"/>
    <x v="0"/>
    <n v="585000"/>
    <x v="75"/>
    <x v="1"/>
    <x v="4"/>
    <x v="2"/>
    <s v="Sports City Swimming Academy"/>
    <s v="Elysee Ii By Pantheon"/>
    <n v="15957.45"/>
    <x v="1"/>
    <s v="Entry"/>
  </r>
  <r>
    <x v="8"/>
    <x v="0"/>
    <s v="Free Hold"/>
    <s v="Business Bay"/>
    <x v="0"/>
    <n v="1340000"/>
    <x v="391"/>
    <x v="3"/>
    <x v="0"/>
    <x v="0"/>
    <s v="Downtown Dubai"/>
    <s v="The Paragon By Igo"/>
    <n v="22203.81"/>
    <x v="2"/>
    <s v="Mid-Market"/>
  </r>
  <r>
    <x v="13"/>
    <x v="0"/>
    <s v="Free Hold"/>
    <s v="Jumeirah Village Circle"/>
    <x v="0"/>
    <n v="1200000"/>
    <x v="392"/>
    <x v="3"/>
    <x v="4"/>
    <x v="2"/>
    <s v="Sports City Swimming Academy"/>
    <s v="Pearl House Ii By Imtiaz"/>
    <n v="17597.89"/>
    <x v="2"/>
    <s v="Mid-Market"/>
  </r>
  <r>
    <x v="8"/>
    <x v="0"/>
    <s v="Free Hold"/>
    <s v="Dubai Creek Harbour"/>
    <x v="0"/>
    <n v="2600000"/>
    <x v="393"/>
    <x v="0"/>
    <x v="10"/>
    <x v="4"/>
    <s v="Dubai International Airport"/>
    <s v="Harbour Gate"/>
    <n v="25873.22"/>
    <x v="3"/>
    <s v="High-End"/>
  </r>
  <r>
    <x v="7"/>
    <x v="0"/>
    <s v="Free Hold"/>
    <s v="Business Bay"/>
    <x v="2"/>
    <n v="8749810"/>
    <x v="394"/>
    <x v="4"/>
    <x v="3"/>
    <x v="0"/>
    <s v="Downtown Dubai"/>
    <s v="Bay Square"/>
    <n v="36887.9"/>
    <x v="0"/>
    <s v="Ultra-Premium"/>
  </r>
  <r>
    <x v="13"/>
    <x v="0"/>
    <s v="Free Hold"/>
    <s v="Sobha Heartland"/>
    <x v="0"/>
    <n v="1170000"/>
    <x v="395"/>
    <x v="3"/>
    <x v="3"/>
    <x v="0"/>
    <s v="Downtown Dubai"/>
    <s v="Sobha Creek Vistas"/>
    <n v="25697.34"/>
    <x v="1"/>
    <s v="Mid-Market"/>
  </r>
  <r>
    <x v="11"/>
    <x v="0"/>
    <s v="Free Hold"/>
    <s v="The Lakes"/>
    <x v="0"/>
    <n v="4500000"/>
    <x v="396"/>
    <x v="2"/>
    <x v="9"/>
    <x v="1"/>
    <s v="Burj Al Arab"/>
    <s v="The Hills"/>
    <n v="27180.48"/>
    <x v="0"/>
    <s v="Ultra-Premium"/>
  </r>
  <r>
    <x v="13"/>
    <x v="0"/>
    <s v="Free Hold"/>
    <s v="Jumeirah Village Circle"/>
    <x v="0"/>
    <n v="640000"/>
    <x v="158"/>
    <x v="1"/>
    <x v="1"/>
    <x v="1"/>
    <s v="Sports City Swimming Academy"/>
    <s v="Park View Tower"/>
    <n v="14821.68"/>
    <x v="1"/>
    <s v="Mid-Market"/>
  </r>
  <r>
    <x v="13"/>
    <x v="0"/>
    <s v="Free Hold"/>
    <s v="Jumeirah Village Circle"/>
    <x v="0"/>
    <n v="2181751"/>
    <x v="397"/>
    <x v="0"/>
    <x v="4"/>
    <x v="2"/>
    <s v="Sports City Swimming Academy"/>
    <s v="Concept 7 Residences"/>
    <n v="20635.12"/>
    <x v="3"/>
    <s v="High-End"/>
  </r>
  <r>
    <x v="13"/>
    <x v="0"/>
    <s v="Free Hold"/>
    <s v="Dubai Sports City"/>
    <x v="0"/>
    <n v="765000"/>
    <x v="398"/>
    <x v="3"/>
    <x v="1"/>
    <x v="1"/>
    <s v="Sports City Swimming Academy"/>
    <s v="Grand Horizon 1"/>
    <n v="8730.8799999999992"/>
    <x v="2"/>
    <s v="Mid-Market"/>
  </r>
  <r>
    <x v="13"/>
    <x v="0"/>
    <s v="Free Hold"/>
    <s v="Jumeirah Village Circle"/>
    <x v="0"/>
    <n v="2175000"/>
    <x v="399"/>
    <x v="2"/>
    <x v="4"/>
    <x v="2"/>
    <s v="Sports City Swimming Academy"/>
    <s v="Diamond Views 3"/>
    <n v="8136.32"/>
    <x v="0"/>
    <s v="High-End"/>
  </r>
  <r>
    <x v="13"/>
    <x v="0"/>
    <s v="Free Hold"/>
    <s v="Jumeirah Lakes Towers"/>
    <x v="0"/>
    <n v="1800000"/>
    <x v="400"/>
    <x v="0"/>
    <x v="6"/>
    <x v="1"/>
    <s v="Sports City Swimming Academy"/>
    <s v="Lakeside Residence"/>
    <n v="15002.5"/>
    <x v="3"/>
    <s v="High-End"/>
  </r>
  <r>
    <x v="13"/>
    <x v="0"/>
    <s v="Free Hold"/>
    <s v="Meydan One"/>
    <x v="0"/>
    <n v="1100000"/>
    <x v="401"/>
    <x v="3"/>
    <x v="3"/>
    <x v="0"/>
    <s v="Downtown Dubai"/>
    <s v="Azizi Riviera 42"/>
    <n v="18345.560000000001"/>
    <x v="2"/>
    <s v="Mid-Market"/>
  </r>
  <r>
    <x v="16"/>
    <x v="0"/>
    <s v="Free Hold"/>
    <s v="Dubai Sports City"/>
    <x v="0"/>
    <n v="740000"/>
    <x v="402"/>
    <x v="3"/>
    <x v="1"/>
    <x v="1"/>
    <s v="Sports City Swimming Academy"/>
    <s v="The Medalist"/>
    <n v="9431.56"/>
    <x v="2"/>
    <s v="Mid-Market"/>
  </r>
  <r>
    <x v="17"/>
    <x v="0"/>
    <s v="Free Hold"/>
    <s v="Jumeirah Village Circle"/>
    <x v="0"/>
    <n v="725000"/>
    <x v="403"/>
    <x v="3"/>
    <x v="4"/>
    <x v="2"/>
    <s v="Sports City Swimming Academy"/>
    <s v="Binghatti Amber"/>
    <n v="11326.36"/>
    <x v="2"/>
    <s v="Mid-Market"/>
  </r>
  <r>
    <x v="16"/>
    <x v="0"/>
    <s v="Free Hold"/>
    <s v="Barsha Heights"/>
    <x v="4"/>
    <n v="1300000"/>
    <x v="404"/>
    <x v="1"/>
    <x v="4"/>
    <x v="2"/>
    <s v="Burj Al Arab"/>
    <s v="Sky Central"/>
    <n v="38302.89"/>
    <x v="1"/>
    <s v="Mid-Market"/>
  </r>
  <r>
    <x v="16"/>
    <x v="0"/>
    <s v="Free Hold"/>
    <s v="Dubai Hills"/>
    <x v="0"/>
    <n v="3500000"/>
    <x v="405"/>
    <x v="0"/>
    <x v="12"/>
    <x v="2"/>
    <s v="Motor City"/>
    <s v="Mulberry At Park Heights"/>
    <n v="28887.42"/>
    <x v="3"/>
    <s v="High-End"/>
  </r>
  <r>
    <x v="18"/>
    <x v="0"/>
    <s v="Free Hold"/>
    <s v="Arjan"/>
    <x v="0"/>
    <n v="454500"/>
    <x v="406"/>
    <x v="1"/>
    <x v="8"/>
    <x v="2"/>
    <s v="Motor City"/>
    <s v="Lincoln Park ( North Side)"/>
    <n v="9262.2800000000007"/>
    <x v="2"/>
    <s v="Entry"/>
  </r>
  <r>
    <x v="11"/>
    <x v="0"/>
    <s v="Free Hold"/>
    <s v="Arjan"/>
    <x v="0"/>
    <n v="560000"/>
    <x v="67"/>
    <x v="1"/>
    <x v="8"/>
    <x v="2"/>
    <s v="Motor City"/>
    <s v="Siraj Tower"/>
    <n v="14507.77"/>
    <x v="1"/>
    <s v="Entry"/>
  </r>
  <r>
    <x v="11"/>
    <x v="0"/>
    <s v="Free Hold"/>
    <s v="Dubai Marina"/>
    <x v="0"/>
    <n v="3350000"/>
    <x v="407"/>
    <x v="0"/>
    <x v="20"/>
    <x v="1"/>
    <s v="Sports City Swimming Academy"/>
    <s v="Stella Maris"/>
    <n v="23584.91"/>
    <x v="0"/>
    <s v="High-End"/>
  </r>
  <r>
    <x v="11"/>
    <x v="0"/>
    <s v="Free Hold"/>
    <s v="Dubai Healthcare City - Phase 2"/>
    <x v="0"/>
    <n v="1070000"/>
    <x v="408"/>
    <x v="3"/>
    <x v="18"/>
    <x v="0"/>
    <s v="Downtown Dubai"/>
    <s v="Binghatti Avenue"/>
    <n v="16313.46"/>
    <x v="2"/>
    <s v="Mid-Market"/>
  </r>
  <r>
    <x v="11"/>
    <x v="0"/>
    <s v="Free Hold"/>
    <s v="Business Bay"/>
    <x v="0"/>
    <n v="1870000"/>
    <x v="409"/>
    <x v="0"/>
    <x v="0"/>
    <x v="0"/>
    <s v="Downtown Dubai"/>
    <s v="Ag Tower"/>
    <n v="13254.89"/>
    <x v="0"/>
    <s v="High-End"/>
  </r>
  <r>
    <x v="11"/>
    <x v="0"/>
    <s v="Free Hold"/>
    <s v="Dubai Maritime City"/>
    <x v="0"/>
    <n v="1200000"/>
    <x v="410"/>
    <x v="1"/>
    <x v="25"/>
    <x v="0"/>
    <s v="Burj Khalifa"/>
    <s v="The Anwa By Omniyat"/>
    <n v="22870.21"/>
    <x v="2"/>
    <s v="Mid-Market"/>
  </r>
  <r>
    <x v="17"/>
    <x v="0"/>
    <s v="Free Hold"/>
    <s v="Meydan One"/>
    <x v="0"/>
    <n v="442500"/>
    <x v="411"/>
    <x v="1"/>
    <x v="3"/>
    <x v="0"/>
    <s v="Downtown Dubai"/>
    <s v="Azizi Riviera 26"/>
    <n v="12507.07"/>
    <x v="1"/>
    <s v="Entry"/>
  </r>
  <r>
    <x v="11"/>
    <x v="0"/>
    <s v="Free Hold"/>
    <s v="Business Bay"/>
    <x v="0"/>
    <n v="2050000"/>
    <x v="412"/>
    <x v="0"/>
    <x v="0"/>
    <x v="0"/>
    <s v="Downtown Dubai"/>
    <s v="Churchill Tower"/>
    <n v="17374.349999999999"/>
    <x v="3"/>
    <s v="High-End"/>
  </r>
  <r>
    <x v="11"/>
    <x v="0"/>
    <s v="Free Hold"/>
    <s v="Warsan First"/>
    <x v="0"/>
    <n v="765000"/>
    <x v="413"/>
    <x v="3"/>
    <x v="29"/>
    <x v="4"/>
    <s v="Dubai International Airport"/>
    <s v="Olivz Residence"/>
    <n v="13025.71"/>
    <x v="2"/>
    <s v="Mid-Market"/>
  </r>
  <r>
    <x v="11"/>
    <x v="0"/>
    <s v="Free Hold"/>
    <s v="Dubai Creek Harbour"/>
    <x v="0"/>
    <n v="3000000"/>
    <x v="414"/>
    <x v="0"/>
    <x v="10"/>
    <x v="4"/>
    <s v="Dubai International Airport"/>
    <s v="Creek Beach - Breeze"/>
    <n v="30781.86"/>
    <x v="3"/>
    <s v="High-End"/>
  </r>
  <r>
    <x v="11"/>
    <x v="0"/>
    <s v="Free Hold"/>
    <s v="Dubai Hills"/>
    <x v="0"/>
    <n v="1165000"/>
    <x v="415"/>
    <x v="3"/>
    <x v="27"/>
    <x v="2"/>
    <s v="Img World Adventures"/>
    <s v="Golf Ville"/>
    <n v="24724.11"/>
    <x v="2"/>
    <s v="Mid-Market"/>
  </r>
  <r>
    <x v="11"/>
    <x v="0"/>
    <s v="Free Hold"/>
    <s v="Dubai Marina"/>
    <x v="0"/>
    <n v="2150000"/>
    <x v="416"/>
    <x v="3"/>
    <x v="14"/>
    <x v="1"/>
    <s v="Burj Al Arab"/>
    <s v="The Residences At Marina Gate 1"/>
    <n v="27684.78"/>
    <x v="2"/>
    <s v="High-End"/>
  </r>
  <r>
    <x v="11"/>
    <x v="0"/>
    <s v="Free Hold"/>
    <s v="Arjan"/>
    <x v="0"/>
    <n v="1280000"/>
    <x v="417"/>
    <x v="3"/>
    <x v="8"/>
    <x v="2"/>
    <s v="Motor City"/>
    <s v="Adhara Star"/>
    <n v="16370.38"/>
    <x v="2"/>
    <s v="Mid-Market"/>
  </r>
  <r>
    <x v="11"/>
    <x v="0"/>
    <s v="Free Hold"/>
    <s v="Dubai Sports City"/>
    <x v="0"/>
    <n v="750000"/>
    <x v="418"/>
    <x v="3"/>
    <x v="1"/>
    <x v="1"/>
    <s v="Sports City Swimming Academy"/>
    <s v="Olympic Park 2"/>
    <n v="7936.51"/>
    <x v="3"/>
    <s v="Mid-Market"/>
  </r>
  <r>
    <x v="7"/>
    <x v="0"/>
    <s v="Free Hold"/>
    <s v="Business Bay"/>
    <x v="2"/>
    <n v="5390810"/>
    <x v="419"/>
    <x v="4"/>
    <x v="3"/>
    <x v="0"/>
    <s v="Downtown Dubai"/>
    <s v="Bay Square"/>
    <n v="36887.980000000003"/>
    <x v="0"/>
    <s v="Ultra-Premium"/>
  </r>
  <r>
    <x v="11"/>
    <x v="0"/>
    <s v="Free Hold"/>
    <s v="La Mer"/>
    <x v="0"/>
    <n v="2340000"/>
    <x v="420"/>
    <x v="3"/>
    <x v="15"/>
    <x v="0"/>
    <s v="Burj Khalifa"/>
    <s v="Port De La Mer - La Sirene"/>
    <n v="31388.33"/>
    <x v="2"/>
    <s v="High-End"/>
  </r>
  <r>
    <x v="8"/>
    <x v="0"/>
    <s v="Free Hold"/>
    <s v="Sobha Heartland"/>
    <x v="0"/>
    <n v="1880000"/>
    <x v="421"/>
    <x v="3"/>
    <x v="3"/>
    <x v="0"/>
    <s v="Downtown Dubai"/>
    <s v="Kensington Waters"/>
    <n v="22290.73"/>
    <x v="2"/>
    <s v="High-End"/>
  </r>
  <r>
    <x v="11"/>
    <x v="0"/>
    <s v="Free Hold"/>
    <s v="Dubai Marina"/>
    <x v="0"/>
    <n v="2400000"/>
    <x v="422"/>
    <x v="0"/>
    <x v="14"/>
    <x v="1"/>
    <s v="Burj Al Arab"/>
    <s v="Cayan Tower"/>
    <n v="20590.25"/>
    <x v="3"/>
    <s v="High-End"/>
  </r>
  <r>
    <x v="11"/>
    <x v="0"/>
    <s v="Free Hold"/>
    <s v="Jumeirah Village Circle"/>
    <x v="0"/>
    <n v="540000"/>
    <x v="423"/>
    <x v="1"/>
    <x v="1"/>
    <x v="1"/>
    <s v="Sports City Swimming Academy"/>
    <s v="Laya Mansion"/>
    <n v="13382.9"/>
    <x v="1"/>
    <s v="Entry"/>
  </r>
  <r>
    <x v="11"/>
    <x v="0"/>
    <s v="Free Hold"/>
    <s v="Jumeirah Village Circle"/>
    <x v="0"/>
    <n v="530000"/>
    <x v="424"/>
    <x v="1"/>
    <x v="1"/>
    <x v="1"/>
    <s v="Sports City Swimming Academy"/>
    <s v="Shamal Waves"/>
    <n v="9375.5499999999993"/>
    <x v="2"/>
    <s v="Entry"/>
  </r>
  <r>
    <x v="11"/>
    <x v="0"/>
    <s v="Free Hold"/>
    <s v="Dubai Marina"/>
    <x v="0"/>
    <n v="1850000"/>
    <x v="425"/>
    <x v="1"/>
    <x v="14"/>
    <x v="1"/>
    <s v="Burj Al Arab"/>
    <s v="Cayan Tower"/>
    <n v="29901.41"/>
    <x v="2"/>
    <s v="High-End"/>
  </r>
  <r>
    <x v="11"/>
    <x v="0"/>
    <s v="Free Hold"/>
    <s v="Arjan"/>
    <x v="0"/>
    <n v="1390000"/>
    <x v="426"/>
    <x v="0"/>
    <x v="8"/>
    <x v="2"/>
    <s v="Motor City"/>
    <s v="The Wings"/>
    <n v="12681.32"/>
    <x v="3"/>
    <s v="Mid-Market"/>
  </r>
  <r>
    <x v="11"/>
    <x v="0"/>
    <s v="Free Hold"/>
    <s v="Dubai Creek Harbour"/>
    <x v="0"/>
    <n v="2880000"/>
    <x v="427"/>
    <x v="0"/>
    <x v="10"/>
    <x v="4"/>
    <s v="Dubai International Airport"/>
    <s v="Creekside 18"/>
    <n v="22926.29"/>
    <x v="0"/>
    <s v="High-End"/>
  </r>
  <r>
    <x v="7"/>
    <x v="0"/>
    <s v="Free Hold"/>
    <s v="Jumeirah Village Triangle"/>
    <x v="0"/>
    <n v="680000"/>
    <x v="243"/>
    <x v="3"/>
    <x v="9"/>
    <x v="1"/>
    <s v="Sports City Swimming Academy"/>
    <s v="Al Manarah Tower"/>
    <n v="11080.33"/>
    <x v="2"/>
    <s v="Mid-Market"/>
  </r>
  <r>
    <x v="11"/>
    <x v="0"/>
    <s v="Free Hold"/>
    <s v="Al Furjan"/>
    <x v="1"/>
    <n v="500000"/>
    <x v="428"/>
    <x v="1"/>
    <x v="7"/>
    <x v="3"/>
    <s v="Expo 2020 Site"/>
    <s v="Roy Mediterranean Hotel Apartments"/>
    <n v="16474.46"/>
    <x v="1"/>
    <s v="Entry"/>
  </r>
  <r>
    <x v="11"/>
    <x v="0"/>
    <s v="Free Hold"/>
    <s v="Jumeirah Village Circle"/>
    <x v="0"/>
    <n v="730000"/>
    <x v="429"/>
    <x v="1"/>
    <x v="1"/>
    <x v="1"/>
    <s v="Sports City Swimming Academy"/>
    <s v="Binghatti Phoenix"/>
    <n v="19210.53"/>
    <x v="1"/>
    <s v="Mid-Market"/>
  </r>
  <r>
    <x v="11"/>
    <x v="0"/>
    <s v="Free Hold"/>
    <s v="Al Khail Heights"/>
    <x v="0"/>
    <n v="820000"/>
    <x v="430"/>
    <x v="3"/>
    <x v="27"/>
    <x v="0"/>
    <s v="Downtown Dubai"/>
    <s v="Al Khail Heights"/>
    <n v="11415.84"/>
    <x v="2"/>
    <s v="Mid-Market"/>
  </r>
  <r>
    <x v="11"/>
    <x v="0"/>
    <s v="Free Hold"/>
    <s v="La Mer"/>
    <x v="0"/>
    <n v="2100000"/>
    <x v="431"/>
    <x v="3"/>
    <x v="15"/>
    <x v="0"/>
    <s v="Burj Khalifa"/>
    <s v="Port De La Mer - La Cote"/>
    <n v="27468.93"/>
    <x v="2"/>
    <s v="High-End"/>
  </r>
  <r>
    <x v="7"/>
    <x v="0"/>
    <s v="Free Hold"/>
    <s v="Business Bay"/>
    <x v="2"/>
    <n v="5376700"/>
    <x v="432"/>
    <x v="4"/>
    <x v="3"/>
    <x v="0"/>
    <s v="Downtown Dubai"/>
    <s v="Bay Square"/>
    <n v="36887.35"/>
    <x v="0"/>
    <s v="Ultra-Premium"/>
  </r>
  <r>
    <x v="11"/>
    <x v="0"/>
    <s v="Free Hold"/>
    <s v="Al Wasl"/>
    <x v="4"/>
    <n v="637383"/>
    <x v="433"/>
    <x v="1"/>
    <x v="3"/>
    <x v="0"/>
    <s v="Burj Khalifa"/>
    <s v="Rove City Walk"/>
    <n v="26436.46"/>
    <x v="1"/>
    <s v="Entry"/>
  </r>
  <r>
    <x v="15"/>
    <x v="0"/>
    <s v="Free Hold"/>
    <s v="Business Bay"/>
    <x v="0"/>
    <n v="1574226"/>
    <x v="434"/>
    <x v="3"/>
    <x v="0"/>
    <x v="0"/>
    <s v="Downtown Dubai"/>
    <s v="Churchill Tower"/>
    <n v="16711.53"/>
    <x v="3"/>
    <s v="High-End"/>
  </r>
  <r>
    <x v="11"/>
    <x v="0"/>
    <s v="Free Hold"/>
    <s v="Jumeirah Lakes Towers"/>
    <x v="0"/>
    <n v="2000000"/>
    <x v="435"/>
    <x v="3"/>
    <x v="6"/>
    <x v="1"/>
    <s v="Sports City Swimming Academy"/>
    <s v="Lake View"/>
    <n v="15278.84"/>
    <x v="0"/>
    <s v="High-End"/>
  </r>
  <r>
    <x v="11"/>
    <x v="0"/>
    <s v="Free Hold"/>
    <s v="Al Furjan"/>
    <x v="1"/>
    <n v="500000"/>
    <x v="113"/>
    <x v="1"/>
    <x v="7"/>
    <x v="3"/>
    <s v="Expo 2020 Site"/>
    <s v="Azizi Star Hotel Apartments"/>
    <n v="13553.81"/>
    <x v="1"/>
    <s v="Entry"/>
  </r>
  <r>
    <x v="11"/>
    <x v="0"/>
    <s v="Free Hold"/>
    <s v="Jumeirah Village Circle"/>
    <x v="0"/>
    <n v="1050000"/>
    <x v="436"/>
    <x v="3"/>
    <x v="1"/>
    <x v="1"/>
    <s v="Sports City Swimming Academy"/>
    <s v="Plaza Residences"/>
    <n v="11097.02"/>
    <x v="3"/>
    <s v="Mid-Market"/>
  </r>
  <r>
    <x v="11"/>
    <x v="0"/>
    <s v="Free Hold"/>
    <s v="Al Furjan"/>
    <x v="0"/>
    <n v="550000"/>
    <x v="437"/>
    <x v="1"/>
    <x v="7"/>
    <x v="3"/>
    <s v="Expo 2020 Site"/>
    <s v="Azizi Samia Residence"/>
    <n v="13098.36"/>
    <x v="1"/>
    <s v="Entry"/>
  </r>
  <r>
    <x v="11"/>
    <x v="0"/>
    <s v="Free Hold"/>
    <s v="Business Bay"/>
    <x v="0"/>
    <n v="1550000"/>
    <x v="438"/>
    <x v="3"/>
    <x v="0"/>
    <x v="0"/>
    <s v="Downtown Dubai"/>
    <s v="Millennium Binghatti Residences Business Bay"/>
    <n v="15263.42"/>
    <x v="3"/>
    <s v="High-End"/>
  </r>
  <r>
    <x v="11"/>
    <x v="0"/>
    <s v="Free Hold"/>
    <s v="Al Furjan"/>
    <x v="0"/>
    <n v="850000"/>
    <x v="439"/>
    <x v="3"/>
    <x v="7"/>
    <x v="3"/>
    <s v="Expo 2020 Site"/>
    <s v="Azizi Samia Residence"/>
    <n v="12082.44"/>
    <x v="2"/>
    <s v="Mid-Market"/>
  </r>
  <r>
    <x v="11"/>
    <x v="0"/>
    <s v="Free Hold"/>
    <s v="Arjan"/>
    <x v="0"/>
    <n v="680000"/>
    <x v="440"/>
    <x v="1"/>
    <x v="8"/>
    <x v="2"/>
    <s v="Motor City"/>
    <s v="Torino By Oro24"/>
    <n v="20124.3"/>
    <x v="1"/>
    <s v="Mid-Market"/>
  </r>
  <r>
    <x v="7"/>
    <x v="0"/>
    <s v="Free Hold"/>
    <s v="Dubai Marina"/>
    <x v="0"/>
    <n v="2250000"/>
    <x v="441"/>
    <x v="2"/>
    <x v="20"/>
    <x v="1"/>
    <s v="Burj Al Arab"/>
    <s v="Marina Wharf Ii"/>
    <n v="18817.43"/>
    <x v="3"/>
    <s v="High-End"/>
  </r>
  <r>
    <x v="11"/>
    <x v="0"/>
    <s v="Free Hold"/>
    <s v="Business Bay"/>
    <x v="0"/>
    <n v="1100000"/>
    <x v="442"/>
    <x v="1"/>
    <x v="3"/>
    <x v="0"/>
    <s v="Downtown Dubai"/>
    <s v="Mag 318"/>
    <n v="27349.58"/>
    <x v="1"/>
    <s v="Mid-Market"/>
  </r>
  <r>
    <x v="11"/>
    <x v="0"/>
    <s v="Free Hold"/>
    <s v="Jumeirah Village Circle"/>
    <x v="0"/>
    <n v="640000"/>
    <x v="443"/>
    <x v="3"/>
    <x v="1"/>
    <x v="1"/>
    <s v="Sports City Swimming Academy"/>
    <s v="Masaar Residences"/>
    <n v="8780.35"/>
    <x v="2"/>
    <s v="Mid-Market"/>
  </r>
  <r>
    <x v="10"/>
    <x v="0"/>
    <s v="Free Hold"/>
    <s v="Burj Khalifa"/>
    <x v="0"/>
    <n v="114809.2"/>
    <x v="444"/>
    <x v="3"/>
    <x v="3"/>
    <x v="0"/>
    <s v="Downtown Dubai"/>
    <s v="29 Boulevard"/>
    <n v="1457.15"/>
    <x v="2"/>
    <s v="Entry"/>
  </r>
  <r>
    <x v="11"/>
    <x v="0"/>
    <s v="Free Hold"/>
    <s v="Motor City"/>
    <x v="0"/>
    <n v="1865304"/>
    <x v="445"/>
    <x v="0"/>
    <x v="4"/>
    <x v="2"/>
    <s v="Motor City"/>
    <s v="Oia Residence"/>
    <n v="11302.13"/>
    <x v="0"/>
    <s v="High-End"/>
  </r>
  <r>
    <x v="11"/>
    <x v="0"/>
    <s v="Free Hold"/>
    <s v="Jumeirah Village Circle"/>
    <x v="0"/>
    <n v="1100000"/>
    <x v="446"/>
    <x v="3"/>
    <x v="1"/>
    <x v="1"/>
    <s v="Sports City Swimming Academy"/>
    <s v="Plaza Residences"/>
    <n v="12607.45"/>
    <x v="2"/>
    <s v="Mid-Market"/>
  </r>
  <r>
    <x v="11"/>
    <x v="0"/>
    <s v="Free Hold"/>
    <s v="Jumeirah Village Circle"/>
    <x v="0"/>
    <n v="1450000"/>
    <x v="447"/>
    <x v="0"/>
    <x v="1"/>
    <x v="1"/>
    <s v="Sports City Swimming Academy"/>
    <s v="Bloom Heights"/>
    <n v="13764.95"/>
    <x v="3"/>
    <s v="High-End"/>
  </r>
  <r>
    <x v="11"/>
    <x v="0"/>
    <s v="Free Hold"/>
    <s v="Business Bay"/>
    <x v="2"/>
    <n v="7800000"/>
    <x v="448"/>
    <x v="4"/>
    <x v="3"/>
    <x v="0"/>
    <s v="Downtown Dubai"/>
    <s v="Bay Square"/>
    <n v="51618.03"/>
    <x v="0"/>
    <s v="Ultra-Premium"/>
  </r>
  <r>
    <x v="11"/>
    <x v="0"/>
    <s v="Free Hold"/>
    <s v="Dubai Sports City"/>
    <x v="0"/>
    <n v="870000"/>
    <x v="449"/>
    <x v="0"/>
    <x v="4"/>
    <x v="2"/>
    <s v="Sports City Swimming Academy"/>
    <s v="The Bridge"/>
    <n v="9778.58"/>
    <x v="3"/>
    <s v="Mid-Market"/>
  </r>
  <r>
    <x v="11"/>
    <x v="0"/>
    <s v="Free Hold"/>
    <s v="Jumeirah Lakes Towers"/>
    <x v="0"/>
    <n v="780000"/>
    <x v="450"/>
    <x v="1"/>
    <x v="17"/>
    <x v="1"/>
    <s v="Burj Al Arab"/>
    <s v="Saba Tower 3"/>
    <n v="18365.91"/>
    <x v="1"/>
    <s v="Mid-Market"/>
  </r>
  <r>
    <x v="11"/>
    <x v="0"/>
    <s v="Free Hold"/>
    <s v="Burj Khalifa"/>
    <x v="0"/>
    <n v="2250000"/>
    <x v="451"/>
    <x v="0"/>
    <x v="3"/>
    <x v="0"/>
    <s v="Downtown Dubai"/>
    <s v="Burj Al Nujoom"/>
    <n v="16063.4"/>
    <x v="0"/>
    <s v="High-End"/>
  </r>
  <r>
    <x v="7"/>
    <x v="0"/>
    <s v="Free Hold"/>
    <s v="Business Bay"/>
    <x v="1"/>
    <n v="680000"/>
    <x v="452"/>
    <x v="1"/>
    <x v="0"/>
    <x v="0"/>
    <s v="Downtown Dubai"/>
    <s v="Aykon City"/>
    <n v="17386.86"/>
    <x v="1"/>
    <s v="Mid-Market"/>
  </r>
  <r>
    <x v="11"/>
    <x v="0"/>
    <s v="Free Hold"/>
    <s v="Business Bay"/>
    <x v="0"/>
    <n v="894600"/>
    <x v="453"/>
    <x v="1"/>
    <x v="3"/>
    <x v="0"/>
    <s v="Downtown Dubai"/>
    <s v="Mag 318"/>
    <n v="21846.15"/>
    <x v="1"/>
    <s v="Mid-Market"/>
  </r>
  <r>
    <x v="11"/>
    <x v="0"/>
    <s v="Free Hold"/>
    <s v="Business Bay"/>
    <x v="0"/>
    <n v="1400000"/>
    <x v="446"/>
    <x v="3"/>
    <x v="3"/>
    <x v="0"/>
    <s v="Downtown Dubai"/>
    <s v="Damac Towers By Paramount"/>
    <n v="16045.85"/>
    <x v="2"/>
    <s v="Mid-Market"/>
  </r>
  <r>
    <x v="11"/>
    <x v="0"/>
    <s v="Free Hold"/>
    <s v="Arjan"/>
    <x v="0"/>
    <n v="800000"/>
    <x v="454"/>
    <x v="3"/>
    <x v="8"/>
    <x v="2"/>
    <s v="Motor City"/>
    <s v="Syann Park1"/>
    <n v="10483.549999999999"/>
    <x v="2"/>
    <s v="Mid-Market"/>
  </r>
  <r>
    <x v="11"/>
    <x v="0"/>
    <s v="Free Hold"/>
    <s v="Dubai Hills"/>
    <x v="0"/>
    <n v="4350000"/>
    <x v="455"/>
    <x v="0"/>
    <x v="27"/>
    <x v="2"/>
    <s v="Img World Adventures"/>
    <s v="Ellington House"/>
    <n v="34268.160000000003"/>
    <x v="0"/>
    <s v="Ultra-Premium"/>
  </r>
  <r>
    <x v="11"/>
    <x v="0"/>
    <s v="Free Hold"/>
    <s v="Dubai Production City"/>
    <x v="0"/>
    <n v="640000"/>
    <x v="456"/>
    <x v="1"/>
    <x v="9"/>
    <x v="1"/>
    <s v="Sports City Swimming Academy"/>
    <s v="Myka Residence"/>
    <n v="15567.99"/>
    <x v="1"/>
    <s v="Mid-Market"/>
  </r>
  <r>
    <x v="7"/>
    <x v="0"/>
    <s v="Free Hold"/>
    <s v="Jumeirah Village Circle"/>
    <x v="0"/>
    <n v="595000"/>
    <x v="457"/>
    <x v="1"/>
    <x v="1"/>
    <x v="1"/>
    <s v="Sports City Swimming Academy"/>
    <s v="Reef Residence"/>
    <n v="12118.13"/>
    <x v="2"/>
    <s v="Entry"/>
  </r>
  <r>
    <x v="11"/>
    <x v="0"/>
    <s v="Free Hold"/>
    <s v="Business Bay"/>
    <x v="0"/>
    <n v="1800000"/>
    <x v="458"/>
    <x v="3"/>
    <x v="0"/>
    <x v="0"/>
    <s v="Downtown Dubai"/>
    <s v="Peninsula Three"/>
    <n v="28671.55"/>
    <x v="2"/>
    <s v="High-End"/>
  </r>
  <r>
    <x v="11"/>
    <x v="0"/>
    <s v="Free Hold"/>
    <s v="Dubai Production City"/>
    <x v="3"/>
    <n v="2108334"/>
    <x v="459"/>
    <x v="5"/>
    <x v="9"/>
    <x v="1"/>
    <s v="Sports City Swimming Academy"/>
    <s v="The Crescent"/>
    <n v="7470"/>
    <x v="0"/>
    <s v="High-End"/>
  </r>
  <r>
    <x v="11"/>
    <x v="0"/>
    <s v="Free Hold"/>
    <s v="Dubai Hills"/>
    <x v="0"/>
    <n v="2325000"/>
    <x v="460"/>
    <x v="0"/>
    <x v="12"/>
    <x v="2"/>
    <s v="Burj Al Arab"/>
    <s v="Park Heights Ii"/>
    <n v="23291.93"/>
    <x v="3"/>
    <s v="High-End"/>
  </r>
  <r>
    <x v="11"/>
    <x v="0"/>
    <s v="Free Hold"/>
    <s v="Dubai Sports City"/>
    <x v="0"/>
    <n v="600000"/>
    <x v="461"/>
    <x v="1"/>
    <x v="4"/>
    <x v="1"/>
    <s v="Sports City Swimming Academy"/>
    <s v="Hera Tower"/>
    <n v="16251.35"/>
    <x v="1"/>
    <s v="Entry"/>
  </r>
  <r>
    <x v="11"/>
    <x v="0"/>
    <s v="Free Hold"/>
    <s v="Dubai Creek Harbour"/>
    <x v="0"/>
    <n v="2550000"/>
    <x v="462"/>
    <x v="0"/>
    <x v="10"/>
    <x v="4"/>
    <s v="Dubai International Airport"/>
    <s v="Island Park I"/>
    <n v="24359.95"/>
    <x v="3"/>
    <s v="High-End"/>
  </r>
  <r>
    <x v="11"/>
    <x v="0"/>
    <s v="Free Hold"/>
    <s v="Down Town Jabal Ali"/>
    <x v="0"/>
    <n v="530000"/>
    <x v="463"/>
    <x v="1"/>
    <x v="5"/>
    <x v="3"/>
    <s v="Expo 2020 Site"/>
    <s v="Azizi Aura Residences"/>
    <n v="15393.55"/>
    <x v="1"/>
    <s v="Entry"/>
  </r>
  <r>
    <x v="11"/>
    <x v="0"/>
    <s v="Free Hold"/>
    <s v="Dubai Marina"/>
    <x v="0"/>
    <n v="1280000"/>
    <x v="464"/>
    <x v="3"/>
    <x v="13"/>
    <x v="1"/>
    <s v="Burj Al Arab"/>
    <s v="Elite Residence"/>
    <n v="18702.509999999998"/>
    <x v="2"/>
    <s v="Mid-Market"/>
  </r>
  <r>
    <x v="15"/>
    <x v="0"/>
    <s v="Free Hold"/>
    <s v="Jumeirah Village Triangle"/>
    <x v="0"/>
    <n v="916485"/>
    <x v="465"/>
    <x v="1"/>
    <x v="9"/>
    <x v="1"/>
    <s v="Sports City Swimming Academy"/>
    <s v="Terhab Hotel &amp; Towers At Jumeirah Village Triangle"/>
    <n v="26774.32"/>
    <x v="1"/>
    <s v="Mid-Market"/>
  </r>
  <r>
    <x v="8"/>
    <x v="0"/>
    <s v="Free Hold"/>
    <s v="Meydan One"/>
    <x v="0"/>
    <n v="2000000"/>
    <x v="466"/>
    <x v="0"/>
    <x v="3"/>
    <x v="0"/>
    <s v="Downtown Dubai"/>
    <s v="Azizi Riviera 31"/>
    <n v="10054.290000000001"/>
    <x v="0"/>
    <s v="High-End"/>
  </r>
  <r>
    <x v="11"/>
    <x v="0"/>
    <s v="Free Hold"/>
    <s v="Dubai Marina"/>
    <x v="0"/>
    <n v="1125000"/>
    <x v="467"/>
    <x v="1"/>
    <x v="2"/>
    <x v="1"/>
    <s v="Burj Al Arab"/>
    <s v="Bay Central West &amp; Central Towers"/>
    <n v="27173.91"/>
    <x v="1"/>
    <s v="Mid-Market"/>
  </r>
  <r>
    <x v="11"/>
    <x v="0"/>
    <s v="Free Hold"/>
    <s v="Meydan One"/>
    <x v="0"/>
    <n v="745000"/>
    <x v="468"/>
    <x v="1"/>
    <x v="3"/>
    <x v="0"/>
    <s v="Downtown Dubai"/>
    <s v="Azizi Riviera 48"/>
    <n v="24322.560000000001"/>
    <x v="1"/>
    <s v="Mid-Market"/>
  </r>
  <r>
    <x v="11"/>
    <x v="0"/>
    <s v="Free Hold"/>
    <s v="Warsan First"/>
    <x v="0"/>
    <n v="750000"/>
    <x v="469"/>
    <x v="3"/>
    <x v="29"/>
    <x v="4"/>
    <s v="Dubai International Airport"/>
    <s v="Olivz Residence"/>
    <n v="12789.9"/>
    <x v="2"/>
    <s v="Mid-Market"/>
  </r>
  <r>
    <x v="11"/>
    <x v="0"/>
    <s v="Free Hold"/>
    <s v="Marsa Dubai"/>
    <x v="0"/>
    <n v="2600000"/>
    <x v="470"/>
    <x v="3"/>
    <x v="14"/>
    <x v="1"/>
    <s v="Burj Al Arab"/>
    <s v="Jumeirah Living Marina Gate"/>
    <n v="29683.75"/>
    <x v="2"/>
    <s v="High-End"/>
  </r>
  <r>
    <x v="11"/>
    <x v="0"/>
    <s v="Free Hold"/>
    <s v="Dubai Marina"/>
    <x v="0"/>
    <n v="1470000"/>
    <x v="471"/>
    <x v="0"/>
    <x v="20"/>
    <x v="1"/>
    <s v="Burj Al Arab"/>
    <s v="Marina Wharf Ii"/>
    <n v="14208.39"/>
    <x v="3"/>
    <s v="High-End"/>
  </r>
  <r>
    <x v="11"/>
    <x v="0"/>
    <s v="Free Hold"/>
    <s v="Business Bay"/>
    <x v="0"/>
    <n v="1750000"/>
    <x v="472"/>
    <x v="3"/>
    <x v="0"/>
    <x v="0"/>
    <s v="Downtown Dubai"/>
    <s v="Peninsula Three"/>
    <n v="28112.45"/>
    <x v="2"/>
    <s v="High-End"/>
  </r>
  <r>
    <x v="11"/>
    <x v="0"/>
    <s v="Free Hold"/>
    <s v="Sobha Heartland"/>
    <x v="0"/>
    <n v="1080000"/>
    <x v="473"/>
    <x v="3"/>
    <x v="3"/>
    <x v="0"/>
    <s v="Downtown Dubai"/>
    <s v="Sobha Creek Vistas Reserve"/>
    <n v="21875.63"/>
    <x v="2"/>
    <s v="Mid-Market"/>
  </r>
  <r>
    <x v="11"/>
    <x v="0"/>
    <s v="Free Hold"/>
    <s v="Business Bay"/>
    <x v="4"/>
    <n v="932653"/>
    <x v="474"/>
    <x v="1"/>
    <x v="3"/>
    <x v="0"/>
    <s v="Downtown Dubai"/>
    <s v="Damac Towers By Paramount"/>
    <n v="16183.46"/>
    <x v="2"/>
    <s v="Mid-Market"/>
  </r>
  <r>
    <x v="11"/>
    <x v="0"/>
    <s v="Free Hold"/>
    <s v="Dubai Marina"/>
    <x v="0"/>
    <n v="1150000"/>
    <x v="475"/>
    <x v="0"/>
    <x v="13"/>
    <x v="1"/>
    <s v="Burj Al Arab"/>
    <s v="Marina Pinnacle"/>
    <n v="10151.84"/>
    <x v="3"/>
    <s v="Mid-Market"/>
  </r>
  <r>
    <x v="7"/>
    <x v="0"/>
    <s v="Free Hold"/>
    <s v="Jumeirah Lakes Towers"/>
    <x v="0"/>
    <n v="1975000"/>
    <x v="476"/>
    <x v="0"/>
    <x v="9"/>
    <x v="1"/>
    <s v="Burj Al Arab"/>
    <s v="Lake Shore Tower"/>
    <n v="14213.75"/>
    <x v="0"/>
    <s v="High-End"/>
  </r>
  <r>
    <x v="11"/>
    <x v="0"/>
    <s v="Free Hold"/>
    <s v="Barsha Heights"/>
    <x v="2"/>
    <n v="3978120"/>
    <x v="477"/>
    <x v="4"/>
    <x v="4"/>
    <x v="2"/>
    <s v="Burj Al Arab"/>
    <s v="The One Tower"/>
    <n v="21527.79"/>
    <x v="0"/>
    <s v="Ultra-Premium"/>
  </r>
  <r>
    <x v="11"/>
    <x v="0"/>
    <s v="Free Hold"/>
    <s v="Barsha Heights"/>
    <x v="2"/>
    <n v="3312920"/>
    <x v="478"/>
    <x v="4"/>
    <x v="4"/>
    <x v="2"/>
    <s v="Burj Al Arab"/>
    <s v="The One Tower"/>
    <n v="21527.84"/>
    <x v="0"/>
    <s v="High-End"/>
  </r>
  <r>
    <x v="11"/>
    <x v="0"/>
    <s v="Free Hold"/>
    <s v="Barsha Heights"/>
    <x v="2"/>
    <n v="2904742"/>
    <x v="479"/>
    <x v="4"/>
    <x v="4"/>
    <x v="2"/>
    <s v="Burj Al Arab"/>
    <s v="The One Tower"/>
    <n v="21527.77"/>
    <x v="0"/>
    <s v="High-End"/>
  </r>
  <r>
    <x v="11"/>
    <x v="0"/>
    <s v="Free Hold"/>
    <s v="Dubai Marina"/>
    <x v="0"/>
    <n v="1550000"/>
    <x v="480"/>
    <x v="3"/>
    <x v="23"/>
    <x v="1"/>
    <s v="Burj Al Arab"/>
    <s v="Botanica"/>
    <n v="19440.61"/>
    <x v="2"/>
    <s v="High-End"/>
  </r>
  <r>
    <x v="15"/>
    <x v="0"/>
    <s v="Free Hold"/>
    <s v="Jumeirah Lakes Towers"/>
    <x v="2"/>
    <n v="2800000"/>
    <x v="481"/>
    <x v="4"/>
    <x v="6"/>
    <x v="1"/>
    <s v="Sports City Swimming Academy"/>
    <s v="Business Avenue Aa1"/>
    <n v="23919.360000000001"/>
    <x v="3"/>
    <s v="High-End"/>
  </r>
  <r>
    <x v="7"/>
    <x v="0"/>
    <s v="Free Hold"/>
    <s v="Dubai Marina"/>
    <x v="0"/>
    <n v="1900000"/>
    <x v="482"/>
    <x v="0"/>
    <x v="20"/>
    <x v="1"/>
    <s v="Sports City Swimming Academy"/>
    <s v="The Water Front"/>
    <n v="12010.11"/>
    <x v="0"/>
    <s v="High-End"/>
  </r>
  <r>
    <x v="15"/>
    <x v="0"/>
    <s v="Free Hold"/>
    <s v="Jumeirah Village Circle"/>
    <x v="0"/>
    <n v="670000"/>
    <x v="483"/>
    <x v="3"/>
    <x v="1"/>
    <x v="1"/>
    <s v="Sports City Swimming Academy"/>
    <s v="Knight Bridge Court &amp; Kensngton Manor"/>
    <n v="9661.14"/>
    <x v="2"/>
    <s v="Mid-Market"/>
  </r>
  <r>
    <x v="15"/>
    <x v="0"/>
    <s v="Free Hold"/>
    <s v="Zaabeel Second"/>
    <x v="0"/>
    <n v="2330000"/>
    <x v="484"/>
    <x v="3"/>
    <x v="3"/>
    <x v="0"/>
    <s v="Burj Khalifa"/>
    <s v="Downtown Views"/>
    <n v="28529.45"/>
    <x v="2"/>
    <s v="High-End"/>
  </r>
  <r>
    <x v="7"/>
    <x v="0"/>
    <s v="Free Hold"/>
    <s v="Dubai Water Canal"/>
    <x v="0"/>
    <n v="4900000"/>
    <x v="485"/>
    <x v="0"/>
    <x v="0"/>
    <x v="0"/>
    <s v="Burj Khalifa"/>
    <s v="Canal Front Residences-Cf7 &amp; Cf8 &amp; Cf9"/>
    <n v="32209.29"/>
    <x v="0"/>
    <s v="Ultra-Premium"/>
  </r>
  <r>
    <x v="15"/>
    <x v="0"/>
    <s v="Free Hold"/>
    <s v="Jumeirah Village Circle"/>
    <x v="0"/>
    <n v="1475000"/>
    <x v="486"/>
    <x v="3"/>
    <x v="1"/>
    <x v="1"/>
    <s v="Sports City Swimming Academy"/>
    <s v="Binghatti Royale"/>
    <n v="17251.46"/>
    <x v="2"/>
    <s v="High-End"/>
  </r>
  <r>
    <x v="15"/>
    <x v="0"/>
    <s v="Free Hold"/>
    <s v="Palm Jumeirah"/>
    <x v="0"/>
    <n v="2450000"/>
    <x v="487"/>
    <x v="3"/>
    <x v="19"/>
    <x v="1"/>
    <s v="Burj Al Arab"/>
    <s v="Seven Hotel And Apartments The Palm"/>
    <n v="36627.300000000003"/>
    <x v="2"/>
    <s v="High-End"/>
  </r>
  <r>
    <x v="8"/>
    <x v="0"/>
    <s v="Free Hold"/>
    <s v="Jumeirah Village Circle"/>
    <x v="0"/>
    <n v="1585000"/>
    <x v="488"/>
    <x v="0"/>
    <x v="4"/>
    <x v="2"/>
    <s v="Sports City Swimming Academy"/>
    <s v="Binghatti Azure"/>
    <n v="12816.37"/>
    <x v="3"/>
    <s v="High-End"/>
  </r>
  <r>
    <x v="15"/>
    <x v="0"/>
    <s v="Free Hold"/>
    <s v="Bluewaters"/>
    <x v="0"/>
    <n v="5500000"/>
    <x v="489"/>
    <x v="3"/>
    <x v="20"/>
    <x v="1"/>
    <s v="Burj Al Arab"/>
    <s v="Bluewaters Residences"/>
    <n v="52038.98"/>
    <x v="3"/>
    <s v="Ultra-Premium"/>
  </r>
  <r>
    <x v="7"/>
    <x v="0"/>
    <s v="Free Hold"/>
    <s v="Mbr District 1"/>
    <x v="0"/>
    <n v="154103.07999999999"/>
    <x v="490"/>
    <x v="3"/>
    <x v="0"/>
    <x v="0"/>
    <s v="Downtown Dubai"/>
    <s v="Mohammed Bin Rashid Al Maktoum City , District One Phase Iii , Residences 13"/>
    <n v="2434.4899999999998"/>
    <x v="2"/>
    <s v="Entry"/>
  </r>
  <r>
    <x v="15"/>
    <x v="0"/>
    <s v="Free Hold"/>
    <s v="Business Bay"/>
    <x v="0"/>
    <n v="750000"/>
    <x v="491"/>
    <x v="1"/>
    <x v="0"/>
    <x v="0"/>
    <s v="Downtown Dubai"/>
    <s v="Ag Tower"/>
    <n v="14807.5"/>
    <x v="2"/>
    <s v="Mid-Market"/>
  </r>
  <r>
    <x v="15"/>
    <x v="0"/>
    <s v="Free Hold"/>
    <s v="Arjan"/>
    <x v="0"/>
    <n v="1070000"/>
    <x v="492"/>
    <x v="3"/>
    <x v="8"/>
    <x v="2"/>
    <s v="Motor City"/>
    <s v="Torino By Oro24"/>
    <n v="18670.39"/>
    <x v="2"/>
    <s v="Mid-Market"/>
  </r>
  <r>
    <x v="15"/>
    <x v="0"/>
    <s v="Free Hold"/>
    <s v="Dubai Studio City"/>
    <x v="0"/>
    <n v="770000"/>
    <x v="493"/>
    <x v="3"/>
    <x v="8"/>
    <x v="2"/>
    <s v="Motor City"/>
    <s v="Glitz Residence 1"/>
    <n v="12280.7"/>
    <x v="2"/>
    <s v="Mid-Market"/>
  </r>
  <r>
    <x v="15"/>
    <x v="0"/>
    <s v="Free Hold"/>
    <s v="Jumeirah Lakes Towers"/>
    <x v="0"/>
    <n v="1700000"/>
    <x v="494"/>
    <x v="0"/>
    <x v="6"/>
    <x v="1"/>
    <s v="Sports City Swimming Academy"/>
    <s v="Palladium"/>
    <n v="15870.05"/>
    <x v="3"/>
    <s v="High-End"/>
  </r>
  <r>
    <x v="15"/>
    <x v="0"/>
    <s v="Free Hold"/>
    <s v="Sobha Heartland"/>
    <x v="0"/>
    <n v="1740000"/>
    <x v="495"/>
    <x v="0"/>
    <x v="3"/>
    <x v="0"/>
    <s v="Downtown Dubai"/>
    <s v="Sobha Creek Vistas"/>
    <n v="20961.330000000002"/>
    <x v="2"/>
    <s v="High-End"/>
  </r>
  <r>
    <x v="15"/>
    <x v="0"/>
    <s v="Free Hold"/>
    <s v="Burj Khalifa"/>
    <x v="0"/>
    <n v="1630000"/>
    <x v="496"/>
    <x v="3"/>
    <x v="3"/>
    <x v="0"/>
    <s v="Downtown Dubai"/>
    <s v="Burj Views"/>
    <n v="22408.58"/>
    <x v="2"/>
    <s v="High-End"/>
  </r>
  <r>
    <x v="15"/>
    <x v="0"/>
    <s v="Free Hold"/>
    <s v="Dubai Sports City"/>
    <x v="0"/>
    <n v="635000"/>
    <x v="497"/>
    <x v="3"/>
    <x v="1"/>
    <x v="1"/>
    <s v="Sports City Swimming Academy"/>
    <s v="Golf Tower"/>
    <n v="9256.56"/>
    <x v="2"/>
    <s v="Entry"/>
  </r>
  <r>
    <x v="15"/>
    <x v="0"/>
    <s v="Free Hold"/>
    <s v="Trade Center First"/>
    <x v="2"/>
    <n v="5700000"/>
    <x v="498"/>
    <x v="4"/>
    <x v="24"/>
    <x v="0"/>
    <s v="Burj Khalifa"/>
    <s v="Latifa Tower"/>
    <n v="21177"/>
    <x v="0"/>
    <s v="Ultra-Premium"/>
  </r>
  <r>
    <x v="15"/>
    <x v="0"/>
    <s v="Free Hold"/>
    <s v="Business Bay"/>
    <x v="0"/>
    <n v="1280000"/>
    <x v="499"/>
    <x v="0"/>
    <x v="0"/>
    <x v="0"/>
    <s v="Downtown Dubai"/>
    <s v="Park Central"/>
    <n v="13348.63"/>
    <x v="3"/>
    <s v="Mid-Market"/>
  </r>
  <r>
    <x v="15"/>
    <x v="0"/>
    <s v="Free Hold"/>
    <s v="Al Furjan"/>
    <x v="0"/>
    <n v="1490000"/>
    <x v="500"/>
    <x v="0"/>
    <x v="7"/>
    <x v="3"/>
    <s v="Sports City Swimming Academy"/>
    <s v="Azizi. Iris"/>
    <n v="11456.25"/>
    <x v="0"/>
    <s v="High-End"/>
  </r>
  <r>
    <x v="15"/>
    <x v="0"/>
    <s v="Free Hold"/>
    <s v="Burj Khalifa"/>
    <x v="1"/>
    <n v="7150000"/>
    <x v="13"/>
    <x v="0"/>
    <x v="3"/>
    <x v="0"/>
    <s v="Burj Khalifa"/>
    <s v="The Address Residence - Sky View"/>
    <n v="45304.78"/>
    <x v="0"/>
    <s v="Ultra-Premium"/>
  </r>
  <r>
    <x v="15"/>
    <x v="0"/>
    <s v="Free Hold"/>
    <s v="Dubai Sports City"/>
    <x v="0"/>
    <n v="860000"/>
    <x v="501"/>
    <x v="3"/>
    <x v="1"/>
    <x v="1"/>
    <s v="Sports City Swimming Academy"/>
    <s v="The Matrix"/>
    <n v="7392.76"/>
    <x v="3"/>
    <s v="Mid-Market"/>
  </r>
  <r>
    <x v="15"/>
    <x v="0"/>
    <s v="Free Hold"/>
    <s v="Burj Khalifa"/>
    <x v="0"/>
    <n v="9498000"/>
    <x v="502"/>
    <x v="2"/>
    <x v="3"/>
    <x v="0"/>
    <s v="Burj Khalifa"/>
    <s v="Opera Grand"/>
    <n v="40037.089999999997"/>
    <x v="0"/>
    <s v="Ultra-Premium"/>
  </r>
  <r>
    <x v="15"/>
    <x v="0"/>
    <s v="Free Hold"/>
    <s v="Al Khail Heights"/>
    <x v="0"/>
    <n v="860000"/>
    <x v="503"/>
    <x v="3"/>
    <x v="27"/>
    <x v="0"/>
    <s v="Downtown Dubai"/>
    <s v="Al Khail Heights"/>
    <n v="9508.02"/>
    <x v="3"/>
    <s v="Mid-Market"/>
  </r>
  <r>
    <x v="15"/>
    <x v="0"/>
    <s v="Free Hold"/>
    <s v="Meydan Avenue"/>
    <x v="0"/>
    <n v="3450000"/>
    <x v="504"/>
    <x v="2"/>
    <x v="0"/>
    <x v="0"/>
    <s v="Downtown Dubai"/>
    <s v="The Polo Residence"/>
    <n v="18720.490000000002"/>
    <x v="0"/>
    <s v="High-End"/>
  </r>
  <r>
    <x v="15"/>
    <x v="0"/>
    <s v="Free Hold"/>
    <s v="Dubai Creek Harbour"/>
    <x v="0"/>
    <n v="2940000"/>
    <x v="505"/>
    <x v="0"/>
    <x v="10"/>
    <x v="4"/>
    <s v="Dubai International Airport"/>
    <s v="Creek Horizon"/>
    <n v="26739.43"/>
    <x v="3"/>
    <s v="High-End"/>
  </r>
  <r>
    <x v="7"/>
    <x v="0"/>
    <s v="Free Hold"/>
    <s v="Jumeirah Lakes Towers"/>
    <x v="2"/>
    <n v="3000000"/>
    <x v="506"/>
    <x v="4"/>
    <x v="9"/>
    <x v="1"/>
    <s v="Burj Al Arab"/>
    <s v="Jumeirah Business Centre2"/>
    <n v="29408.880000000001"/>
    <x v="3"/>
    <s v="High-End"/>
  </r>
  <r>
    <x v="15"/>
    <x v="0"/>
    <s v="Free Hold"/>
    <s v="Dubai Hills"/>
    <x v="0"/>
    <n v="2300000"/>
    <x v="507"/>
    <x v="3"/>
    <x v="12"/>
    <x v="2"/>
    <s v="Motor City"/>
    <s v="Mulberry At Park Heights"/>
    <n v="24808.54"/>
    <x v="3"/>
    <s v="High-End"/>
  </r>
  <r>
    <x v="15"/>
    <x v="0"/>
    <s v="Free Hold"/>
    <s v="Business Bay"/>
    <x v="0"/>
    <n v="2334602.09"/>
    <x v="508"/>
    <x v="3"/>
    <x v="3"/>
    <x v="0"/>
    <s v="Downtown Dubai"/>
    <s v="The Residence At Business Central"/>
    <n v="13373.44"/>
    <x v="0"/>
    <s v="High-End"/>
  </r>
  <r>
    <x v="15"/>
    <x v="0"/>
    <s v="Free Hold"/>
    <s v="Sobha Heartland"/>
    <x v="0"/>
    <n v="2000000"/>
    <x v="509"/>
    <x v="3"/>
    <x v="3"/>
    <x v="0"/>
    <s v="Downtown Dubai"/>
    <s v="The Terraces"/>
    <n v="21484.58"/>
    <x v="3"/>
    <s v="High-End"/>
  </r>
  <r>
    <x v="15"/>
    <x v="0"/>
    <s v="Free Hold"/>
    <s v="Jumeirah Lakes Towers"/>
    <x v="0"/>
    <n v="1275000"/>
    <x v="510"/>
    <x v="3"/>
    <x v="9"/>
    <x v="1"/>
    <s v="Burj Al Arab"/>
    <s v="Saba Tower 2"/>
    <n v="14777.47"/>
    <x v="2"/>
    <s v="Mid-Market"/>
  </r>
  <r>
    <x v="8"/>
    <x v="0"/>
    <s v="Free Hold"/>
    <s v="Dubai Hills"/>
    <x v="0"/>
    <n v="1350000"/>
    <x v="511"/>
    <x v="3"/>
    <x v="12"/>
    <x v="2"/>
    <s v="Burj Al Arab"/>
    <s v="Park Heights Ii"/>
    <n v="17030.400000000001"/>
    <x v="2"/>
    <s v="Mid-Market"/>
  </r>
  <r>
    <x v="15"/>
    <x v="0"/>
    <s v="Free Hold"/>
    <s v="Jumeirah Village Triangle"/>
    <x v="0"/>
    <n v="1150000"/>
    <x v="512"/>
    <x v="3"/>
    <x v="1"/>
    <x v="1"/>
    <s v="Sports City Swimming Academy"/>
    <s v="The Ivy"/>
    <n v="17437.45"/>
    <x v="2"/>
    <s v="Mid-Market"/>
  </r>
  <r>
    <x v="7"/>
    <x v="0"/>
    <s v="Free Hold"/>
    <s v="Business Bay"/>
    <x v="2"/>
    <n v="11051850"/>
    <x v="513"/>
    <x v="4"/>
    <x v="3"/>
    <x v="0"/>
    <s v="Downtown Dubai"/>
    <s v="Bay Square"/>
    <n v="32291.75"/>
    <x v="0"/>
    <s v="Ultra-Premium"/>
  </r>
  <r>
    <x v="15"/>
    <x v="0"/>
    <s v="Free Hold"/>
    <s v="Jaddaf Waterfront"/>
    <x v="0"/>
    <n v="650000"/>
    <x v="514"/>
    <x v="1"/>
    <x v="16"/>
    <x v="0"/>
    <s v="Dubai International Airport"/>
    <s v="Niloofar"/>
    <n v="13089.01"/>
    <x v="2"/>
    <s v="Mid-Market"/>
  </r>
  <r>
    <x v="15"/>
    <x v="0"/>
    <s v="Free Hold"/>
    <s v="Dubai Hills"/>
    <x v="0"/>
    <n v="1720000"/>
    <x v="515"/>
    <x v="3"/>
    <x v="12"/>
    <x v="2"/>
    <s v="Motor City"/>
    <s v="Park Horizon"/>
    <n v="28109.17"/>
    <x v="2"/>
    <s v="High-End"/>
  </r>
  <r>
    <x v="15"/>
    <x v="0"/>
    <s v="Free Hold"/>
    <s v="Jabal Ali First"/>
    <x v="0"/>
    <n v="1600000"/>
    <x v="516"/>
    <x v="2"/>
    <x v="11"/>
    <x v="3"/>
    <s v="Expo 2020 Site"/>
    <s v="The Nook"/>
    <n v="16767.97"/>
    <x v="3"/>
    <s v="High-End"/>
  </r>
  <r>
    <x v="15"/>
    <x v="0"/>
    <s v="Free Hold"/>
    <s v="Jumeirah Village Circle"/>
    <x v="0"/>
    <n v="730000"/>
    <x v="517"/>
    <x v="1"/>
    <x v="4"/>
    <x v="2"/>
    <s v="Sports City Swimming Academy"/>
    <s v="Binghatti Azure"/>
    <n v="19353.13"/>
    <x v="1"/>
    <s v="Mid-Market"/>
  </r>
  <r>
    <x v="15"/>
    <x v="0"/>
    <s v="Free Hold"/>
    <s v="Jumeirah Village Circle"/>
    <x v="0"/>
    <n v="650000"/>
    <x v="216"/>
    <x v="1"/>
    <x v="4"/>
    <x v="2"/>
    <s v="Sports City Swimming Academy"/>
    <s v="Binghatti Aurora"/>
    <n v="16905.07"/>
    <x v="1"/>
    <s v="Mid-Market"/>
  </r>
  <r>
    <x v="15"/>
    <x v="0"/>
    <s v="Free Hold"/>
    <s v="Dubai Sports City"/>
    <x v="0"/>
    <n v="520000"/>
    <x v="518"/>
    <x v="1"/>
    <x v="1"/>
    <x v="1"/>
    <s v="Sports City Swimming Academy"/>
    <s v="Elite 6 Sports Residence"/>
    <n v="12313.52"/>
    <x v="1"/>
    <s v="Entry"/>
  </r>
  <r>
    <x v="15"/>
    <x v="0"/>
    <s v="Free Hold"/>
    <s v="Business Bay"/>
    <x v="0"/>
    <n v="1600000"/>
    <x v="519"/>
    <x v="3"/>
    <x v="0"/>
    <x v="0"/>
    <s v="Downtown Dubai"/>
    <s v="Peninsula Three"/>
    <n v="25417"/>
    <x v="2"/>
    <s v="High-End"/>
  </r>
  <r>
    <x v="15"/>
    <x v="0"/>
    <s v="Free Hold"/>
    <s v="Jumeirah Heights"/>
    <x v="0"/>
    <n v="3800000"/>
    <x v="520"/>
    <x v="0"/>
    <x v="6"/>
    <x v="1"/>
    <s v="Sports City Swimming Academy"/>
    <s v="Jumeirah Heights Clusters"/>
    <n v="19294.240000000002"/>
    <x v="0"/>
    <s v="Ultra-Premium"/>
  </r>
  <r>
    <x v="7"/>
    <x v="0"/>
    <s v="Free Hold"/>
    <s v="Dubai Marina"/>
    <x v="0"/>
    <n v="1150000"/>
    <x v="521"/>
    <x v="1"/>
    <x v="20"/>
    <x v="1"/>
    <s v="Sports City Swimming Academy"/>
    <s v="Studio One"/>
    <n v="34524.17"/>
    <x v="1"/>
    <s v="Mid-Market"/>
  </r>
  <r>
    <x v="15"/>
    <x v="0"/>
    <s v="Free Hold"/>
    <s v="Down Town Jabal Ali"/>
    <x v="0"/>
    <n v="965000"/>
    <x v="522"/>
    <x v="0"/>
    <x v="5"/>
    <x v="3"/>
    <s v="Expo 2020 Site"/>
    <s v="Alexis Tower"/>
    <n v="12761.17"/>
    <x v="2"/>
    <s v="Mid-Market"/>
  </r>
  <r>
    <x v="15"/>
    <x v="0"/>
    <s v="Free Hold"/>
    <s v="Jumeirah Village Triangle"/>
    <x v="4"/>
    <n v="1133993"/>
    <x v="523"/>
    <x v="0"/>
    <x v="9"/>
    <x v="1"/>
    <s v="Sports City Swimming Academy"/>
    <s v="The Community"/>
    <n v="16179.1"/>
    <x v="2"/>
    <s v="Mid-Market"/>
  </r>
  <r>
    <x v="12"/>
    <x v="0"/>
    <s v="Free Hold"/>
    <s v="Jumeirah Village Circle"/>
    <x v="0"/>
    <n v="550000"/>
    <x v="524"/>
    <x v="1"/>
    <x v="4"/>
    <x v="2"/>
    <s v="Sports City Swimming Academy"/>
    <s v="Regina"/>
    <n v="14508.05"/>
    <x v="1"/>
    <s v="Entry"/>
  </r>
  <r>
    <x v="15"/>
    <x v="0"/>
    <s v="Free Hold"/>
    <s v="Dubai Hills"/>
    <x v="0"/>
    <n v="1325000"/>
    <x v="525"/>
    <x v="3"/>
    <x v="12"/>
    <x v="2"/>
    <s v="Motor City"/>
    <s v="Collective"/>
    <n v="30072.63"/>
    <x v="1"/>
    <s v="Mid-Market"/>
  </r>
  <r>
    <x v="15"/>
    <x v="0"/>
    <s v="Free Hold"/>
    <s v="Jumeirah Village Circle"/>
    <x v="0"/>
    <n v="870000"/>
    <x v="526"/>
    <x v="3"/>
    <x v="4"/>
    <x v="2"/>
    <s v="Sports City Swimming Academy"/>
    <s v="Binghatti Nova"/>
    <n v="14723.3"/>
    <x v="2"/>
    <s v="Mid-Market"/>
  </r>
  <r>
    <x v="7"/>
    <x v="0"/>
    <s v="Free Hold"/>
    <s v="Sobha Heartland"/>
    <x v="0"/>
    <n v="59951.48"/>
    <x v="395"/>
    <x v="3"/>
    <x v="3"/>
    <x v="0"/>
    <s v="Downtown Dubai"/>
    <s v="Sobha Creek Vistas"/>
    <n v="1316.75"/>
    <x v="1"/>
    <s v="Entry"/>
  </r>
  <r>
    <x v="15"/>
    <x v="0"/>
    <s v="Free Hold"/>
    <s v="Bluewaters"/>
    <x v="0"/>
    <n v="9800000"/>
    <x v="527"/>
    <x v="0"/>
    <x v="20"/>
    <x v="1"/>
    <s v="Burj Al Arab"/>
    <s v="Bluewaters Residences"/>
    <n v="64283.37"/>
    <x v="0"/>
    <s v="Ultra-Premium"/>
  </r>
  <r>
    <x v="15"/>
    <x v="0"/>
    <s v="Free Hold"/>
    <s v="Dubai Production City"/>
    <x v="0"/>
    <n v="620000"/>
    <x v="528"/>
    <x v="1"/>
    <x v="21"/>
    <x v="3"/>
    <s v="Sports City Swimming Academy"/>
    <s v="Midtown - Noor"/>
    <n v="15373.17"/>
    <x v="1"/>
    <s v="Entry"/>
  </r>
  <r>
    <x v="9"/>
    <x v="0"/>
    <s v="Free Hold"/>
    <s v="Burj Khalifa"/>
    <x v="0"/>
    <n v="4900000"/>
    <x v="529"/>
    <x v="0"/>
    <x v="3"/>
    <x v="0"/>
    <s v="Burj Khalifa"/>
    <s v="Act One | Act Two"/>
    <n v="37031.440000000002"/>
    <x v="0"/>
    <s v="Ultra-Premium"/>
  </r>
  <r>
    <x v="15"/>
    <x v="0"/>
    <s v="Free Hold"/>
    <s v="Jumeirah Lakes Towers"/>
    <x v="0"/>
    <n v="3800000"/>
    <x v="530"/>
    <x v="0"/>
    <x v="9"/>
    <x v="1"/>
    <s v="Sports City Swimming Academy"/>
    <s v="Banyan Tree Residences Hillside Dubai"/>
    <n v="27460.62"/>
    <x v="0"/>
    <s v="Ultra-Premium"/>
  </r>
  <r>
    <x v="8"/>
    <x v="0"/>
    <s v="Free Hold"/>
    <s v="Meydan One"/>
    <x v="0"/>
    <n v="645000"/>
    <x v="531"/>
    <x v="1"/>
    <x v="3"/>
    <x v="0"/>
    <s v="Downtown Dubai"/>
    <s v="Azizi Riviera 46"/>
    <n v="22187.82"/>
    <x v="1"/>
    <s v="Mid-Market"/>
  </r>
  <r>
    <x v="15"/>
    <x v="0"/>
    <s v="Free Hold"/>
    <s v="Burj Khalifa"/>
    <x v="1"/>
    <n v="2600000"/>
    <x v="532"/>
    <x v="3"/>
    <x v="3"/>
    <x v="0"/>
    <s v="Downtown Dubai"/>
    <s v="Vida Dubai Mall"/>
    <n v="41230.57"/>
    <x v="2"/>
    <s v="High-End"/>
  </r>
  <r>
    <x v="15"/>
    <x v="0"/>
    <s v="Free Hold"/>
    <s v="Business Bay"/>
    <x v="0"/>
    <n v="1400000"/>
    <x v="533"/>
    <x v="0"/>
    <x v="0"/>
    <x v="0"/>
    <s v="Downtown Dubai"/>
    <s v="Merano Tower"/>
    <n v="16910.25"/>
    <x v="2"/>
    <s v="Mid-Market"/>
  </r>
  <r>
    <x v="15"/>
    <x v="0"/>
    <s v="Free Hold"/>
    <s v="Dubai Marina"/>
    <x v="0"/>
    <n v="2500000"/>
    <x v="534"/>
    <x v="2"/>
    <x v="14"/>
    <x v="1"/>
    <s v="Burj Al Arab"/>
    <s v="Torch Tower"/>
    <n v="15713.39"/>
    <x v="0"/>
    <s v="High-End"/>
  </r>
  <r>
    <x v="15"/>
    <x v="0"/>
    <s v="Free Hold"/>
    <s v="Meydan One"/>
    <x v="0"/>
    <n v="600000"/>
    <x v="535"/>
    <x v="1"/>
    <x v="3"/>
    <x v="0"/>
    <s v="Downtown Dubai"/>
    <s v="Azizi Riviera 5"/>
    <n v="17030.939999999999"/>
    <x v="1"/>
    <s v="Entry"/>
  </r>
  <r>
    <x v="15"/>
    <x v="0"/>
    <s v="Free Hold"/>
    <s v="Dubai Creek Harbour"/>
    <x v="0"/>
    <n v="2750000"/>
    <x v="536"/>
    <x v="0"/>
    <x v="10"/>
    <x v="4"/>
    <s v="Dubai International Airport"/>
    <s v="Island Park Ii"/>
    <n v="27163.18"/>
    <x v="3"/>
    <s v="High-End"/>
  </r>
  <r>
    <x v="15"/>
    <x v="0"/>
    <s v="Free Hold"/>
    <s v="Zaabeel Second"/>
    <x v="0"/>
    <n v="2175000"/>
    <x v="537"/>
    <x v="3"/>
    <x v="30"/>
    <x v="0"/>
    <s v="Burj Khalifa"/>
    <s v="Downtown Views Ii"/>
    <n v="30237.73"/>
    <x v="2"/>
    <s v="High-End"/>
  </r>
  <r>
    <x v="15"/>
    <x v="0"/>
    <s v="Free Hold"/>
    <s v="Dubai Water Canal"/>
    <x v="0"/>
    <n v="17000000"/>
    <x v="538"/>
    <x v="2"/>
    <x v="0"/>
    <x v="0"/>
    <s v="Burj Khalifa"/>
    <s v="Eden House The Canal"/>
    <n v="68943.14"/>
    <x v="0"/>
    <s v="Ultra-Premium"/>
  </r>
  <r>
    <x v="15"/>
    <x v="0"/>
    <s v="Free Hold"/>
    <s v="Burj Khalifa"/>
    <x v="0"/>
    <n v="1975000"/>
    <x v="539"/>
    <x v="1"/>
    <x v="3"/>
    <x v="0"/>
    <s v="Burj Khalifa"/>
    <s v="The Dubai Mall"/>
    <n v="35179.910000000003"/>
    <x v="2"/>
    <s v="High-End"/>
  </r>
  <r>
    <x v="0"/>
    <x v="0"/>
    <s v="Free Hold"/>
    <s v="Jumeirah Village Circle"/>
    <x v="1"/>
    <n v="5250000"/>
    <x v="540"/>
    <x v="6"/>
    <x v="1"/>
    <x v="1"/>
    <s v="Sports City Swimming Academy"/>
    <s v="Five At Jumeirah Village Circle Dubai"/>
    <n v="10256.709999999999"/>
    <x v="0"/>
    <s v="Ultra-Premium"/>
  </r>
  <r>
    <x v="10"/>
    <x v="0"/>
    <s v="Free Hold"/>
    <s v="Dubai Marina"/>
    <x v="0"/>
    <n v="71309.39"/>
    <x v="541"/>
    <x v="3"/>
    <x v="6"/>
    <x v="1"/>
    <s v="Burj Al Arab"/>
    <s v="West Avenue"/>
    <n v="1059.57"/>
    <x v="2"/>
    <s v="Entry"/>
  </r>
  <r>
    <x v="15"/>
    <x v="0"/>
    <s v="Free Hold"/>
    <s v="Business Bay"/>
    <x v="0"/>
    <n v="1250000"/>
    <x v="542"/>
    <x v="3"/>
    <x v="3"/>
    <x v="0"/>
    <s v="Downtown Dubai"/>
    <s v="Damac Towers By Paramount"/>
    <n v="12751.2"/>
    <x v="3"/>
    <s v="Mid-Market"/>
  </r>
  <r>
    <x v="15"/>
    <x v="0"/>
    <s v="Free Hold"/>
    <s v="Barsha Heights"/>
    <x v="4"/>
    <n v="825000"/>
    <x v="543"/>
    <x v="1"/>
    <x v="4"/>
    <x v="2"/>
    <s v="Burj Al Arab"/>
    <s v="Sky Central"/>
    <n v="29923.83"/>
    <x v="1"/>
    <s v="Mid-Market"/>
  </r>
  <r>
    <x v="15"/>
    <x v="0"/>
    <s v="Free Hold"/>
    <s v="Barsha Heights"/>
    <x v="2"/>
    <n v="2299820"/>
    <x v="544"/>
    <x v="4"/>
    <x v="4"/>
    <x v="2"/>
    <s v="Burj Al Arab"/>
    <s v="The One Tower"/>
    <n v="21527.85"/>
    <x v="3"/>
    <s v="High-End"/>
  </r>
  <r>
    <x v="15"/>
    <x v="0"/>
    <s v="Free Hold"/>
    <s v="Jumeirah Lakes Towers"/>
    <x v="2"/>
    <n v="2400000"/>
    <x v="545"/>
    <x v="4"/>
    <x v="6"/>
    <x v="1"/>
    <s v="Sports City Swimming Academy"/>
    <s v="Business Avenue Bb1"/>
    <n v="14585.23"/>
    <x v="0"/>
    <s v="High-End"/>
  </r>
  <r>
    <x v="15"/>
    <x v="0"/>
    <s v="Free Hold"/>
    <s v="Burj Khalifa"/>
    <x v="0"/>
    <n v="4000000"/>
    <x v="546"/>
    <x v="0"/>
    <x v="3"/>
    <x v="0"/>
    <s v="Downtown Dubai"/>
    <s v="29 Boulevard"/>
    <n v="25242.959999999999"/>
    <x v="0"/>
    <s v="Ultra-Premium"/>
  </r>
  <r>
    <x v="15"/>
    <x v="0"/>
    <s v="Free Hold"/>
    <s v="Sobha Heartland"/>
    <x v="0"/>
    <n v="1080000"/>
    <x v="395"/>
    <x v="3"/>
    <x v="3"/>
    <x v="0"/>
    <s v="Downtown Dubai"/>
    <s v="Sobha Creek Vistas"/>
    <n v="23720.62"/>
    <x v="1"/>
    <s v="Mid-Market"/>
  </r>
  <r>
    <x v="15"/>
    <x v="0"/>
    <s v="Free Hold"/>
    <s v="Business Bay"/>
    <x v="0"/>
    <n v="4715000"/>
    <x v="547"/>
    <x v="0"/>
    <x v="3"/>
    <x v="0"/>
    <s v="Downtown Dubai"/>
    <s v="Terraces Marasi Drive"/>
    <n v="23693.47"/>
    <x v="0"/>
    <s v="Ultra-Premium"/>
  </r>
  <r>
    <x v="7"/>
    <x v="0"/>
    <s v="Free Hold"/>
    <s v="Palm Jumeirah"/>
    <x v="0"/>
    <n v="65000000"/>
    <x v="548"/>
    <x v="7"/>
    <x v="22"/>
    <x v="1"/>
    <s v="Burj Al Arab"/>
    <s v="The Royal Atlantis,Resort And Residences"/>
    <n v="112157.92"/>
    <x v="0"/>
    <s v="Ultra-Premium"/>
  </r>
  <r>
    <x v="8"/>
    <x v="0"/>
    <s v="Free Hold"/>
    <s v="The Greens"/>
    <x v="2"/>
    <n v="4150000"/>
    <x v="549"/>
    <x v="4"/>
    <x v="4"/>
    <x v="1"/>
    <s v="Burj Al Arab"/>
    <s v="The Onyx"/>
    <n v="43023.01"/>
    <x v="3"/>
    <s v="Ultra-Premium"/>
  </r>
  <r>
    <x v="8"/>
    <x v="0"/>
    <s v="Free Hold"/>
    <s v="Dubai Healthcare City - Phase 2"/>
    <x v="0"/>
    <n v="725000"/>
    <x v="550"/>
    <x v="1"/>
    <x v="18"/>
    <x v="0"/>
    <s v="Downtown Dubai"/>
    <s v="Farhad Azizi Residence"/>
    <n v="21923.19"/>
    <x v="1"/>
    <s v="Mid-Market"/>
  </r>
  <r>
    <x v="8"/>
    <x v="0"/>
    <s v="Free Hold"/>
    <s v="Dubai Hills"/>
    <x v="0"/>
    <n v="1600000"/>
    <x v="551"/>
    <x v="3"/>
    <x v="12"/>
    <x v="2"/>
    <s v="Burj Al Arab"/>
    <s v="Park Point"/>
    <n v="24837.01"/>
    <x v="2"/>
    <s v="High-End"/>
  </r>
  <r>
    <x v="8"/>
    <x v="0"/>
    <s v="Free Hold"/>
    <s v="Dubai Creek Harbour"/>
    <x v="0"/>
    <n v="3900000"/>
    <x v="552"/>
    <x v="0"/>
    <x v="10"/>
    <x v="0"/>
    <s v="Dubai International Airport"/>
    <s v="The Grand"/>
    <n v="31660.98"/>
    <x v="3"/>
    <s v="Ultra-Premium"/>
  </r>
  <r>
    <x v="8"/>
    <x v="0"/>
    <s v="Free Hold"/>
    <s v="Dubai Marina"/>
    <x v="0"/>
    <n v="1700000"/>
    <x v="553"/>
    <x v="6"/>
    <x v="14"/>
    <x v="1"/>
    <s v="Burj Al Arab"/>
    <s v="Damac Heights"/>
    <n v="7852.92"/>
    <x v="0"/>
    <s v="High-End"/>
  </r>
  <r>
    <x v="7"/>
    <x v="0"/>
    <s v="Free Hold"/>
    <s v="Jumeirah Village Circle"/>
    <x v="0"/>
    <n v="500000"/>
    <x v="554"/>
    <x v="1"/>
    <x v="4"/>
    <x v="2"/>
    <s v="Sports City Swimming Academy"/>
    <s v="May Residence"/>
    <n v="12774.66"/>
    <x v="1"/>
    <s v="Entry"/>
  </r>
  <r>
    <x v="8"/>
    <x v="0"/>
    <s v="Free Hold"/>
    <s v="Dubai Sports City"/>
    <x v="0"/>
    <n v="665000"/>
    <x v="555"/>
    <x v="1"/>
    <x v="1"/>
    <x v="1"/>
    <s v="Sports City Swimming Academy"/>
    <s v="The Matrix"/>
    <n v="11813.82"/>
    <x v="2"/>
    <s v="Mid-Market"/>
  </r>
  <r>
    <x v="8"/>
    <x v="0"/>
    <s v="Free Hold"/>
    <s v="Dubai Healthcare City - Phase 2"/>
    <x v="0"/>
    <n v="1250000"/>
    <x v="329"/>
    <x v="3"/>
    <x v="18"/>
    <x v="0"/>
    <s v="Downtown Dubai"/>
    <s v="Farhad Azizi Residence"/>
    <n v="20674.830000000002"/>
    <x v="2"/>
    <s v="Mid-Market"/>
  </r>
  <r>
    <x v="8"/>
    <x v="0"/>
    <s v="Free Hold"/>
    <s v="Burj Khalifa"/>
    <x v="0"/>
    <n v="2300000"/>
    <x v="556"/>
    <x v="3"/>
    <x v="3"/>
    <x v="0"/>
    <s v="Burj Khalifa"/>
    <s v="Act One | Act Two"/>
    <n v="32280.7"/>
    <x v="2"/>
    <s v="High-End"/>
  </r>
  <r>
    <x v="8"/>
    <x v="0"/>
    <s v="Free Hold"/>
    <s v="The Greens"/>
    <x v="0"/>
    <n v="1380000"/>
    <x v="557"/>
    <x v="3"/>
    <x v="1"/>
    <x v="1"/>
    <s v="Burj Al Arab"/>
    <s v="Panorama"/>
    <n v="17517.14"/>
    <x v="2"/>
    <s v="Mid-Market"/>
  </r>
  <r>
    <x v="8"/>
    <x v="0"/>
    <s v="Free Hold"/>
    <s v="Al Furjan"/>
    <x v="0"/>
    <n v="930000"/>
    <x v="558"/>
    <x v="3"/>
    <x v="7"/>
    <x v="3"/>
    <s v="Sports City Swimming Academy"/>
    <s v="Azizi. Daisy"/>
    <n v="11632.27"/>
    <x v="2"/>
    <s v="Mid-Market"/>
  </r>
  <r>
    <x v="8"/>
    <x v="0"/>
    <s v="Free Hold"/>
    <s v="Dubai Creek Harbour"/>
    <x v="0"/>
    <n v="1956186"/>
    <x v="559"/>
    <x v="0"/>
    <x v="10"/>
    <x v="4"/>
    <s v="Dubai International Airport"/>
    <s v="17 Icon Bay"/>
    <n v="19548.18"/>
    <x v="3"/>
    <s v="High-End"/>
  </r>
  <r>
    <x v="7"/>
    <x v="0"/>
    <s v="Free Hold"/>
    <s v="Dubai Hills"/>
    <x v="0"/>
    <n v="2850000"/>
    <x v="560"/>
    <x v="0"/>
    <x v="12"/>
    <x v="2"/>
    <s v="Motor City"/>
    <s v="Lime Gardens"/>
    <n v="32112.68"/>
    <x v="3"/>
    <s v="High-End"/>
  </r>
  <r>
    <x v="8"/>
    <x v="0"/>
    <s v="Free Hold"/>
    <s v="Business Bay"/>
    <x v="0"/>
    <n v="1030000"/>
    <x v="561"/>
    <x v="3"/>
    <x v="0"/>
    <x v="0"/>
    <s v="Downtown Dubai"/>
    <s v="Zada Tower"/>
    <n v="23542.86"/>
    <x v="1"/>
    <s v="Mid-Market"/>
  </r>
  <r>
    <x v="8"/>
    <x v="0"/>
    <s v="Free Hold"/>
    <s v="Jumeirah Lakes Towers"/>
    <x v="2"/>
    <n v="2950000"/>
    <x v="562"/>
    <x v="4"/>
    <x v="6"/>
    <x v="1"/>
    <s v="Sports City Swimming Academy"/>
    <s v="Business Avenue Bb2"/>
    <n v="18691"/>
    <x v="0"/>
    <s v="High-End"/>
  </r>
  <r>
    <x v="8"/>
    <x v="0"/>
    <s v="Free Hold"/>
    <s v="Palm Jumeirah"/>
    <x v="0"/>
    <n v="1550000"/>
    <x v="563"/>
    <x v="1"/>
    <x v="19"/>
    <x v="1"/>
    <s v="Burj Al Arab"/>
    <s v="Seven Hotel And Apartments The Palm"/>
    <n v="49807.199999999997"/>
    <x v="1"/>
    <s v="High-End"/>
  </r>
  <r>
    <x v="8"/>
    <x v="0"/>
    <s v="Free Hold"/>
    <s v="Palm Jumeirah"/>
    <x v="0"/>
    <n v="6200000"/>
    <x v="564"/>
    <x v="0"/>
    <x v="19"/>
    <x v="1"/>
    <s v="Burj Al Arab"/>
    <s v="Fairmont Palm Residence"/>
    <n v="37774.93"/>
    <x v="0"/>
    <s v="Ultra-Premium"/>
  </r>
  <r>
    <x v="8"/>
    <x v="0"/>
    <s v="Free Hold"/>
    <s v="Jumeirah Village Circle"/>
    <x v="0"/>
    <n v="1050000"/>
    <x v="565"/>
    <x v="3"/>
    <x v="1"/>
    <x v="1"/>
    <s v="Sports City Swimming Academy"/>
    <s v="Laya Mansion"/>
    <n v="12012.36"/>
    <x v="2"/>
    <s v="Mid-Market"/>
  </r>
  <r>
    <x v="8"/>
    <x v="0"/>
    <s v="Free Hold"/>
    <s v="Palm Jumeirah"/>
    <x v="0"/>
    <n v="3800000"/>
    <x v="566"/>
    <x v="0"/>
    <x v="19"/>
    <x v="1"/>
    <s v="Burj Al Arab"/>
    <s v="Marina Residence"/>
    <n v="20044.310000000001"/>
    <x v="0"/>
    <s v="Ultra-Premium"/>
  </r>
  <r>
    <x v="8"/>
    <x v="0"/>
    <s v="Free Hold"/>
    <s v="Burj Khalifa"/>
    <x v="0"/>
    <n v="5000000"/>
    <x v="567"/>
    <x v="0"/>
    <x v="3"/>
    <x v="0"/>
    <s v="Burj Khalifa"/>
    <s v="Burj Khalifa Towers"/>
    <n v="32836.410000000003"/>
    <x v="0"/>
    <s v="Ultra-Premium"/>
  </r>
  <r>
    <x v="8"/>
    <x v="0"/>
    <s v="Free Hold"/>
    <s v="Al Khail Heights"/>
    <x v="0"/>
    <n v="990000"/>
    <x v="568"/>
    <x v="3"/>
    <x v="27"/>
    <x v="0"/>
    <s v="Downtown Dubai"/>
    <s v="Al Khail Heights"/>
    <n v="10909.09"/>
    <x v="3"/>
    <s v="Mid-Market"/>
  </r>
  <r>
    <x v="8"/>
    <x v="0"/>
    <s v="Free Hold"/>
    <s v="Arjan"/>
    <x v="0"/>
    <n v="910000"/>
    <x v="569"/>
    <x v="3"/>
    <x v="8"/>
    <x v="2"/>
    <s v="Motor City"/>
    <s v="Siraj Tower"/>
    <n v="12030.67"/>
    <x v="2"/>
    <s v="Mid-Market"/>
  </r>
  <r>
    <x v="19"/>
    <x v="0"/>
    <s v="Free Hold"/>
    <s v="Burj Khalifa"/>
    <x v="0"/>
    <n v="4000000"/>
    <x v="570"/>
    <x v="0"/>
    <x v="3"/>
    <x v="0"/>
    <s v="Burj Khalifa"/>
    <s v="Grande"/>
    <n v="33875.339999999997"/>
    <x v="3"/>
    <s v="Ultra-Premium"/>
  </r>
  <r>
    <x v="8"/>
    <x v="0"/>
    <s v="Free Hold"/>
    <s v="The Greens"/>
    <x v="0"/>
    <n v="3400000"/>
    <x v="571"/>
    <x v="0"/>
    <x v="1"/>
    <x v="1"/>
    <s v="Burj Al Arab"/>
    <s v="Panorama"/>
    <n v="27425.99"/>
    <x v="3"/>
    <s v="High-End"/>
  </r>
  <r>
    <x v="8"/>
    <x v="0"/>
    <s v="Free Hold"/>
    <s v="Jumeirah Village Circle"/>
    <x v="0"/>
    <n v="810000"/>
    <x v="572"/>
    <x v="1"/>
    <x v="1"/>
    <x v="1"/>
    <s v="Sports City Swimming Academy"/>
    <s v="Belgravia Iii"/>
    <n v="16892.599999999999"/>
    <x v="2"/>
    <s v="Mid-Market"/>
  </r>
  <r>
    <x v="8"/>
    <x v="0"/>
    <s v="Free Hold"/>
    <s v="Meydan One"/>
    <x v="0"/>
    <n v="667049"/>
    <x v="573"/>
    <x v="1"/>
    <x v="3"/>
    <x v="0"/>
    <s v="Downtown Dubai"/>
    <s v="Azizi Riviera 33"/>
    <n v="19758.560000000001"/>
    <x v="1"/>
    <s v="Mid-Market"/>
  </r>
  <r>
    <x v="8"/>
    <x v="0"/>
    <s v="Free Hold"/>
    <s v="Dubai Marina"/>
    <x v="0"/>
    <n v="2900000"/>
    <x v="574"/>
    <x v="2"/>
    <x v="20"/>
    <x v="1"/>
    <s v="Burj Al Arab"/>
    <s v="Marina Wharf I"/>
    <n v="16056.7"/>
    <x v="0"/>
    <s v="High-End"/>
  </r>
  <r>
    <x v="8"/>
    <x v="0"/>
    <s v="Free Hold"/>
    <s v="Business Bay"/>
    <x v="0"/>
    <n v="1500000"/>
    <x v="226"/>
    <x v="3"/>
    <x v="3"/>
    <x v="0"/>
    <s v="Downtown Dubai"/>
    <s v="J One"/>
    <n v="18011.53"/>
    <x v="2"/>
    <s v="High-End"/>
  </r>
  <r>
    <x v="8"/>
    <x v="0"/>
    <s v="Free Hold"/>
    <s v="Burj Khalifa"/>
    <x v="1"/>
    <n v="6000000"/>
    <x v="575"/>
    <x v="2"/>
    <x v="3"/>
    <x v="0"/>
    <s v="Burj Khalifa"/>
    <s v="The Address Residence - Sky View"/>
    <n v="30264.82"/>
    <x v="0"/>
    <s v="Ultra-Premium"/>
  </r>
  <r>
    <x v="8"/>
    <x v="0"/>
    <s v="Free Hold"/>
    <s v="Jumeirah Village Circle"/>
    <x v="0"/>
    <n v="545000"/>
    <x v="576"/>
    <x v="1"/>
    <x v="4"/>
    <x v="2"/>
    <s v="Sports City Swimming Academy"/>
    <s v="Regina"/>
    <n v="14296.96"/>
    <x v="1"/>
    <s v="Entry"/>
  </r>
  <r>
    <x v="8"/>
    <x v="0"/>
    <s v="Free Hold"/>
    <s v="Dubai Sports City"/>
    <x v="0"/>
    <n v="450000"/>
    <x v="577"/>
    <x v="1"/>
    <x v="1"/>
    <x v="1"/>
    <s v="Sports City Swimming Academy"/>
    <s v="Elite 3 Sports Residence"/>
    <n v="11591.96"/>
    <x v="1"/>
    <s v="Entry"/>
  </r>
  <r>
    <x v="8"/>
    <x v="0"/>
    <s v="Free Hold"/>
    <s v="Dubai Sports City"/>
    <x v="0"/>
    <n v="600000"/>
    <x v="34"/>
    <x v="3"/>
    <x v="4"/>
    <x v="1"/>
    <s v="Sports City Swimming Academy"/>
    <s v="Red Residence"/>
    <n v="8525.15"/>
    <x v="2"/>
    <s v="Entry"/>
  </r>
  <r>
    <x v="8"/>
    <x v="0"/>
    <s v="Free Hold"/>
    <s v="Jaddaf Waterfront"/>
    <x v="0"/>
    <n v="1715000"/>
    <x v="578"/>
    <x v="3"/>
    <x v="16"/>
    <x v="4"/>
    <s v="Dubai International Airport"/>
    <s v="D1"/>
    <n v="16965.080000000002"/>
    <x v="3"/>
    <s v="High-End"/>
  </r>
  <r>
    <x v="8"/>
    <x v="0"/>
    <s v="Free Hold"/>
    <s v="Down Town Jabal Ali"/>
    <x v="0"/>
    <n v="567394"/>
    <x v="579"/>
    <x v="3"/>
    <x v="5"/>
    <x v="3"/>
    <s v="Expo 2020 Site"/>
    <s v="Suberbia"/>
    <n v="8151.04"/>
    <x v="2"/>
    <s v="Entry"/>
  </r>
  <r>
    <x v="8"/>
    <x v="0"/>
    <s v="Free Hold"/>
    <s v="Jumeirah Village Triangle"/>
    <x v="0"/>
    <n v="1750000"/>
    <x v="580"/>
    <x v="0"/>
    <x v="1"/>
    <x v="1"/>
    <s v="Sports City Swimming Academy"/>
    <s v="Imperial Residence"/>
    <n v="11351.11"/>
    <x v="0"/>
    <s v="High-End"/>
  </r>
  <r>
    <x v="7"/>
    <x v="0"/>
    <s v="Free Hold"/>
    <s v="Dubai Marina"/>
    <x v="0"/>
    <n v="54856.52"/>
    <x v="581"/>
    <x v="3"/>
    <x v="2"/>
    <x v="1"/>
    <s v="Burj Al Arab"/>
    <s v="Marina Quays"/>
    <n v="774.92"/>
    <x v="2"/>
    <s v="Entry"/>
  </r>
  <r>
    <x v="8"/>
    <x v="0"/>
    <s v="Free Hold"/>
    <s v="Dubai Creek Harbour"/>
    <x v="0"/>
    <n v="2750000"/>
    <x v="582"/>
    <x v="0"/>
    <x v="10"/>
    <x v="4"/>
    <s v="Dubai International Airport"/>
    <s v="Harbour Gate"/>
    <n v="25775.61"/>
    <x v="3"/>
    <s v="High-End"/>
  </r>
  <r>
    <x v="8"/>
    <x v="0"/>
    <s v="Free Hold"/>
    <s v="Zaabeel Second"/>
    <x v="0"/>
    <n v="3750000"/>
    <x v="583"/>
    <x v="0"/>
    <x v="30"/>
    <x v="0"/>
    <s v="Burj Khalifa"/>
    <s v="Downtown Views Ii"/>
    <n v="31936.639999999999"/>
    <x v="3"/>
    <s v="Ultra-Premium"/>
  </r>
  <r>
    <x v="12"/>
    <x v="0"/>
    <s v="Free Hold"/>
    <s v="Business Bay"/>
    <x v="0"/>
    <n v="800000"/>
    <x v="584"/>
    <x v="1"/>
    <x v="0"/>
    <x v="0"/>
    <s v="Downtown Dubai"/>
    <s v="Bayz Tower"/>
    <n v="21130.48"/>
    <x v="1"/>
    <s v="Mid-Market"/>
  </r>
  <r>
    <x v="8"/>
    <x v="0"/>
    <s v="Free Hold"/>
    <s v="Jumeirah Village Circle"/>
    <x v="0"/>
    <n v="1000000"/>
    <x v="335"/>
    <x v="3"/>
    <x v="1"/>
    <x v="1"/>
    <s v="Sports City Swimming Academy"/>
    <s v="Tower 108"/>
    <n v="11407.71"/>
    <x v="2"/>
    <s v="Mid-Market"/>
  </r>
  <r>
    <x v="8"/>
    <x v="0"/>
    <s v="Free Hold"/>
    <s v="Arjan"/>
    <x v="0"/>
    <n v="570000"/>
    <x v="585"/>
    <x v="1"/>
    <x v="8"/>
    <x v="2"/>
    <s v="Motor City"/>
    <s v="Miraclz Tower"/>
    <n v="15171.68"/>
    <x v="1"/>
    <s v="Entry"/>
  </r>
  <r>
    <x v="7"/>
    <x v="0"/>
    <s v="Free Hold"/>
    <s v="Dubai Sports City"/>
    <x v="0"/>
    <n v="565000"/>
    <x v="119"/>
    <x v="1"/>
    <x v="1"/>
    <x v="1"/>
    <s v="Sports City Swimming Academy"/>
    <s v="Giovanni Boutique"/>
    <n v="13394.97"/>
    <x v="1"/>
    <s v="Entry"/>
  </r>
  <r>
    <x v="8"/>
    <x v="0"/>
    <s v="Free Hold"/>
    <s v="Business Bay"/>
    <x v="0"/>
    <n v="1350000"/>
    <x v="446"/>
    <x v="3"/>
    <x v="3"/>
    <x v="0"/>
    <s v="Downtown Dubai"/>
    <s v="Damac Towers By Paramount"/>
    <n v="15472.78"/>
    <x v="2"/>
    <s v="Mid-Market"/>
  </r>
  <r>
    <x v="8"/>
    <x v="0"/>
    <s v="Free Hold"/>
    <s v="Jumeirah Village Triangle"/>
    <x v="0"/>
    <n v="810000"/>
    <x v="586"/>
    <x v="3"/>
    <x v="6"/>
    <x v="1"/>
    <s v="Sports City Swimming Academy"/>
    <s v="Plazzo Residence"/>
    <n v="9691.31"/>
    <x v="2"/>
    <s v="Mid-Market"/>
  </r>
  <r>
    <x v="8"/>
    <x v="0"/>
    <s v="Free Hold"/>
    <s v="Business Bay"/>
    <x v="0"/>
    <n v="1250000"/>
    <x v="587"/>
    <x v="3"/>
    <x v="0"/>
    <x v="0"/>
    <s v="Downtown Dubai"/>
    <s v="U-Bora Towers"/>
    <n v="13440.86"/>
    <x v="3"/>
    <s v="Mid-Market"/>
  </r>
  <r>
    <x v="8"/>
    <x v="0"/>
    <s v="Free Hold"/>
    <s v="Dubai Marina"/>
    <x v="0"/>
    <n v="2000000"/>
    <x v="588"/>
    <x v="0"/>
    <x v="14"/>
    <x v="1"/>
    <s v="Burj Al Arab"/>
    <s v="Torch Tower"/>
    <n v="17107.18"/>
    <x v="3"/>
    <s v="High-End"/>
  </r>
  <r>
    <x v="8"/>
    <x v="0"/>
    <s v="Free Hold"/>
    <s v="Business Bay"/>
    <x v="0"/>
    <n v="1440000"/>
    <x v="589"/>
    <x v="0"/>
    <x v="0"/>
    <x v="0"/>
    <s v="Downtown Dubai"/>
    <s v="Aykon City 2"/>
    <n v="19095.61"/>
    <x v="2"/>
    <s v="High-End"/>
  </r>
  <r>
    <x v="8"/>
    <x v="0"/>
    <s v="Free Hold"/>
    <s v="Arjan"/>
    <x v="3"/>
    <n v="1968817.5"/>
    <x v="590"/>
    <x v="5"/>
    <x v="8"/>
    <x v="2"/>
    <s v="Motor City"/>
    <s v="Resortz Residence"/>
    <n v="20989.53"/>
    <x v="3"/>
    <s v="High-End"/>
  </r>
  <r>
    <x v="8"/>
    <x v="0"/>
    <s v="Free Hold"/>
    <s v="Jumeirah Village Circle"/>
    <x v="0"/>
    <n v="580000"/>
    <x v="591"/>
    <x v="3"/>
    <x v="4"/>
    <x v="2"/>
    <s v="Sports City Swimming Academy"/>
    <s v="Dana Tower"/>
    <n v="9041.31"/>
    <x v="2"/>
    <s v="Entry"/>
  </r>
  <r>
    <x v="8"/>
    <x v="0"/>
    <s v="Free Hold"/>
    <s v="Dubai Creek Harbour"/>
    <x v="0"/>
    <n v="2400000"/>
    <x v="592"/>
    <x v="3"/>
    <x v="10"/>
    <x v="0"/>
    <s v="Dubai International Airport"/>
    <s v="The Grand"/>
    <n v="32327.59"/>
    <x v="2"/>
    <s v="High-End"/>
  </r>
  <r>
    <x v="8"/>
    <x v="0"/>
    <s v="Free Hold"/>
    <s v="Dubai Production City"/>
    <x v="0"/>
    <n v="415000"/>
    <x v="370"/>
    <x v="1"/>
    <x v="9"/>
    <x v="1"/>
    <s v="Sports City Swimming Academy"/>
    <s v="Lakeside"/>
    <n v="12095.6"/>
    <x v="1"/>
    <s v="Entry"/>
  </r>
  <r>
    <x v="8"/>
    <x v="0"/>
    <s v="Free Hold"/>
    <s v="Jumeirah Village Circle"/>
    <x v="0"/>
    <n v="755000"/>
    <x v="593"/>
    <x v="1"/>
    <x v="4"/>
    <x v="2"/>
    <s v="Sports City Swimming Academy"/>
    <s v="Oxford Terraces"/>
    <n v="19785.12"/>
    <x v="1"/>
    <s v="Mid-Market"/>
  </r>
  <r>
    <x v="8"/>
    <x v="0"/>
    <s v="Free Hold"/>
    <s v="Business Bay"/>
    <x v="2"/>
    <n v="5500000"/>
    <x v="594"/>
    <x v="4"/>
    <x v="0"/>
    <x v="0"/>
    <s v="Downtown Dubai"/>
    <s v="Oberoi Centre"/>
    <n v="31258.880000000001"/>
    <x v="0"/>
    <s v="Ultra-Premium"/>
  </r>
  <r>
    <x v="8"/>
    <x v="0"/>
    <s v="Free Hold"/>
    <s v="Jumeirah Lakes Towers"/>
    <x v="0"/>
    <n v="5100000"/>
    <x v="595"/>
    <x v="2"/>
    <x v="6"/>
    <x v="1"/>
    <s v="Sports City Swimming Academy"/>
    <s v="Me Do Re"/>
    <n v="23959.41"/>
    <x v="0"/>
    <s v="Ultra-Premium"/>
  </r>
  <r>
    <x v="7"/>
    <x v="0"/>
    <s v="Free Hold"/>
    <s v="Dubai Creek Harbour"/>
    <x v="0"/>
    <n v="2700000"/>
    <x v="596"/>
    <x v="0"/>
    <x v="10"/>
    <x v="4"/>
    <s v="Dubai International Airport"/>
    <s v="Creek Horizon"/>
    <n v="24401.27"/>
    <x v="3"/>
    <s v="High-End"/>
  </r>
  <r>
    <x v="8"/>
    <x v="0"/>
    <s v="Free Hold"/>
    <s v="Arjan"/>
    <x v="0"/>
    <n v="615000"/>
    <x v="597"/>
    <x v="1"/>
    <x v="8"/>
    <x v="2"/>
    <s v="Motor City"/>
    <s v="Joya Blanca Residences"/>
    <n v="16171.44"/>
    <x v="1"/>
    <s v="Entry"/>
  </r>
  <r>
    <x v="8"/>
    <x v="0"/>
    <s v="Free Hold"/>
    <s v="Business Bay"/>
    <x v="0"/>
    <n v="3750000"/>
    <x v="598"/>
    <x v="2"/>
    <x v="0"/>
    <x v="0"/>
    <s v="Downtown Dubai"/>
    <s v="Al Habtoor City"/>
    <n v="20287.82"/>
    <x v="0"/>
    <s v="Ultra-Premium"/>
  </r>
  <r>
    <x v="8"/>
    <x v="0"/>
    <s v="Free Hold"/>
    <s v="Dubai Creek Harbour"/>
    <x v="0"/>
    <n v="8500000"/>
    <x v="599"/>
    <x v="2"/>
    <x v="10"/>
    <x v="0"/>
    <s v="Dubai International Airport"/>
    <s v="The Dubai Creek Residences"/>
    <n v="28250.47"/>
    <x v="0"/>
    <s v="Ultra-Premium"/>
  </r>
  <r>
    <x v="8"/>
    <x v="0"/>
    <s v="Free Hold"/>
    <s v="Business Bay"/>
    <x v="1"/>
    <n v="1100000"/>
    <x v="600"/>
    <x v="3"/>
    <x v="0"/>
    <x v="0"/>
    <s v="Downtown Dubai"/>
    <s v="Aykon City"/>
    <n v="13566.85"/>
    <x v="2"/>
    <s v="Mid-Market"/>
  </r>
  <r>
    <x v="8"/>
    <x v="0"/>
    <s v="Free Hold"/>
    <s v="Dubai Hills"/>
    <x v="0"/>
    <n v="4750000"/>
    <x v="601"/>
    <x v="2"/>
    <x v="27"/>
    <x v="2"/>
    <s v="Img World Adventures"/>
    <s v="Golf Suites - Dubai Hills"/>
    <n v="29774.959999999999"/>
    <x v="0"/>
    <s v="Ultra-Premium"/>
  </r>
  <r>
    <x v="8"/>
    <x v="0"/>
    <s v="Free Hold"/>
    <s v="Jumeirah Village Circle"/>
    <x v="0"/>
    <n v="920000"/>
    <x v="602"/>
    <x v="3"/>
    <x v="4"/>
    <x v="2"/>
    <s v="Sports City Swimming Academy"/>
    <s v="Le Grand Chateau"/>
    <n v="9874.42"/>
    <x v="3"/>
    <s v="Mid-Market"/>
  </r>
  <r>
    <x v="8"/>
    <x v="0"/>
    <s v="Free Hold"/>
    <s v="Burj Khalifa"/>
    <x v="0"/>
    <n v="2000000"/>
    <x v="603"/>
    <x v="3"/>
    <x v="3"/>
    <x v="0"/>
    <s v="Downtown Dubai"/>
    <s v="Rp Heights"/>
    <n v="19527.439999999999"/>
    <x v="3"/>
    <s v="High-End"/>
  </r>
  <r>
    <x v="8"/>
    <x v="0"/>
    <s v="Free Hold"/>
    <s v="Jumeirah Village Triangle"/>
    <x v="0"/>
    <n v="815000"/>
    <x v="604"/>
    <x v="3"/>
    <x v="9"/>
    <x v="1"/>
    <s v="Sports City Swimming Academy"/>
    <s v="Green Park"/>
    <n v="9588.24"/>
    <x v="2"/>
    <s v="Mid-Market"/>
  </r>
  <r>
    <x v="7"/>
    <x v="0"/>
    <s v="Free Hold"/>
    <s v="Dubai Sports City"/>
    <x v="0"/>
    <n v="479000"/>
    <x v="605"/>
    <x v="1"/>
    <x v="1"/>
    <x v="1"/>
    <s v="Sports City Swimming Academy"/>
    <s v="Oasis Tower One"/>
    <n v="8836.01"/>
    <x v="2"/>
    <s v="Entry"/>
  </r>
  <r>
    <x v="8"/>
    <x v="0"/>
    <s v="Free Hold"/>
    <s v="Jumeirah Lakes Towers"/>
    <x v="0"/>
    <n v="2500000"/>
    <x v="606"/>
    <x v="2"/>
    <x v="6"/>
    <x v="1"/>
    <s v="Sports City Swimming Academy"/>
    <s v="Bonnington Tower Hotel &amp; Residence Dubai"/>
    <n v="19896.54"/>
    <x v="0"/>
    <s v="High-End"/>
  </r>
  <r>
    <x v="8"/>
    <x v="0"/>
    <s v="Free Hold"/>
    <s v="Dubai Sports City"/>
    <x v="0"/>
    <n v="740000"/>
    <x v="607"/>
    <x v="3"/>
    <x v="1"/>
    <x v="1"/>
    <s v="Sports City Swimming Academy"/>
    <s v="Global Golf Residence 2"/>
    <n v="8524.36"/>
    <x v="2"/>
    <s v="Mid-Market"/>
  </r>
  <r>
    <x v="8"/>
    <x v="0"/>
    <s v="Free Hold"/>
    <s v="Dubai Creek Harbour"/>
    <x v="0"/>
    <n v="2700000"/>
    <x v="608"/>
    <x v="0"/>
    <x v="10"/>
    <x v="4"/>
    <s v="Dubai International Airport"/>
    <s v="Harbour Gate"/>
    <n v="25469.3"/>
    <x v="3"/>
    <s v="High-End"/>
  </r>
  <r>
    <x v="8"/>
    <x v="0"/>
    <s v="Free Hold"/>
    <s v="Al Furjan"/>
    <x v="1"/>
    <n v="575000"/>
    <x v="609"/>
    <x v="1"/>
    <x v="11"/>
    <x v="3"/>
    <s v="Expo 2020 Site"/>
    <s v="Montrell Hotel Aprtments"/>
    <n v="15280.36"/>
    <x v="1"/>
    <s v="Entry"/>
  </r>
  <r>
    <x v="12"/>
    <x v="0"/>
    <s v="Free Hold"/>
    <s v="Jumeirah Village Circle"/>
    <x v="0"/>
    <n v="1000000"/>
    <x v="610"/>
    <x v="0"/>
    <x v="1"/>
    <x v="1"/>
    <s v="Sports City Swimming Academy"/>
    <s v="Sobha Daffodil"/>
    <n v="9105.81"/>
    <x v="3"/>
    <s v="Mid-Market"/>
  </r>
  <r>
    <x v="8"/>
    <x v="0"/>
    <s v="Free Hold"/>
    <s v="Burj Khalifa"/>
    <x v="0"/>
    <n v="4400000"/>
    <x v="611"/>
    <x v="0"/>
    <x v="3"/>
    <x v="0"/>
    <s v="Downtown Dubai"/>
    <s v="Vida Dubai Mall"/>
    <n v="43833.43"/>
    <x v="3"/>
    <s v="Ultra-Premium"/>
  </r>
  <r>
    <x v="7"/>
    <x v="0"/>
    <s v="Free Hold"/>
    <s v="Dubai Production City"/>
    <x v="0"/>
    <n v="1470000"/>
    <x v="612"/>
    <x v="0"/>
    <x v="21"/>
    <x v="3"/>
    <s v="Sports City Swimming Academy"/>
    <s v="Midtown - Dania"/>
    <n v="14406.12"/>
    <x v="3"/>
    <s v="High-End"/>
  </r>
  <r>
    <x v="8"/>
    <x v="0"/>
    <s v="Free Hold"/>
    <s v="Arjan"/>
    <x v="0"/>
    <n v="1500000"/>
    <x v="613"/>
    <x v="0"/>
    <x v="8"/>
    <x v="2"/>
    <s v="Motor City"/>
    <s v="Torino By Oro24"/>
    <n v="19309.990000000002"/>
    <x v="2"/>
    <s v="High-End"/>
  </r>
  <r>
    <x v="8"/>
    <x v="0"/>
    <s v="Free Hold"/>
    <s v="Business Bay"/>
    <x v="0"/>
    <n v="900000"/>
    <x v="614"/>
    <x v="1"/>
    <x v="0"/>
    <x v="0"/>
    <s v="Downtown Dubai"/>
    <s v="Aykon City 2"/>
    <n v="21702.44"/>
    <x v="1"/>
    <s v="Mid-Market"/>
  </r>
  <r>
    <x v="8"/>
    <x v="0"/>
    <s v="Free Hold"/>
    <s v="Burj Khalifa"/>
    <x v="0"/>
    <n v="3100000"/>
    <x v="615"/>
    <x v="0"/>
    <x v="3"/>
    <x v="0"/>
    <s v="Downtown Dubai"/>
    <s v="Boulevard Point"/>
    <n v="25058.6"/>
    <x v="3"/>
    <s v="High-End"/>
  </r>
  <r>
    <x v="12"/>
    <x v="0"/>
    <s v="Free Hold"/>
    <s v="Dubai Hills"/>
    <x v="0"/>
    <n v="2360000"/>
    <x v="616"/>
    <x v="0"/>
    <x v="27"/>
    <x v="2"/>
    <s v="Img World Adventures"/>
    <s v="Golf Grand"/>
    <n v="23621.26"/>
    <x v="3"/>
    <s v="High-End"/>
  </r>
  <r>
    <x v="8"/>
    <x v="0"/>
    <s v="Free Hold"/>
    <s v="Dubai Healthcare City - Phase 2"/>
    <x v="0"/>
    <n v="400000"/>
    <x v="617"/>
    <x v="1"/>
    <x v="16"/>
    <x v="0"/>
    <s v="Downtown Dubai"/>
    <s v="Azizi Aliyah Residences"/>
    <n v="8762.32"/>
    <x v="1"/>
    <s v="Entry"/>
  </r>
  <r>
    <x v="12"/>
    <x v="0"/>
    <s v="Free Hold"/>
    <s v="Business Bay"/>
    <x v="0"/>
    <n v="1220000"/>
    <x v="618"/>
    <x v="3"/>
    <x v="0"/>
    <x v="0"/>
    <s v="Downtown Dubai"/>
    <s v="Churchill Tower"/>
    <n v="16792.84"/>
    <x v="2"/>
    <s v="Mid-Market"/>
  </r>
  <r>
    <x v="12"/>
    <x v="0"/>
    <s v="Free Hold"/>
    <s v="Burj Khalifa"/>
    <x v="0"/>
    <n v="1725000"/>
    <x v="619"/>
    <x v="3"/>
    <x v="3"/>
    <x v="0"/>
    <s v="Downtown Dubai"/>
    <s v="Burj Views"/>
    <n v="20606.86"/>
    <x v="2"/>
    <s v="High-End"/>
  </r>
  <r>
    <x v="12"/>
    <x v="0"/>
    <s v="Free Hold"/>
    <s v="Business Bay"/>
    <x v="0"/>
    <n v="34097750"/>
    <x v="620"/>
    <x v="9"/>
    <x v="0"/>
    <x v="0"/>
    <s v="Downtown Dubai"/>
    <s v="Al Habtoor City"/>
    <n v="38882.65"/>
    <x v="0"/>
    <s v="Ultra-Premium"/>
  </r>
  <r>
    <x v="19"/>
    <x v="0"/>
    <s v="Free Hold"/>
    <s v="Jumeirah Village Circle"/>
    <x v="0"/>
    <n v="1050000"/>
    <x v="621"/>
    <x v="3"/>
    <x v="1"/>
    <x v="1"/>
    <s v="Sports City Swimming Academy"/>
    <s v="Plaza Residences"/>
    <n v="9470.5499999999993"/>
    <x v="3"/>
    <s v="Mid-Market"/>
  </r>
  <r>
    <x v="12"/>
    <x v="0"/>
    <s v="Free Hold"/>
    <s v="Dubai Maritime City"/>
    <x v="0"/>
    <n v="1175000"/>
    <x v="186"/>
    <x v="1"/>
    <x v="25"/>
    <x v="0"/>
    <s v="Burj Khalifa"/>
    <s v="The Anwa By Omniyat"/>
    <n v="28834.36"/>
    <x v="1"/>
    <s v="Mid-Market"/>
  </r>
  <r>
    <x v="12"/>
    <x v="0"/>
    <s v="Free Hold"/>
    <s v="Jumeirah Village Circle"/>
    <x v="0"/>
    <n v="1474998.75"/>
    <x v="622"/>
    <x v="3"/>
    <x v="4"/>
    <x v="2"/>
    <s v="Sports City Swimming Academy"/>
    <s v="Binghatti Aurora"/>
    <n v="20194.400000000001"/>
    <x v="2"/>
    <s v="High-End"/>
  </r>
  <r>
    <x v="12"/>
    <x v="0"/>
    <s v="Free Hold"/>
    <s v="Jumeirah Village Circle"/>
    <x v="0"/>
    <n v="1010000"/>
    <x v="623"/>
    <x v="3"/>
    <x v="4"/>
    <x v="1"/>
    <s v="Sports City Swimming Academy"/>
    <s v="Binghatti Corner"/>
    <n v="15875.51"/>
    <x v="2"/>
    <s v="Mid-Market"/>
  </r>
  <r>
    <x v="7"/>
    <x v="0"/>
    <s v="Free Hold"/>
    <s v="Dubai Creek Harbour"/>
    <x v="0"/>
    <n v="1650000"/>
    <x v="624"/>
    <x v="3"/>
    <x v="10"/>
    <x v="4"/>
    <s v="Dubai International Airport"/>
    <s v="Creek Beach - Bayshore"/>
    <n v="26400"/>
    <x v="2"/>
    <s v="High-End"/>
  </r>
  <r>
    <x v="12"/>
    <x v="0"/>
    <s v="Free Hold"/>
    <s v="Jumeirah Lakes Towers"/>
    <x v="2"/>
    <n v="1900000"/>
    <x v="625"/>
    <x v="4"/>
    <x v="9"/>
    <x v="1"/>
    <s v="Burj Al Arab"/>
    <s v="Tiffany Towers"/>
    <n v="22853.02"/>
    <x v="2"/>
    <s v="High-End"/>
  </r>
  <r>
    <x v="12"/>
    <x v="0"/>
    <s v="Free Hold"/>
    <s v="Al Khail Heights"/>
    <x v="0"/>
    <n v="635000"/>
    <x v="46"/>
    <x v="1"/>
    <x v="27"/>
    <x v="0"/>
    <s v="Downtown Dubai"/>
    <s v="Al Khail Heights"/>
    <n v="10230.39"/>
    <x v="2"/>
    <s v="Entry"/>
  </r>
  <r>
    <x v="12"/>
    <x v="0"/>
    <s v="Free Hold"/>
    <s v="Dubai Creek Harbour"/>
    <x v="0"/>
    <n v="2350000"/>
    <x v="626"/>
    <x v="3"/>
    <x v="10"/>
    <x v="0"/>
    <s v="Dubai International Airport"/>
    <s v="The Dubai Creek Residences"/>
    <n v="25781.68"/>
    <x v="3"/>
    <s v="High-End"/>
  </r>
  <r>
    <x v="12"/>
    <x v="0"/>
    <s v="Free Hold"/>
    <s v="Jaddaf Waterfront"/>
    <x v="0"/>
    <n v="1700000"/>
    <x v="627"/>
    <x v="0"/>
    <x v="10"/>
    <x v="0"/>
    <s v="Dubai International Airport"/>
    <s v="Riah Towers"/>
    <n v="12419.64"/>
    <x v="0"/>
    <s v="High-End"/>
  </r>
  <r>
    <x v="12"/>
    <x v="0"/>
    <s v="Free Hold"/>
    <s v="Business Bay"/>
    <x v="0"/>
    <n v="1200000"/>
    <x v="628"/>
    <x v="3"/>
    <x v="3"/>
    <x v="0"/>
    <s v="Downtown Dubai"/>
    <s v="Windsor Manor"/>
    <n v="11753.18"/>
    <x v="3"/>
    <s v="Mid-Market"/>
  </r>
  <r>
    <x v="12"/>
    <x v="0"/>
    <s v="Free Hold"/>
    <s v="Mbr District 1"/>
    <x v="0"/>
    <n v="1570000"/>
    <x v="629"/>
    <x v="3"/>
    <x v="0"/>
    <x v="0"/>
    <s v="Downtown Dubai"/>
    <s v="Mohammed Bin Rashid Al Maktoum City , District One Phase Iii , Residences 3"/>
    <n v="21625.34"/>
    <x v="2"/>
    <s v="High-End"/>
  </r>
  <r>
    <x v="12"/>
    <x v="0"/>
    <s v="Free Hold"/>
    <s v="Dubai Hills"/>
    <x v="0"/>
    <n v="2360000"/>
    <x v="630"/>
    <x v="0"/>
    <x v="27"/>
    <x v="2"/>
    <s v="Img World Adventures"/>
    <s v="Golf Grand"/>
    <n v="23666.27"/>
    <x v="3"/>
    <s v="High-End"/>
  </r>
  <r>
    <x v="12"/>
    <x v="0"/>
    <s v="Free Hold"/>
    <s v="Arjan"/>
    <x v="0"/>
    <n v="3235990"/>
    <x v="631"/>
    <x v="2"/>
    <x v="12"/>
    <x v="2"/>
    <s v="Motor City"/>
    <s v="Samana Park Views"/>
    <n v="11541.44"/>
    <x v="0"/>
    <s v="High-End"/>
  </r>
  <r>
    <x v="12"/>
    <x v="0"/>
    <s v="Free Hold"/>
    <s v="Al Kifaf"/>
    <x v="0"/>
    <n v="2775000"/>
    <x v="632"/>
    <x v="0"/>
    <x v="26"/>
    <x v="0"/>
    <s v="Burj Khalifa"/>
    <s v="Park Gate Residences"/>
    <n v="18285.45"/>
    <x v="0"/>
    <s v="High-End"/>
  </r>
  <r>
    <x v="12"/>
    <x v="0"/>
    <s v="Free Hold"/>
    <s v="Dubai Marina"/>
    <x v="0"/>
    <n v="1270000"/>
    <x v="633"/>
    <x v="3"/>
    <x v="13"/>
    <x v="1"/>
    <s v="Burj Al Arab"/>
    <s v="Sulafa Tower"/>
    <n v="14914.86"/>
    <x v="2"/>
    <s v="Mid-Market"/>
  </r>
  <r>
    <x v="7"/>
    <x v="0"/>
    <s v="Free Hold"/>
    <s v="Dubai Creek Harbour"/>
    <x v="0"/>
    <n v="2050000"/>
    <x v="634"/>
    <x v="3"/>
    <x v="10"/>
    <x v="4"/>
    <s v="Dubai International Airport"/>
    <s v="Creek Edge"/>
    <n v="31981.279999999999"/>
    <x v="2"/>
    <s v="High-End"/>
  </r>
  <r>
    <x v="12"/>
    <x v="0"/>
    <s v="Free Hold"/>
    <s v="Arjan"/>
    <x v="0"/>
    <n v="1380000"/>
    <x v="635"/>
    <x v="0"/>
    <x v="8"/>
    <x v="2"/>
    <s v="Motor City"/>
    <s v="Torino By Oro24"/>
    <n v="17162.04"/>
    <x v="2"/>
    <s v="Mid-Market"/>
  </r>
  <r>
    <x v="12"/>
    <x v="0"/>
    <s v="Free Hold"/>
    <s v="Dubai Creek Harbour"/>
    <x v="0"/>
    <n v="6300000"/>
    <x v="636"/>
    <x v="2"/>
    <x v="10"/>
    <x v="0"/>
    <s v="Dubai International Airport"/>
    <s v="The Dubai Creek Residences"/>
    <n v="31495.279999999999"/>
    <x v="0"/>
    <s v="Ultra-Premium"/>
  </r>
  <r>
    <x v="12"/>
    <x v="0"/>
    <s v="Free Hold"/>
    <s v="Al Kifaf"/>
    <x v="0"/>
    <n v="4320000"/>
    <x v="637"/>
    <x v="2"/>
    <x v="26"/>
    <x v="0"/>
    <s v="Burj Khalifa"/>
    <s v="1 Residences"/>
    <n v="26357.54"/>
    <x v="0"/>
    <s v="Ultra-Premium"/>
  </r>
  <r>
    <x v="12"/>
    <x v="0"/>
    <s v="Free Hold"/>
    <s v="Dubai Production City"/>
    <x v="0"/>
    <n v="730000"/>
    <x v="638"/>
    <x v="3"/>
    <x v="9"/>
    <x v="1"/>
    <s v="Sports City Swimming Academy"/>
    <s v="Oakwood Residency"/>
    <n v="8784.6"/>
    <x v="2"/>
    <s v="Mid-Market"/>
  </r>
  <r>
    <x v="12"/>
    <x v="0"/>
    <s v="Free Hold"/>
    <s v="Jumeirah Village Circle"/>
    <x v="0"/>
    <n v="730000"/>
    <x v="639"/>
    <x v="1"/>
    <x v="4"/>
    <x v="2"/>
    <s v="Sports City Swimming Academy"/>
    <s v="Binghatti Azure"/>
    <n v="20528.68"/>
    <x v="1"/>
    <s v="Mid-Market"/>
  </r>
  <r>
    <x v="12"/>
    <x v="0"/>
    <s v="Free Hold"/>
    <s v="Dubai Sports City"/>
    <x v="0"/>
    <n v="927000"/>
    <x v="640"/>
    <x v="3"/>
    <x v="1"/>
    <x v="1"/>
    <s v="Sports City Swimming Academy"/>
    <s v="Canal Residence West 2"/>
    <n v="10714.29"/>
    <x v="2"/>
    <s v="Mid-Market"/>
  </r>
  <r>
    <x v="12"/>
    <x v="0"/>
    <s v="Free Hold"/>
    <s v="Jumeirah Village Circle"/>
    <x v="0"/>
    <n v="1280000"/>
    <x v="641"/>
    <x v="3"/>
    <x v="1"/>
    <x v="1"/>
    <s v="Sports City Swimming Academy"/>
    <s v="Binghatti Phoenix"/>
    <n v="17248.349999999999"/>
    <x v="2"/>
    <s v="Mid-Market"/>
  </r>
  <r>
    <x v="7"/>
    <x v="0"/>
    <s v="Free Hold"/>
    <s v="Palm Jumeirah"/>
    <x v="0"/>
    <n v="2550000"/>
    <x v="203"/>
    <x v="3"/>
    <x v="22"/>
    <x v="2"/>
    <s v="Burj Al Arab"/>
    <s v="Royal Amwaj"/>
    <n v="23698.880000000001"/>
    <x v="3"/>
    <s v="High-End"/>
  </r>
  <r>
    <x v="19"/>
    <x v="0"/>
    <s v="Free Hold"/>
    <s v="Dubai Creek Harbour"/>
    <x v="0"/>
    <n v="3750000"/>
    <x v="642"/>
    <x v="2"/>
    <x v="10"/>
    <x v="4"/>
    <s v="Dubai International Airport"/>
    <s v="Creek Horizon"/>
    <n v="23993.86"/>
    <x v="0"/>
    <s v="Ultra-Premium"/>
  </r>
  <r>
    <x v="12"/>
    <x v="0"/>
    <s v="Free Hold"/>
    <s v="Burj Khalifa"/>
    <x v="1"/>
    <n v="4700000"/>
    <x v="643"/>
    <x v="0"/>
    <x v="0"/>
    <x v="0"/>
    <s v="Downtown Dubai"/>
    <s v="Vida Residence Downtown Dubai"/>
    <n v="36422.81"/>
    <x v="0"/>
    <s v="Ultra-Premium"/>
  </r>
  <r>
    <x v="19"/>
    <x v="0"/>
    <s v="Free Hold"/>
    <s v="Burj Khalifa"/>
    <x v="0"/>
    <n v="5700000"/>
    <x v="644"/>
    <x v="0"/>
    <x v="3"/>
    <x v="0"/>
    <s v="Downtown Dubai"/>
    <s v="Boulevard Point"/>
    <n v="30655.05"/>
    <x v="0"/>
    <s v="Ultra-Premium"/>
  </r>
  <r>
    <x v="12"/>
    <x v="0"/>
    <s v="Free Hold"/>
    <s v="Palm Jumeirah"/>
    <x v="1"/>
    <n v="2150000"/>
    <x v="645"/>
    <x v="3"/>
    <x v="22"/>
    <x v="2"/>
    <s v="Burj Al Arab"/>
    <s v="Azizi Mina"/>
    <n v="24869.87"/>
    <x v="2"/>
    <s v="High-End"/>
  </r>
  <r>
    <x v="19"/>
    <x v="0"/>
    <s v="Free Hold"/>
    <s v="Jumeirah Village Circle"/>
    <x v="0"/>
    <n v="2722500"/>
    <x v="646"/>
    <x v="0"/>
    <x v="4"/>
    <x v="1"/>
    <s v="Sports City Swimming Academy"/>
    <s v="Binghatti Orchid"/>
    <n v="26992.86"/>
    <x v="3"/>
    <s v="High-End"/>
  </r>
  <r>
    <x v="12"/>
    <x v="0"/>
    <s v="Free Hold"/>
    <s v="Dubai Production City"/>
    <x v="0"/>
    <n v="1550000"/>
    <x v="647"/>
    <x v="0"/>
    <x v="21"/>
    <x v="3"/>
    <s v="Sports City Swimming Academy"/>
    <s v="Midtown - Dania"/>
    <n v="13365.53"/>
    <x v="3"/>
    <s v="High-End"/>
  </r>
  <r>
    <x v="7"/>
    <x v="0"/>
    <s v="Free Hold"/>
    <s v="Jumeirah Living"/>
    <x v="0"/>
    <n v="2075000"/>
    <x v="648"/>
    <x v="3"/>
    <x v="12"/>
    <x v="2"/>
    <s v="Burj Al Arab"/>
    <s v="Asayel At Madinat Jumeirah Living"/>
    <n v="29102.38"/>
    <x v="2"/>
    <s v="High-End"/>
  </r>
  <r>
    <x v="19"/>
    <x v="0"/>
    <s v="Free Hold"/>
    <s v="Burj Khalifa"/>
    <x v="0"/>
    <n v="5600000"/>
    <x v="649"/>
    <x v="2"/>
    <x v="0"/>
    <x v="0"/>
    <s v="Downtown Dubai"/>
    <s v="Imperial Avenue"/>
    <n v="29469.03"/>
    <x v="0"/>
    <s v="Ultra-Premium"/>
  </r>
  <r>
    <x v="19"/>
    <x v="0"/>
    <s v="Free Hold"/>
    <s v="Dubai Sports City"/>
    <x v="0"/>
    <n v="660000"/>
    <x v="650"/>
    <x v="3"/>
    <x v="1"/>
    <x v="1"/>
    <s v="Sports City Swimming Academy"/>
    <s v="Elite 6 Sports Residence"/>
    <n v="8577"/>
    <x v="2"/>
    <s v="Mid-Market"/>
  </r>
  <r>
    <x v="19"/>
    <x v="0"/>
    <s v="Free Hold"/>
    <s v="Jumeirah Village Circle"/>
    <x v="0"/>
    <n v="1450000"/>
    <x v="651"/>
    <x v="0"/>
    <x v="4"/>
    <x v="1"/>
    <s v="Sports City Swimming Academy"/>
    <s v="Binghatti Corner"/>
    <n v="15852.19"/>
    <x v="3"/>
    <s v="High-End"/>
  </r>
  <r>
    <x v="19"/>
    <x v="0"/>
    <s v="Free Hold"/>
    <s v="Dubai Marina"/>
    <x v="0"/>
    <n v="2350000"/>
    <x v="652"/>
    <x v="0"/>
    <x v="6"/>
    <x v="1"/>
    <s v="Burj Al Arab"/>
    <s v="Silverene"/>
    <n v="23708.639999999999"/>
    <x v="3"/>
    <s v="High-End"/>
  </r>
  <r>
    <x v="19"/>
    <x v="0"/>
    <s v="Free Hold"/>
    <s v="Dubai Sports City"/>
    <x v="0"/>
    <n v="960000"/>
    <x v="653"/>
    <x v="0"/>
    <x v="1"/>
    <x v="1"/>
    <s v="Sports City Swimming Academy"/>
    <s v="Hub Canal 2 Tower"/>
    <n v="8817.0499999999993"/>
    <x v="3"/>
    <s v="Mid-Market"/>
  </r>
  <r>
    <x v="19"/>
    <x v="0"/>
    <s v="Free Hold"/>
    <s v="Jumeirah Lakes Towers"/>
    <x v="0"/>
    <n v="810000"/>
    <x v="654"/>
    <x v="1"/>
    <x v="6"/>
    <x v="1"/>
    <s v="Sports City Swimming Academy"/>
    <s v="Gold Crest Views2"/>
    <n v="18938.509999999998"/>
    <x v="1"/>
    <s v="Mid-Market"/>
  </r>
  <r>
    <x v="19"/>
    <x v="0"/>
    <s v="Free Hold"/>
    <s v="Meydan One"/>
    <x v="0"/>
    <n v="666000"/>
    <x v="655"/>
    <x v="1"/>
    <x v="3"/>
    <x v="0"/>
    <s v="Downtown Dubai"/>
    <s v="Azizi Riviera 12"/>
    <n v="20379.439999999999"/>
    <x v="1"/>
    <s v="Mid-Market"/>
  </r>
  <r>
    <x v="7"/>
    <x v="0"/>
    <s v="Free Hold"/>
    <s v="Al Furjan"/>
    <x v="1"/>
    <n v="519000"/>
    <x v="251"/>
    <x v="1"/>
    <x v="7"/>
    <x v="3"/>
    <s v="Expo 2020 Site"/>
    <s v="Azizi Plaza Hotel Apartments"/>
    <n v="14396.67"/>
    <x v="1"/>
    <s v="Entry"/>
  </r>
  <r>
    <x v="19"/>
    <x v="0"/>
    <s v="Free Hold"/>
    <s v="Dubai Creek Harbour"/>
    <x v="0"/>
    <n v="2600000"/>
    <x v="656"/>
    <x v="0"/>
    <x v="10"/>
    <x v="4"/>
    <s v="Dubai International Airport"/>
    <s v="Creek Beach - Rosewater"/>
    <n v="25924.82"/>
    <x v="3"/>
    <s v="High-End"/>
  </r>
  <r>
    <x v="19"/>
    <x v="0"/>
    <s v="Free Hold"/>
    <s v="Sobha Heartland"/>
    <x v="0"/>
    <n v="1410000"/>
    <x v="657"/>
    <x v="3"/>
    <x v="3"/>
    <x v="0"/>
    <s v="Downtown Dubai"/>
    <s v="Gemini Splendor"/>
    <n v="15406.47"/>
    <x v="3"/>
    <s v="Mid-Market"/>
  </r>
  <r>
    <x v="19"/>
    <x v="0"/>
    <s v="Free Hold"/>
    <s v="Down Town Jabal Ali"/>
    <x v="0"/>
    <n v="600000"/>
    <x v="658"/>
    <x v="3"/>
    <x v="5"/>
    <x v="3"/>
    <s v="Expo 2020 Site"/>
    <s v="Suberbia"/>
    <n v="8853.4699999999993"/>
    <x v="2"/>
    <s v="Entry"/>
  </r>
  <r>
    <x v="19"/>
    <x v="0"/>
    <s v="Free Hold"/>
    <s v="Sobha Heartland"/>
    <x v="0"/>
    <n v="1028000"/>
    <x v="395"/>
    <x v="3"/>
    <x v="3"/>
    <x v="0"/>
    <s v="Downtown Dubai"/>
    <s v="Sobha Creek Vistas"/>
    <n v="22578.52"/>
    <x v="1"/>
    <s v="Mid-Market"/>
  </r>
  <r>
    <x v="20"/>
    <x v="0"/>
    <s v="Free Hold"/>
    <s v="Jumeirah Village Circle"/>
    <x v="0"/>
    <n v="1005000"/>
    <x v="168"/>
    <x v="3"/>
    <x v="4"/>
    <x v="1"/>
    <s v="Sports City Swimming Academy"/>
    <s v="Binghatti Emerald"/>
    <n v="16418.89"/>
    <x v="2"/>
    <s v="Mid-Market"/>
  </r>
  <r>
    <x v="19"/>
    <x v="0"/>
    <s v="Free Hold"/>
    <s v="Business Bay"/>
    <x v="0"/>
    <n v="1700000"/>
    <x v="659"/>
    <x v="3"/>
    <x v="0"/>
    <x v="0"/>
    <s v="Downtown Dubai"/>
    <s v="Peninsula Three"/>
    <n v="26771.65"/>
    <x v="2"/>
    <s v="High-End"/>
  </r>
  <r>
    <x v="19"/>
    <x v="0"/>
    <s v="Free Hold"/>
    <s v="Jumeirah Village Circle"/>
    <x v="0"/>
    <n v="518000"/>
    <x v="660"/>
    <x v="1"/>
    <x v="1"/>
    <x v="1"/>
    <s v="Sports City Swimming Academy"/>
    <s v="Diamond Views 1"/>
    <n v="13868.81"/>
    <x v="1"/>
    <s v="Entry"/>
  </r>
  <r>
    <x v="7"/>
    <x v="0"/>
    <s v="Free Hold"/>
    <s v="Jumeirah Village Circle"/>
    <x v="0"/>
    <n v="615000"/>
    <x v="661"/>
    <x v="1"/>
    <x v="4"/>
    <x v="2"/>
    <s v="Sports City Swimming Academy"/>
    <s v="Nicholas Residence"/>
    <n v="13430.88"/>
    <x v="1"/>
    <s v="Entry"/>
  </r>
  <r>
    <x v="19"/>
    <x v="0"/>
    <s v="Free Hold"/>
    <s v="Jumeirah Village Circle"/>
    <x v="0"/>
    <n v="2150000"/>
    <x v="662"/>
    <x v="0"/>
    <x v="4"/>
    <x v="2"/>
    <s v="Sports City Swimming Academy"/>
    <s v="Binghatti Aurora"/>
    <n v="16959.849999999999"/>
    <x v="0"/>
    <s v="High-End"/>
  </r>
  <r>
    <x v="19"/>
    <x v="0"/>
    <s v="Free Hold"/>
    <s v="Jumeirah Village Circle"/>
    <x v="0"/>
    <n v="615000"/>
    <x v="663"/>
    <x v="3"/>
    <x v="4"/>
    <x v="1"/>
    <s v="Sports City Swimming Academy"/>
    <s v="Seasons Community- Autumn"/>
    <n v="9969.2000000000007"/>
    <x v="2"/>
    <s v="Entry"/>
  </r>
  <r>
    <x v="19"/>
    <x v="0"/>
    <s v="Free Hold"/>
    <s v="Business Bay"/>
    <x v="0"/>
    <n v="1815000"/>
    <x v="664"/>
    <x v="0"/>
    <x v="0"/>
    <x v="0"/>
    <s v="Downtown Dubai"/>
    <s v="Bay'S Edge"/>
    <n v="15574.05"/>
    <x v="3"/>
    <s v="High-End"/>
  </r>
  <r>
    <x v="19"/>
    <x v="0"/>
    <s v="Free Hold"/>
    <s v="Barsha Heights"/>
    <x v="0"/>
    <n v="1500000"/>
    <x v="665"/>
    <x v="0"/>
    <x v="4"/>
    <x v="2"/>
    <s v="Burj Al Arab"/>
    <s v="Madison Residency"/>
    <n v="12350.76"/>
    <x v="3"/>
    <s v="High-End"/>
  </r>
  <r>
    <x v="19"/>
    <x v="0"/>
    <s v="Free Hold"/>
    <s v="Dubai Production City"/>
    <x v="0"/>
    <n v="400000"/>
    <x v="370"/>
    <x v="1"/>
    <x v="9"/>
    <x v="1"/>
    <s v="Sports City Swimming Academy"/>
    <s v="Lakeside"/>
    <n v="11658.41"/>
    <x v="1"/>
    <s v="Entry"/>
  </r>
  <r>
    <x v="19"/>
    <x v="0"/>
    <s v="Free Hold"/>
    <s v="Jumeirah Village Circle"/>
    <x v="0"/>
    <n v="725000"/>
    <x v="666"/>
    <x v="3"/>
    <x v="1"/>
    <x v="1"/>
    <s v="Sports City Swimming Academy"/>
    <s v="Villa Pera"/>
    <n v="8330.4599999999991"/>
    <x v="2"/>
    <s v="Mid-Market"/>
  </r>
  <r>
    <x v="19"/>
    <x v="0"/>
    <s v="Free Hold"/>
    <s v="Jaddaf Waterfront"/>
    <x v="0"/>
    <n v="2500000"/>
    <x v="667"/>
    <x v="0"/>
    <x v="16"/>
    <x v="4"/>
    <s v="Dubai International Airport"/>
    <s v="D1"/>
    <n v="19102.93"/>
    <x v="0"/>
    <s v="High-End"/>
  </r>
  <r>
    <x v="19"/>
    <x v="0"/>
    <s v="Free Hold"/>
    <s v="Jumeirah Village Circle"/>
    <x v="0"/>
    <n v="530000"/>
    <x v="104"/>
    <x v="1"/>
    <x v="1"/>
    <x v="1"/>
    <s v="Sports City Swimming Academy"/>
    <s v="Plaza Residences"/>
    <n v="10410.530000000001"/>
    <x v="2"/>
    <s v="Entry"/>
  </r>
  <r>
    <x v="19"/>
    <x v="0"/>
    <s v="Free Hold"/>
    <s v="Jumeirah Village Circle"/>
    <x v="0"/>
    <n v="918000"/>
    <x v="668"/>
    <x v="3"/>
    <x v="4"/>
    <x v="2"/>
    <s v="Sports City Swimming Academy"/>
    <s v="Bloom Towers"/>
    <n v="15059.06"/>
    <x v="2"/>
    <s v="Mid-Market"/>
  </r>
  <r>
    <x v="19"/>
    <x v="0"/>
    <s v="Free Hold"/>
    <s v="Meydan Avenue"/>
    <x v="0"/>
    <n v="1085000"/>
    <x v="44"/>
    <x v="0"/>
    <x v="3"/>
    <x v="0"/>
    <s v="Downtown Dubai"/>
    <s v="Azizi Gardens"/>
    <n v="17030.29"/>
    <x v="2"/>
    <s v="Mid-Market"/>
  </r>
  <r>
    <x v="21"/>
    <x v="0"/>
    <s v="Free Hold"/>
    <s v="Dubai Production City"/>
    <x v="0"/>
    <n v="1000000"/>
    <x v="392"/>
    <x v="3"/>
    <x v="21"/>
    <x v="3"/>
    <s v="Sports City Swimming Academy"/>
    <s v="Midtown - Noor"/>
    <n v="14664.91"/>
    <x v="2"/>
    <s v="Mid-Market"/>
  </r>
  <r>
    <x v="19"/>
    <x v="0"/>
    <s v="Free Hold"/>
    <s v="Jumeirah Village Circle"/>
    <x v="0"/>
    <n v="1750000"/>
    <x v="669"/>
    <x v="2"/>
    <x v="4"/>
    <x v="2"/>
    <s v="Sports City Swimming Academy"/>
    <s v="Pulse Smart Residence"/>
    <n v="9417.2099999999991"/>
    <x v="0"/>
    <s v="High-End"/>
  </r>
  <r>
    <x v="19"/>
    <x v="0"/>
    <s v="Free Hold"/>
    <s v="Jumeirah Village Circle"/>
    <x v="0"/>
    <n v="2165000"/>
    <x v="670"/>
    <x v="0"/>
    <x v="4"/>
    <x v="2"/>
    <s v="Sports City Swimming Academy"/>
    <s v="Al Serh Residences 11 By Asak Real Estate Development"/>
    <n v="15208.99"/>
    <x v="0"/>
    <s v="High-End"/>
  </r>
  <r>
    <x v="19"/>
    <x v="0"/>
    <s v="Free Hold"/>
    <s v="Mirdif"/>
    <x v="0"/>
    <n v="1765418"/>
    <x v="671"/>
    <x v="0"/>
    <x v="29"/>
    <x v="4"/>
    <s v="Dubai International Airport"/>
    <s v="Mirdif Hills- Al Multaqa Avenue"/>
    <n v="14660.5"/>
    <x v="3"/>
    <s v="High-End"/>
  </r>
  <r>
    <x v="19"/>
    <x v="0"/>
    <s v="Free Hold"/>
    <s v="Al Furjan"/>
    <x v="0"/>
    <n v="1850000"/>
    <x v="672"/>
    <x v="0"/>
    <x v="7"/>
    <x v="3"/>
    <s v="Sports City Swimming Academy"/>
    <s v="Pearlz By Danube"/>
    <n v="13458.46"/>
    <x v="0"/>
    <s v="High-End"/>
  </r>
  <r>
    <x v="19"/>
    <x v="0"/>
    <s v="Free Hold"/>
    <s v="Mina Rashid"/>
    <x v="0"/>
    <n v="2730000"/>
    <x v="673"/>
    <x v="0"/>
    <x v="25"/>
    <x v="0"/>
    <s v="Burj Khalifa"/>
    <s v="Seagate"/>
    <n v="25266.080000000002"/>
    <x v="3"/>
    <s v="High-End"/>
  </r>
  <r>
    <x v="19"/>
    <x v="0"/>
    <s v="Free Hold"/>
    <s v="Dubai Creek Harbour"/>
    <x v="0"/>
    <n v="2600000"/>
    <x v="344"/>
    <x v="0"/>
    <x v="10"/>
    <x v="4"/>
    <s v="Dubai International Airport"/>
    <s v="Creek Rise"/>
    <n v="25240.27"/>
    <x v="3"/>
    <s v="High-End"/>
  </r>
  <r>
    <x v="19"/>
    <x v="0"/>
    <s v="Free Hold"/>
    <s v="Jumeirah Lakes Towers"/>
    <x v="0"/>
    <n v="1500000"/>
    <x v="674"/>
    <x v="0"/>
    <x v="6"/>
    <x v="1"/>
    <s v="Sports City Swimming Academy"/>
    <s v="Gold Crest Views2"/>
    <n v="14904.61"/>
    <x v="3"/>
    <s v="High-End"/>
  </r>
  <r>
    <x v="19"/>
    <x v="0"/>
    <s v="Free Hold"/>
    <s v="Dubai Healthcare City - Phase 2"/>
    <x v="0"/>
    <n v="750000"/>
    <x v="675"/>
    <x v="1"/>
    <x v="18"/>
    <x v="0"/>
    <s v="Downtown Dubai"/>
    <s v="Farhad Azizi Residence"/>
    <n v="22354.69"/>
    <x v="1"/>
    <s v="Mid-Market"/>
  </r>
  <r>
    <x v="0"/>
    <x v="0"/>
    <s v="Free Hold"/>
    <s v="Business Bay"/>
    <x v="0"/>
    <n v="26794224"/>
    <x v="676"/>
    <x v="6"/>
    <x v="0"/>
    <x v="0"/>
    <s v="Downtown Dubai"/>
    <s v="Volante 2"/>
    <n v="52193.83"/>
    <x v="0"/>
    <s v="Ultra-Premium"/>
  </r>
  <r>
    <x v="19"/>
    <x v="0"/>
    <s v="Free Hold"/>
    <s v="Jumeirah Village Circle"/>
    <x v="0"/>
    <n v="1030000"/>
    <x v="677"/>
    <x v="3"/>
    <x v="1"/>
    <x v="1"/>
    <s v="Sports City Swimming Academy"/>
    <s v="Binghatti Onyx"/>
    <n v="17621.900000000001"/>
    <x v="2"/>
    <s v="Mid-Market"/>
  </r>
  <r>
    <x v="19"/>
    <x v="0"/>
    <s v="Free Hold"/>
    <s v="Sobha Heartland"/>
    <x v="0"/>
    <n v="2700000"/>
    <x v="678"/>
    <x v="0"/>
    <x v="3"/>
    <x v="0"/>
    <s v="Downtown Dubai"/>
    <s v="Sobha Hartland Waves Grande"/>
    <n v="23273.86"/>
    <x v="3"/>
    <s v="High-End"/>
  </r>
  <r>
    <x v="19"/>
    <x v="0"/>
    <s v="Free Hold"/>
    <s v="Dubai Marina"/>
    <x v="0"/>
    <n v="1650000"/>
    <x v="679"/>
    <x v="3"/>
    <x v="6"/>
    <x v="1"/>
    <s v="Burj Al Arab"/>
    <s v="West Avenue"/>
    <n v="24590.16"/>
    <x v="2"/>
    <s v="High-End"/>
  </r>
  <r>
    <x v="19"/>
    <x v="0"/>
    <s v="Free Hold"/>
    <s v="Business Bay"/>
    <x v="0"/>
    <n v="1715000"/>
    <x v="680"/>
    <x v="3"/>
    <x v="0"/>
    <x v="0"/>
    <s v="Downtown Dubai"/>
    <s v="Peninsula Three"/>
    <n v="26961.17"/>
    <x v="2"/>
    <s v="High-End"/>
  </r>
  <r>
    <x v="19"/>
    <x v="0"/>
    <s v="Free Hold"/>
    <s v="Jumeirah Village Circle"/>
    <x v="0"/>
    <n v="1440000"/>
    <x v="681"/>
    <x v="3"/>
    <x v="1"/>
    <x v="1"/>
    <s v="Sports City Swimming Academy"/>
    <s v="Binghatti Royale"/>
    <n v="16800.84"/>
    <x v="2"/>
    <s v="High-End"/>
  </r>
  <r>
    <x v="19"/>
    <x v="0"/>
    <s v="Free Hold"/>
    <s v="Dubai Sports City"/>
    <x v="0"/>
    <n v="485000"/>
    <x v="682"/>
    <x v="1"/>
    <x v="1"/>
    <x v="1"/>
    <s v="Sports City Swimming Academy"/>
    <s v="Elite 10 Sports Residence"/>
    <n v="10682.82"/>
    <x v="1"/>
    <s v="Entry"/>
  </r>
  <r>
    <x v="19"/>
    <x v="0"/>
    <s v="Free Hold"/>
    <s v="Dubai Production City"/>
    <x v="0"/>
    <n v="410000"/>
    <x v="58"/>
    <x v="1"/>
    <x v="9"/>
    <x v="1"/>
    <s v="Sports City Swimming Academy"/>
    <s v="The Crescent"/>
    <n v="8843.83"/>
    <x v="2"/>
    <s v="Entry"/>
  </r>
  <r>
    <x v="7"/>
    <x v="0"/>
    <s v="Free Hold"/>
    <s v="Jumeirah Village Circle"/>
    <x v="0"/>
    <n v="48726.8"/>
    <x v="683"/>
    <x v="3"/>
    <x v="4"/>
    <x v="1"/>
    <s v="Sports City Swimming Academy"/>
    <s v="Hameni"/>
    <n v="564.82000000000005"/>
    <x v="2"/>
    <s v="Entry"/>
  </r>
  <r>
    <x v="19"/>
    <x v="0"/>
    <s v="Free Hold"/>
    <s v="Jumeirah Village Circle"/>
    <x v="0"/>
    <n v="830000"/>
    <x v="684"/>
    <x v="1"/>
    <x v="1"/>
    <x v="1"/>
    <s v="Sports City Swimming Academy"/>
    <s v="Westwood Grande Ii By Imtiaz"/>
    <n v="20393.12"/>
    <x v="1"/>
    <s v="Mid-Market"/>
  </r>
  <r>
    <x v="19"/>
    <x v="0"/>
    <s v="Free Hold"/>
    <s v="Jumeirah Village Circle"/>
    <x v="0"/>
    <n v="250000"/>
    <x v="685"/>
    <x v="3"/>
    <x v="1"/>
    <x v="1"/>
    <s v="Sports City Swimming Academy"/>
    <s v="The Square"/>
    <n v="2481.39"/>
    <x v="3"/>
    <s v="Entry"/>
  </r>
  <r>
    <x v="19"/>
    <x v="0"/>
    <s v="Free Hold"/>
    <s v="Burj Khalifa"/>
    <x v="0"/>
    <n v="2600000"/>
    <x v="686"/>
    <x v="3"/>
    <x v="3"/>
    <x v="0"/>
    <s v="Downtown Dubai"/>
    <s v="Boulevard Point"/>
    <n v="36221.79"/>
    <x v="2"/>
    <s v="High-End"/>
  </r>
  <r>
    <x v="19"/>
    <x v="0"/>
    <s v="Free Hold"/>
    <s v="Burj Khalifa"/>
    <x v="0"/>
    <n v="3740047.5"/>
    <x v="687"/>
    <x v="0"/>
    <x v="3"/>
    <x v="0"/>
    <s v="Downtown Dubai"/>
    <s v="Mon Reve"/>
    <n v="18836.8"/>
    <x v="0"/>
    <s v="Ultra-Premium"/>
  </r>
  <r>
    <x v="19"/>
    <x v="0"/>
    <s v="Free Hold"/>
    <s v="Burj Khalifa"/>
    <x v="0"/>
    <n v="4820000"/>
    <x v="688"/>
    <x v="0"/>
    <x v="3"/>
    <x v="0"/>
    <s v="Burj Khalifa"/>
    <s v="Burj Vista"/>
    <n v="37361.440000000002"/>
    <x v="0"/>
    <s v="Ultra-Premium"/>
  </r>
  <r>
    <x v="19"/>
    <x v="0"/>
    <s v="Free Hold"/>
    <s v="Dubai Creek Harbour"/>
    <x v="0"/>
    <n v="3500000"/>
    <x v="689"/>
    <x v="2"/>
    <x v="10"/>
    <x v="4"/>
    <s v="Dubai International Airport"/>
    <s v="Creek Palace"/>
    <n v="22643.46"/>
    <x v="0"/>
    <s v="High-End"/>
  </r>
  <r>
    <x v="19"/>
    <x v="0"/>
    <s v="Free Hold"/>
    <s v="Jumeirah Village Circle"/>
    <x v="0"/>
    <n v="915000"/>
    <x v="690"/>
    <x v="3"/>
    <x v="4"/>
    <x v="2"/>
    <s v="Sports City Swimming Academy"/>
    <s v="City Apartments"/>
    <n v="10013.129999999999"/>
    <x v="3"/>
    <s v="Mid-Market"/>
  </r>
  <r>
    <x v="19"/>
    <x v="0"/>
    <s v="Free Hold"/>
    <s v="Jumeirah Village Circle"/>
    <x v="0"/>
    <n v="1255000"/>
    <x v="691"/>
    <x v="1"/>
    <x v="4"/>
    <x v="2"/>
    <s v="Sports City Swimming Academy"/>
    <s v="Bloom Towers"/>
    <n v="35391.99"/>
    <x v="1"/>
    <s v="Mid-Market"/>
  </r>
  <r>
    <x v="19"/>
    <x v="0"/>
    <s v="Free Hold"/>
    <s v="Bluewaters"/>
    <x v="0"/>
    <n v="4400000"/>
    <x v="692"/>
    <x v="3"/>
    <x v="20"/>
    <x v="1"/>
    <s v="Burj Al Arab"/>
    <s v="Bluewaters Residences"/>
    <n v="41639.07"/>
    <x v="3"/>
    <s v="Ultra-Premium"/>
  </r>
  <r>
    <x v="19"/>
    <x v="0"/>
    <s v="Free Hold"/>
    <s v="Jumeirah Lakes Towers"/>
    <x v="0"/>
    <n v="1075000"/>
    <x v="693"/>
    <x v="3"/>
    <x v="6"/>
    <x v="1"/>
    <s v="Sports City Swimming Academy"/>
    <s v="New Dubai Gate2"/>
    <n v="16664.080000000002"/>
    <x v="2"/>
    <s v="Mid-Market"/>
  </r>
  <r>
    <x v="19"/>
    <x v="0"/>
    <s v="Free Hold"/>
    <s v="Jumeirah Village Circle"/>
    <x v="0"/>
    <n v="1025000"/>
    <x v="694"/>
    <x v="3"/>
    <x v="1"/>
    <x v="1"/>
    <s v="Sports City Swimming Academy"/>
    <s v="Bloom Heights"/>
    <n v="14714.33"/>
    <x v="2"/>
    <s v="Mid-Market"/>
  </r>
  <r>
    <x v="7"/>
    <x v="0"/>
    <s v="Free Hold"/>
    <s v="Burj Khalifa"/>
    <x v="1"/>
    <n v="6995000"/>
    <x v="695"/>
    <x v="0"/>
    <x v="3"/>
    <x v="0"/>
    <s v="Downtown Dubai"/>
    <s v="The Address Residence Fountain Views Iii"/>
    <n v="47643.37"/>
    <x v="0"/>
    <s v="Ultra-Premium"/>
  </r>
  <r>
    <x v="19"/>
    <x v="0"/>
    <s v="Free Hold"/>
    <s v="Arjan"/>
    <x v="0"/>
    <n v="900000"/>
    <x v="696"/>
    <x v="3"/>
    <x v="8"/>
    <x v="2"/>
    <s v="Motor City"/>
    <s v="Torino By Oro24"/>
    <n v="19011.41"/>
    <x v="2"/>
    <s v="Mid-Market"/>
  </r>
  <r>
    <x v="19"/>
    <x v="0"/>
    <s v="Free Hold"/>
    <s v="Meydan One"/>
    <x v="0"/>
    <n v="753772"/>
    <x v="697"/>
    <x v="1"/>
    <x v="3"/>
    <x v="0"/>
    <s v="Downtown Dubai"/>
    <s v="Azizi Riviera 48"/>
    <n v="20165.12"/>
    <x v="1"/>
    <s v="Mid-Market"/>
  </r>
  <r>
    <x v="9"/>
    <x v="0"/>
    <s v="Free Hold"/>
    <s v="Palm Jumeirah"/>
    <x v="0"/>
    <n v="4850000"/>
    <x v="698"/>
    <x v="0"/>
    <x v="19"/>
    <x v="1"/>
    <s v="Burj Al Arab"/>
    <s v="Marina Residence"/>
    <n v="29905.040000000001"/>
    <x v="0"/>
    <s v="Ultra-Premium"/>
  </r>
  <r>
    <x v="9"/>
    <x v="0"/>
    <s v="Free Hold"/>
    <s v="Dubai Production City"/>
    <x v="0"/>
    <n v="560000"/>
    <x v="699"/>
    <x v="3"/>
    <x v="9"/>
    <x v="1"/>
    <s v="Sports City Swimming Academy"/>
    <s v="Lakeside"/>
    <n v="10121.09"/>
    <x v="2"/>
    <s v="Entry"/>
  </r>
  <r>
    <x v="9"/>
    <x v="0"/>
    <s v="Free Hold"/>
    <s v="Meydan One"/>
    <x v="0"/>
    <n v="630000"/>
    <x v="700"/>
    <x v="1"/>
    <x v="3"/>
    <x v="0"/>
    <s v="Downtown Dubai"/>
    <s v="Azizi Riviera 46"/>
    <n v="22411.95"/>
    <x v="1"/>
    <s v="Entry"/>
  </r>
  <r>
    <x v="9"/>
    <x v="0"/>
    <s v="Free Hold"/>
    <s v="Business Bay"/>
    <x v="0"/>
    <n v="1100000"/>
    <x v="701"/>
    <x v="3"/>
    <x v="3"/>
    <x v="0"/>
    <s v="Downtown Dubai"/>
    <s v="Vera Tower"/>
    <n v="24515.27"/>
    <x v="1"/>
    <s v="Mid-Market"/>
  </r>
  <r>
    <x v="9"/>
    <x v="0"/>
    <s v="Free Hold"/>
    <s v="Arjan"/>
    <x v="0"/>
    <n v="900000"/>
    <x v="702"/>
    <x v="3"/>
    <x v="8"/>
    <x v="2"/>
    <s v="Motor City"/>
    <s v="Resortz Residence"/>
    <n v="12000"/>
    <x v="2"/>
    <s v="Mid-Market"/>
  </r>
  <r>
    <x v="9"/>
    <x v="0"/>
    <s v="Free Hold"/>
    <s v="Jumeirah Village Circle"/>
    <x v="0"/>
    <n v="1120000"/>
    <x v="703"/>
    <x v="0"/>
    <x v="4"/>
    <x v="1"/>
    <s v="Sports City Swimming Academy"/>
    <s v="Rigel"/>
    <n v="13580.7"/>
    <x v="2"/>
    <s v="Mid-Market"/>
  </r>
  <r>
    <x v="7"/>
    <x v="0"/>
    <s v="Free Hold"/>
    <s v="Business Bay"/>
    <x v="0"/>
    <n v="2750000"/>
    <x v="704"/>
    <x v="0"/>
    <x v="0"/>
    <x v="0"/>
    <s v="Downtown Dubai"/>
    <s v="Al Habtoor City"/>
    <n v="19586.89"/>
    <x v="0"/>
    <s v="High-End"/>
  </r>
  <r>
    <x v="9"/>
    <x v="0"/>
    <s v="Free Hold"/>
    <s v="Business Bay"/>
    <x v="0"/>
    <n v="1495000"/>
    <x v="705"/>
    <x v="1"/>
    <x v="0"/>
    <x v="0"/>
    <s v="Downtown Dubai"/>
    <s v="Peninsula Five"/>
    <n v="29745.32"/>
    <x v="2"/>
    <s v="High-End"/>
  </r>
  <r>
    <x v="9"/>
    <x v="0"/>
    <s v="Free Hold"/>
    <s v="Al Furjan"/>
    <x v="0"/>
    <n v="1700000"/>
    <x v="706"/>
    <x v="0"/>
    <x v="7"/>
    <x v="3"/>
    <s v="Sports City Swimming Academy"/>
    <s v="Azizi. Freesia"/>
    <n v="10838.38"/>
    <x v="0"/>
    <s v="High-End"/>
  </r>
  <r>
    <x v="9"/>
    <x v="0"/>
    <s v="Free Hold"/>
    <s v="Jumeirah Village Circle"/>
    <x v="0"/>
    <n v="1580000"/>
    <x v="707"/>
    <x v="0"/>
    <x v="4"/>
    <x v="2"/>
    <s v="Sports City Swimming Academy"/>
    <s v="Binghatti Gardenia"/>
    <n v="15248.02"/>
    <x v="3"/>
    <s v="High-End"/>
  </r>
  <r>
    <x v="9"/>
    <x v="0"/>
    <s v="Free Hold"/>
    <s v="Dubai Marina"/>
    <x v="0"/>
    <n v="1060000"/>
    <x v="708"/>
    <x v="1"/>
    <x v="20"/>
    <x v="1"/>
    <s v="Burj Al Arab"/>
    <s v="Sparkle Towers"/>
    <n v="28042.33"/>
    <x v="1"/>
    <s v="Mid-Market"/>
  </r>
  <r>
    <x v="9"/>
    <x v="0"/>
    <s v="Free Hold"/>
    <s v="Palm Jumeirah"/>
    <x v="0"/>
    <n v="2800000"/>
    <x v="709"/>
    <x v="3"/>
    <x v="19"/>
    <x v="1"/>
    <s v="Burj Al Arab"/>
    <s v="Golden Mile"/>
    <n v="21372.41"/>
    <x v="0"/>
    <s v="High-End"/>
  </r>
  <r>
    <x v="9"/>
    <x v="0"/>
    <s v="Free Hold"/>
    <s v="Mirdif"/>
    <x v="0"/>
    <n v="1160000"/>
    <x v="710"/>
    <x v="3"/>
    <x v="29"/>
    <x v="4"/>
    <s v="Dubai International Airport"/>
    <s v="Mirdif Hills- Al Multaqa Avenue"/>
    <n v="13576.78"/>
    <x v="2"/>
    <s v="Mid-Market"/>
  </r>
  <r>
    <x v="9"/>
    <x v="0"/>
    <s v="Free Hold"/>
    <s v="Burj Khalifa"/>
    <x v="1"/>
    <n v="5200000"/>
    <x v="711"/>
    <x v="0"/>
    <x v="3"/>
    <x v="0"/>
    <s v="Burj Khalifa"/>
    <s v="The Address Residence - Sky View"/>
    <n v="36287.51"/>
    <x v="0"/>
    <s v="Ultra-Premium"/>
  </r>
  <r>
    <x v="9"/>
    <x v="0"/>
    <s v="Free Hold"/>
    <s v="Arjan"/>
    <x v="0"/>
    <n v="530000"/>
    <x v="67"/>
    <x v="1"/>
    <x v="8"/>
    <x v="2"/>
    <s v="Motor City"/>
    <s v="Siraj Tower"/>
    <n v="13730.57"/>
    <x v="1"/>
    <s v="Entry"/>
  </r>
  <r>
    <x v="9"/>
    <x v="0"/>
    <s v="Free Hold"/>
    <s v="Dubai Marina"/>
    <x v="0"/>
    <n v="2020000"/>
    <x v="712"/>
    <x v="3"/>
    <x v="2"/>
    <x v="1"/>
    <s v="Burj Al Arab"/>
    <s v="Bay Central West &amp; Central Towers"/>
    <n v="30708.42"/>
    <x v="2"/>
    <s v="High-End"/>
  </r>
  <r>
    <x v="9"/>
    <x v="0"/>
    <s v="Free Hold"/>
    <s v="Al Barshaa South Third"/>
    <x v="0"/>
    <n v="860000"/>
    <x v="713"/>
    <x v="3"/>
    <x v="8"/>
    <x v="2"/>
    <s v="Motor City"/>
    <s v="Orion Building"/>
    <n v="10798.59"/>
    <x v="2"/>
    <s v="Mid-Market"/>
  </r>
  <r>
    <x v="9"/>
    <x v="0"/>
    <s v="Free Hold"/>
    <s v="Dubai Production City"/>
    <x v="0"/>
    <n v="600000"/>
    <x v="714"/>
    <x v="3"/>
    <x v="9"/>
    <x v="1"/>
    <s v="Sports City Swimming Academy"/>
    <s v="Lakeside"/>
    <n v="9546.5400000000009"/>
    <x v="2"/>
    <s v="Entry"/>
  </r>
  <r>
    <x v="9"/>
    <x v="0"/>
    <s v="Free Hold"/>
    <s v="Jumeirah Village Circle"/>
    <x v="0"/>
    <n v="630000"/>
    <x v="715"/>
    <x v="1"/>
    <x v="4"/>
    <x v="2"/>
    <s v="Sports City Swimming Academy"/>
    <s v="Bloom Towers"/>
    <n v="17203.71"/>
    <x v="1"/>
    <s v="Entry"/>
  </r>
  <r>
    <x v="9"/>
    <x v="0"/>
    <s v="Free Hold"/>
    <s v="Jumeirah Village Circle"/>
    <x v="0"/>
    <n v="875000"/>
    <x v="716"/>
    <x v="3"/>
    <x v="4"/>
    <x v="2"/>
    <s v="Sports City Swimming Academy"/>
    <s v="Binghatti Nova"/>
    <n v="13046.07"/>
    <x v="2"/>
    <s v="Mid-Market"/>
  </r>
  <r>
    <x v="9"/>
    <x v="0"/>
    <s v="Free Hold"/>
    <s v="Jumeirah Living"/>
    <x v="0"/>
    <n v="2125000"/>
    <x v="717"/>
    <x v="3"/>
    <x v="12"/>
    <x v="2"/>
    <s v="Burj Al Arab"/>
    <s v="Madinat Jumeriah Living - Phase 2"/>
    <n v="29157.52"/>
    <x v="2"/>
    <s v="High-End"/>
  </r>
  <r>
    <x v="7"/>
    <x v="0"/>
    <s v="Free Hold"/>
    <s v="Business Bay"/>
    <x v="0"/>
    <n v="655000"/>
    <x v="718"/>
    <x v="1"/>
    <x v="0"/>
    <x v="0"/>
    <s v="Downtown Dubai"/>
    <s v="Safeer Tower 1"/>
    <n v="15844.22"/>
    <x v="1"/>
    <s v="Mid-Market"/>
  </r>
  <r>
    <x v="9"/>
    <x v="0"/>
    <s v="Free Hold"/>
    <s v="Al Khail Heights"/>
    <x v="0"/>
    <n v="875000"/>
    <x v="719"/>
    <x v="3"/>
    <x v="27"/>
    <x v="0"/>
    <s v="Downtown Dubai"/>
    <s v="Al Khail Heights"/>
    <n v="8500.1"/>
    <x v="3"/>
    <s v="Mid-Market"/>
  </r>
  <r>
    <x v="9"/>
    <x v="0"/>
    <s v="Free Hold"/>
    <s v="Business Bay"/>
    <x v="0"/>
    <n v="1675000"/>
    <x v="720"/>
    <x v="3"/>
    <x v="3"/>
    <x v="0"/>
    <s v="Downtown Dubai"/>
    <s v="15 Northside"/>
    <n v="28104.03"/>
    <x v="2"/>
    <s v="High-End"/>
  </r>
  <r>
    <x v="9"/>
    <x v="0"/>
    <s v="Free Hold"/>
    <s v="Palm Jumeirah"/>
    <x v="0"/>
    <n v="4500000"/>
    <x v="721"/>
    <x v="0"/>
    <x v="19"/>
    <x v="1"/>
    <s v="Burj Al Arab"/>
    <s v="Marina Residence"/>
    <n v="25129.84"/>
    <x v="0"/>
    <s v="Ultra-Premium"/>
  </r>
  <r>
    <x v="9"/>
    <x v="0"/>
    <s v="Free Hold"/>
    <s v="Jumeirah Village Triangle"/>
    <x v="0"/>
    <n v="1800000"/>
    <x v="445"/>
    <x v="0"/>
    <x v="1"/>
    <x v="1"/>
    <s v="Sports City Swimming Academy"/>
    <s v="Imperial Residence"/>
    <n v="10906.45"/>
    <x v="0"/>
    <s v="High-End"/>
  </r>
  <r>
    <x v="9"/>
    <x v="0"/>
    <s v="Free Hold"/>
    <s v="Dubai Production City"/>
    <x v="0"/>
    <n v="950000"/>
    <x v="722"/>
    <x v="0"/>
    <x v="9"/>
    <x v="1"/>
    <s v="Sports City Swimming Academy"/>
    <s v="The Crescent"/>
    <n v="8001.35"/>
    <x v="3"/>
    <s v="Mid-Market"/>
  </r>
  <r>
    <x v="9"/>
    <x v="0"/>
    <s v="Free Hold"/>
    <s v="Dubai Healthcare City - Phase 2"/>
    <x v="0"/>
    <n v="1030000"/>
    <x v="408"/>
    <x v="3"/>
    <x v="18"/>
    <x v="0"/>
    <s v="Downtown Dubai"/>
    <s v="Binghatti Avenue"/>
    <n v="15703.61"/>
    <x v="2"/>
    <s v="Mid-Market"/>
  </r>
  <r>
    <x v="9"/>
    <x v="0"/>
    <s v="Free Hold"/>
    <s v="Jumeirah Village Triangle"/>
    <x v="0"/>
    <n v="730000"/>
    <x v="723"/>
    <x v="3"/>
    <x v="6"/>
    <x v="1"/>
    <s v="Sports City Swimming Academy"/>
    <s v="Plazzo Residence"/>
    <n v="9239.34"/>
    <x v="2"/>
    <s v="Mid-Market"/>
  </r>
  <r>
    <x v="9"/>
    <x v="0"/>
    <s v="Free Hold"/>
    <s v="Business Bay"/>
    <x v="0"/>
    <n v="1100000"/>
    <x v="724"/>
    <x v="3"/>
    <x v="0"/>
    <x v="0"/>
    <s v="Downtown Dubai"/>
    <s v="Zada Tower"/>
    <n v="22545.599999999999"/>
    <x v="2"/>
    <s v="Mid-Market"/>
  </r>
  <r>
    <x v="9"/>
    <x v="0"/>
    <s v="Free Hold"/>
    <s v="Jumeirah Village Triangle"/>
    <x v="4"/>
    <n v="550000"/>
    <x v="725"/>
    <x v="1"/>
    <x v="9"/>
    <x v="1"/>
    <s v="Sports City Swimming Academy"/>
    <s v="The Community"/>
    <n v="18308.919999999998"/>
    <x v="1"/>
    <s v="Entry"/>
  </r>
  <r>
    <x v="9"/>
    <x v="0"/>
    <s v="Free Hold"/>
    <s v="Business Bay"/>
    <x v="0"/>
    <n v="1450000"/>
    <x v="726"/>
    <x v="0"/>
    <x v="0"/>
    <x v="0"/>
    <s v="Downtown Dubai"/>
    <s v="Aykon City 2"/>
    <n v="19390.21"/>
    <x v="2"/>
    <s v="High-End"/>
  </r>
  <r>
    <x v="0"/>
    <x v="0"/>
    <s v="Free Hold"/>
    <s v="Jumeirah Village Circle"/>
    <x v="0"/>
    <n v="1403590"/>
    <x v="727"/>
    <x v="3"/>
    <x v="1"/>
    <x v="1"/>
    <s v="Sports City Swimming Academy"/>
    <s v="Luma Park Views"/>
    <n v="17173.5"/>
    <x v="2"/>
    <s v="Mid-Market"/>
  </r>
  <r>
    <x v="9"/>
    <x v="0"/>
    <s v="Free Hold"/>
    <s v="Sobha Heartland"/>
    <x v="0"/>
    <n v="1550000"/>
    <x v="728"/>
    <x v="3"/>
    <x v="3"/>
    <x v="0"/>
    <s v="Downtown Dubai"/>
    <s v="Wilton Terraces"/>
    <n v="19884.54"/>
    <x v="2"/>
    <s v="High-End"/>
  </r>
  <r>
    <x v="9"/>
    <x v="0"/>
    <s v="Free Hold"/>
    <s v="Barsha Heights"/>
    <x v="2"/>
    <n v="1985900"/>
    <x v="729"/>
    <x v="4"/>
    <x v="4"/>
    <x v="2"/>
    <s v="Burj Al Arab"/>
    <s v="I - Rise Tower"/>
    <n v="22388.95"/>
    <x v="3"/>
    <s v="High-End"/>
  </r>
  <r>
    <x v="9"/>
    <x v="0"/>
    <s v="Free Hold"/>
    <s v="Jumeirah Village Circle"/>
    <x v="0"/>
    <n v="850000"/>
    <x v="730"/>
    <x v="3"/>
    <x v="4"/>
    <x v="1"/>
    <s v="Sports City Swimming Academy"/>
    <s v="Stonehenge Residences"/>
    <n v="11939.88"/>
    <x v="2"/>
    <s v="Mid-Market"/>
  </r>
  <r>
    <x v="9"/>
    <x v="0"/>
    <s v="Free Hold"/>
    <s v="Jumeirah Village Circle"/>
    <x v="0"/>
    <n v="670000"/>
    <x v="731"/>
    <x v="1"/>
    <x v="1"/>
    <x v="1"/>
    <s v="Sports City Swimming Academy"/>
    <s v="Shamal Residences 2"/>
    <n v="12629.59"/>
    <x v="2"/>
    <s v="Mid-Market"/>
  </r>
  <r>
    <x v="9"/>
    <x v="0"/>
    <s v="Free Hold"/>
    <s v="Dubai Marina"/>
    <x v="0"/>
    <n v="1520000"/>
    <x v="732"/>
    <x v="3"/>
    <x v="23"/>
    <x v="1"/>
    <s v="Burj Al Arab"/>
    <s v="Botanica"/>
    <n v="22734.07"/>
    <x v="2"/>
    <s v="High-End"/>
  </r>
  <r>
    <x v="9"/>
    <x v="0"/>
    <s v="Free Hold"/>
    <s v="Jumeirah Village Circle"/>
    <x v="0"/>
    <n v="1350000"/>
    <x v="733"/>
    <x v="3"/>
    <x v="4"/>
    <x v="2"/>
    <s v="Sports City Swimming Academy"/>
    <s v="Binghatti Phantom"/>
    <n v="15944.25"/>
    <x v="2"/>
    <s v="Mid-Market"/>
  </r>
  <r>
    <x v="9"/>
    <x v="0"/>
    <s v="Free Hold"/>
    <s v="Dubai Creek Harbour"/>
    <x v="0"/>
    <n v="2425000"/>
    <x v="734"/>
    <x v="0"/>
    <x v="10"/>
    <x v="4"/>
    <s v="Dubai International Airport"/>
    <s v="Creek Beach - Surf"/>
    <n v="26335.79"/>
    <x v="3"/>
    <s v="High-End"/>
  </r>
  <r>
    <x v="9"/>
    <x v="0"/>
    <s v="Free Hold"/>
    <s v="Jumeirah Village Circle"/>
    <x v="0"/>
    <n v="680000"/>
    <x v="735"/>
    <x v="3"/>
    <x v="4"/>
    <x v="1"/>
    <s v="Sports City Swimming Academy"/>
    <s v="Noora Residence 1"/>
    <n v="10511.67"/>
    <x v="2"/>
    <s v="Mid-Market"/>
  </r>
  <r>
    <x v="9"/>
    <x v="0"/>
    <s v="Free Hold"/>
    <s v="Dubai Hills"/>
    <x v="0"/>
    <n v="1850000"/>
    <x v="401"/>
    <x v="3"/>
    <x v="12"/>
    <x v="2"/>
    <s v="Motor City"/>
    <s v="Park Field"/>
    <n v="30853.9"/>
    <x v="2"/>
    <s v="High-End"/>
  </r>
  <r>
    <x v="9"/>
    <x v="0"/>
    <s v="Free Hold"/>
    <s v="Dubai Creek Harbour"/>
    <x v="0"/>
    <n v="2600000"/>
    <x v="736"/>
    <x v="0"/>
    <x v="10"/>
    <x v="4"/>
    <s v="Dubai International Airport"/>
    <s v="Creek Rise"/>
    <n v="22281.26"/>
    <x v="3"/>
    <s v="High-End"/>
  </r>
  <r>
    <x v="22"/>
    <x v="0"/>
    <s v="Free Hold"/>
    <s v="Meydan One"/>
    <x v="0"/>
    <n v="2583520"/>
    <x v="737"/>
    <x v="2"/>
    <x v="3"/>
    <x v="0"/>
    <s v="Downtown Dubai"/>
    <s v="Azizi Riviera 19"/>
    <n v="24944.68"/>
    <x v="3"/>
    <s v="High-End"/>
  </r>
  <r>
    <x v="9"/>
    <x v="0"/>
    <s v="Free Hold"/>
    <s v="Dubai Water Canal"/>
    <x v="0"/>
    <n v="3950000"/>
    <x v="738"/>
    <x v="0"/>
    <x v="0"/>
    <x v="0"/>
    <s v="Burj Khalifa"/>
    <s v="Canal Front Residences-Cf3&amp;Cf4"/>
    <n v="31424.03"/>
    <x v="0"/>
    <s v="Ultra-Premium"/>
  </r>
  <r>
    <x v="9"/>
    <x v="0"/>
    <s v="Free Hold"/>
    <s v="Business Bay"/>
    <x v="0"/>
    <n v="1975000"/>
    <x v="412"/>
    <x v="0"/>
    <x v="0"/>
    <x v="0"/>
    <s v="Downtown Dubai"/>
    <s v="Churchill Tower"/>
    <n v="16738.71"/>
    <x v="3"/>
    <s v="High-End"/>
  </r>
  <r>
    <x v="9"/>
    <x v="0"/>
    <s v="Free Hold"/>
    <s v="Dubai Marina"/>
    <x v="0"/>
    <n v="2100000"/>
    <x v="739"/>
    <x v="0"/>
    <x v="20"/>
    <x v="1"/>
    <s v="Burj Al Arab"/>
    <s v="Marina Wharf I"/>
    <n v="15953.81"/>
    <x v="0"/>
    <s v="High-End"/>
  </r>
  <r>
    <x v="9"/>
    <x v="0"/>
    <s v="Free Hold"/>
    <s v="Burj Khalifa"/>
    <x v="1"/>
    <n v="5300000"/>
    <x v="479"/>
    <x v="0"/>
    <x v="3"/>
    <x v="0"/>
    <s v="Downtown Dubai"/>
    <s v="The Address Residence Fountain Views Ii"/>
    <n v="39279.629999999997"/>
    <x v="0"/>
    <s v="Ultra-Premium"/>
  </r>
  <r>
    <x v="9"/>
    <x v="0"/>
    <s v="Free Hold"/>
    <s v="Business Bay"/>
    <x v="0"/>
    <n v="7000000"/>
    <x v="740"/>
    <x v="2"/>
    <x v="0"/>
    <x v="0"/>
    <s v="Downtown Dubai"/>
    <s v="Marquise Square Tower"/>
    <n v="33657.08"/>
    <x v="0"/>
    <s v="Ultra-Premium"/>
  </r>
  <r>
    <x v="9"/>
    <x v="0"/>
    <s v="Free Hold"/>
    <s v="Jumeirah Village Circle"/>
    <x v="0"/>
    <n v="1080000"/>
    <x v="741"/>
    <x v="3"/>
    <x v="4"/>
    <x v="1"/>
    <s v="Sports City Swimming Academy"/>
    <s v="Binghatti Orchid"/>
    <n v="16475.97"/>
    <x v="2"/>
    <s v="Mid-Market"/>
  </r>
  <r>
    <x v="9"/>
    <x v="0"/>
    <s v="Free Hold"/>
    <s v="Dubai Production City"/>
    <x v="0"/>
    <n v="450000"/>
    <x v="370"/>
    <x v="1"/>
    <x v="9"/>
    <x v="1"/>
    <s v="Sports City Swimming Academy"/>
    <s v="Lakeside"/>
    <n v="13115.71"/>
    <x v="1"/>
    <s v="Entry"/>
  </r>
  <r>
    <x v="9"/>
    <x v="0"/>
    <s v="Free Hold"/>
    <s v="Business Bay"/>
    <x v="0"/>
    <n v="1420000"/>
    <x v="742"/>
    <x v="3"/>
    <x v="3"/>
    <x v="0"/>
    <s v="Downtown Dubai"/>
    <s v="15 Northside"/>
    <n v="27546.07"/>
    <x v="2"/>
    <s v="Mid-Market"/>
  </r>
  <r>
    <x v="9"/>
    <x v="0"/>
    <s v="Free Hold"/>
    <s v="Dubai Creek Harbour"/>
    <x v="0"/>
    <n v="1400000"/>
    <x v="262"/>
    <x v="3"/>
    <x v="10"/>
    <x v="4"/>
    <s v="Dubai International Airport"/>
    <s v="Creek Horizon"/>
    <n v="19646.37"/>
    <x v="2"/>
    <s v="Mid-Market"/>
  </r>
  <r>
    <x v="9"/>
    <x v="0"/>
    <s v="Free Hold"/>
    <s v="Arjan"/>
    <x v="0"/>
    <n v="720000"/>
    <x v="743"/>
    <x v="3"/>
    <x v="8"/>
    <x v="2"/>
    <s v="Motor City"/>
    <s v="Lincoln Park"/>
    <n v="11111.11"/>
    <x v="2"/>
    <s v="Mid-Market"/>
  </r>
  <r>
    <x v="9"/>
    <x v="0"/>
    <s v="Free Hold"/>
    <s v="Dubai Marina"/>
    <x v="0"/>
    <n v="2150000"/>
    <x v="744"/>
    <x v="0"/>
    <x v="2"/>
    <x v="1"/>
    <s v="Burj Al Arab"/>
    <s v="Royal Oceanic Tower"/>
    <n v="19234.21"/>
    <x v="3"/>
    <s v="High-End"/>
  </r>
  <r>
    <x v="10"/>
    <x v="0"/>
    <s v="Free Hold"/>
    <s v="Jumeirah Village Circle"/>
    <x v="0"/>
    <n v="1100000"/>
    <x v="745"/>
    <x v="0"/>
    <x v="4"/>
    <x v="1"/>
    <s v="Sports City Swimming Academy"/>
    <s v="Seasons Community- Summer"/>
    <n v="8812.69"/>
    <x v="3"/>
    <s v="Mid-Market"/>
  </r>
  <r>
    <x v="9"/>
    <x v="0"/>
    <s v="Free Hold"/>
    <s v="Al Furjan"/>
    <x v="0"/>
    <n v="580000"/>
    <x v="746"/>
    <x v="1"/>
    <x v="7"/>
    <x v="3"/>
    <s v="Expo 2020 Site"/>
    <s v="Azizi Shaista Residence"/>
    <n v="16214.71"/>
    <x v="1"/>
    <s v="Entry"/>
  </r>
  <r>
    <x v="9"/>
    <x v="0"/>
    <s v="Free Hold"/>
    <s v="Dubai Hills"/>
    <x v="0"/>
    <n v="3800000"/>
    <x v="747"/>
    <x v="2"/>
    <x v="12"/>
    <x v="2"/>
    <s v="Burj Al Arab"/>
    <s v="Park Point"/>
    <n v="21387.97"/>
    <x v="0"/>
    <s v="Ultra-Premium"/>
  </r>
  <r>
    <x v="9"/>
    <x v="0"/>
    <s v="Free Hold"/>
    <s v="Meydan One"/>
    <x v="0"/>
    <n v="645000"/>
    <x v="748"/>
    <x v="1"/>
    <x v="3"/>
    <x v="0"/>
    <s v="Downtown Dubai"/>
    <s v="Azizi Riviera 34"/>
    <n v="21485.68"/>
    <x v="1"/>
    <s v="Mid-Market"/>
  </r>
  <r>
    <x v="9"/>
    <x v="0"/>
    <s v="Free Hold"/>
    <s v="Al Furjan"/>
    <x v="0"/>
    <n v="950000"/>
    <x v="749"/>
    <x v="0"/>
    <x v="7"/>
    <x v="3"/>
    <s v="Sports City Swimming Academy"/>
    <s v="Equiti Residence"/>
    <n v="11846.86"/>
    <x v="2"/>
    <s v="Mid-Market"/>
  </r>
  <r>
    <x v="9"/>
    <x v="0"/>
    <s v="Free Hold"/>
    <s v="Dubai Sports City"/>
    <x v="0"/>
    <n v="700000"/>
    <x v="750"/>
    <x v="3"/>
    <x v="4"/>
    <x v="1"/>
    <s v="Sports City Swimming Academy"/>
    <s v="Stadium Point"/>
    <n v="7846.65"/>
    <x v="3"/>
    <s v="Mid-Market"/>
  </r>
  <r>
    <x v="9"/>
    <x v="0"/>
    <s v="Free Hold"/>
    <s v="Dubai Hills"/>
    <x v="0"/>
    <n v="1365000"/>
    <x v="751"/>
    <x v="3"/>
    <x v="12"/>
    <x v="2"/>
    <s v="Burj Al Arab"/>
    <s v="Park Heights Ii"/>
    <n v="22768.97"/>
    <x v="2"/>
    <s v="Mid-Market"/>
  </r>
  <r>
    <x v="9"/>
    <x v="0"/>
    <s v="Free Hold"/>
    <s v="Jumeirah Village Circle"/>
    <x v="0"/>
    <n v="805000"/>
    <x v="752"/>
    <x v="1"/>
    <x v="1"/>
    <x v="1"/>
    <s v="Sports City Swimming Academy"/>
    <s v="Binghatti Phoenix"/>
    <n v="20231.21"/>
    <x v="1"/>
    <s v="Mid-Market"/>
  </r>
  <r>
    <x v="9"/>
    <x v="0"/>
    <s v="Free Hold"/>
    <s v="Business Bay"/>
    <x v="0"/>
    <n v="830000"/>
    <x v="753"/>
    <x v="1"/>
    <x v="0"/>
    <x v="0"/>
    <s v="Downtown Dubai"/>
    <s v="Elite Business Bay Residence"/>
    <n v="18803.810000000001"/>
    <x v="1"/>
    <s v="Mid-Market"/>
  </r>
  <r>
    <x v="9"/>
    <x v="0"/>
    <s v="Free Hold"/>
    <s v="Business Bay"/>
    <x v="0"/>
    <n v="5800000"/>
    <x v="754"/>
    <x v="0"/>
    <x v="3"/>
    <x v="0"/>
    <s v="Downtown Dubai"/>
    <s v="Terraces Marasi Drive"/>
    <n v="24786.32"/>
    <x v="0"/>
    <s v="Ultra-Premium"/>
  </r>
  <r>
    <x v="9"/>
    <x v="0"/>
    <s v="Free Hold"/>
    <s v="Dubai Sports City"/>
    <x v="0"/>
    <n v="500000"/>
    <x v="755"/>
    <x v="1"/>
    <x v="1"/>
    <x v="1"/>
    <s v="Sports City Swimming Academy"/>
    <s v="Elite 9 Sports Residence"/>
    <n v="10158.469999999999"/>
    <x v="2"/>
    <s v="Entry"/>
  </r>
  <r>
    <x v="9"/>
    <x v="0"/>
    <s v="Free Hold"/>
    <s v="Dubai Creek Harbour"/>
    <x v="0"/>
    <n v="2860000"/>
    <x v="596"/>
    <x v="0"/>
    <x v="10"/>
    <x v="4"/>
    <s v="Dubai International Airport"/>
    <s v="Creek Horizon"/>
    <n v="25847.27"/>
    <x v="3"/>
    <s v="High-End"/>
  </r>
  <r>
    <x v="23"/>
    <x v="0"/>
    <s v="Free Hold"/>
    <s v="Arjan"/>
    <x v="0"/>
    <n v="685000"/>
    <x v="756"/>
    <x v="1"/>
    <x v="8"/>
    <x v="2"/>
    <s v="Motor City"/>
    <s v="Torino By Oro24"/>
    <n v="19843.57"/>
    <x v="1"/>
    <s v="Mid-Market"/>
  </r>
  <r>
    <x v="7"/>
    <x v="0"/>
    <s v="Free Hold"/>
    <s v="Jumeirah Village Circle"/>
    <x v="0"/>
    <n v="780000"/>
    <x v="757"/>
    <x v="3"/>
    <x v="4"/>
    <x v="2"/>
    <s v="Sports City Swimming Academy"/>
    <s v="May Residence"/>
    <n v="9346.91"/>
    <x v="2"/>
    <s v="Mid-Market"/>
  </r>
  <r>
    <x v="9"/>
    <x v="0"/>
    <s v="Free Hold"/>
    <s v="Dubai Production City"/>
    <x v="0"/>
    <n v="930440"/>
    <x v="758"/>
    <x v="3"/>
    <x v="21"/>
    <x v="3"/>
    <s v="Sports City Swimming Academy"/>
    <s v="Sun Point Dubai"/>
    <n v="13713.19"/>
    <x v="2"/>
    <s v="Mid-Market"/>
  </r>
  <r>
    <x v="9"/>
    <x v="0"/>
    <s v="Free Hold"/>
    <s v="Burj Khalifa"/>
    <x v="0"/>
    <n v="3655470"/>
    <x v="759"/>
    <x v="0"/>
    <x v="3"/>
    <x v="0"/>
    <s v="Downtown Dubai"/>
    <s v="Mon Reve"/>
    <n v="18836.8"/>
    <x v="0"/>
    <s v="Ultra-Premium"/>
  </r>
  <r>
    <x v="23"/>
    <x v="0"/>
    <s v="Free Hold"/>
    <s v="Dubai Creek Harbour"/>
    <x v="0"/>
    <n v="3050000"/>
    <x v="760"/>
    <x v="0"/>
    <x v="10"/>
    <x v="0"/>
    <s v="Dubai International Airport"/>
    <s v="The Cove"/>
    <n v="24525.57"/>
    <x v="3"/>
    <s v="High-End"/>
  </r>
  <r>
    <x v="23"/>
    <x v="0"/>
    <s v="Free Hold"/>
    <s v="Sobha Heartland"/>
    <x v="0"/>
    <n v="1150000"/>
    <x v="761"/>
    <x v="3"/>
    <x v="3"/>
    <x v="0"/>
    <s v="Downtown Dubai"/>
    <s v="Sobha Creek Vistas Reserve"/>
    <n v="20837.11"/>
    <x v="2"/>
    <s v="Mid-Market"/>
  </r>
  <r>
    <x v="23"/>
    <x v="0"/>
    <s v="Free Hold"/>
    <s v="Sobha Heartland"/>
    <x v="0"/>
    <n v="900000"/>
    <x v="395"/>
    <x v="3"/>
    <x v="3"/>
    <x v="0"/>
    <s v="Downtown Dubai"/>
    <s v="Sobha Creek Vistas"/>
    <n v="19767.189999999999"/>
    <x v="1"/>
    <s v="Mid-Market"/>
  </r>
  <r>
    <x v="23"/>
    <x v="0"/>
    <s v="Free Hold"/>
    <s v="Dubai Marina"/>
    <x v="0"/>
    <n v="1460000"/>
    <x v="762"/>
    <x v="3"/>
    <x v="14"/>
    <x v="1"/>
    <s v="Burj Al Arab"/>
    <s v="Torch Tower"/>
    <n v="16066.91"/>
    <x v="3"/>
    <s v="High-End"/>
  </r>
  <r>
    <x v="23"/>
    <x v="0"/>
    <s v="Free Hold"/>
    <s v="Jumeirah Village Circle"/>
    <x v="0"/>
    <n v="1100000"/>
    <x v="763"/>
    <x v="0"/>
    <x v="4"/>
    <x v="2"/>
    <s v="Sports City Swimming Academy"/>
    <s v="Manhattan"/>
    <n v="9038.6200000000008"/>
    <x v="3"/>
    <s v="Mid-Market"/>
  </r>
  <r>
    <x v="20"/>
    <x v="0"/>
    <s v="Free Hold"/>
    <s v="Barsha Heights"/>
    <x v="2"/>
    <n v="1050000"/>
    <x v="764"/>
    <x v="4"/>
    <x v="4"/>
    <x v="2"/>
    <s v="Burj Al Arab"/>
    <s v="Smart Heights"/>
    <n v="17605.63"/>
    <x v="2"/>
    <s v="Mid-Market"/>
  </r>
  <r>
    <x v="7"/>
    <x v="0"/>
    <s v="Free Hold"/>
    <s v="Dubai Healthcare City - Phase 2"/>
    <x v="0"/>
    <n v="1300000"/>
    <x v="765"/>
    <x v="0"/>
    <x v="18"/>
    <x v="0"/>
    <s v="Downtown Dubai"/>
    <s v="Binghatti Avenue"/>
    <n v="15664.54"/>
    <x v="2"/>
    <s v="Mid-Market"/>
  </r>
  <r>
    <x v="23"/>
    <x v="0"/>
    <s v="Free Hold"/>
    <s v="Jumeirah Village Circle"/>
    <x v="0"/>
    <n v="495000"/>
    <x v="766"/>
    <x v="1"/>
    <x v="1"/>
    <x v="1"/>
    <s v="Sports City Swimming Academy"/>
    <s v="Botanica"/>
    <n v="9666.08"/>
    <x v="2"/>
    <s v="Entry"/>
  </r>
  <r>
    <x v="23"/>
    <x v="0"/>
    <s v="Free Hold"/>
    <s v="Business Bay"/>
    <x v="0"/>
    <n v="2020000"/>
    <x v="51"/>
    <x v="3"/>
    <x v="0"/>
    <x v="0"/>
    <s v="Downtown Dubai"/>
    <s v="The Paragon By Igo"/>
    <n v="23837.62"/>
    <x v="2"/>
    <s v="High-End"/>
  </r>
  <r>
    <x v="23"/>
    <x v="0"/>
    <s v="Free Hold"/>
    <s v="Jumeirah Lakes Towers"/>
    <x v="0"/>
    <n v="1300000"/>
    <x v="367"/>
    <x v="3"/>
    <x v="6"/>
    <x v="1"/>
    <s v="Sports City Swimming Academy"/>
    <s v="Lakeside Residence"/>
    <n v="17475.47"/>
    <x v="2"/>
    <s v="Mid-Market"/>
  </r>
  <r>
    <x v="23"/>
    <x v="0"/>
    <s v="Free Hold"/>
    <s v="Jumeirah Village Circle"/>
    <x v="0"/>
    <n v="1300000"/>
    <x v="767"/>
    <x v="0"/>
    <x v="4"/>
    <x v="2"/>
    <s v="Sports City Swimming Academy"/>
    <s v="Emirates Garden 1 (Lavender - Gardenia - Rose)"/>
    <n v="7157.41"/>
    <x v="0"/>
    <s v="Mid-Market"/>
  </r>
  <r>
    <x v="23"/>
    <x v="0"/>
    <s v="Free Hold"/>
    <s v="Dubai Marina"/>
    <x v="0"/>
    <n v="6050000"/>
    <x v="768"/>
    <x v="2"/>
    <x v="6"/>
    <x v="1"/>
    <s v="Burj Al Arab"/>
    <s v="Vida Residences Dubai Marina"/>
    <n v="39318.910000000003"/>
    <x v="0"/>
    <s v="Ultra-Premium"/>
  </r>
  <r>
    <x v="23"/>
    <x v="0"/>
    <s v="Free Hold"/>
    <s v="Burj Khalifa"/>
    <x v="0"/>
    <n v="4530000"/>
    <x v="769"/>
    <x v="0"/>
    <x v="0"/>
    <x v="0"/>
    <s v="Burj Khalifa"/>
    <s v="Blvd Heights"/>
    <n v="28032.18"/>
    <x v="0"/>
    <s v="Ultra-Premium"/>
  </r>
  <r>
    <x v="23"/>
    <x v="0"/>
    <s v="Free Hold"/>
    <s v="Business Bay"/>
    <x v="0"/>
    <n v="2500000"/>
    <x v="770"/>
    <x v="0"/>
    <x v="0"/>
    <x v="0"/>
    <s v="Downtown Dubai"/>
    <s v="Al Habtoor City"/>
    <n v="19852.3"/>
    <x v="0"/>
    <s v="High-End"/>
  </r>
  <r>
    <x v="23"/>
    <x v="0"/>
    <s v="Free Hold"/>
    <s v="Jumeirah Village Circle"/>
    <x v="0"/>
    <n v="780000"/>
    <x v="771"/>
    <x v="3"/>
    <x v="4"/>
    <x v="2"/>
    <s v="Sports City Swimming Academy"/>
    <s v="Emirates Garden I - Rose 1"/>
    <n v="8337.7900000000009"/>
    <x v="3"/>
    <s v="Mid-Market"/>
  </r>
  <r>
    <x v="7"/>
    <x v="0"/>
    <s v="Free Hold"/>
    <s v="Arjan"/>
    <x v="0"/>
    <n v="1185000"/>
    <x v="772"/>
    <x v="0"/>
    <x v="12"/>
    <x v="2"/>
    <s v="Motor City"/>
    <s v="Genesis"/>
    <n v="12124"/>
    <x v="3"/>
    <s v="Mid-Market"/>
  </r>
  <r>
    <x v="23"/>
    <x v="0"/>
    <s v="Free Hold"/>
    <s v="Business Bay"/>
    <x v="0"/>
    <n v="2000000"/>
    <x v="773"/>
    <x v="2"/>
    <x v="0"/>
    <x v="0"/>
    <s v="Downtown Dubai"/>
    <s v="Mayfair Residency"/>
    <n v="15637.22"/>
    <x v="0"/>
    <s v="High-End"/>
  </r>
  <r>
    <x v="23"/>
    <x v="0"/>
    <s v="Free Hold"/>
    <s v="Dubai Marina"/>
    <x v="0"/>
    <n v="2800000"/>
    <x v="774"/>
    <x v="2"/>
    <x v="13"/>
    <x v="1"/>
    <s v="Burj Al Arab"/>
    <s v="Princess Tower"/>
    <n v="14930.15"/>
    <x v="0"/>
    <s v="High-End"/>
  </r>
  <r>
    <x v="23"/>
    <x v="0"/>
    <s v="Free Hold"/>
    <s v="Arjan"/>
    <x v="0"/>
    <n v="1100000"/>
    <x v="775"/>
    <x v="0"/>
    <x v="8"/>
    <x v="2"/>
    <s v="Motor City"/>
    <s v="Miraclz Tower"/>
    <n v="9940.36"/>
    <x v="3"/>
    <s v="Mid-Market"/>
  </r>
  <r>
    <x v="23"/>
    <x v="0"/>
    <s v="Free Hold"/>
    <s v="Arjan"/>
    <x v="0"/>
    <n v="725000"/>
    <x v="776"/>
    <x v="3"/>
    <x v="8"/>
    <x v="2"/>
    <s v="Motor City"/>
    <s v="Torino By Oro24"/>
    <n v="15324.46"/>
    <x v="2"/>
    <s v="Mid-Market"/>
  </r>
  <r>
    <x v="7"/>
    <x v="0"/>
    <s v="Free Hold"/>
    <s v="Jumeirah Lakes Towers"/>
    <x v="2"/>
    <n v="1300000"/>
    <x v="777"/>
    <x v="4"/>
    <x v="9"/>
    <x v="1"/>
    <s v="Burj Al Arab"/>
    <s v="Tiffany Towers"/>
    <n v="12652.07"/>
    <x v="3"/>
    <s v="Mid-Market"/>
  </r>
  <r>
    <x v="20"/>
    <x v="0"/>
    <s v="Free Hold"/>
    <s v="Business Bay"/>
    <x v="1"/>
    <n v="2628543.4"/>
    <x v="778"/>
    <x v="3"/>
    <x v="3"/>
    <x v="0"/>
    <s v="Downtown Dubai"/>
    <s v="Sls Dubai"/>
    <n v="27613.65"/>
    <x v="3"/>
    <s v="High-End"/>
  </r>
  <r>
    <x v="23"/>
    <x v="0"/>
    <s v="Free Hold"/>
    <s v="Down Town Jabal Ali"/>
    <x v="0"/>
    <n v="530000"/>
    <x v="779"/>
    <x v="1"/>
    <x v="5"/>
    <x v="3"/>
    <s v="Expo 2020 Site"/>
    <s v="Alexis Tower"/>
    <n v="19133.57"/>
    <x v="1"/>
    <s v="Entry"/>
  </r>
  <r>
    <x v="23"/>
    <x v="0"/>
    <s v="Free Hold"/>
    <s v="Dubai Creek Harbour"/>
    <x v="0"/>
    <n v="1690000"/>
    <x v="780"/>
    <x v="3"/>
    <x v="10"/>
    <x v="4"/>
    <s v="Dubai International Airport"/>
    <s v="Harbour Gate"/>
    <n v="26605.79"/>
    <x v="2"/>
    <s v="High-End"/>
  </r>
  <r>
    <x v="20"/>
    <x v="0"/>
    <s v="Free Hold"/>
    <s v="Business Bay"/>
    <x v="1"/>
    <n v="1669526"/>
    <x v="329"/>
    <x v="1"/>
    <x v="3"/>
    <x v="0"/>
    <s v="Downtown Dubai"/>
    <s v="Sls Dubai"/>
    <n v="27613.73"/>
    <x v="2"/>
    <s v="High-End"/>
  </r>
  <r>
    <x v="23"/>
    <x v="0"/>
    <s v="Free Hold"/>
    <s v="Jumeirah Lakes Towers"/>
    <x v="0"/>
    <n v="780000"/>
    <x v="781"/>
    <x v="1"/>
    <x v="17"/>
    <x v="1"/>
    <s v="Sports City Swimming Academy"/>
    <s v="Dubai Arch Tower"/>
    <n v="19240.259999999998"/>
    <x v="1"/>
    <s v="Mid-Market"/>
  </r>
  <r>
    <x v="20"/>
    <x v="0"/>
    <s v="Free Hold"/>
    <s v="Business Bay"/>
    <x v="1"/>
    <n v="1680018.5"/>
    <x v="782"/>
    <x v="1"/>
    <x v="3"/>
    <x v="0"/>
    <s v="Downtown Dubai"/>
    <s v="Sls Dubai"/>
    <n v="27613.72"/>
    <x v="2"/>
    <s v="High-End"/>
  </r>
  <r>
    <x v="23"/>
    <x v="0"/>
    <s v="Free Hold"/>
    <s v="Dubai Creek Harbour"/>
    <x v="0"/>
    <n v="2500000"/>
    <x v="462"/>
    <x v="0"/>
    <x v="10"/>
    <x v="4"/>
    <s v="Dubai International Airport"/>
    <s v="Island Park Ii"/>
    <n v="23882.31"/>
    <x v="3"/>
    <s v="High-End"/>
  </r>
  <r>
    <x v="20"/>
    <x v="0"/>
    <s v="Free Hold"/>
    <s v="Business Bay"/>
    <x v="1"/>
    <n v="1739920.2"/>
    <x v="783"/>
    <x v="1"/>
    <x v="3"/>
    <x v="0"/>
    <s v="Downtown Dubai"/>
    <s v="Sls Dubai"/>
    <n v="27613.4"/>
    <x v="2"/>
    <s v="High-End"/>
  </r>
  <r>
    <x v="20"/>
    <x v="0"/>
    <s v="Free Hold"/>
    <s v="Business Bay"/>
    <x v="1"/>
    <n v="1690510.9"/>
    <x v="784"/>
    <x v="1"/>
    <x v="3"/>
    <x v="0"/>
    <s v="Downtown Dubai"/>
    <s v="Sls Dubai"/>
    <n v="27613.7"/>
    <x v="2"/>
    <s v="High-End"/>
  </r>
  <r>
    <x v="23"/>
    <x v="0"/>
    <s v="Free Hold"/>
    <s v="Jumeirah Village Circle"/>
    <x v="0"/>
    <n v="735000"/>
    <x v="785"/>
    <x v="1"/>
    <x v="1"/>
    <x v="1"/>
    <s v="Sports City Swimming Academy"/>
    <s v="Luma21"/>
    <n v="14321.9"/>
    <x v="2"/>
    <s v="Mid-Market"/>
  </r>
  <r>
    <x v="23"/>
    <x v="0"/>
    <s v="Free Hold"/>
    <s v="Burj Khalifa"/>
    <x v="0"/>
    <n v="2450000"/>
    <x v="786"/>
    <x v="0"/>
    <x v="3"/>
    <x v="0"/>
    <s v="Burj Khalifa"/>
    <s v="Burj Crown"/>
    <n v="26270.639999999999"/>
    <x v="3"/>
    <s v="High-End"/>
  </r>
  <r>
    <x v="23"/>
    <x v="0"/>
    <s v="Free Hold"/>
    <s v="Meydan One"/>
    <x v="0"/>
    <n v="680000"/>
    <x v="787"/>
    <x v="1"/>
    <x v="3"/>
    <x v="0"/>
    <s v="Downtown Dubai"/>
    <s v="Azizi Riviera 1"/>
    <n v="23239.919999999998"/>
    <x v="1"/>
    <s v="Mid-Market"/>
  </r>
  <r>
    <x v="7"/>
    <x v="0"/>
    <s v="Free Hold"/>
    <s v="Dubai Creek Harbour"/>
    <x v="0"/>
    <n v="3050000"/>
    <x v="788"/>
    <x v="0"/>
    <x v="10"/>
    <x v="4"/>
    <s v="Dubai International Airport"/>
    <s v="Palace Residences - North"/>
    <n v="31122.45"/>
    <x v="3"/>
    <s v="High-End"/>
  </r>
  <r>
    <x v="23"/>
    <x v="0"/>
    <s v="Free Hold"/>
    <s v="Jumeirah Village Circle"/>
    <x v="0"/>
    <n v="1250000"/>
    <x v="641"/>
    <x v="3"/>
    <x v="1"/>
    <x v="1"/>
    <s v="Sports City Swimming Academy"/>
    <s v="Binghatti Phoenix"/>
    <n v="16844.09"/>
    <x v="2"/>
    <s v="Mid-Market"/>
  </r>
  <r>
    <x v="23"/>
    <x v="0"/>
    <s v="Free Hold"/>
    <s v="Sobha Heartland"/>
    <x v="0"/>
    <n v="3350000"/>
    <x v="789"/>
    <x v="2"/>
    <x v="3"/>
    <x v="0"/>
    <s v="Downtown Dubai"/>
    <s v="Sobha Hartland One Park Avenue"/>
    <n v="23382.42"/>
    <x v="0"/>
    <s v="High-End"/>
  </r>
  <r>
    <x v="23"/>
    <x v="0"/>
    <s v="Free Hold"/>
    <s v="City Walk"/>
    <x v="0"/>
    <n v="7150000"/>
    <x v="790"/>
    <x v="2"/>
    <x v="3"/>
    <x v="0"/>
    <s v="Burj Khalifa"/>
    <s v="No.9 &amp; No.10 Citywalk Residential"/>
    <n v="34794.879999999997"/>
    <x v="0"/>
    <s v="Ultra-Premium"/>
  </r>
  <r>
    <x v="23"/>
    <x v="0"/>
    <s v="Free Hold"/>
    <s v="Meydan One"/>
    <x v="0"/>
    <n v="649000"/>
    <x v="791"/>
    <x v="1"/>
    <x v="3"/>
    <x v="0"/>
    <s v="Downtown Dubai"/>
    <s v="Azizi Riviera 26"/>
    <n v="22503.47"/>
    <x v="1"/>
    <s v="Mid-Market"/>
  </r>
  <r>
    <x v="23"/>
    <x v="0"/>
    <s v="Free Hold"/>
    <s v="Dubai Sports City"/>
    <x v="0"/>
    <n v="530000"/>
    <x v="792"/>
    <x v="1"/>
    <x v="1"/>
    <x v="1"/>
    <s v="Sports City Swimming Academy"/>
    <s v="Elite 10 Sports Residence"/>
    <n v="12697.65"/>
    <x v="1"/>
    <s v="Entry"/>
  </r>
  <r>
    <x v="23"/>
    <x v="0"/>
    <s v="Free Hold"/>
    <s v="Jumeirah Village Circle"/>
    <x v="0"/>
    <n v="450000"/>
    <x v="793"/>
    <x v="1"/>
    <x v="1"/>
    <x v="1"/>
    <s v="Sports City Swimming Academy"/>
    <s v="Emirates Garden Ii - Magnolia"/>
    <n v="8589.43"/>
    <x v="2"/>
    <s v="Entry"/>
  </r>
  <r>
    <x v="23"/>
    <x v="0"/>
    <s v="Free Hold"/>
    <s v="Jumeirah Village Circle"/>
    <x v="0"/>
    <n v="1180000"/>
    <x v="794"/>
    <x v="3"/>
    <x v="4"/>
    <x v="2"/>
    <s v="Sports City Swimming Academy"/>
    <s v="Binghatti Aurora"/>
    <n v="13849.77"/>
    <x v="2"/>
    <s v="Mid-Market"/>
  </r>
  <r>
    <x v="7"/>
    <x v="0"/>
    <s v="Free Hold"/>
    <s v="Sobha Heartland"/>
    <x v="0"/>
    <n v="1580000"/>
    <x v="795"/>
    <x v="3"/>
    <x v="3"/>
    <x v="0"/>
    <s v="Downtown Dubai"/>
    <s v="Wilton Terraces"/>
    <n v="20659"/>
    <x v="2"/>
    <s v="High-End"/>
  </r>
  <r>
    <x v="23"/>
    <x v="0"/>
    <s v="Free Hold"/>
    <s v="Dubai Creek Harbour"/>
    <x v="0"/>
    <n v="2450000"/>
    <x v="796"/>
    <x v="0"/>
    <x v="10"/>
    <x v="4"/>
    <s v="Dubai International Airport"/>
    <s v="Creek Beach - Savanna-Cedar-Mangrove"/>
    <n v="25654.45"/>
    <x v="3"/>
    <s v="High-End"/>
  </r>
  <r>
    <x v="23"/>
    <x v="0"/>
    <s v="Free Hold"/>
    <s v="Dubai Healthcare City - Phase 2"/>
    <x v="0"/>
    <n v="1685338"/>
    <x v="797"/>
    <x v="0"/>
    <x v="16"/>
    <x v="0"/>
    <s v="Downtown Dubai"/>
    <s v="Azizi Aliyah Residences"/>
    <n v="11246.08"/>
    <x v="0"/>
    <s v="High-End"/>
  </r>
  <r>
    <x v="23"/>
    <x v="0"/>
    <s v="Free Hold"/>
    <s v="Jumeirah Village Circle"/>
    <x v="0"/>
    <n v="650000"/>
    <x v="798"/>
    <x v="3"/>
    <x v="4"/>
    <x v="2"/>
    <s v="Sports City Swimming Academy"/>
    <s v="Diamond Views 2"/>
    <n v="9457.2999999999993"/>
    <x v="2"/>
    <s v="Mid-Market"/>
  </r>
  <r>
    <x v="23"/>
    <x v="0"/>
    <s v="Free Hold"/>
    <s v="Al Furjan"/>
    <x v="1"/>
    <n v="435400"/>
    <x v="40"/>
    <x v="1"/>
    <x v="11"/>
    <x v="3"/>
    <s v="Expo 2020 Site"/>
    <s v="Montrell Hotel Aprtments"/>
    <n v="11961.54"/>
    <x v="1"/>
    <s v="Entry"/>
  </r>
  <r>
    <x v="23"/>
    <x v="0"/>
    <s v="Free Hold"/>
    <s v="Dubai Marina"/>
    <x v="0"/>
    <n v="2213044"/>
    <x v="799"/>
    <x v="3"/>
    <x v="20"/>
    <x v="1"/>
    <s v="Sports City Swimming Academy"/>
    <s v="Marina Star"/>
    <n v="34660.050000000003"/>
    <x v="2"/>
    <s v="High-End"/>
  </r>
  <r>
    <x v="23"/>
    <x v="0"/>
    <s v="Free Hold"/>
    <s v="Burj Khalifa"/>
    <x v="0"/>
    <n v="2050000"/>
    <x v="800"/>
    <x v="3"/>
    <x v="3"/>
    <x v="0"/>
    <s v="Downtown Dubai"/>
    <s v="Rp Heights"/>
    <n v="19757.13"/>
    <x v="3"/>
    <s v="High-End"/>
  </r>
  <r>
    <x v="23"/>
    <x v="0"/>
    <s v="Free Hold"/>
    <s v="Jumeirah Village Triangle"/>
    <x v="0"/>
    <n v="1200000"/>
    <x v="801"/>
    <x v="0"/>
    <x v="1"/>
    <x v="1"/>
    <s v="Sports City Swimming Academy"/>
    <s v="Imperial Residence"/>
    <n v="11636.93"/>
    <x v="3"/>
    <s v="Mid-Market"/>
  </r>
  <r>
    <x v="23"/>
    <x v="0"/>
    <s v="Free Hold"/>
    <s v="Dubai Marina"/>
    <x v="0"/>
    <n v="1700000"/>
    <x v="802"/>
    <x v="3"/>
    <x v="6"/>
    <x v="1"/>
    <s v="Burj Al Arab"/>
    <s v="Silverene"/>
    <n v="25044.2"/>
    <x v="2"/>
    <s v="High-End"/>
  </r>
  <r>
    <x v="23"/>
    <x v="0"/>
    <s v="Free Hold"/>
    <s v="Palm Jumeirah"/>
    <x v="0"/>
    <n v="4000000"/>
    <x v="803"/>
    <x v="3"/>
    <x v="28"/>
    <x v="1"/>
    <s v="Burj Al Arab"/>
    <s v="Tiara Residence"/>
    <n v="32299.74"/>
    <x v="3"/>
    <s v="Ultra-Premium"/>
  </r>
  <r>
    <x v="23"/>
    <x v="0"/>
    <s v="Free Hold"/>
    <s v="Dubai Sports City"/>
    <x v="0"/>
    <n v="1027000"/>
    <x v="804"/>
    <x v="0"/>
    <x v="1"/>
    <x v="1"/>
    <s v="Sports City Swimming Academy"/>
    <s v="Oasis Tower One"/>
    <n v="11000.43"/>
    <x v="3"/>
    <s v="Mid-Market"/>
  </r>
  <r>
    <x v="23"/>
    <x v="0"/>
    <s v="Free Hold"/>
    <s v="The Greens"/>
    <x v="0"/>
    <n v="3000000"/>
    <x v="805"/>
    <x v="0"/>
    <x v="1"/>
    <x v="1"/>
    <s v="Burj Al Arab"/>
    <s v="Panorama"/>
    <n v="25536.26"/>
    <x v="3"/>
    <s v="High-End"/>
  </r>
  <r>
    <x v="7"/>
    <x v="0"/>
    <s v="Free Hold"/>
    <s v="Dubai Creek Harbour"/>
    <x v="0"/>
    <n v="2068888"/>
    <x v="806"/>
    <x v="0"/>
    <x v="10"/>
    <x v="4"/>
    <s v="Dubai International Airport"/>
    <s v="Creek Beach - Savanna-Cedar-Mangrove"/>
    <n v="21652.41"/>
    <x v="3"/>
    <s v="High-End"/>
  </r>
  <r>
    <x v="23"/>
    <x v="0"/>
    <s v="Free Hold"/>
    <s v="Dubai Marina"/>
    <x v="0"/>
    <n v="2000000"/>
    <x v="385"/>
    <x v="0"/>
    <x v="13"/>
    <x v="1"/>
    <s v="Burj Al Arab"/>
    <s v="Elite Residence"/>
    <n v="16179.92"/>
    <x v="3"/>
    <s v="High-End"/>
  </r>
  <r>
    <x v="23"/>
    <x v="0"/>
    <s v="Free Hold"/>
    <s v="Down Town Jabal Ali"/>
    <x v="0"/>
    <n v="550000"/>
    <x v="658"/>
    <x v="3"/>
    <x v="5"/>
    <x v="3"/>
    <s v="Expo 2020 Site"/>
    <s v="Suberbia"/>
    <n v="8115.69"/>
    <x v="2"/>
    <s v="Entry"/>
  </r>
  <r>
    <x v="23"/>
    <x v="0"/>
    <s v="Free Hold"/>
    <s v="Dubai Marina"/>
    <x v="0"/>
    <n v="1450000"/>
    <x v="807"/>
    <x v="3"/>
    <x v="23"/>
    <x v="1"/>
    <s v="Burj Al Arab"/>
    <s v="Botanica"/>
    <n v="18799.43"/>
    <x v="2"/>
    <s v="High-End"/>
  </r>
  <r>
    <x v="23"/>
    <x v="0"/>
    <s v="Free Hold"/>
    <s v="Jumeirah Village Circle"/>
    <x v="0"/>
    <n v="1335000"/>
    <x v="808"/>
    <x v="0"/>
    <x v="4"/>
    <x v="2"/>
    <s v="Sports City Swimming Academy"/>
    <s v="La Residenza"/>
    <n v="12747.06"/>
    <x v="3"/>
    <s v="Mid-Market"/>
  </r>
  <r>
    <x v="23"/>
    <x v="0"/>
    <s v="Free Hold"/>
    <s v="La Mer"/>
    <x v="0"/>
    <n v="6950000"/>
    <x v="809"/>
    <x v="2"/>
    <x v="15"/>
    <x v="0"/>
    <s v="Burj Khalifa"/>
    <s v="Port De La Mer - La Cote"/>
    <n v="38256.18"/>
    <x v="0"/>
    <s v="Ultra-Premium"/>
  </r>
  <r>
    <x v="23"/>
    <x v="0"/>
    <s v="Free Hold"/>
    <s v="Burj Khalifa"/>
    <x v="0"/>
    <n v="2500000"/>
    <x v="810"/>
    <x v="3"/>
    <x v="3"/>
    <x v="0"/>
    <s v="Downtown Dubai"/>
    <s v="Boulevard Point"/>
    <n v="27361.279999999999"/>
    <x v="3"/>
    <s v="High-End"/>
  </r>
  <r>
    <x v="23"/>
    <x v="0"/>
    <s v="Free Hold"/>
    <s v="Al Furjan"/>
    <x v="1"/>
    <n v="490000"/>
    <x v="811"/>
    <x v="1"/>
    <x v="11"/>
    <x v="3"/>
    <s v="Expo 2020 Site"/>
    <s v="Montrell Hotel Aprtments"/>
    <n v="14352.67"/>
    <x v="1"/>
    <s v="Entry"/>
  </r>
  <r>
    <x v="23"/>
    <x v="0"/>
    <s v="Free Hold"/>
    <s v="Arjan"/>
    <x v="0"/>
    <n v="560000"/>
    <x v="812"/>
    <x v="1"/>
    <x v="8"/>
    <x v="2"/>
    <s v="Motor City"/>
    <s v="Lincoln Park (Sheffield)"/>
    <n v="9897.49"/>
    <x v="2"/>
    <s v="Entry"/>
  </r>
  <r>
    <x v="23"/>
    <x v="0"/>
    <s v="Free Hold"/>
    <s v="Burj Khalifa"/>
    <x v="0"/>
    <n v="3000000"/>
    <x v="813"/>
    <x v="0"/>
    <x v="3"/>
    <x v="0"/>
    <s v="Burj Khalifa"/>
    <s v="Burj Crown"/>
    <n v="30120.48"/>
    <x v="3"/>
    <s v="High-End"/>
  </r>
  <r>
    <x v="23"/>
    <x v="0"/>
    <s v="Free Hold"/>
    <s v="Dubai Hills"/>
    <x v="0"/>
    <n v="1150000"/>
    <x v="67"/>
    <x v="1"/>
    <x v="12"/>
    <x v="2"/>
    <s v="Global Village"/>
    <s v="The Grove By Iman"/>
    <n v="29792.75"/>
    <x v="1"/>
    <s v="Mid-Market"/>
  </r>
  <r>
    <x v="0"/>
    <x v="0"/>
    <s v="Free Hold"/>
    <s v="Dubai Production City"/>
    <x v="0"/>
    <n v="545000"/>
    <x v="814"/>
    <x v="3"/>
    <x v="9"/>
    <x v="1"/>
    <s v="Sports City Swimming Academy"/>
    <s v="Qasr Sabah I , Ii ,Iii"/>
    <n v="10190.73"/>
    <x v="2"/>
    <s v="Entry"/>
  </r>
  <r>
    <x v="23"/>
    <x v="0"/>
    <s v="Free Hold"/>
    <s v="Dubai Hills"/>
    <x v="0"/>
    <n v="2150000"/>
    <x v="815"/>
    <x v="0"/>
    <x v="12"/>
    <x v="2"/>
    <s v="Burj Al Arab"/>
    <s v="Park Heights I"/>
    <n v="24179.040000000001"/>
    <x v="3"/>
    <s v="High-End"/>
  </r>
  <r>
    <x v="23"/>
    <x v="0"/>
    <s v="Free Hold"/>
    <s v="Business Bay"/>
    <x v="1"/>
    <n v="1180000"/>
    <x v="816"/>
    <x v="3"/>
    <x v="0"/>
    <x v="0"/>
    <s v="Downtown Dubai"/>
    <s v="Aykon City"/>
    <n v="16019.55"/>
    <x v="2"/>
    <s v="Mid-Market"/>
  </r>
  <r>
    <x v="23"/>
    <x v="0"/>
    <s v="Free Hold"/>
    <s v="Dubai Production City"/>
    <x v="0"/>
    <n v="575456"/>
    <x v="817"/>
    <x v="3"/>
    <x v="9"/>
    <x v="1"/>
    <s v="Sports City Swimming Academy"/>
    <s v="Lakeside"/>
    <n v="9503.82"/>
    <x v="2"/>
    <s v="Entry"/>
  </r>
  <r>
    <x v="23"/>
    <x v="0"/>
    <s v="Free Hold"/>
    <s v="Business Bay"/>
    <x v="0"/>
    <n v="18000000"/>
    <x v="818"/>
    <x v="6"/>
    <x v="3"/>
    <x v="0"/>
    <s v="Downtown Dubai"/>
    <s v="Terraces Marasi Drive"/>
    <n v="14843.52"/>
    <x v="0"/>
    <s v="Ultra-Premium"/>
  </r>
  <r>
    <x v="20"/>
    <x v="0"/>
    <s v="Free Hold"/>
    <s v="Jumeirah Village Circle"/>
    <x v="0"/>
    <n v="1900000"/>
    <x v="819"/>
    <x v="0"/>
    <x v="4"/>
    <x v="1"/>
    <s v="Sports City Swimming Academy"/>
    <s v="Hameni"/>
    <n v="14579.5"/>
    <x v="0"/>
    <s v="High-End"/>
  </r>
  <r>
    <x v="20"/>
    <x v="0"/>
    <s v="Free Hold"/>
    <s v="Jumeirah Lakes Towers"/>
    <x v="0"/>
    <n v="1325000"/>
    <x v="820"/>
    <x v="3"/>
    <x v="6"/>
    <x v="1"/>
    <s v="Sports City Swimming Academy"/>
    <s v="Bonnington Tower Hotel &amp; Residence Dubai"/>
    <n v="19012.77"/>
    <x v="2"/>
    <s v="Mid-Market"/>
  </r>
  <r>
    <x v="20"/>
    <x v="0"/>
    <s v="Free Hold"/>
    <s v="Arjan"/>
    <x v="0"/>
    <n v="600000"/>
    <x v="821"/>
    <x v="1"/>
    <x v="8"/>
    <x v="2"/>
    <s v="Motor City"/>
    <s v="Jewelz Residence"/>
    <n v="15357.05"/>
    <x v="1"/>
    <s v="Entry"/>
  </r>
  <r>
    <x v="20"/>
    <x v="0"/>
    <s v="Free Hold"/>
    <s v="Down Town Jabal Ali"/>
    <x v="0"/>
    <n v="625000"/>
    <x v="822"/>
    <x v="1"/>
    <x v="5"/>
    <x v="3"/>
    <s v="Expo 2020 Site"/>
    <s v="Azizi Aura Residences"/>
    <n v="14831.51"/>
    <x v="1"/>
    <s v="Entry"/>
  </r>
  <r>
    <x v="20"/>
    <x v="0"/>
    <s v="Free Hold"/>
    <s v="Bluewaters"/>
    <x v="0"/>
    <n v="10200000"/>
    <x v="823"/>
    <x v="0"/>
    <x v="20"/>
    <x v="1"/>
    <s v="Burj Al Arab"/>
    <s v="Bluewaters Residences"/>
    <n v="75808.25"/>
    <x v="0"/>
    <s v="Ultra-Premium"/>
  </r>
  <r>
    <x v="24"/>
    <x v="0"/>
    <s v="Free Hold"/>
    <s v="Jumeirah Village Triangle"/>
    <x v="0"/>
    <n v="680000"/>
    <x v="824"/>
    <x v="3"/>
    <x v="9"/>
    <x v="1"/>
    <s v="Sports City Swimming Academy"/>
    <s v="Edmonton Elm"/>
    <n v="9249.18"/>
    <x v="2"/>
    <s v="Mid-Market"/>
  </r>
  <r>
    <x v="7"/>
    <x v="0"/>
    <s v="Free Hold"/>
    <s v="Jumeirah Village Circle"/>
    <x v="0"/>
    <n v="1250000"/>
    <x v="825"/>
    <x v="3"/>
    <x v="1"/>
    <x v="1"/>
    <s v="Sports City Swimming Academy"/>
    <s v="Park Lane By Heilbronn"/>
    <n v="17239"/>
    <x v="2"/>
    <s v="Mid-Market"/>
  </r>
  <r>
    <x v="20"/>
    <x v="0"/>
    <s v="Free Hold"/>
    <s v="Jumeirah Village Circle"/>
    <x v="0"/>
    <n v="2100000"/>
    <x v="826"/>
    <x v="0"/>
    <x v="1"/>
    <x v="1"/>
    <s v="Sports City Swimming Academy"/>
    <s v="Mayas Geneva"/>
    <n v="11205.98"/>
    <x v="0"/>
    <s v="High-End"/>
  </r>
  <r>
    <x v="20"/>
    <x v="0"/>
    <s v="Free Hold"/>
    <s v="Jumeirah Living"/>
    <x v="0"/>
    <n v="2500000"/>
    <x v="827"/>
    <x v="3"/>
    <x v="12"/>
    <x v="2"/>
    <s v="Burj Al Arab"/>
    <s v="Asayel At Madinat Jumeirah Living"/>
    <n v="30967.42"/>
    <x v="2"/>
    <s v="High-End"/>
  </r>
  <r>
    <x v="20"/>
    <x v="0"/>
    <s v="Free Hold"/>
    <s v="Dubai Marina"/>
    <x v="0"/>
    <n v="2355000"/>
    <x v="828"/>
    <x v="3"/>
    <x v="14"/>
    <x v="1"/>
    <s v="Burj Al Arab"/>
    <s v="Damac Heights"/>
    <n v="26210.35"/>
    <x v="3"/>
    <s v="High-End"/>
  </r>
  <r>
    <x v="20"/>
    <x v="0"/>
    <s v="Free Hold"/>
    <s v="Jumeirah Village Circle"/>
    <x v="0"/>
    <n v="1080000"/>
    <x v="829"/>
    <x v="3"/>
    <x v="4"/>
    <x v="2"/>
    <s v="Sports City Swimming Academy"/>
    <s v="Binghatti Azure"/>
    <n v="16564.419999999998"/>
    <x v="2"/>
    <s v="Mid-Market"/>
  </r>
  <r>
    <x v="20"/>
    <x v="0"/>
    <s v="Free Hold"/>
    <s v="Dubai Hills"/>
    <x v="0"/>
    <n v="2550000"/>
    <x v="830"/>
    <x v="0"/>
    <x v="12"/>
    <x v="2"/>
    <s v="Motor City"/>
    <s v="Park Field"/>
    <n v="26151.16"/>
    <x v="3"/>
    <s v="High-End"/>
  </r>
  <r>
    <x v="20"/>
    <x v="0"/>
    <s v="Free Hold"/>
    <s v="Al Furjan"/>
    <x v="1"/>
    <n v="587000"/>
    <x v="831"/>
    <x v="1"/>
    <x v="7"/>
    <x v="3"/>
    <s v="Expo 2020 Site"/>
    <s v="Azizi Berton"/>
    <n v="16781.02"/>
    <x v="1"/>
    <s v="Entry"/>
  </r>
  <r>
    <x v="25"/>
    <x v="0"/>
    <s v="Free Hold"/>
    <s v="Palm Jumeirah"/>
    <x v="0"/>
    <n v="2275000"/>
    <x v="832"/>
    <x v="1"/>
    <x v="19"/>
    <x v="1"/>
    <s v="Burj Al Arab"/>
    <s v="The Palm Tower"/>
    <n v="46714.58"/>
    <x v="2"/>
    <s v="High-End"/>
  </r>
  <r>
    <x v="20"/>
    <x v="0"/>
    <s v="Free Hold"/>
    <s v="Palm Jumeirah"/>
    <x v="1"/>
    <n v="2950000"/>
    <x v="833"/>
    <x v="0"/>
    <x v="13"/>
    <x v="1"/>
    <s v="Burj Al Arab"/>
    <s v="The 8"/>
    <n v="25594.31"/>
    <x v="3"/>
    <s v="High-End"/>
  </r>
  <r>
    <x v="20"/>
    <x v="0"/>
    <s v="Free Hold"/>
    <s v="Business Bay"/>
    <x v="0"/>
    <n v="1555000"/>
    <x v="834"/>
    <x v="0"/>
    <x v="0"/>
    <x v="0"/>
    <s v="Downtown Dubai"/>
    <s v="Park Central"/>
    <n v="12915.28"/>
    <x v="3"/>
    <s v="High-End"/>
  </r>
  <r>
    <x v="7"/>
    <x v="0"/>
    <s v="Free Hold"/>
    <s v="Burj Khalifa"/>
    <x v="0"/>
    <n v="2340000"/>
    <x v="835"/>
    <x v="1"/>
    <x v="3"/>
    <x v="0"/>
    <s v="Burj Khalifa"/>
    <s v="The Dubai Mall"/>
    <n v="38993.5"/>
    <x v="2"/>
    <s v="High-End"/>
  </r>
  <r>
    <x v="20"/>
    <x v="0"/>
    <s v="Free Hold"/>
    <s v="Palm Jumeirah"/>
    <x v="0"/>
    <n v="5800000"/>
    <x v="836"/>
    <x v="2"/>
    <x v="19"/>
    <x v="1"/>
    <s v="Burj Al Arab"/>
    <s v="Marina Residence"/>
    <n v="25588.99"/>
    <x v="0"/>
    <s v="Ultra-Premium"/>
  </r>
  <r>
    <x v="20"/>
    <x v="0"/>
    <s v="Free Hold"/>
    <s v="Business Bay"/>
    <x v="2"/>
    <n v="2297669"/>
    <x v="837"/>
    <x v="4"/>
    <x v="3"/>
    <x v="0"/>
    <s v="Downtown Dubai"/>
    <s v="Empire Heights"/>
    <n v="17491.39"/>
    <x v="0"/>
    <s v="High-End"/>
  </r>
  <r>
    <x v="20"/>
    <x v="0"/>
    <s v="Free Hold"/>
    <s v="Business Bay"/>
    <x v="2"/>
    <n v="2292761"/>
    <x v="838"/>
    <x v="4"/>
    <x v="3"/>
    <x v="0"/>
    <s v="Downtown Dubai"/>
    <s v="Empire Heights"/>
    <n v="17491.310000000001"/>
    <x v="0"/>
    <s v="High-End"/>
  </r>
  <r>
    <x v="20"/>
    <x v="0"/>
    <s v="Free Hold"/>
    <s v="Jumeirah Lakes Towers"/>
    <x v="2"/>
    <n v="1300000"/>
    <x v="839"/>
    <x v="4"/>
    <x v="6"/>
    <x v="1"/>
    <s v="Sports City Swimming Academy"/>
    <s v="Gold Crest Executive"/>
    <n v="16385.18"/>
    <x v="2"/>
    <s v="Mid-Market"/>
  </r>
  <r>
    <x v="25"/>
    <x v="0"/>
    <s v="Free Hold"/>
    <s v="Jabal Ali First"/>
    <x v="0"/>
    <n v="1100000"/>
    <x v="840"/>
    <x v="0"/>
    <x v="11"/>
    <x v="3"/>
    <s v="Expo 2020 Site"/>
    <s v="The Nook"/>
    <n v="16313.21"/>
    <x v="2"/>
    <s v="Mid-Market"/>
  </r>
  <r>
    <x v="25"/>
    <x v="0"/>
    <s v="Free Hold"/>
    <s v="Al Furjan"/>
    <x v="3"/>
    <n v="3925145"/>
    <x v="841"/>
    <x v="5"/>
    <x v="7"/>
    <x v="3"/>
    <s v="Expo 2020 Site"/>
    <s v="Al Fouad"/>
    <n v="26371.57"/>
    <x v="0"/>
    <s v="Ultra-Premium"/>
  </r>
  <r>
    <x v="7"/>
    <x v="0"/>
    <s v="Free Hold"/>
    <s v="Zaabeel Second"/>
    <x v="0"/>
    <n v="3400000"/>
    <x v="842"/>
    <x v="0"/>
    <x v="3"/>
    <x v="0"/>
    <s v="Burj Khalifa"/>
    <s v="Downtown Views"/>
    <n v="27882.57"/>
    <x v="3"/>
    <s v="High-End"/>
  </r>
  <r>
    <x v="25"/>
    <x v="0"/>
    <s v="Free Hold"/>
    <s v="Al Furjan"/>
    <x v="3"/>
    <n v="1334392.5"/>
    <x v="843"/>
    <x v="5"/>
    <x v="7"/>
    <x v="3"/>
    <s v="Expo 2020 Site"/>
    <s v="Al Fouad"/>
    <n v="26371.39"/>
    <x v="2"/>
    <s v="Mid-Market"/>
  </r>
  <r>
    <x v="25"/>
    <x v="0"/>
    <s v="Free Hold"/>
    <s v="Jumeirah Lakes Towers"/>
    <x v="0"/>
    <n v="1100000"/>
    <x v="693"/>
    <x v="3"/>
    <x v="6"/>
    <x v="1"/>
    <s v="Sports City Swimming Academy"/>
    <s v="New Dubai Gate2"/>
    <n v="17051.62"/>
    <x v="2"/>
    <s v="Mid-Market"/>
  </r>
  <r>
    <x v="20"/>
    <x v="0"/>
    <s v="Free Hold"/>
    <s v="Jumeirah Village Circle"/>
    <x v="0"/>
    <n v="5600000"/>
    <x v="844"/>
    <x v="6"/>
    <x v="4"/>
    <x v="1"/>
    <s v="Sports City Swimming Academy"/>
    <s v="Hameni"/>
    <n v="13525.92"/>
    <x v="0"/>
    <s v="Ultra-Premium"/>
  </r>
  <r>
    <x v="20"/>
    <x v="0"/>
    <s v="Free Hold"/>
    <s v="Dubai Hills"/>
    <x v="0"/>
    <n v="1650000"/>
    <x v="845"/>
    <x v="3"/>
    <x v="12"/>
    <x v="2"/>
    <s v="Burj Al Arab"/>
    <s v="Park Ridge"/>
    <n v="27164.97"/>
    <x v="2"/>
    <s v="High-End"/>
  </r>
  <r>
    <x v="20"/>
    <x v="0"/>
    <s v="Free Hold"/>
    <s v="Dubai Marina"/>
    <x v="0"/>
    <n v="1000000"/>
    <x v="5"/>
    <x v="1"/>
    <x v="2"/>
    <x v="1"/>
    <s v="Burj Al Arab"/>
    <s v="Bay Central West &amp; Central Towers"/>
    <n v="24172.11"/>
    <x v="1"/>
    <s v="Mid-Market"/>
  </r>
  <r>
    <x v="20"/>
    <x v="0"/>
    <s v="Free Hold"/>
    <s v="Jumeirah Village Circle"/>
    <x v="0"/>
    <n v="900000"/>
    <x v="846"/>
    <x v="1"/>
    <x v="4"/>
    <x v="1"/>
    <s v="Sports City Swimming Academy"/>
    <s v="Stonehenge Residences"/>
    <n v="16268.98"/>
    <x v="2"/>
    <s v="Mid-Market"/>
  </r>
  <r>
    <x v="7"/>
    <x v="0"/>
    <s v="Free Hold"/>
    <s v="Dubai Hills"/>
    <x v="0"/>
    <n v="2519608"/>
    <x v="455"/>
    <x v="0"/>
    <x v="27"/>
    <x v="2"/>
    <s v="Img World Adventures"/>
    <s v="Ellington House"/>
    <n v="19848.810000000001"/>
    <x v="0"/>
    <s v="High-End"/>
  </r>
  <r>
    <x v="20"/>
    <x v="0"/>
    <s v="Free Hold"/>
    <s v="Jumeirah Village Circle"/>
    <x v="0"/>
    <n v="990000"/>
    <x v="623"/>
    <x v="3"/>
    <x v="4"/>
    <x v="1"/>
    <s v="Sports City Swimming Academy"/>
    <s v="Binghatti Corner"/>
    <n v="15561.14"/>
    <x v="2"/>
    <s v="Mid-Market"/>
  </r>
  <r>
    <x v="20"/>
    <x v="0"/>
    <s v="Free Hold"/>
    <s v="Dubai Hills"/>
    <x v="0"/>
    <n v="4280000"/>
    <x v="847"/>
    <x v="0"/>
    <x v="12"/>
    <x v="2"/>
    <s v="Global Village"/>
    <s v="Ellington House Ii"/>
    <n v="33698.129999999997"/>
    <x v="0"/>
    <s v="Ultra-Premium"/>
  </r>
  <r>
    <x v="20"/>
    <x v="0"/>
    <s v="Free Hold"/>
    <s v="Dubai Hills"/>
    <x v="0"/>
    <n v="1200000"/>
    <x v="848"/>
    <x v="3"/>
    <x v="27"/>
    <x v="2"/>
    <s v="Img World Adventures"/>
    <s v="Golf Ville"/>
    <n v="26041.67"/>
    <x v="2"/>
    <s v="Mid-Market"/>
  </r>
  <r>
    <x v="20"/>
    <x v="0"/>
    <s v="Free Hold"/>
    <s v="Jumeirah Village Circle"/>
    <x v="0"/>
    <n v="680000"/>
    <x v="849"/>
    <x v="1"/>
    <x v="4"/>
    <x v="2"/>
    <s v="Sports City Swimming Academy"/>
    <s v="Binghatti Tulip"/>
    <n v="20220.04"/>
    <x v="1"/>
    <s v="Mid-Market"/>
  </r>
  <r>
    <x v="20"/>
    <x v="0"/>
    <s v="Free Hold"/>
    <s v="Al Kifaf"/>
    <x v="0"/>
    <n v="3300000"/>
    <x v="850"/>
    <x v="0"/>
    <x v="26"/>
    <x v="0"/>
    <s v="Burj Khalifa"/>
    <s v="Park Gate Residences"/>
    <n v="22613.58"/>
    <x v="0"/>
    <s v="High-End"/>
  </r>
  <r>
    <x v="20"/>
    <x v="0"/>
    <s v="Free Hold"/>
    <s v="Dubai Creek Harbour"/>
    <x v="0"/>
    <n v="4550000"/>
    <x v="851"/>
    <x v="2"/>
    <x v="10"/>
    <x v="4"/>
    <s v="Dubai International Airport"/>
    <s v="Palace Residences - North"/>
    <n v="29447.93"/>
    <x v="0"/>
    <s v="Ultra-Premium"/>
  </r>
  <r>
    <x v="20"/>
    <x v="0"/>
    <s v="Free Hold"/>
    <s v="Meydan One"/>
    <x v="0"/>
    <n v="650000"/>
    <x v="852"/>
    <x v="1"/>
    <x v="3"/>
    <x v="0"/>
    <s v="Downtown Dubai"/>
    <s v="Azizi Riviera 41"/>
    <n v="22382.92"/>
    <x v="1"/>
    <s v="Mid-Market"/>
  </r>
  <r>
    <x v="25"/>
    <x v="0"/>
    <s v="Free Hold"/>
    <s v="Bluewaters"/>
    <x v="0"/>
    <n v="90000000"/>
    <x v="853"/>
    <x v="7"/>
    <x v="20"/>
    <x v="1"/>
    <s v="Burj Al Arab"/>
    <s v="Bluewaters Residences"/>
    <n v="102897.13"/>
    <x v="0"/>
    <s v="Ultra-Premium"/>
  </r>
  <r>
    <x v="26"/>
    <x v="0"/>
    <s v="Free Hold"/>
    <s v="Al Furjan"/>
    <x v="0"/>
    <n v="570000"/>
    <x v="854"/>
    <x v="1"/>
    <x v="7"/>
    <x v="3"/>
    <s v="Expo 2020 Site"/>
    <s v="Starz Tower By Danube"/>
    <n v="15318.46"/>
    <x v="1"/>
    <s v="Entry"/>
  </r>
  <r>
    <x v="26"/>
    <x v="0"/>
    <s v="Free Hold"/>
    <s v="Jumeirah Village Circle"/>
    <x v="0"/>
    <n v="1380000"/>
    <x v="855"/>
    <x v="3"/>
    <x v="4"/>
    <x v="2"/>
    <s v="Sports City Swimming Academy"/>
    <s v="Oxford 212"/>
    <n v="20855.37"/>
    <x v="2"/>
    <s v="Mid-Market"/>
  </r>
  <r>
    <x v="26"/>
    <x v="0"/>
    <s v="Free Hold"/>
    <s v="Business Bay"/>
    <x v="0"/>
    <n v="2074144"/>
    <x v="856"/>
    <x v="3"/>
    <x v="3"/>
    <x v="0"/>
    <s v="Downtown Dubai"/>
    <s v="The Sterling West House"/>
    <n v="19009.66"/>
    <x v="3"/>
    <s v="High-End"/>
  </r>
  <r>
    <x v="7"/>
    <x v="0"/>
    <s v="Free Hold"/>
    <s v="Jumeirah Village Circle"/>
    <x v="0"/>
    <n v="1952499"/>
    <x v="857"/>
    <x v="3"/>
    <x v="1"/>
    <x v="1"/>
    <s v="Sports City Swimming Academy"/>
    <s v="Binghatti Royale"/>
    <n v="26009.040000000001"/>
    <x v="2"/>
    <s v="High-End"/>
  </r>
  <r>
    <x v="26"/>
    <x v="0"/>
    <s v="Free Hold"/>
    <s v="Sobha Heartland"/>
    <x v="0"/>
    <n v="1100000"/>
    <x v="395"/>
    <x v="3"/>
    <x v="3"/>
    <x v="0"/>
    <s v="Downtown Dubai"/>
    <s v="Sobha Creek Vistas"/>
    <n v="24159.89"/>
    <x v="1"/>
    <s v="Mid-Market"/>
  </r>
  <r>
    <x v="26"/>
    <x v="0"/>
    <s v="Free Hold"/>
    <s v="Arjan"/>
    <x v="0"/>
    <n v="595000"/>
    <x v="858"/>
    <x v="1"/>
    <x v="12"/>
    <x v="2"/>
    <s v="Motor City"/>
    <s v="Samana Hills"/>
    <n v="18262.740000000002"/>
    <x v="1"/>
    <s v="Entry"/>
  </r>
  <r>
    <x v="25"/>
    <x v="0"/>
    <s v="Free Hold"/>
    <s v="Dubai Science Park"/>
    <x v="0"/>
    <n v="1319946"/>
    <x v="859"/>
    <x v="0"/>
    <x v="12"/>
    <x v="2"/>
    <s v="Motor City"/>
    <s v="Bella Rose"/>
    <n v="12416.01"/>
    <x v="3"/>
    <s v="Mid-Market"/>
  </r>
  <r>
    <x v="26"/>
    <x v="0"/>
    <s v="Free Hold"/>
    <s v="Arjan"/>
    <x v="0"/>
    <n v="1420000"/>
    <x v="860"/>
    <x v="0"/>
    <x v="8"/>
    <x v="2"/>
    <s v="Motor City"/>
    <s v="Skyz By Danube"/>
    <n v="15169.32"/>
    <x v="3"/>
    <s v="Mid-Market"/>
  </r>
  <r>
    <x v="26"/>
    <x v="0"/>
    <s v="Free Hold"/>
    <s v="Zaabeel Second"/>
    <x v="0"/>
    <n v="2600000"/>
    <x v="861"/>
    <x v="0"/>
    <x v="30"/>
    <x v="0"/>
    <s v="Burj Khalifa"/>
    <s v="Downtown Views Ii"/>
    <n v="25686.62"/>
    <x v="3"/>
    <s v="High-End"/>
  </r>
  <r>
    <x v="25"/>
    <x v="0"/>
    <s v="Free Hold"/>
    <s v="Motor City"/>
    <x v="0"/>
    <n v="2548172"/>
    <x v="862"/>
    <x v="2"/>
    <x v="4"/>
    <x v="2"/>
    <s v="Motor City"/>
    <s v="Oia Residence"/>
    <n v="11302.1"/>
    <x v="0"/>
    <s v="High-End"/>
  </r>
  <r>
    <x v="25"/>
    <x v="0"/>
    <s v="Free Hold"/>
    <s v="Burj Khalifa"/>
    <x v="1"/>
    <n v="2470000"/>
    <x v="863"/>
    <x v="2"/>
    <x v="3"/>
    <x v="0"/>
    <s v="Downtown Dubai"/>
    <s v="The Distinction"/>
    <n v="15017.02"/>
    <x v="0"/>
    <s v="High-End"/>
  </r>
  <r>
    <x v="25"/>
    <x v="0"/>
    <s v="Free Hold"/>
    <s v="Business Bay"/>
    <x v="0"/>
    <n v="970000"/>
    <x v="864"/>
    <x v="1"/>
    <x v="0"/>
    <x v="0"/>
    <s v="Downtown Dubai"/>
    <s v="The Paragon By Igo"/>
    <n v="24488.77"/>
    <x v="1"/>
    <s v="Mid-Market"/>
  </r>
  <r>
    <x v="0"/>
    <x v="0"/>
    <s v="Free Hold"/>
    <s v="Jumeirah Village Circle"/>
    <x v="0"/>
    <n v="470389.13"/>
    <x v="189"/>
    <x v="1"/>
    <x v="4"/>
    <x v="2"/>
    <s v="Sports City Swimming Academy"/>
    <s v="Alef Noon Residence"/>
    <n v="11304.71"/>
    <x v="1"/>
    <s v="Entry"/>
  </r>
  <r>
    <x v="27"/>
    <x v="0"/>
    <s v="Free Hold"/>
    <s v="Jumeirah Lakes Towers"/>
    <x v="0"/>
    <n v="1075000"/>
    <x v="865"/>
    <x v="3"/>
    <x v="9"/>
    <x v="1"/>
    <s v="Burj Al Arab"/>
    <s v="Lake Shore Tower"/>
    <n v="14740.16"/>
    <x v="2"/>
    <s v="Mid-Market"/>
  </r>
  <r>
    <x v="25"/>
    <x v="0"/>
    <s v="Free Hold"/>
    <s v="Sobha Heartland"/>
    <x v="0"/>
    <n v="900000"/>
    <x v="866"/>
    <x v="1"/>
    <x v="3"/>
    <x v="0"/>
    <s v="Downtown Dubai"/>
    <s v="Sobha Hartland Greens - Phase Iii"/>
    <n v="20017.79"/>
    <x v="1"/>
    <s v="Mid-Market"/>
  </r>
  <r>
    <x v="25"/>
    <x v="0"/>
    <s v="Free Hold"/>
    <s v="Dubai Creek Harbour"/>
    <x v="0"/>
    <n v="3800000"/>
    <x v="867"/>
    <x v="2"/>
    <x v="10"/>
    <x v="4"/>
    <s v="Dubai International Airport"/>
    <s v="Creekside 18"/>
    <n v="25291.18"/>
    <x v="0"/>
    <s v="Ultra-Premium"/>
  </r>
  <r>
    <x v="25"/>
    <x v="0"/>
    <s v="Free Hold"/>
    <s v="Dubai Creek Harbour"/>
    <x v="0"/>
    <n v="2000000"/>
    <x v="868"/>
    <x v="3"/>
    <x v="10"/>
    <x v="4"/>
    <s v="Dubai International Airport"/>
    <s v="17 Icon Bay"/>
    <n v="16091.4"/>
    <x v="3"/>
    <s v="High-End"/>
  </r>
  <r>
    <x v="25"/>
    <x v="0"/>
    <s v="Free Hold"/>
    <s v="Dubai Marina"/>
    <x v="0"/>
    <n v="2100000"/>
    <x v="869"/>
    <x v="0"/>
    <x v="2"/>
    <x v="1"/>
    <s v="Burj Al Arab"/>
    <s v="Royal Oceanic Tower"/>
    <n v="17261.22"/>
    <x v="3"/>
    <s v="High-End"/>
  </r>
  <r>
    <x v="25"/>
    <x v="0"/>
    <s v="Free Hold"/>
    <s v="Jumeirah Village Circle"/>
    <x v="0"/>
    <n v="550000"/>
    <x v="870"/>
    <x v="1"/>
    <x v="1"/>
    <x v="1"/>
    <s v="Sports City Swimming Academy"/>
    <s v="Plaza Residences"/>
    <n v="12731.48"/>
    <x v="1"/>
    <s v="Entry"/>
  </r>
  <r>
    <x v="25"/>
    <x v="0"/>
    <s v="Free Hold"/>
    <s v="Burj Khalifa"/>
    <x v="0"/>
    <n v="2500000"/>
    <x v="871"/>
    <x v="3"/>
    <x v="3"/>
    <x v="0"/>
    <s v="Downtown Dubai"/>
    <s v="Dd Boulevard Central"/>
    <n v="23098.959999999999"/>
    <x v="3"/>
    <s v="High-End"/>
  </r>
  <r>
    <x v="25"/>
    <x v="0"/>
    <s v="Free Hold"/>
    <s v="Business Bay"/>
    <x v="0"/>
    <n v="1350000"/>
    <x v="872"/>
    <x v="3"/>
    <x v="3"/>
    <x v="0"/>
    <s v="Downtown Dubai"/>
    <s v="Majestine"/>
    <n v="16261.14"/>
    <x v="2"/>
    <s v="Mid-Market"/>
  </r>
  <r>
    <x v="25"/>
    <x v="0"/>
    <s v="Free Hold"/>
    <s v="Jumeirah Lakes Towers"/>
    <x v="2"/>
    <n v="2158062"/>
    <x v="873"/>
    <x v="4"/>
    <x v="6"/>
    <x v="1"/>
    <s v="Sports City Swimming Academy"/>
    <s v="Business Avenue Aa1"/>
    <n v="18325.93"/>
    <x v="3"/>
    <s v="High-End"/>
  </r>
  <r>
    <x v="25"/>
    <x v="0"/>
    <s v="Free Hold"/>
    <s v="Dubai Marina"/>
    <x v="0"/>
    <n v="2000000"/>
    <x v="874"/>
    <x v="3"/>
    <x v="14"/>
    <x v="1"/>
    <s v="Burj Al Arab"/>
    <s v="Cayan Tower"/>
    <n v="24603.27"/>
    <x v="2"/>
    <s v="High-End"/>
  </r>
  <r>
    <x v="25"/>
    <x v="0"/>
    <s v="Free Hold"/>
    <s v="Dubai Marina"/>
    <x v="0"/>
    <n v="2600000"/>
    <x v="875"/>
    <x v="3"/>
    <x v="23"/>
    <x v="1"/>
    <s v="Burj Al Arab"/>
    <s v="Liv Marina"/>
    <n v="37474.78"/>
    <x v="2"/>
    <s v="High-End"/>
  </r>
  <r>
    <x v="27"/>
    <x v="0"/>
    <s v="Free Hold"/>
    <s v="Al Furjan"/>
    <x v="1"/>
    <n v="400000"/>
    <x v="429"/>
    <x v="1"/>
    <x v="11"/>
    <x v="3"/>
    <s v="Expo 2020 Site"/>
    <s v="Montrell Hotel Aprtments"/>
    <n v="10526.32"/>
    <x v="1"/>
    <s v="Entry"/>
  </r>
  <r>
    <x v="27"/>
    <x v="0"/>
    <s v="Free Hold"/>
    <s v="Al Furjan"/>
    <x v="1"/>
    <n v="400000"/>
    <x v="524"/>
    <x v="1"/>
    <x v="11"/>
    <x v="3"/>
    <s v="Expo 2020 Site"/>
    <s v="Montrell Hotel Aprtments"/>
    <n v="10551.31"/>
    <x v="1"/>
    <s v="Entry"/>
  </r>
  <r>
    <x v="25"/>
    <x v="0"/>
    <s v="Free Hold"/>
    <s v="Dubai Production City"/>
    <x v="0"/>
    <n v="1300000"/>
    <x v="876"/>
    <x v="0"/>
    <x v="21"/>
    <x v="3"/>
    <s v="Sports City Swimming Academy"/>
    <s v="Midtown - Afnan"/>
    <n v="14442.84"/>
    <x v="3"/>
    <s v="Mid-Market"/>
  </r>
  <r>
    <x v="25"/>
    <x v="0"/>
    <s v="Free Hold"/>
    <s v="Jumeirah Lakes Towers"/>
    <x v="0"/>
    <n v="1150000"/>
    <x v="877"/>
    <x v="3"/>
    <x v="6"/>
    <x v="1"/>
    <s v="Sports City Swimming Academy"/>
    <s v="Lakeside Residence"/>
    <n v="17458.63"/>
    <x v="2"/>
    <s v="Mid-Market"/>
  </r>
  <r>
    <x v="22"/>
    <x v="0"/>
    <s v="Free Hold"/>
    <s v="Dubai Healthcare City - Phase 2"/>
    <x v="0"/>
    <n v="1580000"/>
    <x v="878"/>
    <x v="2"/>
    <x v="18"/>
    <x v="0"/>
    <s v="Downtown Dubai"/>
    <s v="Binghatti Avenue"/>
    <n v="12768.71"/>
    <x v="3"/>
    <s v="High-End"/>
  </r>
  <r>
    <x v="7"/>
    <x v="0"/>
    <s v="Free Hold"/>
    <s v="Dubai Creek Harbour"/>
    <x v="0"/>
    <n v="3600000"/>
    <x v="879"/>
    <x v="2"/>
    <x v="10"/>
    <x v="4"/>
    <s v="Dubai International Airport"/>
    <s v="Creek Beach - Rosewater"/>
    <n v="24102.84"/>
    <x v="0"/>
    <s v="Ultra-Premium"/>
  </r>
  <r>
    <x v="25"/>
    <x v="0"/>
    <s v="Free Hold"/>
    <s v="Jumeirah Lakes Towers"/>
    <x v="0"/>
    <n v="650000"/>
    <x v="880"/>
    <x v="3"/>
    <x v="17"/>
    <x v="1"/>
    <s v="Burj Al Arab"/>
    <s v="New Dubai Gate1"/>
    <n v="14454.08"/>
    <x v="1"/>
    <s v="Mid-Market"/>
  </r>
  <r>
    <x v="25"/>
    <x v="0"/>
    <s v="Free Hold"/>
    <s v="Business Bay"/>
    <x v="0"/>
    <n v="1020000"/>
    <x v="881"/>
    <x v="3"/>
    <x v="3"/>
    <x v="0"/>
    <s v="Downtown Dubai"/>
    <s v="Reva Residences"/>
    <n v="23319.62"/>
    <x v="1"/>
    <s v="Mid-Market"/>
  </r>
  <r>
    <x v="25"/>
    <x v="0"/>
    <s v="Free Hold"/>
    <s v="Jumeirah Village Circle"/>
    <x v="0"/>
    <n v="1200000"/>
    <x v="460"/>
    <x v="0"/>
    <x v="1"/>
    <x v="1"/>
    <s v="Sports City Swimming Academy"/>
    <s v="Plaza Residences"/>
    <n v="12021.64"/>
    <x v="3"/>
    <s v="Mid-Market"/>
  </r>
  <r>
    <x v="25"/>
    <x v="0"/>
    <s v="Free Hold"/>
    <s v="Jumeirah Village Circle"/>
    <x v="0"/>
    <n v="752000"/>
    <x v="882"/>
    <x v="1"/>
    <x v="4"/>
    <x v="2"/>
    <s v="Sports City Swimming Academy"/>
    <s v="Concept 7 Residences"/>
    <n v="20285.95"/>
    <x v="1"/>
    <s v="Mid-Market"/>
  </r>
  <r>
    <x v="28"/>
    <x v="0"/>
    <s v="Free Hold"/>
    <s v="Dubai Production City"/>
    <x v="0"/>
    <n v="550000"/>
    <x v="76"/>
    <x v="3"/>
    <x v="9"/>
    <x v="1"/>
    <s v="Sports City Swimming Academy"/>
    <s v="Lakeside"/>
    <n v="8819.76"/>
    <x v="2"/>
    <s v="Entry"/>
  </r>
  <r>
    <x v="25"/>
    <x v="0"/>
    <s v="Free Hold"/>
    <s v="Meydan One"/>
    <x v="0"/>
    <n v="750000"/>
    <x v="883"/>
    <x v="1"/>
    <x v="3"/>
    <x v="0"/>
    <s v="Downtown Dubai"/>
    <s v="Azizi Riviera 14"/>
    <n v="26776.15"/>
    <x v="1"/>
    <s v="Mid-Market"/>
  </r>
  <r>
    <x v="27"/>
    <x v="0"/>
    <s v="Free Hold"/>
    <s v="Jumeirah Village Circle"/>
    <x v="0"/>
    <n v="790000"/>
    <x v="884"/>
    <x v="1"/>
    <x v="4"/>
    <x v="2"/>
    <s v="Sports City Swimming Academy"/>
    <s v="Luma22"/>
    <n v="18219.560000000001"/>
    <x v="1"/>
    <s v="Mid-Market"/>
  </r>
  <r>
    <x v="25"/>
    <x v="0"/>
    <s v="Free Hold"/>
    <s v="Jumeirah Lakes Towers"/>
    <x v="0"/>
    <n v="860000"/>
    <x v="885"/>
    <x v="1"/>
    <x v="17"/>
    <x v="1"/>
    <s v="Sports City Swimming Academy"/>
    <s v="Dubai Arch Tower"/>
    <n v="24529.38"/>
    <x v="1"/>
    <s v="Mid-Market"/>
  </r>
  <r>
    <x v="25"/>
    <x v="0"/>
    <s v="Free Hold"/>
    <s v="Mirdif"/>
    <x v="0"/>
    <n v="770000"/>
    <x v="886"/>
    <x v="1"/>
    <x v="29"/>
    <x v="4"/>
    <s v="Dubai International Airport"/>
    <s v="Mirdif Hills- Al Multaqa Avenue"/>
    <n v="14007.64"/>
    <x v="2"/>
    <s v="Mid-Market"/>
  </r>
  <r>
    <x v="25"/>
    <x v="0"/>
    <s v="Free Hold"/>
    <s v="Sobha Heartland"/>
    <x v="0"/>
    <n v="2620000"/>
    <x v="678"/>
    <x v="0"/>
    <x v="3"/>
    <x v="0"/>
    <s v="Downtown Dubai"/>
    <s v="Sobha Hartland Waves Grande"/>
    <n v="22584.26"/>
    <x v="3"/>
    <s v="High-End"/>
  </r>
  <r>
    <x v="25"/>
    <x v="0"/>
    <s v="Free Hold"/>
    <s v="Jumeirah Village Circle"/>
    <x v="0"/>
    <n v="1312000"/>
    <x v="277"/>
    <x v="3"/>
    <x v="1"/>
    <x v="1"/>
    <s v="Sports City Swimming Academy"/>
    <s v="Luma Park Views"/>
    <n v="16844.27"/>
    <x v="2"/>
    <s v="Mid-Market"/>
  </r>
  <r>
    <x v="7"/>
    <x v="0"/>
    <s v="Free Hold"/>
    <s v="Jumeirah Village Circle"/>
    <x v="0"/>
    <n v="2200000"/>
    <x v="887"/>
    <x v="0"/>
    <x v="4"/>
    <x v="2"/>
    <s v="Sports City Swimming Academy"/>
    <s v="Oakley Square Residences"/>
    <n v="19623.580000000002"/>
    <x v="3"/>
    <s v="High-End"/>
  </r>
  <r>
    <x v="25"/>
    <x v="0"/>
    <s v="Free Hold"/>
    <s v="Dubai Creek Harbour"/>
    <x v="0"/>
    <n v="2550000"/>
    <x v="888"/>
    <x v="0"/>
    <x v="10"/>
    <x v="4"/>
    <s v="Dubai International Airport"/>
    <s v="Creek Beach - Grove"/>
    <n v="25202.61"/>
    <x v="3"/>
    <s v="High-End"/>
  </r>
  <r>
    <x v="25"/>
    <x v="0"/>
    <s v="Free Hold"/>
    <s v="Business Bay"/>
    <x v="0"/>
    <n v="665000"/>
    <x v="450"/>
    <x v="1"/>
    <x v="0"/>
    <x v="0"/>
    <s v="Downtown Dubai"/>
    <s v="Safeer Tower 1"/>
    <n v="15658.11"/>
    <x v="1"/>
    <s v="Mid-Market"/>
  </r>
  <r>
    <x v="25"/>
    <x v="0"/>
    <s v="Free Hold"/>
    <s v="Sobha Heartland"/>
    <x v="0"/>
    <n v="2450000"/>
    <x v="889"/>
    <x v="0"/>
    <x v="3"/>
    <x v="0"/>
    <s v="Downtown Dubai"/>
    <s v="Wilton Terraces"/>
    <n v="21996.77"/>
    <x v="3"/>
    <s v="High-End"/>
  </r>
  <r>
    <x v="7"/>
    <x v="0"/>
    <s v="Free Hold"/>
    <s v="Business Bay"/>
    <x v="0"/>
    <n v="1591752"/>
    <x v="542"/>
    <x v="3"/>
    <x v="3"/>
    <x v="0"/>
    <s v="Downtown Dubai"/>
    <s v="Damac Towers By Paramount"/>
    <n v="16237.4"/>
    <x v="3"/>
    <s v="High-End"/>
  </r>
  <r>
    <x v="25"/>
    <x v="0"/>
    <s v="Free Hold"/>
    <s v="Dubai Production City"/>
    <x v="0"/>
    <n v="1022619"/>
    <x v="890"/>
    <x v="0"/>
    <x v="21"/>
    <x v="3"/>
    <s v="Sports City Swimming Academy"/>
    <s v="Sun Point Dubai"/>
    <n v="13993.14"/>
    <x v="2"/>
    <s v="Mid-Market"/>
  </r>
  <r>
    <x v="25"/>
    <x v="0"/>
    <s v="Free Hold"/>
    <s v="Sobha Heartland"/>
    <x v="0"/>
    <n v="3075000"/>
    <x v="891"/>
    <x v="0"/>
    <x v="3"/>
    <x v="0"/>
    <s v="Downtown Dubai"/>
    <s v="The Terraces"/>
    <n v="21650.36"/>
    <x v="0"/>
    <s v="High-End"/>
  </r>
  <r>
    <x v="25"/>
    <x v="0"/>
    <s v="Free Hold"/>
    <s v="Jumeirah Village Circle"/>
    <x v="0"/>
    <n v="725000"/>
    <x v="892"/>
    <x v="3"/>
    <x v="4"/>
    <x v="2"/>
    <s v="Sports City Swimming Academy"/>
    <s v="Emirates Garden I - Rose 1"/>
    <n v="8642.27"/>
    <x v="2"/>
    <s v="Mid-Market"/>
  </r>
  <r>
    <x v="25"/>
    <x v="0"/>
    <s v="Free Hold"/>
    <s v="Al Furjan"/>
    <x v="1"/>
    <n v="940000"/>
    <x v="893"/>
    <x v="3"/>
    <x v="7"/>
    <x v="3"/>
    <s v="Expo 2020 Site"/>
    <s v="Azizi Star Hotel Apartments"/>
    <n v="12665.05"/>
    <x v="2"/>
    <s v="Mid-Market"/>
  </r>
  <r>
    <x v="25"/>
    <x v="0"/>
    <s v="Free Hold"/>
    <s v="Jumeirah Village Circle"/>
    <x v="0"/>
    <n v="900000"/>
    <x v="894"/>
    <x v="3"/>
    <x v="1"/>
    <x v="1"/>
    <s v="Sports City Swimming Academy"/>
    <s v="Binghatti Jasmine"/>
    <n v="13341.24"/>
    <x v="2"/>
    <s v="Mid-Market"/>
  </r>
  <r>
    <x v="25"/>
    <x v="0"/>
    <s v="Free Hold"/>
    <s v="Burj Khalifa"/>
    <x v="0"/>
    <n v="4950000"/>
    <x v="895"/>
    <x v="2"/>
    <x v="0"/>
    <x v="0"/>
    <s v="Downtown Dubai"/>
    <s v="Imperial Avenue"/>
    <n v="27717.119999999999"/>
    <x v="0"/>
    <s v="Ultra-Premium"/>
  </r>
  <r>
    <x v="7"/>
    <x v="0"/>
    <s v="Free Hold"/>
    <s v="Business Bay"/>
    <x v="0"/>
    <n v="1030000"/>
    <x v="896"/>
    <x v="3"/>
    <x v="3"/>
    <x v="0"/>
    <s v="Downtown Dubai"/>
    <s v="Scala Tower"/>
    <n v="15001.46"/>
    <x v="2"/>
    <s v="Mid-Market"/>
  </r>
  <r>
    <x v="25"/>
    <x v="0"/>
    <s v="Free Hold"/>
    <s v="Jumeirah Village Circle"/>
    <x v="0"/>
    <n v="470000"/>
    <x v="897"/>
    <x v="1"/>
    <x v="1"/>
    <x v="1"/>
    <s v="Sports City Swimming Academy"/>
    <s v="Sobha Daffodil"/>
    <n v="11627.91"/>
    <x v="1"/>
    <s v="Entry"/>
  </r>
  <r>
    <x v="25"/>
    <x v="0"/>
    <s v="Free Hold"/>
    <s v="Burj Khalifa"/>
    <x v="0"/>
    <n v="2600000"/>
    <x v="898"/>
    <x v="0"/>
    <x v="3"/>
    <x v="0"/>
    <s v="Burj Khalifa"/>
    <s v="Burj Crown"/>
    <n v="27858.14"/>
    <x v="3"/>
    <s v="High-End"/>
  </r>
  <r>
    <x v="25"/>
    <x v="0"/>
    <s v="Free Hold"/>
    <s v="Dubai Hills"/>
    <x v="0"/>
    <n v="6400000"/>
    <x v="899"/>
    <x v="2"/>
    <x v="27"/>
    <x v="2"/>
    <s v="Img World Adventures"/>
    <s v="Ellington House"/>
    <n v="39754.019999999997"/>
    <x v="0"/>
    <s v="Ultra-Premium"/>
  </r>
  <r>
    <x v="25"/>
    <x v="0"/>
    <s v="Free Hold"/>
    <s v="Business Bay"/>
    <x v="0"/>
    <n v="1200000"/>
    <x v="900"/>
    <x v="3"/>
    <x v="3"/>
    <x v="0"/>
    <s v="Downtown Dubai"/>
    <s v="Vera Tower"/>
    <n v="27204.720000000001"/>
    <x v="1"/>
    <s v="Mid-Market"/>
  </r>
  <r>
    <x v="25"/>
    <x v="0"/>
    <s v="Free Hold"/>
    <s v="Jumeirah Village Circle"/>
    <x v="0"/>
    <n v="1300000"/>
    <x v="901"/>
    <x v="0"/>
    <x v="4"/>
    <x v="2"/>
    <s v="Sports City Swimming Academy"/>
    <s v="Manhattan"/>
    <n v="7740.86"/>
    <x v="0"/>
    <s v="Mid-Market"/>
  </r>
  <r>
    <x v="25"/>
    <x v="0"/>
    <s v="Free Hold"/>
    <s v="Jumeirah Village Circle"/>
    <x v="0"/>
    <n v="3520000"/>
    <x v="902"/>
    <x v="2"/>
    <x v="4"/>
    <x v="2"/>
    <s v="Sports City Swimming Academy"/>
    <s v="Catch Residences By Igo"/>
    <n v="14267.19"/>
    <x v="0"/>
    <s v="High-End"/>
  </r>
  <r>
    <x v="27"/>
    <x v="0"/>
    <s v="Free Hold"/>
    <s v="Business Bay"/>
    <x v="0"/>
    <n v="800000"/>
    <x v="903"/>
    <x v="1"/>
    <x v="0"/>
    <x v="0"/>
    <s v="Downtown Dubai"/>
    <s v="Elite Business Bay Residence"/>
    <n v="21488.05"/>
    <x v="1"/>
    <s v="Mid-Market"/>
  </r>
  <r>
    <x v="25"/>
    <x v="0"/>
    <s v="Free Hold"/>
    <s v="Dubai Marina"/>
    <x v="0"/>
    <n v="2080000"/>
    <x v="904"/>
    <x v="3"/>
    <x v="14"/>
    <x v="1"/>
    <s v="Burj Al Arab"/>
    <s v="The Residences At Marina Gate 1"/>
    <n v="26856.04"/>
    <x v="2"/>
    <s v="High-End"/>
  </r>
  <r>
    <x v="25"/>
    <x v="0"/>
    <s v="Free Hold"/>
    <s v="Business Bay"/>
    <x v="0"/>
    <n v="825000"/>
    <x v="905"/>
    <x v="1"/>
    <x v="3"/>
    <x v="0"/>
    <s v="Downtown Dubai"/>
    <s v="Majestine"/>
    <n v="19275.7"/>
    <x v="1"/>
    <s v="Mid-Market"/>
  </r>
  <r>
    <x v="25"/>
    <x v="0"/>
    <s v="Free Hold"/>
    <s v="Business Bay"/>
    <x v="0"/>
    <n v="1200000"/>
    <x v="906"/>
    <x v="1"/>
    <x v="0"/>
    <x v="0"/>
    <s v="Downtown Dubai"/>
    <s v="Peninsula Three"/>
    <n v="30257.19"/>
    <x v="1"/>
    <s v="Mid-Market"/>
  </r>
  <r>
    <x v="25"/>
    <x v="0"/>
    <s v="Free Hold"/>
    <s v="Dubai Science Park"/>
    <x v="0"/>
    <n v="1075000"/>
    <x v="295"/>
    <x v="3"/>
    <x v="12"/>
    <x v="2"/>
    <s v="Motor City"/>
    <s v="Bella Rose"/>
    <n v="14509.38"/>
    <x v="2"/>
    <s v="Mid-Market"/>
  </r>
  <r>
    <x v="25"/>
    <x v="0"/>
    <s v="Free Hold"/>
    <s v="Dubai Healthcare City - Phase 2"/>
    <x v="0"/>
    <n v="540000"/>
    <x v="907"/>
    <x v="1"/>
    <x v="18"/>
    <x v="0"/>
    <s v="Downtown Dubai"/>
    <s v="Farhad Azizi Residence"/>
    <n v="15477.21"/>
    <x v="1"/>
    <s v="Entry"/>
  </r>
  <r>
    <x v="29"/>
    <x v="0"/>
    <s v="Free Hold"/>
    <s v="Dubai Creek Harbour"/>
    <x v="0"/>
    <n v="2250000"/>
    <x v="908"/>
    <x v="3"/>
    <x v="10"/>
    <x v="0"/>
    <s v="Dubai International Airport"/>
    <s v="The Grand"/>
    <n v="30120.48"/>
    <x v="2"/>
    <s v="High-End"/>
  </r>
  <r>
    <x v="25"/>
    <x v="0"/>
    <s v="Free Hold"/>
    <s v="Al Khail Heights"/>
    <x v="0"/>
    <n v="625000"/>
    <x v="909"/>
    <x v="1"/>
    <x v="27"/>
    <x v="0"/>
    <s v="Downtown Dubai"/>
    <s v="Al Khail Heights"/>
    <n v="11640.9"/>
    <x v="2"/>
    <s v="Entry"/>
  </r>
  <r>
    <x v="25"/>
    <x v="0"/>
    <s v="Free Hold"/>
    <s v="Meydan Avenue"/>
    <x v="0"/>
    <n v="895000"/>
    <x v="910"/>
    <x v="3"/>
    <x v="0"/>
    <x v="0"/>
    <s v="Downtown Dubai"/>
    <s v="Azizi Park Avenue"/>
    <n v="14134.55"/>
    <x v="2"/>
    <s v="Mid-Market"/>
  </r>
  <r>
    <x v="25"/>
    <x v="0"/>
    <s v="Free Hold"/>
    <s v="Business Bay"/>
    <x v="0"/>
    <n v="500000"/>
    <x v="911"/>
    <x v="0"/>
    <x v="3"/>
    <x v="0"/>
    <s v="Downtown Dubai"/>
    <s v="Vera Tower"/>
    <n v="5947.42"/>
    <x v="2"/>
    <s v="Entry"/>
  </r>
  <r>
    <x v="25"/>
    <x v="0"/>
    <s v="Free Hold"/>
    <s v="Dubai Sports City"/>
    <x v="0"/>
    <n v="850000"/>
    <x v="912"/>
    <x v="3"/>
    <x v="1"/>
    <x v="1"/>
    <s v="Sports City Swimming Academy"/>
    <s v="Elite 10 Sports Residence"/>
    <n v="11886.45"/>
    <x v="2"/>
    <s v="Mid-Market"/>
  </r>
  <r>
    <x v="25"/>
    <x v="0"/>
    <s v="Free Hold"/>
    <s v="Business Bay"/>
    <x v="2"/>
    <n v="6900000"/>
    <x v="206"/>
    <x v="4"/>
    <x v="3"/>
    <x v="0"/>
    <s v="Downtown Dubai"/>
    <s v="Bay Square"/>
    <n v="45625.87"/>
    <x v="0"/>
    <s v="Ultra-Premium"/>
  </r>
  <r>
    <x v="25"/>
    <x v="0"/>
    <s v="Free Hold"/>
    <s v="Business Bay"/>
    <x v="0"/>
    <n v="1120000"/>
    <x v="913"/>
    <x v="3"/>
    <x v="3"/>
    <x v="0"/>
    <s v="Downtown Dubai"/>
    <s v="Reva Residences"/>
    <n v="25646.9"/>
    <x v="1"/>
    <s v="Mid-Market"/>
  </r>
  <r>
    <x v="25"/>
    <x v="0"/>
    <s v="Free Hold"/>
    <s v="Burj Khalifa"/>
    <x v="1"/>
    <n v="2400000"/>
    <x v="914"/>
    <x v="3"/>
    <x v="0"/>
    <x v="0"/>
    <s v="Downtown Dubai"/>
    <s v="Vida Residence Downtown Dubai"/>
    <n v="33356.5"/>
    <x v="2"/>
    <s v="High-End"/>
  </r>
  <r>
    <x v="25"/>
    <x v="0"/>
    <s v="Free Hold"/>
    <s v="Dubai Marina"/>
    <x v="0"/>
    <n v="2550000"/>
    <x v="915"/>
    <x v="3"/>
    <x v="2"/>
    <x v="1"/>
    <s v="Burj Al Arab"/>
    <s v="Park Islands"/>
    <n v="26092.3"/>
    <x v="3"/>
    <s v="High-End"/>
  </r>
  <r>
    <x v="25"/>
    <x v="0"/>
    <s v="Free Hold"/>
    <s v="Burj Khalifa"/>
    <x v="0"/>
    <n v="4000000"/>
    <x v="916"/>
    <x v="0"/>
    <x v="3"/>
    <x v="0"/>
    <s v="Burj Khalifa"/>
    <s v="The Address Dubai Opera"/>
    <n v="36042.53"/>
    <x v="3"/>
    <s v="Ultra-Premium"/>
  </r>
  <r>
    <x v="25"/>
    <x v="0"/>
    <s v="Free Hold"/>
    <s v="The Greens"/>
    <x v="0"/>
    <n v="1375000"/>
    <x v="917"/>
    <x v="3"/>
    <x v="4"/>
    <x v="1"/>
    <s v="Burj Al Arab"/>
    <s v="Mosela"/>
    <n v="17189.650000000001"/>
    <x v="2"/>
    <s v="Mid-Market"/>
  </r>
  <r>
    <x v="22"/>
    <x v="0"/>
    <s v="Free Hold"/>
    <s v="Dubai Marina"/>
    <x v="0"/>
    <n v="1200000"/>
    <x v="236"/>
    <x v="3"/>
    <x v="2"/>
    <x v="1"/>
    <s v="Burj Al Arab"/>
    <s v="Bay Central West &amp; Central Towers"/>
    <n v="18642.22"/>
    <x v="2"/>
    <s v="Mid-Market"/>
  </r>
  <r>
    <x v="24"/>
    <x v="0"/>
    <s v="Free Hold"/>
    <s v="Meydan One"/>
    <x v="0"/>
    <n v="645000"/>
    <x v="918"/>
    <x v="1"/>
    <x v="3"/>
    <x v="0"/>
    <s v="Downtown Dubai"/>
    <s v="Azizi Riviera 10"/>
    <n v="19913.55"/>
    <x v="1"/>
    <s v="Mid-Market"/>
  </r>
  <r>
    <x v="25"/>
    <x v="0"/>
    <s v="Free Hold"/>
    <s v="Dubai Sports City"/>
    <x v="0"/>
    <n v="690000"/>
    <x v="354"/>
    <x v="3"/>
    <x v="4"/>
    <x v="1"/>
    <s v="Sports City Swimming Academy"/>
    <s v="Red Residence"/>
    <n v="9011.36"/>
    <x v="2"/>
    <s v="Mid-Market"/>
  </r>
  <r>
    <x v="25"/>
    <x v="0"/>
    <s v="Free Hold"/>
    <s v="Jumeirah Village Circle"/>
    <x v="0"/>
    <n v="720000"/>
    <x v="919"/>
    <x v="1"/>
    <x v="4"/>
    <x v="2"/>
    <s v="Sports City Swimming Academy"/>
    <s v="Empire Residence"/>
    <n v="20713.46"/>
    <x v="1"/>
    <s v="Mid-Market"/>
  </r>
  <r>
    <x v="25"/>
    <x v="0"/>
    <s v="Free Hold"/>
    <s v="Arjan"/>
    <x v="0"/>
    <n v="1880000"/>
    <x v="920"/>
    <x v="0"/>
    <x v="8"/>
    <x v="2"/>
    <s v="Motor City"/>
    <s v="Elevate By Prescott"/>
    <n v="16574.099999999999"/>
    <x v="3"/>
    <s v="High-End"/>
  </r>
  <r>
    <x v="25"/>
    <x v="0"/>
    <s v="Free Hold"/>
    <s v="Burj Khalifa"/>
    <x v="0"/>
    <n v="2600000"/>
    <x v="921"/>
    <x v="2"/>
    <x v="3"/>
    <x v="0"/>
    <s v="Downtown Dubai"/>
    <s v="Mon Reve"/>
    <n v="13928.32"/>
    <x v="0"/>
    <s v="High-End"/>
  </r>
  <r>
    <x v="25"/>
    <x v="0"/>
    <s v="Free Hold"/>
    <s v="Meydan One"/>
    <x v="0"/>
    <n v="1634410"/>
    <x v="922"/>
    <x v="3"/>
    <x v="3"/>
    <x v="0"/>
    <s v="Downtown Dubai"/>
    <s v="Azizi Riviera Azure"/>
    <n v="25967.75"/>
    <x v="2"/>
    <s v="High-End"/>
  </r>
  <r>
    <x v="25"/>
    <x v="0"/>
    <s v="Free Hold"/>
    <s v="Dubai Healthcare City - Phase 2"/>
    <x v="0"/>
    <n v="1625738.66"/>
    <x v="923"/>
    <x v="0"/>
    <x v="16"/>
    <x v="0"/>
    <s v="Downtown Dubai"/>
    <s v="Fawad Azizi Residence"/>
    <n v="23089.599999999999"/>
    <x v="2"/>
    <s v="High-End"/>
  </r>
  <r>
    <x v="25"/>
    <x v="0"/>
    <s v="Free Hold"/>
    <s v="Meydan One"/>
    <x v="0"/>
    <n v="928070"/>
    <x v="924"/>
    <x v="1"/>
    <x v="3"/>
    <x v="0"/>
    <s v="Downtown Dubai"/>
    <s v="Azizi Riviera 67"/>
    <n v="22181.41"/>
    <x v="1"/>
    <s v="Mid-Market"/>
  </r>
  <r>
    <x v="27"/>
    <x v="0"/>
    <s v="Free Hold"/>
    <s v="Dubai Production City"/>
    <x v="0"/>
    <n v="410000"/>
    <x v="925"/>
    <x v="1"/>
    <x v="9"/>
    <x v="1"/>
    <s v="Sports City Swimming Academy"/>
    <s v="Lakeside"/>
    <n v="12083.7"/>
    <x v="1"/>
    <s v="Entry"/>
  </r>
  <r>
    <x v="27"/>
    <x v="0"/>
    <s v="Free Hold"/>
    <s v="Arjan"/>
    <x v="0"/>
    <n v="680000"/>
    <x v="926"/>
    <x v="1"/>
    <x v="8"/>
    <x v="2"/>
    <s v="Motor City"/>
    <s v="Torino By Oro24"/>
    <n v="20088.63"/>
    <x v="1"/>
    <s v="Mid-Market"/>
  </r>
  <r>
    <x v="27"/>
    <x v="0"/>
    <s v="Free Hold"/>
    <s v="Jumeirah Village Circle"/>
    <x v="0"/>
    <n v="845000"/>
    <x v="927"/>
    <x v="3"/>
    <x v="4"/>
    <x v="2"/>
    <s v="Sports City Swimming Academy"/>
    <s v="Laya Residences"/>
    <n v="9118.3799999999992"/>
    <x v="3"/>
    <s v="Mid-Market"/>
  </r>
  <r>
    <x v="27"/>
    <x v="0"/>
    <s v="Free Hold"/>
    <s v="Al Furjan"/>
    <x v="1"/>
    <n v="460000"/>
    <x v="928"/>
    <x v="1"/>
    <x v="7"/>
    <x v="3"/>
    <s v="Sports City Swimming Academy"/>
    <s v="Candace Acacia Hotel Apartments"/>
    <n v="13142.86"/>
    <x v="1"/>
    <s v="Entry"/>
  </r>
  <r>
    <x v="27"/>
    <x v="0"/>
    <s v="Free Hold"/>
    <s v="Burj Khalifa"/>
    <x v="1"/>
    <n v="2025000"/>
    <x v="929"/>
    <x v="0"/>
    <x v="3"/>
    <x v="0"/>
    <s v="Downtown Dubai"/>
    <s v="Upper Crest"/>
    <n v="19085.77"/>
    <x v="3"/>
    <s v="High-End"/>
  </r>
  <r>
    <x v="27"/>
    <x v="0"/>
    <s v="Free Hold"/>
    <s v="Dubai Marina"/>
    <x v="0"/>
    <n v="1180000"/>
    <x v="930"/>
    <x v="3"/>
    <x v="14"/>
    <x v="1"/>
    <s v="Burj Al Arab"/>
    <s v="Mag218"/>
    <n v="14700.39"/>
    <x v="2"/>
    <s v="Mid-Market"/>
  </r>
  <r>
    <x v="27"/>
    <x v="0"/>
    <s v="Free Hold"/>
    <s v="Jumeirah Village Circle"/>
    <x v="0"/>
    <n v="860000"/>
    <x v="931"/>
    <x v="3"/>
    <x v="4"/>
    <x v="2"/>
    <s v="Sports City Swimming Academy"/>
    <s v="City Apartments"/>
    <n v="10390.24"/>
    <x v="2"/>
    <s v="Mid-Market"/>
  </r>
  <r>
    <x v="27"/>
    <x v="0"/>
    <s v="Free Hold"/>
    <s v="Motor City"/>
    <x v="0"/>
    <n v="1100000"/>
    <x v="932"/>
    <x v="3"/>
    <x v="4"/>
    <x v="2"/>
    <s v="Motor City"/>
    <s v="Oia Residence"/>
    <n v="13934.63"/>
    <x v="2"/>
    <s v="Mid-Market"/>
  </r>
  <r>
    <x v="27"/>
    <x v="0"/>
    <s v="Free Hold"/>
    <s v="City Walk"/>
    <x v="0"/>
    <n v="2600000"/>
    <x v="933"/>
    <x v="3"/>
    <x v="3"/>
    <x v="0"/>
    <s v="Burj Khalifa"/>
    <s v="No.1, No.2A, No.2B, No.3A And 3B Citywalk Residential"/>
    <n v="28437.06"/>
    <x v="3"/>
    <s v="High-End"/>
  </r>
  <r>
    <x v="29"/>
    <x v="0"/>
    <s v="Free Hold"/>
    <s v="Business Bay"/>
    <x v="0"/>
    <n v="1800000"/>
    <x v="693"/>
    <x v="3"/>
    <x v="0"/>
    <x v="0"/>
    <s v="Downtown Dubai"/>
    <s v="West Five Business Bay Residences"/>
    <n v="27902.65"/>
    <x v="2"/>
    <s v="High-End"/>
  </r>
  <r>
    <x v="27"/>
    <x v="0"/>
    <s v="Free Hold"/>
    <s v="Palm Jumeirah"/>
    <x v="0"/>
    <n v="4600000"/>
    <x v="934"/>
    <x v="3"/>
    <x v="19"/>
    <x v="1"/>
    <s v="Burj Al Arab"/>
    <s v="The Palm Tower"/>
    <n v="46857.49"/>
    <x v="3"/>
    <s v="Ultra-Premium"/>
  </r>
  <r>
    <x v="27"/>
    <x v="0"/>
    <s v="Free Hold"/>
    <s v="Jumeirah Village Circle"/>
    <x v="0"/>
    <n v="2350000"/>
    <x v="935"/>
    <x v="1"/>
    <x v="1"/>
    <x v="1"/>
    <s v="Sports City Swimming Academy"/>
    <s v="Villa Pera"/>
    <n v="7056.85"/>
    <x v="0"/>
    <s v="High-End"/>
  </r>
  <r>
    <x v="27"/>
    <x v="0"/>
    <s v="Free Hold"/>
    <s v="Burj Khalifa"/>
    <x v="0"/>
    <n v="2825000"/>
    <x v="936"/>
    <x v="0"/>
    <x v="3"/>
    <x v="0"/>
    <s v="Downtown Dubai"/>
    <s v="Mada Residences Tower"/>
    <n v="18675.22"/>
    <x v="0"/>
    <s v="High-End"/>
  </r>
  <r>
    <x v="30"/>
    <x v="0"/>
    <s v="Free Hold"/>
    <s v="Al Furjan"/>
    <x v="0"/>
    <n v="1040000"/>
    <x v="937"/>
    <x v="3"/>
    <x v="7"/>
    <x v="3"/>
    <s v="Sports City Swimming Academy"/>
    <s v="Pearlz By Danube"/>
    <n v="16341.92"/>
    <x v="2"/>
    <s v="Mid-Market"/>
  </r>
  <r>
    <x v="27"/>
    <x v="0"/>
    <s v="Free Hold"/>
    <s v="Sobha Heartland"/>
    <x v="0"/>
    <n v="2400000"/>
    <x v="938"/>
    <x v="0"/>
    <x v="3"/>
    <x v="0"/>
    <s v="Downtown Dubai"/>
    <s v="Sobha Creek Vistas Grande"/>
    <n v="23255.81"/>
    <x v="3"/>
    <s v="High-End"/>
  </r>
  <r>
    <x v="27"/>
    <x v="0"/>
    <s v="Free Hold"/>
    <s v="Jumeirah Village Circle"/>
    <x v="0"/>
    <n v="1538461"/>
    <x v="939"/>
    <x v="3"/>
    <x v="4"/>
    <x v="2"/>
    <s v="Sports City Swimming Academy"/>
    <s v="Binghatti Aurora"/>
    <n v="21089.25"/>
    <x v="2"/>
    <s v="High-End"/>
  </r>
  <r>
    <x v="27"/>
    <x v="0"/>
    <s v="Free Hold"/>
    <s v="Dubai Marina"/>
    <x v="0"/>
    <n v="3170000"/>
    <x v="940"/>
    <x v="2"/>
    <x v="14"/>
    <x v="1"/>
    <s v="Burj Al Arab"/>
    <s v="Damac Heights"/>
    <n v="19584.830000000002"/>
    <x v="0"/>
    <s v="High-End"/>
  </r>
  <r>
    <x v="27"/>
    <x v="0"/>
    <s v="Free Hold"/>
    <s v="Dubai Marina"/>
    <x v="0"/>
    <n v="2405656"/>
    <x v="941"/>
    <x v="0"/>
    <x v="2"/>
    <x v="1"/>
    <s v="Burj Al Arab"/>
    <s v="Park Islands"/>
    <n v="17699.060000000001"/>
    <x v="0"/>
    <s v="High-End"/>
  </r>
  <r>
    <x v="27"/>
    <x v="0"/>
    <s v="Free Hold"/>
    <s v="Dubai Marina"/>
    <x v="0"/>
    <n v="1790000"/>
    <x v="942"/>
    <x v="0"/>
    <x v="14"/>
    <x v="1"/>
    <s v="Burj Al Arab"/>
    <s v="Torch Tower"/>
    <n v="16076.88"/>
    <x v="3"/>
    <s v="High-End"/>
  </r>
  <r>
    <x v="27"/>
    <x v="0"/>
    <s v="Free Hold"/>
    <s v="Business Bay"/>
    <x v="0"/>
    <n v="900000"/>
    <x v="943"/>
    <x v="1"/>
    <x v="0"/>
    <x v="0"/>
    <s v="Downtown Dubai"/>
    <s v="The Cosmopolitan"/>
    <n v="19556.71"/>
    <x v="2"/>
    <s v="Mid-Market"/>
  </r>
  <r>
    <x v="27"/>
    <x v="0"/>
    <s v="Free Hold"/>
    <s v="Dubai Sports City"/>
    <x v="0"/>
    <n v="900000"/>
    <x v="41"/>
    <x v="0"/>
    <x v="1"/>
    <x v="1"/>
    <s v="Sports City Swimming Academy"/>
    <s v="Hamza Tower"/>
    <n v="8338.74"/>
    <x v="3"/>
    <s v="Mid-Market"/>
  </r>
  <r>
    <x v="27"/>
    <x v="0"/>
    <s v="Free Hold"/>
    <s v="Sobha Heartland"/>
    <x v="0"/>
    <n v="1000000"/>
    <x v="944"/>
    <x v="3"/>
    <x v="3"/>
    <x v="0"/>
    <s v="Downtown Dubai"/>
    <s v="Sobha Creek Vistas Reserve"/>
    <n v="21862.7"/>
    <x v="1"/>
    <s v="Mid-Market"/>
  </r>
  <r>
    <x v="27"/>
    <x v="0"/>
    <s v="Free Hold"/>
    <s v="Meydan One"/>
    <x v="0"/>
    <n v="915000"/>
    <x v="945"/>
    <x v="1"/>
    <x v="3"/>
    <x v="0"/>
    <s v="Downtown Dubai"/>
    <s v="Azizi Riviera 3"/>
    <n v="24341.58"/>
    <x v="1"/>
    <s v="Mid-Market"/>
  </r>
  <r>
    <x v="27"/>
    <x v="0"/>
    <s v="Free Hold"/>
    <s v="Business Bay"/>
    <x v="0"/>
    <n v="2100000"/>
    <x v="946"/>
    <x v="3"/>
    <x v="0"/>
    <x v="0"/>
    <s v="Downtown Dubai"/>
    <s v="Peninsula Three"/>
    <n v="34274.519999999997"/>
    <x v="2"/>
    <s v="High-End"/>
  </r>
  <r>
    <x v="27"/>
    <x v="0"/>
    <s v="Free Hold"/>
    <s v="Arjan"/>
    <x v="0"/>
    <n v="870000"/>
    <x v="696"/>
    <x v="3"/>
    <x v="8"/>
    <x v="2"/>
    <s v="Motor City"/>
    <s v="Torino By Oro24"/>
    <n v="18377.689999999999"/>
    <x v="2"/>
    <s v="Mid-Market"/>
  </r>
  <r>
    <x v="27"/>
    <x v="0"/>
    <s v="Free Hold"/>
    <s v="Jumeirah Village Circle"/>
    <x v="0"/>
    <n v="485000"/>
    <x v="705"/>
    <x v="1"/>
    <x v="4"/>
    <x v="2"/>
    <s v="Sports City Swimming Academy"/>
    <s v="Tuscan Residence 1"/>
    <n v="9649.82"/>
    <x v="2"/>
    <s v="Entry"/>
  </r>
  <r>
    <x v="27"/>
    <x v="0"/>
    <s v="Free Hold"/>
    <s v="Dubai Healthcare City - Phase 2"/>
    <x v="0"/>
    <n v="960000"/>
    <x v="947"/>
    <x v="3"/>
    <x v="18"/>
    <x v="0"/>
    <s v="Downtown Dubai"/>
    <s v="Binghatti Avenue"/>
    <n v="14600.76"/>
    <x v="2"/>
    <s v="Mid-Market"/>
  </r>
  <r>
    <x v="27"/>
    <x v="0"/>
    <s v="Free Hold"/>
    <s v="Arjan"/>
    <x v="0"/>
    <n v="700000"/>
    <x v="948"/>
    <x v="3"/>
    <x v="8"/>
    <x v="2"/>
    <s v="Motor City"/>
    <s v="Lincoln Park"/>
    <n v="10303.209999999999"/>
    <x v="2"/>
    <s v="Mid-Market"/>
  </r>
  <r>
    <x v="27"/>
    <x v="0"/>
    <s v="Free Hold"/>
    <s v="Al Khail Heights"/>
    <x v="0"/>
    <n v="875000"/>
    <x v="949"/>
    <x v="3"/>
    <x v="27"/>
    <x v="0"/>
    <s v="Downtown Dubai"/>
    <s v="Al Khail Heights"/>
    <n v="9256.32"/>
    <x v="3"/>
    <s v="Mid-Market"/>
  </r>
  <r>
    <x v="10"/>
    <x v="0"/>
    <s v="Free Hold"/>
    <s v="Dubai Sports City"/>
    <x v="0"/>
    <n v="620000"/>
    <x v="950"/>
    <x v="3"/>
    <x v="4"/>
    <x v="1"/>
    <s v="Sports City Swimming Academy"/>
    <s v="Red Residence"/>
    <n v="9089.58"/>
    <x v="2"/>
    <s v="Entry"/>
  </r>
  <r>
    <x v="27"/>
    <x v="0"/>
    <s v="Free Hold"/>
    <s v="Burj Khalifa"/>
    <x v="0"/>
    <n v="2575000"/>
    <x v="951"/>
    <x v="0"/>
    <x v="0"/>
    <x v="0"/>
    <s v="Downtown Dubai"/>
    <s v="Elite Downtown Residence"/>
    <n v="20289.97"/>
    <x v="0"/>
    <s v="High-End"/>
  </r>
  <r>
    <x v="27"/>
    <x v="0"/>
    <s v="Free Hold"/>
    <s v="Arjan"/>
    <x v="0"/>
    <n v="620000"/>
    <x v="952"/>
    <x v="1"/>
    <x v="8"/>
    <x v="2"/>
    <s v="Motor City"/>
    <s v="Sunrise Legend"/>
    <n v="15792.15"/>
    <x v="1"/>
    <s v="Entry"/>
  </r>
  <r>
    <x v="27"/>
    <x v="0"/>
    <s v="Free Hold"/>
    <s v="Dubai Sports City"/>
    <x v="0"/>
    <n v="715000"/>
    <x v="953"/>
    <x v="1"/>
    <x v="1"/>
    <x v="1"/>
    <s v="Sports City Swimming Academy"/>
    <s v="The Matrix"/>
    <n v="12548.26"/>
    <x v="2"/>
    <s v="Mid-Market"/>
  </r>
  <r>
    <x v="27"/>
    <x v="0"/>
    <s v="Free Hold"/>
    <s v="Business Bay"/>
    <x v="0"/>
    <n v="2300000"/>
    <x v="954"/>
    <x v="0"/>
    <x v="0"/>
    <x v="0"/>
    <s v="Downtown Dubai"/>
    <s v="U-Bora Towers"/>
    <n v="14709.64"/>
    <x v="0"/>
    <s v="High-End"/>
  </r>
  <r>
    <x v="27"/>
    <x v="0"/>
    <s v="Free Hold"/>
    <s v="Business Bay"/>
    <x v="0"/>
    <n v="2800000"/>
    <x v="955"/>
    <x v="0"/>
    <x v="0"/>
    <x v="0"/>
    <s v="Downtown Dubai"/>
    <s v="Marquise Square Tower"/>
    <n v="21452.65"/>
    <x v="0"/>
    <s v="High-End"/>
  </r>
  <r>
    <x v="27"/>
    <x v="0"/>
    <s v="Free Hold"/>
    <s v="Jumeirah Lakes Towers"/>
    <x v="0"/>
    <n v="2500000"/>
    <x v="956"/>
    <x v="0"/>
    <x v="6"/>
    <x v="1"/>
    <s v="Sports City Swimming Academy"/>
    <s v="Laguna Tower"/>
    <n v="13411.3"/>
    <x v="0"/>
    <s v="High-End"/>
  </r>
  <r>
    <x v="27"/>
    <x v="0"/>
    <s v="Free Hold"/>
    <s v="Business Bay"/>
    <x v="0"/>
    <n v="1675000"/>
    <x v="957"/>
    <x v="3"/>
    <x v="0"/>
    <x v="0"/>
    <s v="Downtown Dubai"/>
    <s v="Peninsula One"/>
    <n v="28170.2"/>
    <x v="2"/>
    <s v="High-End"/>
  </r>
  <r>
    <x v="27"/>
    <x v="0"/>
    <s v="Free Hold"/>
    <s v="Sobha Heartland"/>
    <x v="0"/>
    <n v="1952000"/>
    <x v="958"/>
    <x v="0"/>
    <x v="3"/>
    <x v="0"/>
    <s v="Downtown Dubai"/>
    <s v="Sobha Hartland Waves"/>
    <n v="24696.36"/>
    <x v="2"/>
    <s v="High-End"/>
  </r>
  <r>
    <x v="27"/>
    <x v="0"/>
    <s v="Free Hold"/>
    <s v="Business Bay"/>
    <x v="1"/>
    <n v="640000"/>
    <x v="959"/>
    <x v="1"/>
    <x v="0"/>
    <x v="0"/>
    <s v="Downtown Dubai"/>
    <s v="Aykon City"/>
    <n v="16662.330000000002"/>
    <x v="1"/>
    <s v="Mid-Market"/>
  </r>
  <r>
    <x v="27"/>
    <x v="0"/>
    <s v="Free Hold"/>
    <s v="Dubai Marina"/>
    <x v="0"/>
    <n v="1100000"/>
    <x v="960"/>
    <x v="3"/>
    <x v="14"/>
    <x v="1"/>
    <s v="Burj Al Arab"/>
    <s v="Mag218"/>
    <n v="13039.36"/>
    <x v="2"/>
    <s v="Mid-Market"/>
  </r>
  <r>
    <x v="27"/>
    <x v="0"/>
    <s v="Free Hold"/>
    <s v="Sobha Heartland"/>
    <x v="0"/>
    <n v="1589000"/>
    <x v="961"/>
    <x v="3"/>
    <x v="3"/>
    <x v="0"/>
    <s v="Downtown Dubai"/>
    <s v="Sobha Creek Vistas Grande"/>
    <n v="22820.62"/>
    <x v="2"/>
    <s v="High-End"/>
  </r>
  <r>
    <x v="10"/>
    <x v="0"/>
    <s v="Free Hold"/>
    <s v="Burj Khalifa"/>
    <x v="0"/>
    <n v="4000000"/>
    <x v="962"/>
    <x v="0"/>
    <x v="3"/>
    <x v="0"/>
    <s v="Burj Khalifa"/>
    <s v="Burj Khalifa Towers"/>
    <n v="22805.02"/>
    <x v="0"/>
    <s v="Ultra-Premium"/>
  </r>
  <r>
    <x v="27"/>
    <x v="0"/>
    <s v="Free Hold"/>
    <s v="Palm Jumeirah"/>
    <x v="0"/>
    <n v="6700000"/>
    <x v="963"/>
    <x v="2"/>
    <x v="22"/>
    <x v="2"/>
    <s v="Burj Al Arab"/>
    <s v="Muraba Residences Palm Jumeriah"/>
    <n v="29676.22"/>
    <x v="0"/>
    <s v="Ultra-Premium"/>
  </r>
  <r>
    <x v="27"/>
    <x v="0"/>
    <s v="Free Hold"/>
    <s v="Business Bay"/>
    <x v="2"/>
    <n v="21500000"/>
    <x v="964"/>
    <x v="4"/>
    <x v="0"/>
    <x v="0"/>
    <s v="Downtown Dubai"/>
    <s v="The Opus By Omniyat"/>
    <n v="63020.28"/>
    <x v="0"/>
    <s v="Ultra-Premium"/>
  </r>
  <r>
    <x v="10"/>
    <x v="0"/>
    <s v="Free Hold"/>
    <s v="Dubai Production City"/>
    <x v="0"/>
    <n v="890000"/>
    <x v="965"/>
    <x v="0"/>
    <x v="9"/>
    <x v="1"/>
    <s v="Sports City Swimming Academy"/>
    <s v="Lago Vista"/>
    <n v="6977.11"/>
    <x v="0"/>
    <s v="Mid-Market"/>
  </r>
  <r>
    <x v="27"/>
    <x v="0"/>
    <s v="Free Hold"/>
    <s v="Al Furjan"/>
    <x v="1"/>
    <n v="520000"/>
    <x v="966"/>
    <x v="1"/>
    <x v="7"/>
    <x v="3"/>
    <s v="Expo 2020 Site"/>
    <s v="Azizi Plaza Hotel Apartments"/>
    <n v="12618.3"/>
    <x v="1"/>
    <s v="Entry"/>
  </r>
  <r>
    <x v="27"/>
    <x v="0"/>
    <s v="Free Hold"/>
    <s v="Business Bay"/>
    <x v="0"/>
    <n v="1200000"/>
    <x v="967"/>
    <x v="3"/>
    <x v="0"/>
    <x v="0"/>
    <s v="Downtown Dubai"/>
    <s v="Elite Business Bay Residence"/>
    <n v="15140.05"/>
    <x v="2"/>
    <s v="Mid-Market"/>
  </r>
  <r>
    <x v="27"/>
    <x v="0"/>
    <s v="Free Hold"/>
    <s v="Jumeirah Village Circle"/>
    <x v="0"/>
    <n v="825000"/>
    <x v="968"/>
    <x v="1"/>
    <x v="1"/>
    <x v="1"/>
    <s v="Sports City Swimming Academy"/>
    <s v="Hamilton House"/>
    <n v="22827.89"/>
    <x v="1"/>
    <s v="Mid-Market"/>
  </r>
  <r>
    <x v="10"/>
    <x v="0"/>
    <s v="Free Hold"/>
    <s v="Palm Jumeirah"/>
    <x v="0"/>
    <n v="5450000"/>
    <x v="969"/>
    <x v="0"/>
    <x v="13"/>
    <x v="1"/>
    <s v="Burj Al Arab"/>
    <s v="The 8"/>
    <n v="44047.519999999997"/>
    <x v="3"/>
    <s v="Ultra-Premium"/>
  </r>
  <r>
    <x v="30"/>
    <x v="0"/>
    <s v="Free Hold"/>
    <s v="Motor City"/>
    <x v="0"/>
    <n v="1997000"/>
    <x v="970"/>
    <x v="0"/>
    <x v="4"/>
    <x v="2"/>
    <s v="Motor City"/>
    <s v="Oia Residence"/>
    <n v="11302.92"/>
    <x v="0"/>
    <s v="High-End"/>
  </r>
  <r>
    <x v="27"/>
    <x v="0"/>
    <s v="Free Hold"/>
    <s v="Dubai Marina"/>
    <x v="0"/>
    <n v="1544078"/>
    <x v="855"/>
    <x v="3"/>
    <x v="20"/>
    <x v="1"/>
    <s v="Sports City Swimming Academy"/>
    <s v="Studio One"/>
    <n v="23335.02"/>
    <x v="2"/>
    <s v="High-End"/>
  </r>
  <r>
    <x v="10"/>
    <x v="0"/>
    <s v="Free Hold"/>
    <s v="Jumeirah Village Circle"/>
    <x v="0"/>
    <n v="920000"/>
    <x v="948"/>
    <x v="3"/>
    <x v="4"/>
    <x v="2"/>
    <s v="Sports City Swimming Academy"/>
    <s v="Bloom Towers"/>
    <n v="13541.36"/>
    <x v="2"/>
    <s v="Mid-Market"/>
  </r>
  <r>
    <x v="27"/>
    <x v="0"/>
    <s v="Free Hold"/>
    <s v="Arjan"/>
    <x v="0"/>
    <n v="1300000"/>
    <x v="971"/>
    <x v="3"/>
    <x v="8"/>
    <x v="2"/>
    <s v="Motor City"/>
    <s v="Floarea Residence"/>
    <n v="13966.48"/>
    <x v="3"/>
    <s v="Mid-Market"/>
  </r>
  <r>
    <x v="27"/>
    <x v="0"/>
    <s v="Free Hold"/>
    <s v="Jumeirah Village Triangle"/>
    <x v="0"/>
    <n v="1350000"/>
    <x v="972"/>
    <x v="3"/>
    <x v="1"/>
    <x v="1"/>
    <s v="Sports City Swimming Academy"/>
    <s v="The Ivy"/>
    <n v="16629.71"/>
    <x v="2"/>
    <s v="Mid-Market"/>
  </r>
  <r>
    <x v="27"/>
    <x v="0"/>
    <s v="Free Hold"/>
    <s v="Marsa Dubai"/>
    <x v="0"/>
    <n v="4300000"/>
    <x v="973"/>
    <x v="0"/>
    <x v="14"/>
    <x v="1"/>
    <s v="Burj Al Arab"/>
    <s v="Jumeirah Living Marina Gate"/>
    <n v="32509.26"/>
    <x v="0"/>
    <s v="Ultra-Premium"/>
  </r>
  <r>
    <x v="30"/>
    <x v="0"/>
    <s v="Free Hold"/>
    <s v="Business Bay"/>
    <x v="0"/>
    <n v="1800000"/>
    <x v="298"/>
    <x v="2"/>
    <x v="0"/>
    <x v="0"/>
    <s v="Downtown Dubai"/>
    <s v="The Cosmopolitan"/>
    <n v="11964.9"/>
    <x v="0"/>
    <s v="High-End"/>
  </r>
  <r>
    <x v="30"/>
    <x v="0"/>
    <s v="Free Hold"/>
    <s v="Jumeirah Village Circle"/>
    <x v="0"/>
    <n v="1530000"/>
    <x v="974"/>
    <x v="3"/>
    <x v="4"/>
    <x v="2"/>
    <s v="Sports City Swimming Academy"/>
    <s v="Oakley Square Residences"/>
    <n v="20695.25"/>
    <x v="2"/>
    <s v="High-End"/>
  </r>
  <r>
    <x v="30"/>
    <x v="0"/>
    <s v="Free Hold"/>
    <s v="Jumeirah Village Circle"/>
    <x v="0"/>
    <n v="779000"/>
    <x v="975"/>
    <x v="1"/>
    <x v="1"/>
    <x v="1"/>
    <s v="Sports City Swimming Academy"/>
    <s v="Oxford Boulevard"/>
    <n v="19632.060000000001"/>
    <x v="1"/>
    <s v="Mid-Market"/>
  </r>
  <r>
    <x v="30"/>
    <x v="0"/>
    <s v="Free Hold"/>
    <s v="Jumeirah Village Circle"/>
    <x v="0"/>
    <n v="704000"/>
    <x v="976"/>
    <x v="1"/>
    <x v="4"/>
    <x v="2"/>
    <s v="Sports City Swimming Academy"/>
    <s v="Oxford Residence 2"/>
    <n v="19544.7"/>
    <x v="1"/>
    <s v="Mid-Market"/>
  </r>
  <r>
    <x v="30"/>
    <x v="0"/>
    <s v="Free Hold"/>
    <s v="Jumeirah Village Circle"/>
    <x v="0"/>
    <n v="1925000"/>
    <x v="977"/>
    <x v="0"/>
    <x v="4"/>
    <x v="2"/>
    <s v="Sports City Swimming Academy"/>
    <s v="Binghatti Amber"/>
    <n v="12766.95"/>
    <x v="0"/>
    <s v="High-End"/>
  </r>
  <r>
    <x v="30"/>
    <x v="0"/>
    <s v="Free Hold"/>
    <s v="Meydan One"/>
    <x v="0"/>
    <n v="700000"/>
    <x v="978"/>
    <x v="1"/>
    <x v="3"/>
    <x v="0"/>
    <s v="Downtown Dubai"/>
    <s v="Azizi Riviera 46"/>
    <n v="19751.689999999999"/>
    <x v="1"/>
    <s v="Mid-Market"/>
  </r>
  <r>
    <x v="10"/>
    <x v="0"/>
    <s v="Free Hold"/>
    <s v="Al Kifaf"/>
    <x v="0"/>
    <n v="1650000"/>
    <x v="979"/>
    <x v="3"/>
    <x v="26"/>
    <x v="0"/>
    <s v="Burj Khalifa"/>
    <s v="1 Residences"/>
    <n v="19253.21"/>
    <x v="2"/>
    <s v="High-End"/>
  </r>
  <r>
    <x v="30"/>
    <x v="0"/>
    <s v="Free Hold"/>
    <s v="Al Kifaf"/>
    <x v="0"/>
    <n v="3450000"/>
    <x v="980"/>
    <x v="0"/>
    <x v="26"/>
    <x v="0"/>
    <s v="Burj Khalifa"/>
    <s v="Park Gate Residences"/>
    <n v="23056.87"/>
    <x v="0"/>
    <s v="High-End"/>
  </r>
  <r>
    <x v="30"/>
    <x v="0"/>
    <s v="Free Hold"/>
    <s v="Sobha Heartland"/>
    <x v="0"/>
    <n v="2025000"/>
    <x v="981"/>
    <x v="0"/>
    <x v="3"/>
    <x v="0"/>
    <s v="Downtown Dubai"/>
    <s v="Gemini Splendor"/>
    <n v="17137.78"/>
    <x v="3"/>
    <s v="High-End"/>
  </r>
  <r>
    <x v="30"/>
    <x v="0"/>
    <s v="Free Hold"/>
    <s v="Dubai Sports City"/>
    <x v="0"/>
    <n v="1377000"/>
    <x v="982"/>
    <x v="0"/>
    <x v="1"/>
    <x v="1"/>
    <s v="Sports City Swimming Academy"/>
    <s v="Global Golf Residence 2"/>
    <n v="8085.73"/>
    <x v="0"/>
    <s v="Mid-Market"/>
  </r>
  <r>
    <x v="30"/>
    <x v="0"/>
    <s v="Free Hold"/>
    <s v="Jaddaf Waterfront"/>
    <x v="0"/>
    <n v="830000"/>
    <x v="983"/>
    <x v="1"/>
    <x v="16"/>
    <x v="0"/>
    <s v="Dubai International Airport"/>
    <s v="Dubai Wharf - Tower 2"/>
    <n v="13417.39"/>
    <x v="2"/>
    <s v="Mid-Market"/>
  </r>
  <r>
    <x v="0"/>
    <x v="0"/>
    <s v="Free Hold"/>
    <s v="Dubai Marina"/>
    <x v="3"/>
    <n v="3800000"/>
    <x v="984"/>
    <x v="5"/>
    <x v="20"/>
    <x v="1"/>
    <s v="Sports City Swimming Academy"/>
    <s v="The Zen"/>
    <n v="28177.37"/>
    <x v="0"/>
    <s v="Ultra-Premium"/>
  </r>
  <r>
    <x v="10"/>
    <x v="0"/>
    <s v="Free Hold"/>
    <s v="Dubai Marina"/>
    <x v="0"/>
    <n v="1190000"/>
    <x v="464"/>
    <x v="3"/>
    <x v="13"/>
    <x v="1"/>
    <s v="Burj Al Arab"/>
    <s v="Elite Residence"/>
    <n v="17387.490000000002"/>
    <x v="2"/>
    <s v="Mid-Market"/>
  </r>
  <r>
    <x v="30"/>
    <x v="0"/>
    <s v="Free Hold"/>
    <s v="Jumeirah Lakes Towers"/>
    <x v="0"/>
    <n v="1720000"/>
    <x v="985"/>
    <x v="0"/>
    <x v="17"/>
    <x v="1"/>
    <s v="Burj Al Arab"/>
    <s v="Saba Tower 3"/>
    <n v="15066.57"/>
    <x v="3"/>
    <s v="High-End"/>
  </r>
  <r>
    <x v="30"/>
    <x v="0"/>
    <s v="Free Hold"/>
    <s v="Business Bay"/>
    <x v="0"/>
    <n v="1275000"/>
    <x v="53"/>
    <x v="3"/>
    <x v="0"/>
    <x v="0"/>
    <s v="Downtown Dubai"/>
    <s v="The Cosmopolitan"/>
    <n v="16785.150000000001"/>
    <x v="2"/>
    <s v="Mid-Market"/>
  </r>
  <r>
    <x v="30"/>
    <x v="0"/>
    <s v="Free Hold"/>
    <s v="Jumeirah Village Triangle"/>
    <x v="0"/>
    <n v="750000"/>
    <x v="986"/>
    <x v="3"/>
    <x v="1"/>
    <x v="1"/>
    <s v="Sports City Swimming Academy"/>
    <s v="Imperial Residence"/>
    <n v="10126.92"/>
    <x v="2"/>
    <s v="Mid-Market"/>
  </r>
  <r>
    <x v="30"/>
    <x v="0"/>
    <s v="Free Hold"/>
    <s v="Dubai Marina"/>
    <x v="0"/>
    <n v="1810000"/>
    <x v="987"/>
    <x v="3"/>
    <x v="2"/>
    <x v="1"/>
    <s v="Burj Al Arab"/>
    <s v="Park Islands"/>
    <n v="18207.419999999998"/>
    <x v="3"/>
    <s v="High-End"/>
  </r>
  <r>
    <x v="30"/>
    <x v="0"/>
    <s v="Free Hold"/>
    <s v="Dubai Marina"/>
    <x v="0"/>
    <n v="1520665"/>
    <x v="988"/>
    <x v="3"/>
    <x v="2"/>
    <x v="1"/>
    <s v="Burj Al Arab"/>
    <s v="Bay Central West &amp; Central Towers"/>
    <n v="19106.23"/>
    <x v="2"/>
    <s v="High-End"/>
  </r>
  <r>
    <x v="30"/>
    <x v="0"/>
    <s v="Free Hold"/>
    <s v="Meydan One"/>
    <x v="0"/>
    <n v="675000"/>
    <x v="989"/>
    <x v="1"/>
    <x v="3"/>
    <x v="0"/>
    <s v="Downtown Dubai"/>
    <s v="Azizi Riviera 29"/>
    <n v="23593.15"/>
    <x v="1"/>
    <s v="Mid-Market"/>
  </r>
  <r>
    <x v="30"/>
    <x v="0"/>
    <s v="Free Hold"/>
    <s v="Dubai Marina"/>
    <x v="0"/>
    <n v="1200000"/>
    <x v="990"/>
    <x v="3"/>
    <x v="13"/>
    <x v="1"/>
    <s v="Burj Al Arab"/>
    <s v="Sulafa Tower"/>
    <n v="13317.06"/>
    <x v="3"/>
    <s v="Mid-Market"/>
  </r>
  <r>
    <x v="30"/>
    <x v="0"/>
    <s v="Free Hold"/>
    <s v="Meydan One"/>
    <x v="0"/>
    <n v="750000"/>
    <x v="991"/>
    <x v="1"/>
    <x v="3"/>
    <x v="0"/>
    <s v="Downtown Dubai"/>
    <s v="Azizi Riviera 42"/>
    <n v="21073.34"/>
    <x v="1"/>
    <s v="Mid-Market"/>
  </r>
  <r>
    <x v="22"/>
    <x v="0"/>
    <s v="Free Hold"/>
    <s v="Dubai Sports City"/>
    <x v="0"/>
    <n v="500000"/>
    <x v="992"/>
    <x v="3"/>
    <x v="1"/>
    <x v="1"/>
    <s v="Sports City Swimming Academy"/>
    <s v="Elite 9 Sports Residence"/>
    <n v="7568.88"/>
    <x v="2"/>
    <s v="Entry"/>
  </r>
  <r>
    <x v="10"/>
    <x v="0"/>
    <s v="Free Hold"/>
    <s v="Jumeirah Village Circle"/>
    <x v="0"/>
    <n v="675000"/>
    <x v="993"/>
    <x v="1"/>
    <x v="4"/>
    <x v="1"/>
    <s v="Sports City Swimming Academy"/>
    <s v="Beverly Residence"/>
    <n v="17800.63"/>
    <x v="1"/>
    <s v="Mid-Market"/>
  </r>
  <r>
    <x v="22"/>
    <x v="0"/>
    <s v="Free Hold"/>
    <s v="Dubai Sports City"/>
    <x v="0"/>
    <n v="796985"/>
    <x v="994"/>
    <x v="0"/>
    <x v="1"/>
    <x v="1"/>
    <s v="Sports City Swimming Academy"/>
    <s v="Elite 9 Sports Residence"/>
    <n v="6863.46"/>
    <x v="3"/>
    <s v="Mid-Market"/>
  </r>
  <r>
    <x v="30"/>
    <x v="0"/>
    <s v="Free Hold"/>
    <s v="Dubai Sports City"/>
    <x v="0"/>
    <n v="815000"/>
    <x v="995"/>
    <x v="3"/>
    <x v="1"/>
    <x v="1"/>
    <s v="Sports City Swimming Academy"/>
    <s v="Hub Canal 1 Tower"/>
    <n v="9542.2099999999991"/>
    <x v="2"/>
    <s v="Mid-Market"/>
  </r>
  <r>
    <x v="30"/>
    <x v="0"/>
    <s v="Free Hold"/>
    <s v="Burj Khalifa"/>
    <x v="0"/>
    <n v="1000000"/>
    <x v="996"/>
    <x v="1"/>
    <x v="3"/>
    <x v="0"/>
    <s v="Downtown Dubai"/>
    <s v="Upper Crest"/>
    <n v="24384.3"/>
    <x v="1"/>
    <s v="Mid-Market"/>
  </r>
  <r>
    <x v="30"/>
    <x v="0"/>
    <s v="Free Hold"/>
    <s v="Al Khail Heights"/>
    <x v="0"/>
    <n v="890000"/>
    <x v="997"/>
    <x v="3"/>
    <x v="27"/>
    <x v="0"/>
    <s v="Downtown Dubai"/>
    <s v="Al Khail Heights"/>
    <n v="9120.7199999999993"/>
    <x v="3"/>
    <s v="Mid-Market"/>
  </r>
  <r>
    <x v="30"/>
    <x v="0"/>
    <s v="Free Hold"/>
    <s v="Dubai Production City"/>
    <x v="0"/>
    <n v="570000"/>
    <x v="699"/>
    <x v="3"/>
    <x v="9"/>
    <x v="1"/>
    <s v="Sports City Swimming Academy"/>
    <s v="Lakeside"/>
    <n v="10301.83"/>
    <x v="2"/>
    <s v="Entry"/>
  </r>
  <r>
    <x v="30"/>
    <x v="0"/>
    <s v="Free Hold"/>
    <s v="Jumeirah Village Circle"/>
    <x v="0"/>
    <n v="800000"/>
    <x v="998"/>
    <x v="3"/>
    <x v="4"/>
    <x v="2"/>
    <s v="Sports City Swimming Academy"/>
    <s v="Tuscan Residences1 - Arezzo"/>
    <n v="8979.68"/>
    <x v="3"/>
    <s v="Mid-Market"/>
  </r>
  <r>
    <x v="30"/>
    <x v="0"/>
    <s v="Free Hold"/>
    <s v="Dubai Healthcare City - Phase 2"/>
    <x v="0"/>
    <n v="740000"/>
    <x v="999"/>
    <x v="1"/>
    <x v="18"/>
    <x v="0"/>
    <s v="Downtown Dubai"/>
    <s v="Farhad Azizi Residence"/>
    <n v="20658.849999999999"/>
    <x v="1"/>
    <s v="Mid-Market"/>
  </r>
  <r>
    <x v="30"/>
    <x v="0"/>
    <s v="Free Hold"/>
    <s v="Mbr District 1"/>
    <x v="0"/>
    <n v="3050000"/>
    <x v="1000"/>
    <x v="0"/>
    <x v="0"/>
    <x v="0"/>
    <s v="Downtown Dubai"/>
    <s v="Mohammed Bin Rashid Al Maktoum City , District One Phase Iii , Residences 6"/>
    <n v="23072.85"/>
    <x v="0"/>
    <s v="High-End"/>
  </r>
  <r>
    <x v="30"/>
    <x v="0"/>
    <s v="Free Hold"/>
    <s v="Dubai Hills"/>
    <x v="0"/>
    <n v="3200000"/>
    <x v="1001"/>
    <x v="2"/>
    <x v="12"/>
    <x v="2"/>
    <s v="Burj Al Arab"/>
    <s v="Park Heights I"/>
    <n v="21398.959999999999"/>
    <x v="0"/>
    <s v="High-End"/>
  </r>
  <r>
    <x v="10"/>
    <x v="0"/>
    <s v="Free Hold"/>
    <s v="Jumeirah Lakes Towers"/>
    <x v="2"/>
    <n v="3198940.47"/>
    <x v="481"/>
    <x v="4"/>
    <x v="6"/>
    <x v="1"/>
    <s v="Sports City Swimming Academy"/>
    <s v="Business Avenue Bb1"/>
    <n v="27327.360000000001"/>
    <x v="3"/>
    <s v="High-End"/>
  </r>
  <r>
    <x v="30"/>
    <x v="0"/>
    <s v="Free Hold"/>
    <s v="Burj Khalifa"/>
    <x v="0"/>
    <n v="1600000"/>
    <x v="1002"/>
    <x v="3"/>
    <x v="0"/>
    <x v="0"/>
    <s v="Downtown Dubai"/>
    <s v="Bellevue Towers"/>
    <n v="19462.349999999999"/>
    <x v="2"/>
    <s v="High-End"/>
  </r>
  <r>
    <x v="30"/>
    <x v="0"/>
    <s v="Free Hold"/>
    <s v="Jumeirah Village Circle"/>
    <x v="0"/>
    <n v="660000"/>
    <x v="1003"/>
    <x v="1"/>
    <x v="4"/>
    <x v="2"/>
    <s v="Sports City Swimming Academy"/>
    <s v="Binghatti Tulip"/>
    <n v="19772.32"/>
    <x v="1"/>
    <s v="Mid-Market"/>
  </r>
  <r>
    <x v="30"/>
    <x v="0"/>
    <s v="Free Hold"/>
    <s v="Al Kifaf"/>
    <x v="0"/>
    <n v="2500000"/>
    <x v="1004"/>
    <x v="0"/>
    <x v="26"/>
    <x v="0"/>
    <s v="Burj Khalifa"/>
    <s v="1 Residences"/>
    <n v="19214.509999999998"/>
    <x v="0"/>
    <s v="High-End"/>
  </r>
  <r>
    <x v="30"/>
    <x v="0"/>
    <s v="Free Hold"/>
    <s v="Meydan One"/>
    <x v="0"/>
    <n v="1100000"/>
    <x v="1005"/>
    <x v="3"/>
    <x v="3"/>
    <x v="0"/>
    <s v="Downtown Dubai"/>
    <s v="Azizi Riviera 18"/>
    <n v="20287.72"/>
    <x v="2"/>
    <s v="Mid-Market"/>
  </r>
  <r>
    <x v="30"/>
    <x v="0"/>
    <s v="Free Hold"/>
    <s v="Al Kifaf"/>
    <x v="0"/>
    <n v="3000000"/>
    <x v="1006"/>
    <x v="0"/>
    <x v="26"/>
    <x v="0"/>
    <s v="Burj Khalifa"/>
    <s v="Park Gate Residences"/>
    <n v="19981.349999999999"/>
    <x v="0"/>
    <s v="High-End"/>
  </r>
  <r>
    <x v="30"/>
    <x v="0"/>
    <s v="Free Hold"/>
    <s v="Al Khail Heights"/>
    <x v="0"/>
    <n v="1500000"/>
    <x v="1007"/>
    <x v="0"/>
    <x v="27"/>
    <x v="0"/>
    <s v="Downtown Dubai"/>
    <s v="Al Khail Heights"/>
    <n v="10450.780000000001"/>
    <x v="0"/>
    <s v="High-End"/>
  </r>
  <r>
    <x v="10"/>
    <x v="0"/>
    <s v="Free Hold"/>
    <s v="Down Town Jabal Ali"/>
    <x v="0"/>
    <n v="575000"/>
    <x v="1008"/>
    <x v="1"/>
    <x v="5"/>
    <x v="3"/>
    <s v="Expo 2020 Site"/>
    <s v="Azizi Aura Residences"/>
    <n v="16618.5"/>
    <x v="1"/>
    <s v="Entry"/>
  </r>
  <r>
    <x v="30"/>
    <x v="0"/>
    <s v="Free Hold"/>
    <s v="Dubai Production City"/>
    <x v="0"/>
    <n v="410000"/>
    <x v="370"/>
    <x v="1"/>
    <x v="9"/>
    <x v="1"/>
    <s v="Sports City Swimming Academy"/>
    <s v="Lakeside"/>
    <n v="11949.87"/>
    <x v="1"/>
    <s v="Entry"/>
  </r>
  <r>
    <x v="30"/>
    <x v="0"/>
    <s v="Free Hold"/>
    <s v="Dubai Marina"/>
    <x v="0"/>
    <n v="1410000"/>
    <x v="1009"/>
    <x v="1"/>
    <x v="14"/>
    <x v="1"/>
    <s v="Burj Al Arab"/>
    <s v="Cayan Tower"/>
    <n v="20904.37"/>
    <x v="2"/>
    <s v="Mid-Market"/>
  </r>
  <r>
    <x v="30"/>
    <x v="0"/>
    <s v="Free Hold"/>
    <s v="Palm Jumeirah"/>
    <x v="0"/>
    <n v="3100000"/>
    <x v="1010"/>
    <x v="3"/>
    <x v="22"/>
    <x v="2"/>
    <s v="Burj Al Arab"/>
    <s v="Ellington Beach House"/>
    <n v="32004.959999999999"/>
    <x v="3"/>
    <s v="High-End"/>
  </r>
  <r>
    <x v="30"/>
    <x v="0"/>
    <s v="Free Hold"/>
    <s v="Al Furjan"/>
    <x v="1"/>
    <n v="1100000"/>
    <x v="1011"/>
    <x v="0"/>
    <x v="7"/>
    <x v="3"/>
    <s v="Expo 2020 Site"/>
    <s v="Azizi Star Hotel Apartments"/>
    <n v="12468.83"/>
    <x v="3"/>
    <s v="Mid-Market"/>
  </r>
  <r>
    <x v="30"/>
    <x v="0"/>
    <s v="Free Hold"/>
    <s v="Mbr District 7"/>
    <x v="0"/>
    <n v="1300000"/>
    <x v="1012"/>
    <x v="3"/>
    <x v="0"/>
    <x v="0"/>
    <s v="Downtown Dubai"/>
    <s v="Mag Eye Phase 1"/>
    <n v="17435.62"/>
    <x v="2"/>
    <s v="Mid-Market"/>
  </r>
  <r>
    <x v="30"/>
    <x v="0"/>
    <s v="Free Hold"/>
    <s v="Dubai Sports City"/>
    <x v="0"/>
    <n v="650000"/>
    <x v="1013"/>
    <x v="3"/>
    <x v="1"/>
    <x v="1"/>
    <s v="Sports City Swimming Academy"/>
    <s v="Hamza Tower"/>
    <n v="8010.85"/>
    <x v="2"/>
    <s v="Mid-Market"/>
  </r>
  <r>
    <x v="10"/>
    <x v="0"/>
    <s v="Free Hold"/>
    <s v="Jumeirah Village Triangle"/>
    <x v="0"/>
    <n v="920000"/>
    <x v="1014"/>
    <x v="3"/>
    <x v="21"/>
    <x v="3"/>
    <s v="Sports City Swimming Academy"/>
    <s v="Park One"/>
    <n v="10419.030000000001"/>
    <x v="3"/>
    <s v="Mid-Market"/>
  </r>
  <r>
    <x v="31"/>
    <x v="0"/>
    <s v="Free Hold"/>
    <s v="Business Bay"/>
    <x v="0"/>
    <n v="2500000"/>
    <x v="1015"/>
    <x v="0"/>
    <x v="0"/>
    <x v="0"/>
    <s v="Downtown Dubai"/>
    <s v="The Atria"/>
    <n v="17120.939999999999"/>
    <x v="0"/>
    <s v="High-End"/>
  </r>
  <r>
    <x v="30"/>
    <x v="0"/>
    <s v="Free Hold"/>
    <s v="Jumeirah Lakes Towers"/>
    <x v="2"/>
    <n v="4100000"/>
    <x v="1016"/>
    <x v="4"/>
    <x v="9"/>
    <x v="1"/>
    <s v="Burj Al Arab"/>
    <s v="Jumeirah Business Centre 5"/>
    <n v="32544.85"/>
    <x v="0"/>
    <s v="Ultra-Premium"/>
  </r>
  <r>
    <x v="30"/>
    <x v="0"/>
    <s v="Free Hold"/>
    <s v="Jumeirah Beach Residence"/>
    <x v="0"/>
    <n v="5000000"/>
    <x v="1017"/>
    <x v="0"/>
    <x v="20"/>
    <x v="1"/>
    <s v="Burj Al Arab"/>
    <s v="Jumeirah Gate"/>
    <n v="36432.53"/>
    <x v="0"/>
    <s v="Ultra-Premium"/>
  </r>
  <r>
    <x v="30"/>
    <x v="0"/>
    <s v="Free Hold"/>
    <s v="Dubai Production City"/>
    <x v="0"/>
    <n v="390000"/>
    <x v="370"/>
    <x v="1"/>
    <x v="9"/>
    <x v="1"/>
    <s v="Sports City Swimming Academy"/>
    <s v="Lakeside"/>
    <n v="11366.95"/>
    <x v="1"/>
    <s v="Entry"/>
  </r>
  <r>
    <x v="22"/>
    <x v="0"/>
    <s v="Free Hold"/>
    <s v="Dubai Production City"/>
    <x v="0"/>
    <n v="410000"/>
    <x v="1018"/>
    <x v="1"/>
    <x v="9"/>
    <x v="1"/>
    <s v="Sports City Swimming Academy"/>
    <s v="Lakeside"/>
    <n v="12173.4"/>
    <x v="1"/>
    <s v="Entry"/>
  </r>
  <r>
    <x v="10"/>
    <x v="0"/>
    <s v="Free Hold"/>
    <s v="Jumeirah Village Circle"/>
    <x v="0"/>
    <n v="1330000"/>
    <x v="1019"/>
    <x v="3"/>
    <x v="1"/>
    <x v="1"/>
    <s v="Sports City Swimming Academy"/>
    <s v="Binghatti Royale"/>
    <n v="17728.61"/>
    <x v="2"/>
    <s v="Mid-Market"/>
  </r>
  <r>
    <x v="24"/>
    <x v="0"/>
    <s v="Free Hold"/>
    <s v="Arjan"/>
    <x v="0"/>
    <n v="1600000"/>
    <x v="1020"/>
    <x v="0"/>
    <x v="8"/>
    <x v="2"/>
    <s v="Motor City"/>
    <s v="Divine Living"/>
    <n v="13232.98"/>
    <x v="3"/>
    <s v="High-End"/>
  </r>
  <r>
    <x v="30"/>
    <x v="0"/>
    <s v="Free Hold"/>
    <s v="Business Bay"/>
    <x v="0"/>
    <n v="2000000"/>
    <x v="1021"/>
    <x v="2"/>
    <x v="0"/>
    <x v="0"/>
    <s v="Downtown Dubai"/>
    <s v="Ag Tower"/>
    <n v="10373.44"/>
    <x v="0"/>
    <s v="High-End"/>
  </r>
  <r>
    <x v="30"/>
    <x v="0"/>
    <s v="Free Hold"/>
    <s v="Dubai Production City"/>
    <x v="0"/>
    <n v="400000"/>
    <x v="925"/>
    <x v="1"/>
    <x v="9"/>
    <x v="1"/>
    <s v="Sports City Swimming Academy"/>
    <s v="Lakeside"/>
    <n v="11788.98"/>
    <x v="1"/>
    <s v="Entry"/>
  </r>
  <r>
    <x v="32"/>
    <x v="0"/>
    <s v="Free Hold"/>
    <s v="Burj Khalifa"/>
    <x v="1"/>
    <n v="1800000"/>
    <x v="1022"/>
    <x v="0"/>
    <x v="3"/>
    <x v="0"/>
    <s v="Burj Khalifa"/>
    <s v="The Address Residence - Sky View"/>
    <n v="11401.79"/>
    <x v="0"/>
    <s v="High-End"/>
  </r>
  <r>
    <x v="10"/>
    <x v="0"/>
    <s v="Free Hold"/>
    <s v="Burj Khalifa"/>
    <x v="0"/>
    <n v="1400000"/>
    <x v="1023"/>
    <x v="3"/>
    <x v="3"/>
    <x v="0"/>
    <s v="Downtown Dubai"/>
    <s v="Burj Views"/>
    <n v="20728.46"/>
    <x v="2"/>
    <s v="Mid-Market"/>
  </r>
  <r>
    <x v="22"/>
    <x v="0"/>
    <s v="Free Hold"/>
    <s v="Dubai Water Canal"/>
    <x v="0"/>
    <n v="3000000"/>
    <x v="1024"/>
    <x v="3"/>
    <x v="0"/>
    <x v="0"/>
    <s v="Burj Khalifa"/>
    <s v="Canal Front Residences-Cf5&amp;Cf6"/>
    <n v="33149.17"/>
    <x v="3"/>
    <s v="High-End"/>
  </r>
  <r>
    <x v="30"/>
    <x v="0"/>
    <s v="Free Hold"/>
    <s v="Burj Khalifa"/>
    <x v="0"/>
    <n v="1400000"/>
    <x v="1025"/>
    <x v="1"/>
    <x v="0"/>
    <x v="0"/>
    <s v="Downtown Dubai"/>
    <s v="Elite Downtown Residence"/>
    <n v="28854.080000000002"/>
    <x v="2"/>
    <s v="Mid-Market"/>
  </r>
  <r>
    <x v="30"/>
    <x v="0"/>
    <s v="Free Hold"/>
    <s v="Jumeirah Village Circle"/>
    <x v="0"/>
    <n v="1100000"/>
    <x v="1026"/>
    <x v="3"/>
    <x v="4"/>
    <x v="2"/>
    <s v="Sports City Swimming Academy"/>
    <s v="Binghatti Amber"/>
    <n v="16371.48"/>
    <x v="2"/>
    <s v="Mid-Market"/>
  </r>
  <r>
    <x v="30"/>
    <x v="0"/>
    <s v="Free Hold"/>
    <s v="Business Bay"/>
    <x v="0"/>
    <n v="732470"/>
    <x v="1027"/>
    <x v="1"/>
    <x v="0"/>
    <x v="0"/>
    <s v="Downtown Dubai"/>
    <s v="Capital Bay B"/>
    <n v="13986.44"/>
    <x v="2"/>
    <s v="Mid-Market"/>
  </r>
  <r>
    <x v="30"/>
    <x v="0"/>
    <s v="Free Hold"/>
    <s v="Barsha Heights"/>
    <x v="2"/>
    <n v="3500000"/>
    <x v="1028"/>
    <x v="4"/>
    <x v="4"/>
    <x v="2"/>
    <s v="Burj Al Arab"/>
    <s v="The One Tower"/>
    <n v="22784.97"/>
    <x v="0"/>
    <s v="High-End"/>
  </r>
  <r>
    <x v="30"/>
    <x v="0"/>
    <s v="Free Hold"/>
    <s v="Dubai Sports City"/>
    <x v="0"/>
    <n v="675000"/>
    <x v="1029"/>
    <x v="3"/>
    <x v="1"/>
    <x v="1"/>
    <s v="Sports City Swimming Academy"/>
    <s v="Hamza Tower"/>
    <n v="8509.83"/>
    <x v="2"/>
    <s v="Mid-Market"/>
  </r>
  <r>
    <x v="30"/>
    <x v="0"/>
    <s v="Free Hold"/>
    <s v="Jumeirah Village Circle"/>
    <x v="0"/>
    <n v="765000"/>
    <x v="846"/>
    <x v="1"/>
    <x v="4"/>
    <x v="1"/>
    <s v="Sports City Swimming Academy"/>
    <s v="Stonehenge Residences"/>
    <n v="13828.63"/>
    <x v="2"/>
    <s v="Mid-Market"/>
  </r>
  <r>
    <x v="22"/>
    <x v="0"/>
    <s v="Free Hold"/>
    <s v="Business Bay"/>
    <x v="0"/>
    <n v="945000"/>
    <x v="316"/>
    <x v="3"/>
    <x v="0"/>
    <x v="0"/>
    <s v="Downtown Dubai"/>
    <s v="Merano Tower"/>
    <n v="15789.47"/>
    <x v="2"/>
    <s v="Mid-Market"/>
  </r>
  <r>
    <x v="22"/>
    <x v="0"/>
    <s v="Free Hold"/>
    <s v="Dubai Production City"/>
    <x v="0"/>
    <n v="1300000"/>
    <x v="1030"/>
    <x v="0"/>
    <x v="21"/>
    <x v="3"/>
    <s v="Sports City Swimming Academy"/>
    <s v="Midtown - Afnan"/>
    <n v="12918.61"/>
    <x v="3"/>
    <s v="Mid-Market"/>
  </r>
  <r>
    <x v="33"/>
    <x v="0"/>
    <s v="Free Hold"/>
    <s v="Burj Khalifa"/>
    <x v="1"/>
    <n v="5300000"/>
    <x v="1031"/>
    <x v="0"/>
    <x v="3"/>
    <x v="0"/>
    <s v="Burj Khalifa"/>
    <s v="The Address Residence - Sky View"/>
    <n v="37572.660000000003"/>
    <x v="0"/>
    <s v="Ultra-Premium"/>
  </r>
  <r>
    <x v="22"/>
    <x v="0"/>
    <s v="Free Hold"/>
    <s v="Business Bay"/>
    <x v="0"/>
    <n v="600000"/>
    <x v="1032"/>
    <x v="1"/>
    <x v="0"/>
    <x v="0"/>
    <s v="Downtown Dubai"/>
    <s v="Safeer Tower 1"/>
    <n v="14197.82"/>
    <x v="1"/>
    <s v="Entry"/>
  </r>
  <r>
    <x v="22"/>
    <x v="0"/>
    <s v="Free Hold"/>
    <s v="Dubai Healthcare City - Phase 2"/>
    <x v="0"/>
    <n v="720000"/>
    <x v="1033"/>
    <x v="1"/>
    <x v="18"/>
    <x v="0"/>
    <s v="Downtown Dubai"/>
    <s v="Farhad Azizi Residence"/>
    <n v="21971.32"/>
    <x v="1"/>
    <s v="Mid-Market"/>
  </r>
  <r>
    <x v="22"/>
    <x v="0"/>
    <s v="Free Hold"/>
    <s v="Jumeirah Village Circle"/>
    <x v="0"/>
    <n v="825000"/>
    <x v="1034"/>
    <x v="3"/>
    <x v="4"/>
    <x v="1"/>
    <s v="Sports City Swimming Academy"/>
    <s v="La Riviera Azure"/>
    <n v="9413.51"/>
    <x v="2"/>
    <s v="Mid-Market"/>
  </r>
  <r>
    <x v="22"/>
    <x v="0"/>
    <s v="Free Hold"/>
    <s v="Dubai Sports City"/>
    <x v="0"/>
    <n v="565000"/>
    <x v="119"/>
    <x v="1"/>
    <x v="1"/>
    <x v="1"/>
    <s v="Sports City Swimming Academy"/>
    <s v="Giovanni Boutique"/>
    <n v="13394.97"/>
    <x v="1"/>
    <s v="Entry"/>
  </r>
  <r>
    <x v="22"/>
    <x v="0"/>
    <s v="Free Hold"/>
    <s v="Sobha Heartland"/>
    <x v="0"/>
    <n v="1690000"/>
    <x v="1035"/>
    <x v="0"/>
    <x v="3"/>
    <x v="0"/>
    <s v="Downtown Dubai"/>
    <s v="Sobha Creek Vistas Reserve"/>
    <n v="22620.799999999999"/>
    <x v="2"/>
    <s v="High-End"/>
  </r>
  <r>
    <x v="22"/>
    <x v="0"/>
    <s v="Free Hold"/>
    <s v="Jumeirah Village Circle"/>
    <x v="0"/>
    <n v="600000"/>
    <x v="1036"/>
    <x v="1"/>
    <x v="4"/>
    <x v="2"/>
    <s v="Sports City Swimming Academy"/>
    <s v="Binghatti Azure"/>
    <n v="16322.09"/>
    <x v="1"/>
    <s v="Entry"/>
  </r>
  <r>
    <x v="10"/>
    <x v="0"/>
    <s v="Free Hold"/>
    <s v="Sobha Heartland"/>
    <x v="0"/>
    <n v="8064.77"/>
    <x v="1037"/>
    <x v="1"/>
    <x v="3"/>
    <x v="0"/>
    <s v="Downtown Dubai"/>
    <s v="Sobha Hartland Greens - Phase Iii"/>
    <n v="183.29"/>
    <x v="1"/>
    <s v="Entry"/>
  </r>
  <r>
    <x v="22"/>
    <x v="0"/>
    <s v="Free Hold"/>
    <s v="Jumeirah Village Circle"/>
    <x v="0"/>
    <n v="665000"/>
    <x v="1038"/>
    <x v="1"/>
    <x v="4"/>
    <x v="2"/>
    <s v="Sports City Swimming Academy"/>
    <s v="Binghatti Azure"/>
    <n v="18732.39"/>
    <x v="1"/>
    <s v="Mid-Market"/>
  </r>
  <r>
    <x v="22"/>
    <x v="0"/>
    <s v="Free Hold"/>
    <s v="Dubai Creek Harbour"/>
    <x v="0"/>
    <n v="2125000"/>
    <x v="1039"/>
    <x v="3"/>
    <x v="10"/>
    <x v="0"/>
    <s v="Dubai International Airport"/>
    <s v="The Dubai Creek Residences"/>
    <n v="22408.52"/>
    <x v="3"/>
    <s v="High-End"/>
  </r>
  <r>
    <x v="33"/>
    <x v="0"/>
    <s v="Free Hold"/>
    <s v="Jumeirah Village Circle"/>
    <x v="0"/>
    <n v="652310"/>
    <x v="1040"/>
    <x v="3"/>
    <x v="1"/>
    <x v="1"/>
    <s v="Sports City Swimming Academy"/>
    <s v="Knight Bridge Court &amp; Kensngton Manor"/>
    <n v="9137.27"/>
    <x v="2"/>
    <s v="Mid-Market"/>
  </r>
  <r>
    <x v="22"/>
    <x v="0"/>
    <s v="Free Hold"/>
    <s v="Dubai Marina"/>
    <x v="0"/>
    <n v="1550000"/>
    <x v="1041"/>
    <x v="1"/>
    <x v="6"/>
    <x v="1"/>
    <s v="Burj Al Arab"/>
    <s v="Silverene"/>
    <n v="31965.35"/>
    <x v="2"/>
    <s v="High-End"/>
  </r>
  <r>
    <x v="22"/>
    <x v="0"/>
    <s v="Free Hold"/>
    <s v="Jumeirah Village Circle"/>
    <x v="0"/>
    <n v="1375000"/>
    <x v="1042"/>
    <x v="3"/>
    <x v="4"/>
    <x v="2"/>
    <s v="Sports City Swimming Academy"/>
    <s v="Belgravia Heights Ii"/>
    <n v="17091.36"/>
    <x v="2"/>
    <s v="Mid-Market"/>
  </r>
  <r>
    <x v="22"/>
    <x v="0"/>
    <s v="Free Hold"/>
    <s v="Business Bay"/>
    <x v="0"/>
    <n v="4000000"/>
    <x v="1043"/>
    <x v="2"/>
    <x v="0"/>
    <x v="0"/>
    <s v="Downtown Dubai"/>
    <s v="Al Habtoor City"/>
    <n v="22182.79"/>
    <x v="0"/>
    <s v="Ultra-Premium"/>
  </r>
  <r>
    <x v="10"/>
    <x v="0"/>
    <s v="Free Hold"/>
    <s v="Dubai Creek Harbour"/>
    <x v="0"/>
    <n v="4200000"/>
    <x v="1044"/>
    <x v="0"/>
    <x v="10"/>
    <x v="0"/>
    <s v="Dubai International Airport"/>
    <s v="The Grand"/>
    <n v="36884.17"/>
    <x v="3"/>
    <s v="Ultra-Premium"/>
  </r>
  <r>
    <x v="22"/>
    <x v="0"/>
    <s v="Free Hold"/>
    <s v="Jumeirah Village Circle"/>
    <x v="0"/>
    <n v="630000"/>
    <x v="1045"/>
    <x v="3"/>
    <x v="1"/>
    <x v="1"/>
    <s v="Sports City Swimming Academy"/>
    <s v="Seasons Community- Summer"/>
    <n v="11201.99"/>
    <x v="2"/>
    <s v="Entry"/>
  </r>
  <r>
    <x v="22"/>
    <x v="0"/>
    <s v="Free Hold"/>
    <s v="Al Khail Heights"/>
    <x v="0"/>
    <n v="965000"/>
    <x v="1046"/>
    <x v="3"/>
    <x v="27"/>
    <x v="0"/>
    <s v="Downtown Dubai"/>
    <s v="Al Khail Heights"/>
    <n v="10539.54"/>
    <x v="3"/>
    <s v="Mid-Market"/>
  </r>
  <r>
    <x v="22"/>
    <x v="0"/>
    <s v="Free Hold"/>
    <s v="La Mer"/>
    <x v="0"/>
    <n v="2900000"/>
    <x v="1047"/>
    <x v="0"/>
    <x v="15"/>
    <x v="0"/>
    <s v="Burj Khalifa"/>
    <s v="Port De La Mer - La Cote"/>
    <n v="23025.01"/>
    <x v="0"/>
    <s v="High-End"/>
  </r>
  <r>
    <x v="22"/>
    <x v="0"/>
    <s v="Free Hold"/>
    <s v="Dubai Production City"/>
    <x v="0"/>
    <n v="750000"/>
    <x v="589"/>
    <x v="3"/>
    <x v="9"/>
    <x v="1"/>
    <s v="Sports City Swimming Academy"/>
    <s v="Lakeside"/>
    <n v="9945.6299999999992"/>
    <x v="2"/>
    <s v="Mid-Market"/>
  </r>
  <r>
    <x v="22"/>
    <x v="0"/>
    <s v="Free Hold"/>
    <s v="Business Bay"/>
    <x v="0"/>
    <n v="2460000"/>
    <x v="891"/>
    <x v="0"/>
    <x v="0"/>
    <x v="0"/>
    <s v="Downtown Dubai"/>
    <s v="Marquise Square Tower"/>
    <n v="17320.28"/>
    <x v="0"/>
    <s v="High-End"/>
  </r>
  <r>
    <x v="22"/>
    <x v="0"/>
    <s v="Free Hold"/>
    <s v="Jumeirah Village Triangle"/>
    <x v="0"/>
    <n v="1480000"/>
    <x v="1048"/>
    <x v="3"/>
    <x v="1"/>
    <x v="1"/>
    <s v="Sports City Swimming Academy"/>
    <s v="Taraf 2 Residence"/>
    <n v="12401.54"/>
    <x v="3"/>
    <s v="High-End"/>
  </r>
  <r>
    <x v="10"/>
    <x v="0"/>
    <s v="Free Hold"/>
    <s v="Jaddaf Waterfront"/>
    <x v="0"/>
    <n v="2285000"/>
    <x v="1049"/>
    <x v="0"/>
    <x v="16"/>
    <x v="0"/>
    <s v="Dubai International Airport"/>
    <s v="Dubai Wharf"/>
    <n v="6234.14"/>
    <x v="0"/>
    <s v="High-End"/>
  </r>
  <r>
    <x v="22"/>
    <x v="0"/>
    <s v="Free Hold"/>
    <s v="Jumeirah Village Circle"/>
    <x v="0"/>
    <n v="1245000"/>
    <x v="1050"/>
    <x v="3"/>
    <x v="4"/>
    <x v="2"/>
    <s v="Sports City Swimming Academy"/>
    <s v="Pearl House Ii By Imtiaz"/>
    <n v="17349.5"/>
    <x v="2"/>
    <s v="Mid-Market"/>
  </r>
  <r>
    <x v="22"/>
    <x v="0"/>
    <s v="Free Hold"/>
    <s v="Jumeirah Village Circle"/>
    <x v="0"/>
    <n v="750000"/>
    <x v="1051"/>
    <x v="1"/>
    <x v="1"/>
    <x v="1"/>
    <s v="Sports City Swimming Academy"/>
    <s v="Belgravia 2"/>
    <n v="16056.52"/>
    <x v="2"/>
    <s v="Mid-Market"/>
  </r>
  <r>
    <x v="22"/>
    <x v="0"/>
    <s v="Free Hold"/>
    <s v="Arjan"/>
    <x v="0"/>
    <n v="1050000"/>
    <x v="1052"/>
    <x v="3"/>
    <x v="12"/>
    <x v="2"/>
    <s v="Motor City"/>
    <s v="Samana Park Views"/>
    <n v="13654.1"/>
    <x v="2"/>
    <s v="Mid-Market"/>
  </r>
  <r>
    <x v="22"/>
    <x v="0"/>
    <s v="Free Hold"/>
    <s v="Business Bay"/>
    <x v="0"/>
    <n v="1480000"/>
    <x v="369"/>
    <x v="3"/>
    <x v="3"/>
    <x v="0"/>
    <s v="Downtown Dubai"/>
    <s v="Damac Towers By Paramount"/>
    <n v="15095.88"/>
    <x v="3"/>
    <s v="High-End"/>
  </r>
  <r>
    <x v="22"/>
    <x v="0"/>
    <s v="Free Hold"/>
    <s v="Jumeirah Village Circle"/>
    <x v="0"/>
    <n v="645000"/>
    <x v="928"/>
    <x v="1"/>
    <x v="4"/>
    <x v="2"/>
    <s v="Sports City Swimming Academy"/>
    <s v="Bloom Towers"/>
    <n v="18428.57"/>
    <x v="1"/>
    <s v="Mid-Market"/>
  </r>
  <r>
    <x v="22"/>
    <x v="0"/>
    <s v="Free Hold"/>
    <s v="Dubai Sports City"/>
    <x v="0"/>
    <n v="1900000"/>
    <x v="1053"/>
    <x v="2"/>
    <x v="1"/>
    <x v="1"/>
    <s v="Sports City Swimming Academy"/>
    <s v="Canal Residence West (Phase 1)"/>
    <n v="9752.59"/>
    <x v="0"/>
    <s v="High-End"/>
  </r>
  <r>
    <x v="10"/>
    <x v="0"/>
    <s v="Free Hold"/>
    <s v="Barsha Heights"/>
    <x v="0"/>
    <n v="1550000"/>
    <x v="665"/>
    <x v="0"/>
    <x v="4"/>
    <x v="2"/>
    <s v="Burj Al Arab"/>
    <s v="Madison Residency"/>
    <n v="12762.45"/>
    <x v="3"/>
    <s v="High-End"/>
  </r>
  <r>
    <x v="22"/>
    <x v="0"/>
    <s v="Free Hold"/>
    <s v="Jumeirah Village Circle"/>
    <x v="0"/>
    <n v="645000"/>
    <x v="1054"/>
    <x v="1"/>
    <x v="4"/>
    <x v="2"/>
    <s v="Sports City Swimming Academy"/>
    <s v="Bloom Towers"/>
    <n v="19604.86"/>
    <x v="1"/>
    <s v="Mid-Market"/>
  </r>
  <r>
    <x v="22"/>
    <x v="0"/>
    <s v="Free Hold"/>
    <s v="Dubai Creek Harbour"/>
    <x v="0"/>
    <n v="1670000"/>
    <x v="1055"/>
    <x v="3"/>
    <x v="10"/>
    <x v="4"/>
    <s v="Dubai International Airport"/>
    <s v="Creek Beach - Summer"/>
    <n v="26874.799999999999"/>
    <x v="2"/>
    <s v="High-End"/>
  </r>
  <r>
    <x v="22"/>
    <x v="0"/>
    <s v="Free Hold"/>
    <s v="Barsha Heights"/>
    <x v="2"/>
    <n v="3600947"/>
    <x v="1056"/>
    <x v="4"/>
    <x v="4"/>
    <x v="2"/>
    <s v="Burj Al Arab"/>
    <s v="The One Tower"/>
    <n v="21958.33"/>
    <x v="0"/>
    <s v="Ultra-Premium"/>
  </r>
  <r>
    <x v="22"/>
    <x v="0"/>
    <s v="Free Hold"/>
    <s v="Barsha Heights"/>
    <x v="2"/>
    <n v="3384666"/>
    <x v="1057"/>
    <x v="4"/>
    <x v="4"/>
    <x v="2"/>
    <s v="Burj Al Arab"/>
    <s v="The One Tower"/>
    <n v="21958.39"/>
    <x v="0"/>
    <s v="High-End"/>
  </r>
  <r>
    <x v="10"/>
    <x v="0"/>
    <s v="Free Hold"/>
    <s v="Business Bay"/>
    <x v="0"/>
    <n v="2350000"/>
    <x v="1058"/>
    <x v="0"/>
    <x v="3"/>
    <x v="0"/>
    <s v="Downtown Dubai"/>
    <s v="Nobles"/>
    <n v="18656.72"/>
    <x v="0"/>
    <s v="High-End"/>
  </r>
  <r>
    <x v="22"/>
    <x v="0"/>
    <s v="Free Hold"/>
    <s v="Jumeirah Village Circle"/>
    <x v="0"/>
    <n v="1399998.75"/>
    <x v="1059"/>
    <x v="3"/>
    <x v="4"/>
    <x v="2"/>
    <s v="Sports City Swimming Academy"/>
    <s v="Binghatti Aurora"/>
    <n v="20652"/>
    <x v="2"/>
    <s v="Mid-Market"/>
  </r>
  <r>
    <x v="22"/>
    <x v="0"/>
    <s v="Free Hold"/>
    <s v="Jumeirah Village Circle"/>
    <x v="0"/>
    <n v="840000"/>
    <x v="1060"/>
    <x v="3"/>
    <x v="1"/>
    <x v="1"/>
    <s v="Sports City Swimming Academy"/>
    <s v="Ghalia"/>
    <n v="12095.03"/>
    <x v="2"/>
    <s v="Mid-Market"/>
  </r>
  <r>
    <x v="22"/>
    <x v="0"/>
    <s v="Free Hold"/>
    <s v="Jumeirah Village Circle"/>
    <x v="0"/>
    <n v="610000"/>
    <x v="1061"/>
    <x v="1"/>
    <x v="1"/>
    <x v="1"/>
    <s v="Sports City Swimming Academy"/>
    <s v="Elysee Iii By Pantheon"/>
    <n v="16433.189999999999"/>
    <x v="1"/>
    <s v="Entry"/>
  </r>
  <r>
    <x v="22"/>
    <x v="0"/>
    <s v="Free Hold"/>
    <s v="Barsha Heights"/>
    <x v="2"/>
    <n v="3993576"/>
    <x v="1062"/>
    <x v="4"/>
    <x v="4"/>
    <x v="2"/>
    <s v="Burj Al Arab"/>
    <s v="The One Tower"/>
    <n v="25833.34"/>
    <x v="0"/>
    <s v="Ultra-Premium"/>
  </r>
  <r>
    <x v="22"/>
    <x v="0"/>
    <s v="Free Hold"/>
    <s v="Barsha Heights"/>
    <x v="2"/>
    <n v="3275928"/>
    <x v="1063"/>
    <x v="4"/>
    <x v="4"/>
    <x v="2"/>
    <s v="Burj Al Arab"/>
    <s v="The One Tower"/>
    <n v="25833.360000000001"/>
    <x v="0"/>
    <s v="High-End"/>
  </r>
  <r>
    <x v="22"/>
    <x v="0"/>
    <s v="Free Hold"/>
    <s v="Burj Khalifa"/>
    <x v="0"/>
    <n v="3517480"/>
    <x v="863"/>
    <x v="2"/>
    <x v="3"/>
    <x v="0"/>
    <s v="Downtown Dubai"/>
    <s v="The Distinction"/>
    <n v="21385.46"/>
    <x v="0"/>
    <s v="High-End"/>
  </r>
  <r>
    <x v="22"/>
    <x v="0"/>
    <s v="Free Hold"/>
    <s v="Dubai Creek Harbour"/>
    <x v="0"/>
    <n v="3450000"/>
    <x v="1064"/>
    <x v="2"/>
    <x v="10"/>
    <x v="4"/>
    <s v="Dubai International Airport"/>
    <s v="Creek Gate"/>
    <n v="25092.73"/>
    <x v="0"/>
    <s v="High-End"/>
  </r>
  <r>
    <x v="10"/>
    <x v="0"/>
    <s v="Free Hold"/>
    <s v="Business Bay"/>
    <x v="0"/>
    <n v="1320000"/>
    <x v="434"/>
    <x v="3"/>
    <x v="0"/>
    <x v="0"/>
    <s v="Downtown Dubai"/>
    <s v="Churchill Tower"/>
    <n v="14012.74"/>
    <x v="3"/>
    <s v="Mid-Market"/>
  </r>
  <r>
    <x v="22"/>
    <x v="0"/>
    <s v="Free Hold"/>
    <s v="Dubai Marina"/>
    <x v="0"/>
    <n v="4600000"/>
    <x v="1065"/>
    <x v="0"/>
    <x v="20"/>
    <x v="1"/>
    <s v="Sports City Swimming Academy"/>
    <s v="Stella Maris"/>
    <n v="33679.89"/>
    <x v="0"/>
    <s v="Ultra-Premium"/>
  </r>
  <r>
    <x v="22"/>
    <x v="0"/>
    <s v="Free Hold"/>
    <s v="Jumeirah Village Circle"/>
    <x v="0"/>
    <n v="725000"/>
    <x v="1066"/>
    <x v="3"/>
    <x v="1"/>
    <x v="1"/>
    <s v="Sports City Swimming Academy"/>
    <s v="Emirates Garden 2 (Maple- Magnola - Mulberry)"/>
    <n v="7998.68"/>
    <x v="3"/>
    <s v="Mid-Market"/>
  </r>
  <r>
    <x v="33"/>
    <x v="0"/>
    <s v="Free Hold"/>
    <s v="Business Bay"/>
    <x v="2"/>
    <n v="2159749.67"/>
    <x v="1067"/>
    <x v="4"/>
    <x v="0"/>
    <x v="0"/>
    <s v="Downtown Dubai"/>
    <s v="The Prism"/>
    <n v="23655.53"/>
    <x v="3"/>
    <s v="High-End"/>
  </r>
  <r>
    <x v="33"/>
    <x v="0"/>
    <s v="Free Hold"/>
    <s v="Business Bay"/>
    <x v="2"/>
    <n v="1593193.11"/>
    <x v="1068"/>
    <x v="4"/>
    <x v="0"/>
    <x v="0"/>
    <s v="Downtown Dubai"/>
    <s v="The Prism"/>
    <n v="23655.43"/>
    <x v="2"/>
    <s v="High-End"/>
  </r>
  <r>
    <x v="22"/>
    <x v="0"/>
    <s v="Free Hold"/>
    <s v="Jumeirah Beach Residence"/>
    <x v="0"/>
    <n v="2450000"/>
    <x v="1069"/>
    <x v="3"/>
    <x v="20"/>
    <x v="1"/>
    <s v="Burj Al Arab"/>
    <s v="Jumeirah Gate"/>
    <n v="42226.82"/>
    <x v="2"/>
    <s v="High-End"/>
  </r>
  <r>
    <x v="33"/>
    <x v="0"/>
    <s v="Free Hold"/>
    <s v="Business Bay"/>
    <x v="2"/>
    <n v="2137729.13"/>
    <x v="1070"/>
    <x v="4"/>
    <x v="0"/>
    <x v="0"/>
    <s v="Downtown Dubai"/>
    <s v="The Prism"/>
    <n v="23655.3"/>
    <x v="3"/>
    <s v="High-End"/>
  </r>
  <r>
    <x v="22"/>
    <x v="0"/>
    <s v="Free Hold"/>
    <s v="Dubai Creek Harbour"/>
    <x v="0"/>
    <n v="2100000"/>
    <x v="1071"/>
    <x v="0"/>
    <x v="10"/>
    <x v="4"/>
    <s v="Dubai International Airport"/>
    <s v="17 Icon Bay"/>
    <n v="19969.57"/>
    <x v="3"/>
    <s v="High-End"/>
  </r>
  <r>
    <x v="33"/>
    <x v="0"/>
    <s v="Free Hold"/>
    <s v="Business Bay"/>
    <x v="2"/>
    <n v="2559328.09"/>
    <x v="1072"/>
    <x v="4"/>
    <x v="0"/>
    <x v="0"/>
    <s v="Downtown Dubai"/>
    <s v="The Prism"/>
    <n v="23653.68"/>
    <x v="3"/>
    <s v="High-End"/>
  </r>
  <r>
    <x v="22"/>
    <x v="0"/>
    <s v="Free Hold"/>
    <s v="Dubai Sports City"/>
    <x v="0"/>
    <n v="830000"/>
    <x v="1073"/>
    <x v="3"/>
    <x v="1"/>
    <x v="1"/>
    <s v="Sports City Swimming Academy"/>
    <s v="Elite 10 Sports Residence"/>
    <n v="11610.02"/>
    <x v="2"/>
    <s v="Mid-Market"/>
  </r>
  <r>
    <x v="22"/>
    <x v="0"/>
    <s v="Free Hold"/>
    <s v="Dubai Sports City"/>
    <x v="0"/>
    <n v="367000"/>
    <x v="1074"/>
    <x v="1"/>
    <x v="1"/>
    <x v="1"/>
    <s v="Sports City Swimming Academy"/>
    <s v="Elite 3 Sports Residence"/>
    <n v="9488.11"/>
    <x v="1"/>
    <s v="Entry"/>
  </r>
  <r>
    <x v="31"/>
    <x v="0"/>
    <s v="Free Hold"/>
    <s v="Dubai Maritime City"/>
    <x v="0"/>
    <n v="1900000"/>
    <x v="1075"/>
    <x v="3"/>
    <x v="25"/>
    <x v="0"/>
    <s v="Burj Khalifa"/>
    <s v="The Anwa By Omniyat"/>
    <n v="21615.47"/>
    <x v="2"/>
    <s v="High-End"/>
  </r>
  <r>
    <x v="10"/>
    <x v="0"/>
    <s v="Free Hold"/>
    <s v="Dubai Marina"/>
    <x v="4"/>
    <n v="1490775"/>
    <x v="1076"/>
    <x v="1"/>
    <x v="20"/>
    <x v="1"/>
    <s v="Sports City Swimming Academy"/>
    <s v="Tfg Marina"/>
    <n v="47236.22"/>
    <x v="1"/>
    <s v="High-End"/>
  </r>
  <r>
    <x v="22"/>
    <x v="0"/>
    <s v="Free Hold"/>
    <s v="Business Bay"/>
    <x v="4"/>
    <n v="900000"/>
    <x v="1077"/>
    <x v="1"/>
    <x v="3"/>
    <x v="0"/>
    <s v="Downtown Dubai"/>
    <s v="Damac Towers By Paramount"/>
    <n v="15202.7"/>
    <x v="2"/>
    <s v="Mid-Market"/>
  </r>
  <r>
    <x v="33"/>
    <x v="0"/>
    <s v="Free Hold"/>
    <s v="Business Bay"/>
    <x v="2"/>
    <n v="750000"/>
    <x v="1078"/>
    <x v="4"/>
    <x v="3"/>
    <x v="0"/>
    <s v="Downtown Dubai"/>
    <s v="B2B Tower"/>
    <n v="14343.09"/>
    <x v="2"/>
    <s v="Mid-Market"/>
  </r>
  <r>
    <x v="33"/>
    <x v="0"/>
    <s v="Free Hold"/>
    <s v="Business Bay"/>
    <x v="0"/>
    <n v="1375000"/>
    <x v="1079"/>
    <x v="3"/>
    <x v="0"/>
    <x v="0"/>
    <s v="Downtown Dubai"/>
    <s v="Ahad Residences"/>
    <n v="21704.81"/>
    <x v="2"/>
    <s v="Mid-Market"/>
  </r>
  <r>
    <x v="33"/>
    <x v="0"/>
    <s v="Free Hold"/>
    <s v="Business Bay"/>
    <x v="0"/>
    <n v="947355.96"/>
    <x v="1080"/>
    <x v="0"/>
    <x v="3"/>
    <x v="0"/>
    <s v="Downtown Dubai"/>
    <s v="Terraces Marasi Drive"/>
    <n v="8988.2000000000007"/>
    <x v="3"/>
    <s v="Mid-Market"/>
  </r>
  <r>
    <x v="22"/>
    <x v="0"/>
    <s v="Free Hold"/>
    <s v="Burj Khalifa"/>
    <x v="1"/>
    <n v="2400000"/>
    <x v="1081"/>
    <x v="3"/>
    <x v="3"/>
    <x v="0"/>
    <s v="Downtown Dubai"/>
    <s v="The Address Residence Fountain Views Iii"/>
    <n v="30808.73"/>
    <x v="2"/>
    <s v="High-End"/>
  </r>
  <r>
    <x v="22"/>
    <x v="0"/>
    <s v="Free Hold"/>
    <s v="Barsha Heights"/>
    <x v="4"/>
    <n v="819805.3"/>
    <x v="390"/>
    <x v="1"/>
    <x v="4"/>
    <x v="2"/>
    <s v="Burj Al Arab"/>
    <s v="Sky Central"/>
    <n v="29724.63"/>
    <x v="1"/>
    <s v="Mid-Market"/>
  </r>
  <r>
    <x v="33"/>
    <x v="0"/>
    <s v="Free Hold"/>
    <s v="Business Bay"/>
    <x v="0"/>
    <n v="2025000"/>
    <x v="1082"/>
    <x v="3"/>
    <x v="0"/>
    <x v="0"/>
    <s v="Downtown Dubai"/>
    <s v="Ahad Residences"/>
    <n v="25974.86"/>
    <x v="2"/>
    <s v="High-End"/>
  </r>
  <r>
    <x v="33"/>
    <x v="0"/>
    <s v="Free Hold"/>
    <s v="Jumeirah Village Circle"/>
    <x v="0"/>
    <n v="1200000"/>
    <x v="974"/>
    <x v="3"/>
    <x v="4"/>
    <x v="2"/>
    <s v="Sports City Swimming Academy"/>
    <s v="Binghatti Phantom"/>
    <n v="16231.57"/>
    <x v="2"/>
    <s v="Mid-Market"/>
  </r>
  <r>
    <x v="33"/>
    <x v="0"/>
    <s v="Free Hold"/>
    <s v="Business Bay"/>
    <x v="0"/>
    <n v="1000000"/>
    <x v="1083"/>
    <x v="3"/>
    <x v="0"/>
    <x v="0"/>
    <s v="Downtown Dubai"/>
    <s v="Peninsula Three"/>
    <n v="13015.75"/>
    <x v="2"/>
    <s v="Mid-Market"/>
  </r>
  <r>
    <x v="10"/>
    <x v="0"/>
    <s v="Free Hold"/>
    <s v="Dubai Marina"/>
    <x v="0"/>
    <n v="2350000"/>
    <x v="874"/>
    <x v="3"/>
    <x v="14"/>
    <x v="1"/>
    <s v="Burj Al Arab"/>
    <s v="Cayan Tower"/>
    <n v="28908.84"/>
    <x v="2"/>
    <s v="High-End"/>
  </r>
  <r>
    <x v="33"/>
    <x v="0"/>
    <s v="Free Hold"/>
    <s v="Palm Jumeirah"/>
    <x v="0"/>
    <n v="4800000"/>
    <x v="1084"/>
    <x v="3"/>
    <x v="19"/>
    <x v="1"/>
    <s v="Burj Al Arab"/>
    <s v="The Palm Tower"/>
    <n v="46435.14"/>
    <x v="3"/>
    <s v="Ultra-Premium"/>
  </r>
  <r>
    <x v="33"/>
    <x v="0"/>
    <s v="Free Hold"/>
    <s v="Dubai Marina"/>
    <x v="0"/>
    <n v="1150000"/>
    <x v="1085"/>
    <x v="3"/>
    <x v="20"/>
    <x v="1"/>
    <s v="Sports City Swimming Academy"/>
    <s v="Escan Marina Tower"/>
    <n v="16249.82"/>
    <x v="2"/>
    <s v="Mid-Market"/>
  </r>
  <r>
    <x v="33"/>
    <x v="0"/>
    <s v="Free Hold"/>
    <s v="Jumeirah Village Circle"/>
    <x v="0"/>
    <n v="755000"/>
    <x v="1086"/>
    <x v="1"/>
    <x v="4"/>
    <x v="1"/>
    <s v="Sports City Swimming Academy"/>
    <s v="Pearl House I By Imtiaz"/>
    <n v="20058.45"/>
    <x v="1"/>
    <s v="Mid-Market"/>
  </r>
  <r>
    <x v="33"/>
    <x v="0"/>
    <s v="Free Hold"/>
    <s v="Dubai Marina"/>
    <x v="0"/>
    <n v="1925000"/>
    <x v="283"/>
    <x v="3"/>
    <x v="2"/>
    <x v="1"/>
    <s v="Burj Al Arab"/>
    <s v="Park Islands"/>
    <n v="22794.55"/>
    <x v="2"/>
    <s v="High-End"/>
  </r>
  <r>
    <x v="33"/>
    <x v="0"/>
    <s v="Free Hold"/>
    <s v="Dubai Healthcare City - Phase 2"/>
    <x v="0"/>
    <n v="1840000"/>
    <x v="1087"/>
    <x v="2"/>
    <x v="18"/>
    <x v="0"/>
    <s v="Downtown Dubai"/>
    <s v="Binghatti Avenue"/>
    <n v="13884.7"/>
    <x v="0"/>
    <s v="High-End"/>
  </r>
  <r>
    <x v="33"/>
    <x v="0"/>
    <s v="Free Hold"/>
    <s v="Dubai Hills"/>
    <x v="0"/>
    <n v="1000000"/>
    <x v="1088"/>
    <x v="3"/>
    <x v="12"/>
    <x v="2"/>
    <s v="Motor City"/>
    <s v="Collective"/>
    <n v="22609.09"/>
    <x v="1"/>
    <s v="Mid-Market"/>
  </r>
  <r>
    <x v="33"/>
    <x v="0"/>
    <s v="Free Hold"/>
    <s v="Dubai Marina"/>
    <x v="4"/>
    <n v="104609.3"/>
    <x v="1089"/>
    <x v="1"/>
    <x v="13"/>
    <x v="1"/>
    <s v="Burj Al Arab"/>
    <s v="Ciel"/>
    <n v="11806.92"/>
    <x v="1"/>
    <s v="Entry"/>
  </r>
  <r>
    <x v="33"/>
    <x v="0"/>
    <s v="Free Hold"/>
    <s v="Dubai Hills"/>
    <x v="0"/>
    <n v="1000000"/>
    <x v="1090"/>
    <x v="3"/>
    <x v="12"/>
    <x v="2"/>
    <s v="Burj Al Arab"/>
    <s v="Collective 2.0"/>
    <n v="22542.83"/>
    <x v="1"/>
    <s v="Mid-Market"/>
  </r>
  <r>
    <x v="10"/>
    <x v="0"/>
    <s v="Free Hold"/>
    <s v="Business Bay"/>
    <x v="0"/>
    <n v="2750000"/>
    <x v="1091"/>
    <x v="2"/>
    <x v="3"/>
    <x v="0"/>
    <s v="Downtown Dubai"/>
    <s v="Damac Towers By Paramount"/>
    <n v="16974.259999999998"/>
    <x v="0"/>
    <s v="High-End"/>
  </r>
  <r>
    <x v="33"/>
    <x v="0"/>
    <s v="Free Hold"/>
    <s v="Business Bay"/>
    <x v="2"/>
    <n v="2140000"/>
    <x v="83"/>
    <x v="4"/>
    <x v="0"/>
    <x v="0"/>
    <s v="Downtown Dubai"/>
    <s v="The Prism"/>
    <n v="19899.57"/>
    <x v="3"/>
    <s v="High-End"/>
  </r>
  <r>
    <x v="33"/>
    <x v="0"/>
    <s v="Free Hold"/>
    <s v="Jumeirah Village Circle"/>
    <x v="0"/>
    <n v="1100000"/>
    <x v="1092"/>
    <x v="3"/>
    <x v="4"/>
    <x v="2"/>
    <s v="Sports City Swimming Academy"/>
    <s v="Binghatti Amber"/>
    <n v="17358.37"/>
    <x v="2"/>
    <s v="Mid-Market"/>
  </r>
  <r>
    <x v="33"/>
    <x v="0"/>
    <s v="Free Hold"/>
    <s v="Jumeirah Village Circle"/>
    <x v="0"/>
    <n v="970000"/>
    <x v="1093"/>
    <x v="3"/>
    <x v="4"/>
    <x v="1"/>
    <s v="Sports City Swimming Academy"/>
    <s v="Binghatti Corner"/>
    <n v="15165.73"/>
    <x v="2"/>
    <s v="Mid-Market"/>
  </r>
  <r>
    <x v="17"/>
    <x v="0"/>
    <s v="Free Hold"/>
    <s v="Dubai Marina"/>
    <x v="0"/>
    <n v="1006518.84"/>
    <x v="321"/>
    <x v="3"/>
    <x v="20"/>
    <x v="1"/>
    <s v="Sports City Swimming Academy"/>
    <s v="Escan Marina Tower"/>
    <n v="14337.88"/>
    <x v="2"/>
    <s v="Mid-Market"/>
  </r>
  <r>
    <x v="34"/>
    <x v="0"/>
    <s v="Free Hold"/>
    <s v="Jumeirah Lakes Towers"/>
    <x v="2"/>
    <n v="3317000"/>
    <x v="987"/>
    <x v="4"/>
    <x v="6"/>
    <x v="1"/>
    <s v="Sports City Swimming Academy"/>
    <s v="Au Tower"/>
    <n v="33366.86"/>
    <x v="3"/>
    <s v="High-End"/>
  </r>
  <r>
    <x v="33"/>
    <x v="0"/>
    <s v="Free Hold"/>
    <s v="Business Bay"/>
    <x v="2"/>
    <n v="210000"/>
    <x v="1094"/>
    <x v="4"/>
    <x v="3"/>
    <x v="0"/>
    <s v="Downtown Dubai"/>
    <s v="51@Business Bay"/>
    <n v="2071.8200000000002"/>
    <x v="3"/>
    <s v="Entry"/>
  </r>
  <r>
    <x v="10"/>
    <x v="0"/>
    <s v="Free Hold"/>
    <s v="Jumeirah Village Circle"/>
    <x v="0"/>
    <n v="1275000"/>
    <x v="641"/>
    <x v="3"/>
    <x v="1"/>
    <x v="1"/>
    <s v="Sports City Swimming Academy"/>
    <s v="Binghatti Phoenix"/>
    <n v="17180.97"/>
    <x v="2"/>
    <s v="Mid-Market"/>
  </r>
  <r>
    <x v="33"/>
    <x v="0"/>
    <s v="Free Hold"/>
    <s v="Business Bay"/>
    <x v="0"/>
    <n v="1070000"/>
    <x v="1095"/>
    <x v="3"/>
    <x v="0"/>
    <x v="0"/>
    <s v="Downtown Dubai"/>
    <s v="Zada Tower"/>
    <n v="24490.73"/>
    <x v="1"/>
    <s v="Mid-Market"/>
  </r>
  <r>
    <x v="33"/>
    <x v="0"/>
    <s v="Free Hold"/>
    <s v="Jumeirah Village Circle"/>
    <x v="0"/>
    <n v="975000"/>
    <x v="1096"/>
    <x v="3"/>
    <x v="4"/>
    <x v="1"/>
    <s v="Sports City Swimming Academy"/>
    <s v="Rigel"/>
    <n v="12998.27"/>
    <x v="2"/>
    <s v="Mid-Market"/>
  </r>
  <r>
    <x v="33"/>
    <x v="0"/>
    <s v="Free Hold"/>
    <s v="Meydan One"/>
    <x v="0"/>
    <n v="1075000"/>
    <x v="1097"/>
    <x v="3"/>
    <x v="3"/>
    <x v="0"/>
    <s v="Downtown Dubai"/>
    <s v="Azizi Riviera 12"/>
    <n v="23756.91"/>
    <x v="1"/>
    <s v="Mid-Market"/>
  </r>
  <r>
    <x v="33"/>
    <x v="0"/>
    <s v="Free Hold"/>
    <s v="Jumeirah Village Circle"/>
    <x v="0"/>
    <n v="498000"/>
    <x v="1098"/>
    <x v="1"/>
    <x v="4"/>
    <x v="2"/>
    <s v="Sports City Swimming Academy"/>
    <s v="May Residence"/>
    <n v="11541.14"/>
    <x v="1"/>
    <s v="Entry"/>
  </r>
  <r>
    <x v="33"/>
    <x v="0"/>
    <s v="Free Hold"/>
    <s v="Jumeirah Village Circle"/>
    <x v="0"/>
    <n v="1935055"/>
    <x v="1099"/>
    <x v="0"/>
    <x v="4"/>
    <x v="2"/>
    <s v="Sports City Swimming Academy"/>
    <s v="Hadley Heights"/>
    <n v="14645.08"/>
    <x v="0"/>
    <s v="High-End"/>
  </r>
  <r>
    <x v="33"/>
    <x v="0"/>
    <s v="Free Hold"/>
    <s v="Meydan One"/>
    <x v="0"/>
    <n v="650000"/>
    <x v="1100"/>
    <x v="1"/>
    <x v="3"/>
    <x v="0"/>
    <s v="Downtown Dubai"/>
    <s v="Azizi Riviera 43"/>
    <n v="14715.87"/>
    <x v="1"/>
    <s v="Mid-Market"/>
  </r>
  <r>
    <x v="33"/>
    <x v="0"/>
    <s v="Free Hold"/>
    <s v="Dubai Hills"/>
    <x v="0"/>
    <n v="2200000"/>
    <x v="1101"/>
    <x v="0"/>
    <x v="12"/>
    <x v="2"/>
    <s v="Burj Al Arab"/>
    <s v="Park Heights Ii"/>
    <n v="24699.67"/>
    <x v="3"/>
    <s v="High-End"/>
  </r>
  <r>
    <x v="33"/>
    <x v="0"/>
    <s v="Free Hold"/>
    <s v="Sobha Heartland"/>
    <x v="0"/>
    <n v="1680000"/>
    <x v="1035"/>
    <x v="0"/>
    <x v="3"/>
    <x v="0"/>
    <s v="Downtown Dubai"/>
    <s v="Sobha Creek Vistas Reserve"/>
    <n v="22486.95"/>
    <x v="2"/>
    <s v="High-End"/>
  </r>
  <r>
    <x v="33"/>
    <x v="0"/>
    <s v="Free Hold"/>
    <s v="Dubai Creek Harbour"/>
    <x v="0"/>
    <n v="2600000"/>
    <x v="1102"/>
    <x v="0"/>
    <x v="10"/>
    <x v="4"/>
    <s v="Dubai International Airport"/>
    <s v="Creek Beach - Breeze"/>
    <n v="25992.2"/>
    <x v="3"/>
    <s v="High-End"/>
  </r>
  <r>
    <x v="10"/>
    <x v="0"/>
    <s v="Free Hold"/>
    <s v="Jumeirah Lakes Towers"/>
    <x v="0"/>
    <n v="1400000"/>
    <x v="1103"/>
    <x v="0"/>
    <x v="9"/>
    <x v="1"/>
    <s v="Burj Al Arab"/>
    <s v="V3"/>
    <n v="11182.11"/>
    <x v="0"/>
    <s v="Mid-Market"/>
  </r>
  <r>
    <x v="33"/>
    <x v="0"/>
    <s v="Free Hold"/>
    <s v="Burj Khalifa"/>
    <x v="0"/>
    <n v="1250000"/>
    <x v="1104"/>
    <x v="3"/>
    <x v="3"/>
    <x v="0"/>
    <s v="Downtown Dubai"/>
    <s v="The Signature"/>
    <n v="15933.72"/>
    <x v="2"/>
    <s v="Mid-Market"/>
  </r>
  <r>
    <x v="35"/>
    <x v="0"/>
    <s v="Free Hold"/>
    <s v="Business Bay"/>
    <x v="0"/>
    <n v="1429833.02"/>
    <x v="1105"/>
    <x v="3"/>
    <x v="3"/>
    <x v="0"/>
    <s v="Downtown Dubai"/>
    <s v="Water'S Edge"/>
    <n v="14391.88"/>
    <x v="3"/>
    <s v="High-End"/>
  </r>
  <r>
    <x v="33"/>
    <x v="0"/>
    <s v="Free Hold"/>
    <s v="Business Bay"/>
    <x v="0"/>
    <n v="600000"/>
    <x v="1106"/>
    <x v="1"/>
    <x v="0"/>
    <x v="0"/>
    <s v="Downtown Dubai"/>
    <s v="The Cosmopolitan"/>
    <n v="15608.74"/>
    <x v="1"/>
    <s v="Entry"/>
  </r>
  <r>
    <x v="33"/>
    <x v="0"/>
    <s v="Free Hold"/>
    <s v="Dubai Production City"/>
    <x v="0"/>
    <n v="975000"/>
    <x v="1107"/>
    <x v="0"/>
    <x v="9"/>
    <x v="1"/>
    <s v="Sports City Swimming Academy"/>
    <s v="Lago Vista"/>
    <n v="7616"/>
    <x v="0"/>
    <s v="Mid-Market"/>
  </r>
  <r>
    <x v="33"/>
    <x v="0"/>
    <s v="Free Hold"/>
    <s v="Business Bay"/>
    <x v="0"/>
    <n v="2600000"/>
    <x v="1108"/>
    <x v="0"/>
    <x v="0"/>
    <x v="0"/>
    <s v="Downtown Dubai"/>
    <s v="Peninsula One"/>
    <n v="30963.439999999999"/>
    <x v="2"/>
    <s v="High-End"/>
  </r>
  <r>
    <x v="33"/>
    <x v="0"/>
    <s v="Free Hold"/>
    <s v="Jumeirah Village Triangle"/>
    <x v="0"/>
    <n v="1150000"/>
    <x v="1109"/>
    <x v="3"/>
    <x v="1"/>
    <x v="1"/>
    <s v="Sports City Swimming Academy"/>
    <s v="The Ivy"/>
    <n v="14353.47"/>
    <x v="2"/>
    <s v="Mid-Market"/>
  </r>
  <r>
    <x v="33"/>
    <x v="0"/>
    <s v="Free Hold"/>
    <s v="Meydan One"/>
    <x v="0"/>
    <n v="1080000"/>
    <x v="1110"/>
    <x v="3"/>
    <x v="3"/>
    <x v="0"/>
    <s v="Downtown Dubai"/>
    <s v="Azizi Riviera 39"/>
    <n v="20000"/>
    <x v="2"/>
    <s v="Mid-Market"/>
  </r>
  <r>
    <x v="33"/>
    <x v="0"/>
    <s v="Free Hold"/>
    <s v="Dubai Marina"/>
    <x v="0"/>
    <n v="1125000"/>
    <x v="1111"/>
    <x v="3"/>
    <x v="20"/>
    <x v="1"/>
    <s v="Sports City Swimming Academy"/>
    <s v="Zumurud Dubai Marina"/>
    <n v="14779.3"/>
    <x v="2"/>
    <s v="Mid-Market"/>
  </r>
  <r>
    <x v="33"/>
    <x v="0"/>
    <s v="Free Hold"/>
    <s v="Business Bay"/>
    <x v="0"/>
    <n v="2100000"/>
    <x v="1112"/>
    <x v="3"/>
    <x v="3"/>
    <x v="0"/>
    <s v="Downtown Dubai"/>
    <s v="Binghatti Canal"/>
    <n v="31958.61"/>
    <x v="2"/>
    <s v="High-End"/>
  </r>
  <r>
    <x v="33"/>
    <x v="0"/>
    <s v="Free Hold"/>
    <s v="Dubai Production City"/>
    <x v="0"/>
    <n v="700000"/>
    <x v="1113"/>
    <x v="3"/>
    <x v="21"/>
    <x v="3"/>
    <s v="Sports City Swimming Academy"/>
    <s v="Midtown - Afnan"/>
    <n v="10474.34"/>
    <x v="2"/>
    <s v="Mid-Market"/>
  </r>
  <r>
    <x v="33"/>
    <x v="0"/>
    <s v="Free Hold"/>
    <s v="Business Bay"/>
    <x v="2"/>
    <n v="920000"/>
    <x v="1114"/>
    <x v="4"/>
    <x v="3"/>
    <x v="0"/>
    <s v="Downtown Dubai"/>
    <s v="Tamani Arts Offices"/>
    <n v="22526.93"/>
    <x v="1"/>
    <s v="Mid-Market"/>
  </r>
  <r>
    <x v="33"/>
    <x v="0"/>
    <s v="Free Hold"/>
    <s v="Dubai Science Park"/>
    <x v="0"/>
    <n v="1450000"/>
    <x v="1115"/>
    <x v="0"/>
    <x v="12"/>
    <x v="2"/>
    <s v="Motor City"/>
    <s v="Montrose"/>
    <n v="13801.64"/>
    <x v="3"/>
    <s v="High-End"/>
  </r>
  <r>
    <x v="33"/>
    <x v="0"/>
    <s v="Free Hold"/>
    <s v="Palm Jumeirah"/>
    <x v="0"/>
    <n v="10448703.1"/>
    <x v="1116"/>
    <x v="2"/>
    <x v="22"/>
    <x v="2"/>
    <s v="Burj Al Arab"/>
    <s v="Serenia Residences The Palm"/>
    <n v="22916.34"/>
    <x v="0"/>
    <s v="Ultra-Premium"/>
  </r>
  <r>
    <x v="10"/>
    <x v="0"/>
    <s v="Free Hold"/>
    <s v="Sobha Heartland"/>
    <x v="0"/>
    <n v="1575000"/>
    <x v="728"/>
    <x v="3"/>
    <x v="3"/>
    <x v="0"/>
    <s v="Downtown Dubai"/>
    <s v="Wilton Terraces"/>
    <n v="20205.259999999998"/>
    <x v="2"/>
    <s v="High-End"/>
  </r>
  <r>
    <x v="33"/>
    <x v="0"/>
    <s v="Free Hold"/>
    <s v="Arjan"/>
    <x v="0"/>
    <n v="850000"/>
    <x v="1117"/>
    <x v="3"/>
    <x v="8"/>
    <x v="2"/>
    <s v="Motor City"/>
    <s v="Torino By Oro24"/>
    <n v="17932.490000000002"/>
    <x v="2"/>
    <s v="Mid-Market"/>
  </r>
  <r>
    <x v="33"/>
    <x v="0"/>
    <s v="Free Hold"/>
    <s v="Dubai Marina"/>
    <x v="0"/>
    <n v="2100000"/>
    <x v="1118"/>
    <x v="0"/>
    <x v="13"/>
    <x v="1"/>
    <s v="Burj Al Arab"/>
    <s v="Princess Tower"/>
    <n v="19115.240000000002"/>
    <x v="3"/>
    <s v="High-End"/>
  </r>
  <r>
    <x v="33"/>
    <x v="0"/>
    <s v="Free Hold"/>
    <s v="Jumeirah Village Circle"/>
    <x v="0"/>
    <n v="675000"/>
    <x v="371"/>
    <x v="1"/>
    <x v="4"/>
    <x v="2"/>
    <s v="Sports City Swimming Academy"/>
    <s v="Binghatti Azure"/>
    <n v="18791.759999999998"/>
    <x v="1"/>
    <s v="Mid-Market"/>
  </r>
  <r>
    <x v="10"/>
    <x v="0"/>
    <s v="Free Hold"/>
    <s v="Jumeirah Lakes Towers"/>
    <x v="0"/>
    <n v="1300000"/>
    <x v="1119"/>
    <x v="3"/>
    <x v="17"/>
    <x v="1"/>
    <s v="Burj Al Arab"/>
    <s v="Armada Towers"/>
    <n v="16902.87"/>
    <x v="2"/>
    <s v="Mid-Market"/>
  </r>
  <r>
    <x v="33"/>
    <x v="0"/>
    <s v="Free Hold"/>
    <s v="Dubai Creek Harbour"/>
    <x v="0"/>
    <n v="4500000"/>
    <x v="1120"/>
    <x v="2"/>
    <x v="10"/>
    <x v="4"/>
    <s v="Dubai International Airport"/>
    <s v="Creek Beach - Grove"/>
    <n v="25768.77"/>
    <x v="0"/>
    <s v="Ultra-Premium"/>
  </r>
  <r>
    <x v="33"/>
    <x v="0"/>
    <s v="Free Hold"/>
    <s v="Dubai Marina"/>
    <x v="0"/>
    <n v="1100000"/>
    <x v="1121"/>
    <x v="3"/>
    <x v="13"/>
    <x v="1"/>
    <s v="Burj Al Arab"/>
    <s v="Elite Residence"/>
    <n v="14775.02"/>
    <x v="2"/>
    <s v="Mid-Market"/>
  </r>
  <r>
    <x v="33"/>
    <x v="0"/>
    <s v="Free Hold"/>
    <s v="Down Town Jabal Ali"/>
    <x v="0"/>
    <n v="545000"/>
    <x v="1122"/>
    <x v="1"/>
    <x v="5"/>
    <x v="3"/>
    <s v="Expo 2020 Site"/>
    <s v="Alexis Tower"/>
    <n v="16722.919999999998"/>
    <x v="1"/>
    <s v="Entry"/>
  </r>
  <r>
    <x v="33"/>
    <x v="0"/>
    <s v="Free Hold"/>
    <s v="Burj Khalifa"/>
    <x v="0"/>
    <n v="3230000"/>
    <x v="1123"/>
    <x v="0"/>
    <x v="3"/>
    <x v="0"/>
    <s v="Downtown Dubai"/>
    <s v="Boulevard Point"/>
    <n v="26101.01"/>
    <x v="3"/>
    <s v="High-End"/>
  </r>
  <r>
    <x v="33"/>
    <x v="0"/>
    <s v="Free Hold"/>
    <s v="Business Bay"/>
    <x v="2"/>
    <n v="6000000"/>
    <x v="1124"/>
    <x v="4"/>
    <x v="3"/>
    <x v="0"/>
    <s v="Downtown Dubai"/>
    <s v="Empire Heights"/>
    <n v="26007.8"/>
    <x v="0"/>
    <s v="Ultra-Premium"/>
  </r>
  <r>
    <x v="33"/>
    <x v="0"/>
    <s v="Free Hold"/>
    <s v="Warsan First"/>
    <x v="0"/>
    <n v="770000"/>
    <x v="413"/>
    <x v="3"/>
    <x v="29"/>
    <x v="4"/>
    <s v="Dubai International Airport"/>
    <s v="Olivz Residence"/>
    <n v="13110.85"/>
    <x v="2"/>
    <s v="Mid-Market"/>
  </r>
  <r>
    <x v="10"/>
    <x v="0"/>
    <s v="Free Hold"/>
    <s v="Jumeirah Lakes Towers"/>
    <x v="3"/>
    <n v="14500000"/>
    <x v="1125"/>
    <x v="5"/>
    <x v="17"/>
    <x v="1"/>
    <s v="Sports City Swimming Academy"/>
    <s v="Dubai Arch Tower"/>
    <n v="30236.68"/>
    <x v="0"/>
    <s v="Ultra-Premium"/>
  </r>
  <r>
    <x v="33"/>
    <x v="0"/>
    <s v="Free Hold"/>
    <s v="Jumeirah Village Circle"/>
    <x v="0"/>
    <n v="400000"/>
    <x v="1126"/>
    <x v="1"/>
    <x v="4"/>
    <x v="2"/>
    <s v="Sports City Swimming Academy"/>
    <s v="Hanover Square"/>
    <n v="9544.26"/>
    <x v="1"/>
    <s v="Entry"/>
  </r>
  <r>
    <x v="33"/>
    <x v="0"/>
    <s v="Free Hold"/>
    <s v="Jumeirah Village Circle"/>
    <x v="0"/>
    <n v="885000"/>
    <x v="1127"/>
    <x v="1"/>
    <x v="4"/>
    <x v="2"/>
    <s v="Sports City Swimming Academy"/>
    <s v="Oxford Terraces 2"/>
    <n v="22053.33"/>
    <x v="1"/>
    <s v="Mid-Market"/>
  </r>
  <r>
    <x v="33"/>
    <x v="0"/>
    <s v="Free Hold"/>
    <s v="Motor City"/>
    <x v="0"/>
    <n v="3200000"/>
    <x v="1128"/>
    <x v="2"/>
    <x v="4"/>
    <x v="2"/>
    <s v="Motor City"/>
    <s v="Oia Residence"/>
    <n v="12754.59"/>
    <x v="0"/>
    <s v="High-End"/>
  </r>
  <r>
    <x v="33"/>
    <x v="0"/>
    <s v="Free Hold"/>
    <s v="Dubai Marina"/>
    <x v="0"/>
    <n v="1450000"/>
    <x v="1129"/>
    <x v="3"/>
    <x v="6"/>
    <x v="1"/>
    <s v="Burj Al Arab"/>
    <s v="West Avenue"/>
    <n v="21648.25"/>
    <x v="2"/>
    <s v="High-End"/>
  </r>
  <r>
    <x v="33"/>
    <x v="0"/>
    <s v="Free Hold"/>
    <s v="Motor City"/>
    <x v="0"/>
    <n v="2013900"/>
    <x v="1130"/>
    <x v="0"/>
    <x v="4"/>
    <x v="2"/>
    <s v="Motor City"/>
    <s v="Oia Residence"/>
    <n v="11297.54"/>
    <x v="0"/>
    <s v="High-End"/>
  </r>
  <r>
    <x v="35"/>
    <x v="0"/>
    <s v="Free Hold"/>
    <s v="Jumeirah Village Circle"/>
    <x v="0"/>
    <n v="1100000"/>
    <x v="1131"/>
    <x v="3"/>
    <x v="4"/>
    <x v="2"/>
    <s v="Sports City Swimming Academy"/>
    <s v="Ashton Park Residences"/>
    <n v="16361.74"/>
    <x v="2"/>
    <s v="Mid-Market"/>
  </r>
  <r>
    <x v="35"/>
    <x v="0"/>
    <s v="Free Hold"/>
    <s v="Dubai Marina"/>
    <x v="4"/>
    <n v="440000"/>
    <x v="1132"/>
    <x v="1"/>
    <x v="13"/>
    <x v="1"/>
    <s v="Burj Al Arab"/>
    <s v="Ciel"/>
    <n v="57742.78"/>
    <x v="1"/>
    <s v="Entry"/>
  </r>
  <r>
    <x v="35"/>
    <x v="0"/>
    <s v="Free Hold"/>
    <s v="Al Furjan"/>
    <x v="1"/>
    <n v="565000"/>
    <x v="10"/>
    <x v="1"/>
    <x v="7"/>
    <x v="3"/>
    <s v="Expo 2020 Site"/>
    <s v="Azizi Star Hotel Apartments"/>
    <n v="15569.03"/>
    <x v="1"/>
    <s v="Entry"/>
  </r>
  <r>
    <x v="10"/>
    <x v="0"/>
    <s v="Free Hold"/>
    <s v="Jumeirah Lakes Towers"/>
    <x v="0"/>
    <n v="885000"/>
    <x v="1133"/>
    <x v="3"/>
    <x v="17"/>
    <x v="1"/>
    <s v="Burj Al Arab"/>
    <s v="New Dubai Gate1"/>
    <n v="17654.099999999999"/>
    <x v="2"/>
    <s v="Mid-Market"/>
  </r>
  <r>
    <x v="24"/>
    <x v="0"/>
    <s v="Free Hold"/>
    <s v="Dubai Marina"/>
    <x v="0"/>
    <n v="2000000"/>
    <x v="1134"/>
    <x v="0"/>
    <x v="20"/>
    <x v="1"/>
    <s v="Sports City Swimming Academy"/>
    <s v="Studio One"/>
    <n v="21533.16"/>
    <x v="3"/>
    <s v="High-End"/>
  </r>
  <r>
    <x v="24"/>
    <x v="0"/>
    <s v="Free Hold"/>
    <s v="Dubai Marina"/>
    <x v="0"/>
    <n v="1050000"/>
    <x v="5"/>
    <x v="1"/>
    <x v="2"/>
    <x v="1"/>
    <s v="Burj Al Arab"/>
    <s v="Bay Central West &amp; Central Towers"/>
    <n v="25380.71"/>
    <x v="1"/>
    <s v="Mid-Market"/>
  </r>
  <r>
    <x v="24"/>
    <x v="0"/>
    <s v="Free Hold"/>
    <s v="Al Furjan"/>
    <x v="1"/>
    <n v="570000"/>
    <x v="377"/>
    <x v="1"/>
    <x v="7"/>
    <x v="3"/>
    <s v="Sports City Swimming Academy"/>
    <s v="Candace Acacia Hotel Apartments"/>
    <n v="14863.1"/>
    <x v="1"/>
    <s v="Entry"/>
  </r>
  <r>
    <x v="24"/>
    <x v="0"/>
    <s v="Free Hold"/>
    <s v="Business Bay"/>
    <x v="0"/>
    <n v="3500000"/>
    <x v="1135"/>
    <x v="2"/>
    <x v="0"/>
    <x v="0"/>
    <s v="Downtown Dubai"/>
    <s v="Peninsula One"/>
    <n v="24472.1"/>
    <x v="0"/>
    <s v="High-End"/>
  </r>
  <r>
    <x v="10"/>
    <x v="0"/>
    <s v="Free Hold"/>
    <s v="Jumeirah Lakes Towers"/>
    <x v="0"/>
    <n v="800000"/>
    <x v="1136"/>
    <x v="3"/>
    <x v="6"/>
    <x v="1"/>
    <s v="Sports City Swimming Academy"/>
    <s v="Concorde Tower"/>
    <n v="12430.08"/>
    <x v="2"/>
    <s v="Mid-Market"/>
  </r>
  <r>
    <x v="24"/>
    <x v="0"/>
    <s v="Free Hold"/>
    <s v="Jumeirah Village Circle"/>
    <x v="0"/>
    <n v="805000"/>
    <x v="1137"/>
    <x v="3"/>
    <x v="4"/>
    <x v="2"/>
    <s v="Sports City Swimming Academy"/>
    <s v="Le Grand Chateau"/>
    <n v="9897.9500000000007"/>
    <x v="2"/>
    <s v="Mid-Market"/>
  </r>
  <r>
    <x v="24"/>
    <x v="0"/>
    <s v="Free Hold"/>
    <s v="Dubai Marina"/>
    <x v="0"/>
    <n v="1500000"/>
    <x v="1138"/>
    <x v="3"/>
    <x v="14"/>
    <x v="1"/>
    <s v="Burj Al Arab"/>
    <s v="Torch Tower"/>
    <n v="19976.03"/>
    <x v="2"/>
    <s v="High-End"/>
  </r>
  <r>
    <x v="24"/>
    <x v="0"/>
    <s v="Free Hold"/>
    <s v="Dubai Creek Harbour"/>
    <x v="0"/>
    <n v="2600000"/>
    <x v="1139"/>
    <x v="0"/>
    <x v="10"/>
    <x v="4"/>
    <s v="Dubai International Airport"/>
    <s v="Island Park I"/>
    <n v="25712.03"/>
    <x v="3"/>
    <s v="High-End"/>
  </r>
  <r>
    <x v="31"/>
    <x v="0"/>
    <s v="Free Hold"/>
    <s v="Dubai Sports City"/>
    <x v="0"/>
    <n v="645000"/>
    <x v="1140"/>
    <x v="1"/>
    <x v="1"/>
    <x v="1"/>
    <s v="Sports City Swimming Academy"/>
    <s v="The Matrix"/>
    <n v="8285.16"/>
    <x v="2"/>
    <s v="Mid-Market"/>
  </r>
  <r>
    <x v="24"/>
    <x v="0"/>
    <s v="Free Hold"/>
    <s v="Dubai Creek Harbour"/>
    <x v="0"/>
    <n v="2850000"/>
    <x v="1039"/>
    <x v="0"/>
    <x v="10"/>
    <x v="4"/>
    <s v="Dubai International Airport"/>
    <s v="Creek Beach - Breeze"/>
    <n v="30053.78"/>
    <x v="3"/>
    <s v="High-End"/>
  </r>
  <r>
    <x v="24"/>
    <x v="0"/>
    <s v="Free Hold"/>
    <s v="Jumeirah Lakes Towers"/>
    <x v="0"/>
    <n v="4825000"/>
    <x v="1141"/>
    <x v="2"/>
    <x v="6"/>
    <x v="1"/>
    <s v="Sports City Swimming Academy"/>
    <s v="Mbl Royal"/>
    <n v="23080.6"/>
    <x v="0"/>
    <s v="Ultra-Premium"/>
  </r>
  <r>
    <x v="24"/>
    <x v="0"/>
    <s v="Free Hold"/>
    <s v="Dubai Creek Harbour"/>
    <x v="0"/>
    <n v="1780000"/>
    <x v="1142"/>
    <x v="3"/>
    <x v="10"/>
    <x v="4"/>
    <s v="Dubai International Airport"/>
    <s v="Palace Residences - North"/>
    <n v="29750.959999999999"/>
    <x v="2"/>
    <s v="High-End"/>
  </r>
  <r>
    <x v="24"/>
    <x v="0"/>
    <s v="Free Hold"/>
    <s v="Dubai Sports City"/>
    <x v="0"/>
    <n v="1450000"/>
    <x v="1143"/>
    <x v="2"/>
    <x v="1"/>
    <x v="1"/>
    <s v="Sports City Swimming Academy"/>
    <s v="Oasis Tower One"/>
    <n v="9680.8700000000008"/>
    <x v="0"/>
    <s v="High-End"/>
  </r>
  <r>
    <x v="24"/>
    <x v="0"/>
    <s v="Free Hold"/>
    <s v="Dubai Production City"/>
    <x v="0"/>
    <n v="420000"/>
    <x v="925"/>
    <x v="1"/>
    <x v="9"/>
    <x v="1"/>
    <s v="Sports City Swimming Academy"/>
    <s v="Lakeside"/>
    <n v="12378.43"/>
    <x v="1"/>
    <s v="Entry"/>
  </r>
  <r>
    <x v="36"/>
    <x v="0"/>
    <s v="Free Hold"/>
    <s v="Al Furjan"/>
    <x v="0"/>
    <n v="550000"/>
    <x v="1144"/>
    <x v="1"/>
    <x v="7"/>
    <x v="3"/>
    <s v="Expo 2020 Site"/>
    <s v="Azizi Samia Residence"/>
    <n v="13275.4"/>
    <x v="1"/>
    <s v="Entry"/>
  </r>
  <r>
    <x v="24"/>
    <x v="0"/>
    <s v="Free Hold"/>
    <s v="Business Bay"/>
    <x v="0"/>
    <n v="2000000"/>
    <x v="1021"/>
    <x v="2"/>
    <x v="0"/>
    <x v="0"/>
    <s v="Downtown Dubai"/>
    <s v="Ag Tower"/>
    <n v="10373.44"/>
    <x v="0"/>
    <s v="High-End"/>
  </r>
  <r>
    <x v="24"/>
    <x v="0"/>
    <s v="Free Hold"/>
    <s v="Dubai Production City"/>
    <x v="0"/>
    <n v="425000"/>
    <x v="370"/>
    <x v="1"/>
    <x v="9"/>
    <x v="1"/>
    <s v="Sports City Swimming Academy"/>
    <s v="Lakeside"/>
    <n v="12387.06"/>
    <x v="1"/>
    <s v="Entry"/>
  </r>
  <r>
    <x v="24"/>
    <x v="0"/>
    <s v="Free Hold"/>
    <s v="Palm Jumeirah"/>
    <x v="0"/>
    <n v="1275000"/>
    <x v="1145"/>
    <x v="1"/>
    <x v="19"/>
    <x v="1"/>
    <s v="Burj Al Arab"/>
    <s v="Palm Views - West"/>
    <n v="25277.56"/>
    <x v="2"/>
    <s v="Mid-Market"/>
  </r>
  <r>
    <x v="24"/>
    <x v="0"/>
    <s v="Free Hold"/>
    <s v="Jumeirah Living"/>
    <x v="0"/>
    <n v="3680000"/>
    <x v="1146"/>
    <x v="0"/>
    <x v="12"/>
    <x v="2"/>
    <s v="Burj Al Arab"/>
    <s v="Madinat Jumeirah Living"/>
    <n v="28743.26"/>
    <x v="0"/>
    <s v="Ultra-Premium"/>
  </r>
  <r>
    <x v="24"/>
    <x v="0"/>
    <s v="Free Hold"/>
    <s v="Jumeirah Heights"/>
    <x v="0"/>
    <n v="4000000"/>
    <x v="1147"/>
    <x v="0"/>
    <x v="6"/>
    <x v="1"/>
    <s v="Sports City Swimming Academy"/>
    <s v="Jumeirah Heights Clusters"/>
    <n v="20215.29"/>
    <x v="0"/>
    <s v="Ultra-Premium"/>
  </r>
  <r>
    <x v="24"/>
    <x v="0"/>
    <s v="Free Hold"/>
    <s v="Business Bay"/>
    <x v="0"/>
    <n v="1460000"/>
    <x v="1148"/>
    <x v="0"/>
    <x v="0"/>
    <x v="0"/>
    <s v="Downtown Dubai"/>
    <s v="Aykon City 2"/>
    <n v="19503.07"/>
    <x v="2"/>
    <s v="High-End"/>
  </r>
  <r>
    <x v="10"/>
    <x v="0"/>
    <s v="Free Hold"/>
    <s v="Business Bay"/>
    <x v="0"/>
    <n v="2496071.34"/>
    <x v="1149"/>
    <x v="3"/>
    <x v="0"/>
    <x v="0"/>
    <s v="Downtown Dubai"/>
    <s v="Peninsula Five"/>
    <n v="19836.849999999999"/>
    <x v="0"/>
    <s v="High-End"/>
  </r>
  <r>
    <x v="24"/>
    <x v="0"/>
    <s v="Free Hold"/>
    <s v="Jumeirah Village Circle"/>
    <x v="0"/>
    <n v="1750000"/>
    <x v="1150"/>
    <x v="3"/>
    <x v="1"/>
    <x v="1"/>
    <s v="Sports City Swimming Academy"/>
    <s v="Binghatti Royale"/>
    <n v="20439.150000000001"/>
    <x v="2"/>
    <s v="High-End"/>
  </r>
  <r>
    <x v="24"/>
    <x v="0"/>
    <s v="Free Hold"/>
    <s v="Dubai Healthcare City - Phase 2"/>
    <x v="0"/>
    <n v="1390000"/>
    <x v="417"/>
    <x v="3"/>
    <x v="18"/>
    <x v="0"/>
    <s v="Downtown Dubai"/>
    <s v="O10"/>
    <n v="17777.21"/>
    <x v="2"/>
    <s v="Mid-Market"/>
  </r>
  <r>
    <x v="24"/>
    <x v="0"/>
    <s v="Free Hold"/>
    <s v="Business Bay"/>
    <x v="0"/>
    <n v="2800000"/>
    <x v="1151"/>
    <x v="0"/>
    <x v="0"/>
    <x v="0"/>
    <s v="Downtown Dubai"/>
    <s v="Peninsula Three"/>
    <n v="27885.67"/>
    <x v="3"/>
    <s v="High-End"/>
  </r>
  <r>
    <x v="10"/>
    <x v="0"/>
    <s v="Free Hold"/>
    <s v="Jumeirah Village Circle"/>
    <x v="0"/>
    <n v="1040000"/>
    <x v="376"/>
    <x v="0"/>
    <x v="4"/>
    <x v="1"/>
    <s v="Sports City Swimming Academy"/>
    <s v="Binghatti Gate"/>
    <n v="8974.0300000000007"/>
    <x v="3"/>
    <s v="Mid-Market"/>
  </r>
  <r>
    <x v="24"/>
    <x v="0"/>
    <s v="Free Hold"/>
    <s v="Dubai Hills"/>
    <x v="0"/>
    <n v="2250000"/>
    <x v="1152"/>
    <x v="0"/>
    <x v="12"/>
    <x v="2"/>
    <s v="Burj Al Arab"/>
    <s v="Park Heights I"/>
    <n v="25354.97"/>
    <x v="3"/>
    <s v="High-End"/>
  </r>
  <r>
    <x v="24"/>
    <x v="0"/>
    <s v="Free Hold"/>
    <s v="Burj Khalifa"/>
    <x v="0"/>
    <n v="2530000"/>
    <x v="1153"/>
    <x v="0"/>
    <x v="3"/>
    <x v="0"/>
    <s v="Downtown Dubai"/>
    <s v="Burj Views"/>
    <n v="20202.830000000002"/>
    <x v="0"/>
    <s v="High-End"/>
  </r>
  <r>
    <x v="24"/>
    <x v="0"/>
    <s v="Free Hold"/>
    <s v="Jumeirah Village Circle"/>
    <x v="0"/>
    <n v="1015000"/>
    <x v="1154"/>
    <x v="3"/>
    <x v="4"/>
    <x v="1"/>
    <s v="Sports City Swimming Academy"/>
    <s v="Stonehenge Residences 2"/>
    <n v="15839.58"/>
    <x v="2"/>
    <s v="Mid-Market"/>
  </r>
  <r>
    <x v="24"/>
    <x v="0"/>
    <s v="Free Hold"/>
    <s v="Business Bay"/>
    <x v="0"/>
    <n v="1305000"/>
    <x v="1155"/>
    <x v="3"/>
    <x v="3"/>
    <x v="0"/>
    <s v="Downtown Dubai"/>
    <s v="Majestine"/>
    <n v="14873.49"/>
    <x v="2"/>
    <s v="Mid-Market"/>
  </r>
  <r>
    <x v="24"/>
    <x v="0"/>
    <s v="Free Hold"/>
    <s v="Business Bay"/>
    <x v="0"/>
    <n v="695000"/>
    <x v="1156"/>
    <x v="1"/>
    <x v="3"/>
    <x v="0"/>
    <s v="Downtown Dubai"/>
    <s v="Majestine"/>
    <n v="15603.95"/>
    <x v="1"/>
    <s v="Mid-Market"/>
  </r>
  <r>
    <x v="24"/>
    <x v="0"/>
    <s v="Free Hold"/>
    <s v="Business Bay"/>
    <x v="0"/>
    <n v="1850000"/>
    <x v="1157"/>
    <x v="2"/>
    <x v="3"/>
    <x v="0"/>
    <s v="Downtown Dubai"/>
    <s v="Majestine"/>
    <n v="14019.4"/>
    <x v="0"/>
    <s v="High-End"/>
  </r>
  <r>
    <x v="24"/>
    <x v="0"/>
    <s v="Free Hold"/>
    <s v="Dubai Creek Harbour"/>
    <x v="0"/>
    <n v="4168357"/>
    <x v="1158"/>
    <x v="2"/>
    <x v="10"/>
    <x v="4"/>
    <s v="Dubai International Airport"/>
    <s v="Creek Beach - Rosewater"/>
    <n v="20105.91"/>
    <x v="0"/>
    <s v="Ultra-Premium"/>
  </r>
  <r>
    <x v="24"/>
    <x v="0"/>
    <s v="Free Hold"/>
    <s v="Dubai Hills"/>
    <x v="0"/>
    <n v="3700000"/>
    <x v="1159"/>
    <x v="0"/>
    <x v="12"/>
    <x v="2"/>
    <s v="Motor City"/>
    <s v="Mulberry At Park Heights"/>
    <n v="30477.759999999998"/>
    <x v="3"/>
    <s v="Ultra-Premium"/>
  </r>
  <r>
    <x v="24"/>
    <x v="0"/>
    <s v="Free Hold"/>
    <s v="Dubai Sports City"/>
    <x v="0"/>
    <n v="378635"/>
    <x v="1160"/>
    <x v="1"/>
    <x v="1"/>
    <x v="1"/>
    <s v="Sports City Swimming Academy"/>
    <s v="Elite Sports Residence"/>
    <n v="9019.41"/>
    <x v="1"/>
    <s v="Entry"/>
  </r>
  <r>
    <x v="24"/>
    <x v="0"/>
    <s v="Free Hold"/>
    <s v="Business Bay"/>
    <x v="2"/>
    <n v="5020000"/>
    <x v="1161"/>
    <x v="4"/>
    <x v="3"/>
    <x v="0"/>
    <s v="Downtown Dubai"/>
    <s v="Bay Square"/>
    <n v="33165.96"/>
    <x v="0"/>
    <s v="Ultra-Premium"/>
  </r>
  <r>
    <x v="24"/>
    <x v="0"/>
    <s v="Free Hold"/>
    <s v="Sobha Heartland"/>
    <x v="0"/>
    <n v="1620000"/>
    <x v="1162"/>
    <x v="0"/>
    <x v="3"/>
    <x v="0"/>
    <s v="Downtown Dubai"/>
    <s v="Sobha Creek Vistas"/>
    <n v="22116.04"/>
    <x v="2"/>
    <s v="High-End"/>
  </r>
  <r>
    <x v="24"/>
    <x v="0"/>
    <s v="Free Hold"/>
    <s v="Al Satwa"/>
    <x v="0"/>
    <n v="1190000"/>
    <x v="1163"/>
    <x v="1"/>
    <x v="24"/>
    <x v="0"/>
    <s v="Burj Khalifa"/>
    <s v="Hyde Walk Residence By Imtiaz"/>
    <n v="33691.96"/>
    <x v="1"/>
    <s v="Mid-Market"/>
  </r>
  <r>
    <x v="24"/>
    <x v="0"/>
    <s v="Free Hold"/>
    <s v="Dubai Production City"/>
    <x v="0"/>
    <n v="830000"/>
    <x v="118"/>
    <x v="3"/>
    <x v="21"/>
    <x v="3"/>
    <s v="Sports City Swimming Academy"/>
    <s v="Midtown - Afnan"/>
    <n v="14379.76"/>
    <x v="2"/>
    <s v="Mid-Market"/>
  </r>
  <r>
    <x v="24"/>
    <x v="0"/>
    <s v="Free Hold"/>
    <s v="Jumeirah Lakes Towers"/>
    <x v="0"/>
    <n v="1250000"/>
    <x v="1164"/>
    <x v="3"/>
    <x v="6"/>
    <x v="1"/>
    <s v="Sports City Swimming Academy"/>
    <s v="Concorde Tower"/>
    <n v="14094.04"/>
    <x v="3"/>
    <s v="Mid-Market"/>
  </r>
  <r>
    <x v="24"/>
    <x v="0"/>
    <s v="Free Hold"/>
    <s v="Sobha Heartland"/>
    <x v="0"/>
    <n v="3100000"/>
    <x v="1165"/>
    <x v="0"/>
    <x v="3"/>
    <x v="0"/>
    <s v="Downtown Dubai"/>
    <s v="Sobha Creek Vistas Grande"/>
    <n v="27872.68"/>
    <x v="3"/>
    <s v="High-End"/>
  </r>
  <r>
    <x v="24"/>
    <x v="0"/>
    <s v="Free Hold"/>
    <s v="Arjan"/>
    <x v="0"/>
    <n v="880000"/>
    <x v="1166"/>
    <x v="3"/>
    <x v="8"/>
    <x v="2"/>
    <s v="Motor City"/>
    <s v="Skyz By Danube"/>
    <n v="17197.580000000002"/>
    <x v="2"/>
    <s v="Mid-Market"/>
  </r>
  <r>
    <x v="24"/>
    <x v="0"/>
    <s v="Free Hold"/>
    <s v="Arjan"/>
    <x v="0"/>
    <n v="1040000"/>
    <x v="1167"/>
    <x v="0"/>
    <x v="8"/>
    <x v="2"/>
    <s v="Motor City"/>
    <s v="Green Diamond 1"/>
    <n v="13417.62"/>
    <x v="2"/>
    <s v="Mid-Market"/>
  </r>
  <r>
    <x v="24"/>
    <x v="0"/>
    <s v="Free Hold"/>
    <s v="Dubai Marina"/>
    <x v="0"/>
    <n v="1100000"/>
    <x v="1111"/>
    <x v="3"/>
    <x v="20"/>
    <x v="1"/>
    <s v="Sports City Swimming Academy"/>
    <s v="Zumurud Dubai Marina"/>
    <n v="14450.87"/>
    <x v="2"/>
    <s v="Mid-Market"/>
  </r>
  <r>
    <x v="31"/>
    <x v="0"/>
    <s v="Free Hold"/>
    <s v="Business Bay"/>
    <x v="1"/>
    <n v="679026"/>
    <x v="959"/>
    <x v="1"/>
    <x v="0"/>
    <x v="0"/>
    <s v="Downtown Dubai"/>
    <s v="Aykon City"/>
    <n v="17678.37"/>
    <x v="1"/>
    <s v="Mid-Market"/>
  </r>
  <r>
    <x v="24"/>
    <x v="0"/>
    <s v="Free Hold"/>
    <s v="Arjan"/>
    <x v="0"/>
    <n v="520000"/>
    <x v="1168"/>
    <x v="1"/>
    <x v="8"/>
    <x v="2"/>
    <s v="Motor City"/>
    <s v="Lincoln Park"/>
    <n v="12325.2"/>
    <x v="1"/>
    <s v="Entry"/>
  </r>
  <r>
    <x v="24"/>
    <x v="0"/>
    <s v="Free Hold"/>
    <s v="Jumeirah Lakes Towers"/>
    <x v="0"/>
    <n v="1260000"/>
    <x v="1169"/>
    <x v="3"/>
    <x v="6"/>
    <x v="1"/>
    <s v="Sports City Swimming Academy"/>
    <s v="Lake Terrace"/>
    <n v="18343.28"/>
    <x v="2"/>
    <s v="Mid-Market"/>
  </r>
  <r>
    <x v="24"/>
    <x v="0"/>
    <s v="Free Hold"/>
    <s v="Al Furjan"/>
    <x v="1"/>
    <n v="540000"/>
    <x v="1170"/>
    <x v="1"/>
    <x v="7"/>
    <x v="3"/>
    <s v="Expo 2020 Site"/>
    <s v="Roy Mediterranean Hotel Apartments"/>
    <n v="11660.55"/>
    <x v="2"/>
    <s v="Entry"/>
  </r>
  <r>
    <x v="24"/>
    <x v="0"/>
    <s v="Free Hold"/>
    <s v="Jumeirah Lakes Towers"/>
    <x v="0"/>
    <n v="1660000"/>
    <x v="1171"/>
    <x v="0"/>
    <x v="6"/>
    <x v="1"/>
    <s v="Sports City Swimming Academy"/>
    <s v="Lake City Tower"/>
    <n v="14347.45"/>
    <x v="3"/>
    <s v="High-End"/>
  </r>
  <r>
    <x v="0"/>
    <x v="0"/>
    <s v="Free Hold"/>
    <s v="Meydan One"/>
    <x v="0"/>
    <n v="1462290"/>
    <x v="1172"/>
    <x v="3"/>
    <x v="3"/>
    <x v="0"/>
    <s v="Downtown Dubai"/>
    <s v="Azizi Riviera 37"/>
    <n v="27327.42"/>
    <x v="2"/>
    <s v="High-End"/>
  </r>
  <r>
    <x v="24"/>
    <x v="0"/>
    <s v="Free Hold"/>
    <s v="Business Bay"/>
    <x v="0"/>
    <n v="1420000"/>
    <x v="1173"/>
    <x v="3"/>
    <x v="3"/>
    <x v="0"/>
    <s v="Downtown Dubai"/>
    <s v="Nobles"/>
    <n v="18420.03"/>
    <x v="2"/>
    <s v="Mid-Market"/>
  </r>
  <r>
    <x v="24"/>
    <x v="0"/>
    <s v="Free Hold"/>
    <s v="Jumeirah Village Triangle"/>
    <x v="4"/>
    <n v="861888"/>
    <x v="1174"/>
    <x v="3"/>
    <x v="9"/>
    <x v="1"/>
    <s v="Sports City Swimming Academy"/>
    <s v="The Community"/>
    <n v="19385.7"/>
    <x v="1"/>
    <s v="Mid-Market"/>
  </r>
  <r>
    <x v="10"/>
    <x v="0"/>
    <s v="Free Hold"/>
    <s v="Jumeirah Lakes Towers"/>
    <x v="0"/>
    <n v="2000000"/>
    <x v="1175"/>
    <x v="3"/>
    <x v="6"/>
    <x v="1"/>
    <s v="Sports City Swimming Academy"/>
    <s v="Mbl Royal"/>
    <n v="24743.29"/>
    <x v="2"/>
    <s v="High-End"/>
  </r>
  <r>
    <x v="31"/>
    <x v="0"/>
    <s v="Free Hold"/>
    <s v="Business Bay"/>
    <x v="0"/>
    <n v="1125000"/>
    <x v="967"/>
    <x v="3"/>
    <x v="0"/>
    <x v="0"/>
    <s v="Downtown Dubai"/>
    <s v="Elite Business Bay Residence"/>
    <n v="14193.79"/>
    <x v="2"/>
    <s v="Mid-Market"/>
  </r>
  <r>
    <x v="31"/>
    <x v="0"/>
    <s v="Free Hold"/>
    <s v="Palm Jumeirah"/>
    <x v="0"/>
    <n v="4999999"/>
    <x v="1176"/>
    <x v="0"/>
    <x v="19"/>
    <x v="1"/>
    <s v="Burj Al Arab"/>
    <s v="Marina Residence"/>
    <n v="30268.17"/>
    <x v="0"/>
    <s v="Ultra-Premium"/>
  </r>
  <r>
    <x v="31"/>
    <x v="0"/>
    <s v="Free Hold"/>
    <s v="Burj Khalifa"/>
    <x v="0"/>
    <n v="2100000"/>
    <x v="1177"/>
    <x v="3"/>
    <x v="3"/>
    <x v="0"/>
    <s v="Downtown Dubai"/>
    <s v="Dd Boulevard Central"/>
    <n v="28949.55"/>
    <x v="2"/>
    <s v="High-End"/>
  </r>
  <r>
    <x v="31"/>
    <x v="0"/>
    <s v="Free Hold"/>
    <s v="Burj Khalifa"/>
    <x v="0"/>
    <n v="3200000"/>
    <x v="1178"/>
    <x v="3"/>
    <x v="3"/>
    <x v="0"/>
    <s v="Burj Khalifa"/>
    <s v="Burj Khalifa Towers"/>
    <n v="34934.5"/>
    <x v="3"/>
    <s v="High-End"/>
  </r>
  <r>
    <x v="31"/>
    <x v="0"/>
    <s v="Free Hold"/>
    <s v="Jumeirah Village Circle"/>
    <x v="0"/>
    <n v="2400000"/>
    <x v="1179"/>
    <x v="0"/>
    <x v="1"/>
    <x v="1"/>
    <s v="Sports City Swimming Academy"/>
    <s v="Belgravia Iii"/>
    <n v="12908.08"/>
    <x v="0"/>
    <s v="High-End"/>
  </r>
  <r>
    <x v="31"/>
    <x v="0"/>
    <s v="Free Hold"/>
    <s v="Al Furjan"/>
    <x v="0"/>
    <n v="1152000"/>
    <x v="1180"/>
    <x v="3"/>
    <x v="7"/>
    <x v="3"/>
    <s v="Expo 2020 Site"/>
    <s v="Prime Residency 3"/>
    <n v="16421.95"/>
    <x v="2"/>
    <s v="Mid-Market"/>
  </r>
  <r>
    <x v="31"/>
    <x v="0"/>
    <s v="Free Hold"/>
    <s v="Jumeirah Village Circle"/>
    <x v="0"/>
    <n v="763000"/>
    <x v="1181"/>
    <x v="3"/>
    <x v="4"/>
    <x v="2"/>
    <s v="Sports City Swimming Academy"/>
    <s v="May Residence"/>
    <n v="7038.1"/>
    <x v="3"/>
    <s v="Mid-Market"/>
  </r>
  <r>
    <x v="31"/>
    <x v="0"/>
    <s v="Free Hold"/>
    <s v="Meydan One"/>
    <x v="0"/>
    <n v="625000"/>
    <x v="700"/>
    <x v="1"/>
    <x v="3"/>
    <x v="0"/>
    <s v="Downtown Dubai"/>
    <s v="Azizi Riviera 46"/>
    <n v="22234.080000000002"/>
    <x v="1"/>
    <s v="Entry"/>
  </r>
  <r>
    <x v="31"/>
    <x v="0"/>
    <s v="Free Hold"/>
    <s v="Business Bay"/>
    <x v="0"/>
    <n v="1300000"/>
    <x v="192"/>
    <x v="3"/>
    <x v="0"/>
    <x v="0"/>
    <s v="Downtown Dubai"/>
    <s v="Fair View Residency"/>
    <n v="17574.689999999999"/>
    <x v="2"/>
    <s v="Mid-Market"/>
  </r>
  <r>
    <x v="31"/>
    <x v="0"/>
    <s v="Free Hold"/>
    <s v="Motor City"/>
    <x v="0"/>
    <n v="2075000"/>
    <x v="1182"/>
    <x v="0"/>
    <x v="4"/>
    <x v="2"/>
    <s v="Motor City"/>
    <s v="Oia Residence"/>
    <n v="13282.55"/>
    <x v="0"/>
    <s v="High-End"/>
  </r>
  <r>
    <x v="31"/>
    <x v="0"/>
    <s v="Free Hold"/>
    <s v="Business Bay"/>
    <x v="0"/>
    <n v="3300000"/>
    <x v="1183"/>
    <x v="0"/>
    <x v="3"/>
    <x v="0"/>
    <s v="Downtown Dubai"/>
    <s v="The Sterling West House"/>
    <n v="21395.23"/>
    <x v="0"/>
    <s v="High-End"/>
  </r>
  <r>
    <x v="31"/>
    <x v="0"/>
    <s v="Free Hold"/>
    <s v="Barsha Heights"/>
    <x v="2"/>
    <n v="3450000"/>
    <x v="1184"/>
    <x v="4"/>
    <x v="4"/>
    <x v="2"/>
    <s v="Burj Al Arab"/>
    <s v="I - Rise Tower"/>
    <n v="36091.64"/>
    <x v="3"/>
    <s v="High-End"/>
  </r>
  <r>
    <x v="31"/>
    <x v="0"/>
    <s v="Free Hold"/>
    <s v="Jumeirah Village Triangle"/>
    <x v="4"/>
    <n v="377600"/>
    <x v="1185"/>
    <x v="1"/>
    <x v="9"/>
    <x v="1"/>
    <s v="Sports City Swimming Academy"/>
    <s v="The Community"/>
    <n v="13083.85"/>
    <x v="1"/>
    <s v="Entry"/>
  </r>
  <r>
    <x v="31"/>
    <x v="0"/>
    <s v="Free Hold"/>
    <s v="Palm Jumeirah"/>
    <x v="4"/>
    <n v="1002000"/>
    <x v="1186"/>
    <x v="1"/>
    <x v="19"/>
    <x v="1"/>
    <s v="Burj Al Arab"/>
    <s v="Seven Hotel And Apartments The Palm"/>
    <n v="30474.45"/>
    <x v="1"/>
    <s v="Mid-Market"/>
  </r>
  <r>
    <x v="31"/>
    <x v="0"/>
    <s v="Free Hold"/>
    <s v="Down Town Jabal Ali"/>
    <x v="0"/>
    <n v="595000"/>
    <x v="1187"/>
    <x v="1"/>
    <x v="5"/>
    <x v="3"/>
    <s v="Expo 2020 Site"/>
    <s v="Azizi Aura Residences"/>
    <n v="18167.939999999999"/>
    <x v="1"/>
    <s v="Entry"/>
  </r>
  <r>
    <x v="31"/>
    <x v="0"/>
    <s v="Free Hold"/>
    <s v="Jumeirah Village Triangle"/>
    <x v="0"/>
    <n v="1285000"/>
    <x v="1188"/>
    <x v="3"/>
    <x v="21"/>
    <x v="3"/>
    <s v="Sports City Swimming Academy"/>
    <s v="555 Park Views"/>
    <n v="15994.52"/>
    <x v="2"/>
    <s v="Mid-Market"/>
  </r>
  <r>
    <x v="31"/>
    <x v="0"/>
    <s v="Free Hold"/>
    <s v="Jumeirah Village Circle"/>
    <x v="0"/>
    <n v="1100000"/>
    <x v="1189"/>
    <x v="3"/>
    <x v="4"/>
    <x v="1"/>
    <s v="Sports City Swimming Academy"/>
    <s v="Stonehenge Residences"/>
    <n v="15105.74"/>
    <x v="2"/>
    <s v="Mid-Market"/>
  </r>
  <r>
    <x v="31"/>
    <x v="0"/>
    <s v="Free Hold"/>
    <s v="Business Bay"/>
    <x v="0"/>
    <n v="2100000"/>
    <x v="1190"/>
    <x v="3"/>
    <x v="0"/>
    <x v="0"/>
    <s v="Downtown Dubai"/>
    <s v="Peninsula Three"/>
    <n v="32372.44"/>
    <x v="2"/>
    <s v="High-End"/>
  </r>
  <r>
    <x v="31"/>
    <x v="0"/>
    <s v="Free Hold"/>
    <s v="Dubai Production City"/>
    <x v="0"/>
    <n v="400000"/>
    <x v="370"/>
    <x v="1"/>
    <x v="9"/>
    <x v="1"/>
    <s v="Sports City Swimming Academy"/>
    <s v="Lakeside"/>
    <n v="11658.41"/>
    <x v="1"/>
    <s v="Entry"/>
  </r>
  <r>
    <x v="31"/>
    <x v="0"/>
    <s v="Free Hold"/>
    <s v="Jumeirah Village Triangle"/>
    <x v="0"/>
    <n v="640000"/>
    <x v="130"/>
    <x v="1"/>
    <x v="9"/>
    <x v="1"/>
    <s v="Sports City Swimming Academy"/>
    <s v="Green Park"/>
    <n v="9366.31"/>
    <x v="2"/>
    <s v="Mid-Market"/>
  </r>
  <r>
    <x v="31"/>
    <x v="0"/>
    <s v="Free Hold"/>
    <s v="Jumeirah Village Circle"/>
    <x v="0"/>
    <n v="1000000"/>
    <x v="207"/>
    <x v="3"/>
    <x v="4"/>
    <x v="2"/>
    <s v="Sports City Swimming Academy"/>
    <s v="Bloom Towers"/>
    <n v="14528.55"/>
    <x v="2"/>
    <s v="Mid-Market"/>
  </r>
  <r>
    <x v="31"/>
    <x v="0"/>
    <s v="Free Hold"/>
    <s v="Business Bay"/>
    <x v="0"/>
    <n v="1050000"/>
    <x v="316"/>
    <x v="3"/>
    <x v="0"/>
    <x v="0"/>
    <s v="Downtown Dubai"/>
    <s v="Merano Tower"/>
    <n v="17543.86"/>
    <x v="2"/>
    <s v="Mid-Market"/>
  </r>
  <r>
    <x v="31"/>
    <x v="0"/>
    <s v="Free Hold"/>
    <s v="Jumeirah Village Circle"/>
    <x v="0"/>
    <n v="650000"/>
    <x v="1191"/>
    <x v="1"/>
    <x v="4"/>
    <x v="2"/>
    <s v="Sports City Swimming Academy"/>
    <s v="Le Grand Chateau"/>
    <n v="12760.11"/>
    <x v="2"/>
    <s v="Mid-Market"/>
  </r>
  <r>
    <x v="17"/>
    <x v="0"/>
    <s v="Free Hold"/>
    <s v="Dubai Creek Harbour"/>
    <x v="0"/>
    <n v="1490000"/>
    <x v="1192"/>
    <x v="3"/>
    <x v="10"/>
    <x v="4"/>
    <s v="Dubai International Airport"/>
    <s v="Creek Beach - Orchid"/>
    <n v="23855.27"/>
    <x v="2"/>
    <s v="High-End"/>
  </r>
  <r>
    <x v="31"/>
    <x v="0"/>
    <s v="Free Hold"/>
    <s v="Burj Khalifa"/>
    <x v="0"/>
    <n v="2000000"/>
    <x v="1193"/>
    <x v="3"/>
    <x v="3"/>
    <x v="0"/>
    <s v="Downtown Dubai"/>
    <s v="Burj Royale"/>
    <n v="34275.919999999998"/>
    <x v="2"/>
    <s v="High-End"/>
  </r>
  <r>
    <x v="31"/>
    <x v="0"/>
    <s v="Free Hold"/>
    <s v="Business Bay"/>
    <x v="0"/>
    <n v="820000"/>
    <x v="1194"/>
    <x v="1"/>
    <x v="3"/>
    <x v="0"/>
    <s v="Downtown Dubai"/>
    <s v="Majestine"/>
    <n v="18365.060000000001"/>
    <x v="1"/>
    <s v="Mid-Market"/>
  </r>
  <r>
    <x v="31"/>
    <x v="0"/>
    <s v="Free Hold"/>
    <s v="Jumeirah Village Circle"/>
    <x v="0"/>
    <n v="2001230"/>
    <x v="1195"/>
    <x v="0"/>
    <x v="1"/>
    <x v="1"/>
    <s v="Sports City Swimming Academy"/>
    <s v="Luma Park Views"/>
    <n v="17461.22"/>
    <x v="3"/>
    <s v="High-End"/>
  </r>
  <r>
    <x v="10"/>
    <x v="0"/>
    <s v="Free Hold"/>
    <s v="Bluewaters"/>
    <x v="0"/>
    <n v="12000000"/>
    <x v="1196"/>
    <x v="2"/>
    <x v="20"/>
    <x v="1"/>
    <s v="Burj Al Arab"/>
    <s v="Bluewaters Residences"/>
    <n v="60673.48"/>
    <x v="0"/>
    <s v="Ultra-Premium"/>
  </r>
  <r>
    <x v="31"/>
    <x v="0"/>
    <s v="Free Hold"/>
    <s v="Jumeirah Lakes Towers"/>
    <x v="0"/>
    <n v="2200000"/>
    <x v="1197"/>
    <x v="0"/>
    <x v="9"/>
    <x v="1"/>
    <s v="Burj Al Arab"/>
    <s v="Saba Tower 2"/>
    <n v="15980.24"/>
    <x v="0"/>
    <s v="High-End"/>
  </r>
  <r>
    <x v="31"/>
    <x v="0"/>
    <s v="Free Hold"/>
    <s v="Dubai Creek Harbour"/>
    <x v="0"/>
    <n v="2300000"/>
    <x v="1198"/>
    <x v="0"/>
    <x v="10"/>
    <x v="4"/>
    <s v="Dubai International Airport"/>
    <s v="Creek Horizon"/>
    <n v="21965.43"/>
    <x v="3"/>
    <s v="High-End"/>
  </r>
  <r>
    <x v="31"/>
    <x v="0"/>
    <s v="Free Hold"/>
    <s v="Arjan"/>
    <x v="0"/>
    <n v="1400000"/>
    <x v="1199"/>
    <x v="0"/>
    <x v="8"/>
    <x v="2"/>
    <s v="Motor City"/>
    <s v="Torino By Oro24"/>
    <n v="18101.89"/>
    <x v="2"/>
    <s v="Mid-Market"/>
  </r>
  <r>
    <x v="31"/>
    <x v="0"/>
    <s v="Free Hold"/>
    <s v="Dubai Marina"/>
    <x v="0"/>
    <n v="2000000"/>
    <x v="1200"/>
    <x v="3"/>
    <x v="20"/>
    <x v="1"/>
    <s v="Burj Al Arab"/>
    <s v="Sparkle Towers"/>
    <n v="22187.71"/>
    <x v="3"/>
    <s v="High-End"/>
  </r>
  <r>
    <x v="31"/>
    <x v="0"/>
    <s v="Free Hold"/>
    <s v="Jumeirah Village Circle"/>
    <x v="0"/>
    <n v="740000"/>
    <x v="1201"/>
    <x v="3"/>
    <x v="1"/>
    <x v="1"/>
    <s v="Sports City Swimming Academy"/>
    <s v="Emirates Garden Ii - Maple"/>
    <n v="8173.18"/>
    <x v="3"/>
    <s v="Mid-Market"/>
  </r>
  <r>
    <x v="10"/>
    <x v="0"/>
    <s v="Free Hold"/>
    <s v="Jumeirah Village Triangle"/>
    <x v="4"/>
    <n v="1200000"/>
    <x v="531"/>
    <x v="1"/>
    <x v="1"/>
    <x v="1"/>
    <s v="Sports City Swimming Academy"/>
    <s v="The One At Jumeirah Village Triangle"/>
    <n v="41279.67"/>
    <x v="1"/>
    <s v="Mid-Market"/>
  </r>
  <r>
    <x v="31"/>
    <x v="0"/>
    <s v="Free Hold"/>
    <s v="Dubai Sports City"/>
    <x v="0"/>
    <n v="850000"/>
    <x v="1202"/>
    <x v="3"/>
    <x v="1"/>
    <x v="1"/>
    <s v="Sports City Swimming Academy"/>
    <s v="Zenith Tower A2"/>
    <n v="10718.79"/>
    <x v="2"/>
    <s v="Mid-Market"/>
  </r>
  <r>
    <x v="31"/>
    <x v="0"/>
    <s v="Free Hold"/>
    <s v="Dubai Sports City"/>
    <x v="0"/>
    <n v="400000"/>
    <x v="1203"/>
    <x v="1"/>
    <x v="1"/>
    <x v="1"/>
    <s v="Sports City Swimming Academy"/>
    <s v="Royale Residence1"/>
    <n v="14030.16"/>
    <x v="1"/>
    <s v="Entry"/>
  </r>
  <r>
    <x v="31"/>
    <x v="0"/>
    <s v="Free Hold"/>
    <s v="Arjan"/>
    <x v="0"/>
    <n v="1300000"/>
    <x v="1204"/>
    <x v="2"/>
    <x v="8"/>
    <x v="2"/>
    <s v="Motor City"/>
    <s v="Green Diamond 1"/>
    <n v="13471.5"/>
    <x v="3"/>
    <s v="Mid-Market"/>
  </r>
  <r>
    <x v="31"/>
    <x v="0"/>
    <s v="Free Hold"/>
    <s v="Palm Jumeirah"/>
    <x v="0"/>
    <n v="2150000"/>
    <x v="1205"/>
    <x v="1"/>
    <x v="19"/>
    <x v="1"/>
    <s v="Burj Al Arab"/>
    <s v="The Palm Tower"/>
    <n v="46830.76"/>
    <x v="1"/>
    <s v="High-End"/>
  </r>
  <r>
    <x v="31"/>
    <x v="0"/>
    <s v="Free Hold"/>
    <s v="La Mer"/>
    <x v="0"/>
    <n v="9350000"/>
    <x v="1206"/>
    <x v="2"/>
    <x v="15"/>
    <x v="0"/>
    <s v="Burj Khalifa"/>
    <s v="Port De La Mer - Le Pont"/>
    <n v="41307.71"/>
    <x v="0"/>
    <s v="Ultra-Premium"/>
  </r>
  <r>
    <x v="31"/>
    <x v="0"/>
    <s v="Free Hold"/>
    <s v="Dubai Healthcare City - Phase 2"/>
    <x v="0"/>
    <n v="1235000"/>
    <x v="329"/>
    <x v="3"/>
    <x v="18"/>
    <x v="0"/>
    <s v="Downtown Dubai"/>
    <s v="Farhad Azizi Residence"/>
    <n v="20426.73"/>
    <x v="2"/>
    <s v="Mid-Market"/>
  </r>
  <r>
    <x v="31"/>
    <x v="0"/>
    <s v="Free Hold"/>
    <s v="Down Town Jabal Ali"/>
    <x v="0"/>
    <n v="535000"/>
    <x v="269"/>
    <x v="3"/>
    <x v="5"/>
    <x v="3"/>
    <s v="Expo 2020 Site"/>
    <s v="Suberbia"/>
    <n v="8190.45"/>
    <x v="2"/>
    <s v="Entry"/>
  </r>
  <r>
    <x v="31"/>
    <x v="0"/>
    <s v="Free Hold"/>
    <s v="Dubai Hills"/>
    <x v="0"/>
    <n v="2236666"/>
    <x v="1207"/>
    <x v="0"/>
    <x v="12"/>
    <x v="2"/>
    <s v="Burj Al Arab"/>
    <s v="Park Heights Ii"/>
    <n v="25159.35"/>
    <x v="3"/>
    <s v="High-End"/>
  </r>
  <r>
    <x v="31"/>
    <x v="0"/>
    <s v="Free Hold"/>
    <s v="Dubai Creek Harbour"/>
    <x v="0"/>
    <n v="3225000"/>
    <x v="915"/>
    <x v="0"/>
    <x v="10"/>
    <x v="4"/>
    <s v="Dubai International Airport"/>
    <s v="Creek Palace"/>
    <n v="32999.08"/>
    <x v="3"/>
    <s v="High-End"/>
  </r>
  <r>
    <x v="31"/>
    <x v="0"/>
    <s v="Free Hold"/>
    <s v="Meydan One"/>
    <x v="0"/>
    <n v="660000"/>
    <x v="1208"/>
    <x v="1"/>
    <x v="3"/>
    <x v="0"/>
    <s v="Downtown Dubai"/>
    <s v="Azizi Riviera 9"/>
    <n v="22335.03"/>
    <x v="1"/>
    <s v="Mid-Market"/>
  </r>
  <r>
    <x v="31"/>
    <x v="0"/>
    <s v="Free Hold"/>
    <s v="Business Bay"/>
    <x v="0"/>
    <n v="3579559"/>
    <x v="1209"/>
    <x v="0"/>
    <x v="3"/>
    <x v="0"/>
    <s v="Downtown Dubai"/>
    <s v="Terraces Marasi Drive"/>
    <n v="16666.939999999999"/>
    <x v="0"/>
    <s v="Ultra-Premium"/>
  </r>
  <r>
    <x v="31"/>
    <x v="0"/>
    <s v="Free Hold"/>
    <s v="Business Bay"/>
    <x v="0"/>
    <n v="1896000"/>
    <x v="1210"/>
    <x v="3"/>
    <x v="3"/>
    <x v="0"/>
    <s v="Downtown Dubai"/>
    <s v="Terraces Marasi Drive"/>
    <n v="16640.34"/>
    <x v="3"/>
    <s v="High-End"/>
  </r>
  <r>
    <x v="10"/>
    <x v="0"/>
    <s v="Free Hold"/>
    <s v="Burj Khalifa"/>
    <x v="0"/>
    <n v="1500000"/>
    <x v="1211"/>
    <x v="3"/>
    <x v="0"/>
    <x v="0"/>
    <s v="Downtown Dubai"/>
    <s v="Claren 1"/>
    <n v="22140.22"/>
    <x v="2"/>
    <s v="High-End"/>
  </r>
  <r>
    <x v="31"/>
    <x v="0"/>
    <s v="Free Hold"/>
    <s v="Burj Khalifa"/>
    <x v="0"/>
    <n v="2659932"/>
    <x v="1212"/>
    <x v="2"/>
    <x v="3"/>
    <x v="0"/>
    <s v="Downtown Dubai"/>
    <s v="Mon Reve"/>
    <n v="12916.68"/>
    <x v="0"/>
    <s v="High-End"/>
  </r>
  <r>
    <x v="37"/>
    <x v="0"/>
    <s v="Free Hold"/>
    <s v="Dubai Marina"/>
    <x v="0"/>
    <n v="1122897.1599999999"/>
    <x v="1213"/>
    <x v="3"/>
    <x v="13"/>
    <x v="1"/>
    <s v="Burj Al Arab"/>
    <s v="Elite Residence"/>
    <n v="15072.45"/>
    <x v="2"/>
    <s v="Mid-Market"/>
  </r>
  <r>
    <x v="37"/>
    <x v="0"/>
    <s v="Free Hold"/>
    <s v="Dubai Production City"/>
    <x v="0"/>
    <n v="805000"/>
    <x v="1214"/>
    <x v="3"/>
    <x v="21"/>
    <x v="3"/>
    <s v="Sports City Swimming Academy"/>
    <s v="Midtown - Afnan"/>
    <n v="13017.46"/>
    <x v="2"/>
    <s v="Mid-Market"/>
  </r>
  <r>
    <x v="37"/>
    <x v="0"/>
    <s v="Free Hold"/>
    <s v="Arjan"/>
    <x v="0"/>
    <n v="686205.92"/>
    <x v="1215"/>
    <x v="0"/>
    <x v="8"/>
    <x v="2"/>
    <s v="Motor City"/>
    <s v="Green Diamond 1"/>
    <n v="8601.23"/>
    <x v="2"/>
    <s v="Mid-Market"/>
  </r>
  <r>
    <x v="37"/>
    <x v="0"/>
    <s v="Free Hold"/>
    <s v="Business Bay"/>
    <x v="0"/>
    <n v="2000000"/>
    <x v="472"/>
    <x v="3"/>
    <x v="0"/>
    <x v="0"/>
    <s v="Downtown Dubai"/>
    <s v="Peninsula Three"/>
    <n v="32128.51"/>
    <x v="2"/>
    <s v="High-End"/>
  </r>
  <r>
    <x v="10"/>
    <x v="0"/>
    <s v="Free Hold"/>
    <s v="Jumeirah Village Circle"/>
    <x v="0"/>
    <n v="960000"/>
    <x v="1216"/>
    <x v="3"/>
    <x v="4"/>
    <x v="1"/>
    <s v="Sports City Swimming Academy"/>
    <s v="Binghatti Emerald"/>
    <n v="16002.67"/>
    <x v="2"/>
    <s v="Mid-Market"/>
  </r>
  <r>
    <x v="37"/>
    <x v="0"/>
    <s v="Free Hold"/>
    <s v="Jumeirah Village Circle"/>
    <x v="0"/>
    <n v="1050000"/>
    <x v="1217"/>
    <x v="3"/>
    <x v="4"/>
    <x v="1"/>
    <s v="Sports City Swimming Academy"/>
    <s v="Binghatti Orchid"/>
    <n v="14743.05"/>
    <x v="2"/>
    <s v="Mid-Market"/>
  </r>
  <r>
    <x v="37"/>
    <x v="0"/>
    <s v="Free Hold"/>
    <s v="Jumeirah Village Triangle"/>
    <x v="0"/>
    <n v="910000"/>
    <x v="1218"/>
    <x v="3"/>
    <x v="9"/>
    <x v="1"/>
    <s v="Sports City Swimming Academy"/>
    <s v="Cloud Tower"/>
    <n v="16651.419999999998"/>
    <x v="2"/>
    <s v="Mid-Market"/>
  </r>
  <r>
    <x v="38"/>
    <x v="0"/>
    <s v="Free Hold"/>
    <s v="Mbr District 7"/>
    <x v="0"/>
    <n v="607782"/>
    <x v="715"/>
    <x v="1"/>
    <x v="27"/>
    <x v="0"/>
    <s v="Downtown Dubai"/>
    <s v="Mag Eye Phase 1"/>
    <n v="16597"/>
    <x v="1"/>
    <s v="Entry"/>
  </r>
  <r>
    <x v="37"/>
    <x v="0"/>
    <s v="Free Hold"/>
    <s v="Business Bay"/>
    <x v="0"/>
    <n v="2000000"/>
    <x v="1219"/>
    <x v="0"/>
    <x v="3"/>
    <x v="0"/>
    <s v="Downtown Dubai"/>
    <s v="The Residence At Business Central"/>
    <n v="16187.78"/>
    <x v="3"/>
    <s v="High-End"/>
  </r>
  <r>
    <x v="37"/>
    <x v="0"/>
    <s v="Free Hold"/>
    <s v="Al Kifaf"/>
    <x v="0"/>
    <n v="1710000"/>
    <x v="1220"/>
    <x v="3"/>
    <x v="26"/>
    <x v="0"/>
    <s v="Burj Khalifa"/>
    <s v="1 Residences"/>
    <n v="19837.59"/>
    <x v="2"/>
    <s v="High-End"/>
  </r>
  <r>
    <x v="37"/>
    <x v="0"/>
    <s v="Free Hold"/>
    <s v="Jumeirah Village Circle"/>
    <x v="0"/>
    <n v="1350000"/>
    <x v="1221"/>
    <x v="0"/>
    <x v="4"/>
    <x v="2"/>
    <s v="Sports City Swimming Academy"/>
    <s v="Fortunato"/>
    <n v="10932.94"/>
    <x v="3"/>
    <s v="Mid-Market"/>
  </r>
  <r>
    <x v="37"/>
    <x v="0"/>
    <s v="Free Hold"/>
    <s v="Jumeirah Village Circle"/>
    <x v="4"/>
    <n v="783483.3"/>
    <x v="1222"/>
    <x v="1"/>
    <x v="1"/>
    <x v="1"/>
    <s v="Sports City Swimming Academy"/>
    <s v="The One"/>
    <n v="26063.98"/>
    <x v="1"/>
    <s v="Mid-Market"/>
  </r>
  <r>
    <x v="37"/>
    <x v="0"/>
    <s v="Free Hold"/>
    <s v="Dubai Marina"/>
    <x v="4"/>
    <n v="800000"/>
    <x v="1223"/>
    <x v="1"/>
    <x v="20"/>
    <x v="1"/>
    <s v="Sports City Swimming Academy"/>
    <s v="Tfg Marina"/>
    <n v="25542.78"/>
    <x v="1"/>
    <s v="Mid-Market"/>
  </r>
  <r>
    <x v="37"/>
    <x v="0"/>
    <s v="Free Hold"/>
    <s v="Dubai Marina"/>
    <x v="4"/>
    <n v="1060650"/>
    <x v="291"/>
    <x v="1"/>
    <x v="6"/>
    <x v="1"/>
    <s v="Sports City Swimming Academy"/>
    <s v="Tfg One Hotel"/>
    <n v="27442.43"/>
    <x v="1"/>
    <s v="Mid-Market"/>
  </r>
  <r>
    <x v="39"/>
    <x v="0"/>
    <s v="Free Hold"/>
    <s v="Dubai Marina"/>
    <x v="4"/>
    <n v="1097495"/>
    <x v="1224"/>
    <x v="1"/>
    <x v="6"/>
    <x v="1"/>
    <s v="Sports City Swimming Academy"/>
    <s v="Tfg One Hotel"/>
    <n v="27911.88"/>
    <x v="1"/>
    <s v="Mid-Market"/>
  </r>
  <r>
    <x v="37"/>
    <x v="0"/>
    <s v="Free Hold"/>
    <s v="Dubai Marina"/>
    <x v="4"/>
    <n v="850000"/>
    <x v="1225"/>
    <x v="1"/>
    <x v="6"/>
    <x v="1"/>
    <s v="Sports City Swimming Academy"/>
    <s v="Tfg One Hotel"/>
    <n v="26049.65"/>
    <x v="1"/>
    <s v="Mid-Market"/>
  </r>
  <r>
    <x v="37"/>
    <x v="0"/>
    <s v="Free Hold"/>
    <s v="Jumeirah Village Circle"/>
    <x v="0"/>
    <n v="1700000"/>
    <x v="733"/>
    <x v="3"/>
    <x v="4"/>
    <x v="2"/>
    <s v="Sports City Swimming Academy"/>
    <s v="Binghatti Phantom"/>
    <n v="20077.95"/>
    <x v="2"/>
    <s v="High-End"/>
  </r>
  <r>
    <x v="36"/>
    <x v="0"/>
    <s v="Free Hold"/>
    <s v="Arjan"/>
    <x v="0"/>
    <n v="1300000"/>
    <x v="1226"/>
    <x v="0"/>
    <x v="8"/>
    <x v="2"/>
    <s v="Motor City"/>
    <s v="Torino By Oro24"/>
    <n v="16681.64"/>
    <x v="2"/>
    <s v="Mid-Market"/>
  </r>
  <r>
    <x v="37"/>
    <x v="0"/>
    <s v="Free Hold"/>
    <s v="Meydan Avenue"/>
    <x v="0"/>
    <n v="2700000"/>
    <x v="1227"/>
    <x v="0"/>
    <x v="0"/>
    <x v="0"/>
    <s v="Downtown Dubai"/>
    <s v="The Polo Residence"/>
    <n v="18938.07"/>
    <x v="0"/>
    <s v="High-End"/>
  </r>
  <r>
    <x v="37"/>
    <x v="0"/>
    <s v="Free Hold"/>
    <s v="Arjan"/>
    <x v="0"/>
    <n v="1030000"/>
    <x v="492"/>
    <x v="3"/>
    <x v="8"/>
    <x v="2"/>
    <s v="Motor City"/>
    <s v="Torino By Oro24"/>
    <n v="17972.43"/>
    <x v="2"/>
    <s v="Mid-Market"/>
  </r>
  <r>
    <x v="37"/>
    <x v="0"/>
    <s v="Free Hold"/>
    <s v="Jumeirah Village Circle"/>
    <x v="0"/>
    <n v="650000"/>
    <x v="1228"/>
    <x v="1"/>
    <x v="4"/>
    <x v="2"/>
    <s v="Sports City Swimming Academy"/>
    <s v="Binghatti Azure"/>
    <n v="17891.55"/>
    <x v="1"/>
    <s v="Mid-Market"/>
  </r>
  <r>
    <x v="37"/>
    <x v="0"/>
    <s v="Free Hold"/>
    <s v="Jumeirah Village Circle"/>
    <x v="0"/>
    <n v="960000"/>
    <x v="1229"/>
    <x v="3"/>
    <x v="4"/>
    <x v="2"/>
    <s v="Sports City Swimming Academy"/>
    <s v="Binghatti Tulip"/>
    <n v="20219.04"/>
    <x v="2"/>
    <s v="Mid-Market"/>
  </r>
  <r>
    <x v="37"/>
    <x v="0"/>
    <s v="Free Hold"/>
    <s v="Business Bay"/>
    <x v="0"/>
    <n v="1100000"/>
    <x v="1230"/>
    <x v="3"/>
    <x v="0"/>
    <x v="0"/>
    <s v="Downtown Dubai"/>
    <s v="Fair View Residency"/>
    <n v="13396.66"/>
    <x v="2"/>
    <s v="Mid-Market"/>
  </r>
  <r>
    <x v="37"/>
    <x v="0"/>
    <s v="Free Hold"/>
    <s v="Jumeirah Lakes Towers"/>
    <x v="2"/>
    <n v="1200000"/>
    <x v="625"/>
    <x v="4"/>
    <x v="9"/>
    <x v="1"/>
    <s v="Burj Al Arab"/>
    <s v="Tiffany Towers"/>
    <n v="14433.49"/>
    <x v="2"/>
    <s v="Mid-Market"/>
  </r>
  <r>
    <x v="37"/>
    <x v="0"/>
    <s v="Free Hold"/>
    <s v="Dubai Hills"/>
    <x v="0"/>
    <n v="1900000"/>
    <x v="401"/>
    <x v="3"/>
    <x v="12"/>
    <x v="2"/>
    <s v="Motor City"/>
    <s v="Park Field"/>
    <n v="31687.79"/>
    <x v="2"/>
    <s v="High-End"/>
  </r>
  <r>
    <x v="37"/>
    <x v="0"/>
    <s v="Free Hold"/>
    <s v="Burj Khalifa"/>
    <x v="0"/>
    <n v="1949888"/>
    <x v="1231"/>
    <x v="3"/>
    <x v="3"/>
    <x v="0"/>
    <s v="Downtown Dubai"/>
    <s v="29 Boulevard"/>
    <n v="25104.78"/>
    <x v="2"/>
    <s v="High-End"/>
  </r>
  <r>
    <x v="37"/>
    <x v="0"/>
    <s v="Free Hold"/>
    <s v="Business Bay"/>
    <x v="0"/>
    <n v="1150000"/>
    <x v="1232"/>
    <x v="3"/>
    <x v="3"/>
    <x v="0"/>
    <s v="Downtown Dubai"/>
    <s v="Vera Tower"/>
    <n v="24139.38"/>
    <x v="2"/>
    <s v="Mid-Market"/>
  </r>
  <r>
    <x v="37"/>
    <x v="0"/>
    <s v="Free Hold"/>
    <s v="Jumeirah Village Circle"/>
    <x v="0"/>
    <n v="830000"/>
    <x v="1233"/>
    <x v="3"/>
    <x v="4"/>
    <x v="2"/>
    <s v="Sports City Swimming Academy"/>
    <s v="Emirates Garden I - Rose 1"/>
    <n v="7850.93"/>
    <x v="3"/>
    <s v="Mid-Market"/>
  </r>
  <r>
    <x v="37"/>
    <x v="0"/>
    <s v="Free Hold"/>
    <s v="Jumeirah Lakes Towers"/>
    <x v="0"/>
    <n v="1315000"/>
    <x v="1234"/>
    <x v="3"/>
    <x v="6"/>
    <x v="1"/>
    <s v="Sports City Swimming Academy"/>
    <s v="Palladium"/>
    <n v="14254.74"/>
    <x v="3"/>
    <s v="Mid-Market"/>
  </r>
  <r>
    <x v="37"/>
    <x v="0"/>
    <s v="Free Hold"/>
    <s v="Jumeirah Lakes Towers"/>
    <x v="2"/>
    <n v="1956295"/>
    <x v="1235"/>
    <x v="4"/>
    <x v="9"/>
    <x v="1"/>
    <s v="Burj Al Arab"/>
    <s v="Jumeirah Business Centre 5"/>
    <n v="18455.61"/>
    <x v="3"/>
    <s v="High-End"/>
  </r>
  <r>
    <x v="37"/>
    <x v="0"/>
    <s v="Free Hold"/>
    <s v="Jumeirah Lakes Towers"/>
    <x v="2"/>
    <n v="1896200"/>
    <x v="1236"/>
    <x v="4"/>
    <x v="9"/>
    <x v="1"/>
    <s v="Burj Al Arab"/>
    <s v="Jumeirah Business Centre 5"/>
    <n v="17718.18"/>
    <x v="3"/>
    <s v="High-End"/>
  </r>
  <r>
    <x v="10"/>
    <x v="0"/>
    <s v="Free Hold"/>
    <s v="Business Bay"/>
    <x v="0"/>
    <n v="2050000"/>
    <x v="1237"/>
    <x v="0"/>
    <x v="3"/>
    <x v="0"/>
    <s v="Downtown Dubai"/>
    <s v="Binghatti Canal"/>
    <n v="16676.16"/>
    <x v="3"/>
    <s v="High-End"/>
  </r>
  <r>
    <x v="37"/>
    <x v="0"/>
    <s v="Free Hold"/>
    <s v="Jumeirah Lakes Towers"/>
    <x v="2"/>
    <n v="1956294"/>
    <x v="1235"/>
    <x v="4"/>
    <x v="9"/>
    <x v="1"/>
    <s v="Burj Al Arab"/>
    <s v="Jumeirah Business Centre 5"/>
    <n v="18455.599999999999"/>
    <x v="3"/>
    <s v="High-End"/>
  </r>
  <r>
    <x v="37"/>
    <x v="0"/>
    <s v="Free Hold"/>
    <s v="Jumeirah Lakes Towers"/>
    <x v="2"/>
    <n v="1872339"/>
    <x v="506"/>
    <x v="4"/>
    <x v="9"/>
    <x v="1"/>
    <s v="Burj Al Arab"/>
    <s v="Jumeirah Business Centre 5"/>
    <n v="18354.47"/>
    <x v="3"/>
    <s v="High-End"/>
  </r>
  <r>
    <x v="37"/>
    <x v="0"/>
    <s v="Free Hold"/>
    <s v="Dubai Sports City"/>
    <x v="0"/>
    <n v="925000"/>
    <x v="1238"/>
    <x v="3"/>
    <x v="4"/>
    <x v="1"/>
    <s v="Sports City Swimming Academy"/>
    <s v="Hera Tower"/>
    <n v="13309.35"/>
    <x v="2"/>
    <s v="Mid-Market"/>
  </r>
  <r>
    <x v="37"/>
    <x v="0"/>
    <s v="Free Hold"/>
    <s v="Arjan"/>
    <x v="0"/>
    <n v="600000"/>
    <x v="1239"/>
    <x v="1"/>
    <x v="8"/>
    <x v="2"/>
    <s v="Motor City"/>
    <s v="Lincoln Park"/>
    <n v="9348.7099999999991"/>
    <x v="2"/>
    <s v="Entry"/>
  </r>
  <r>
    <x v="37"/>
    <x v="0"/>
    <s v="Free Hold"/>
    <s v="Business Bay"/>
    <x v="2"/>
    <n v="7400000"/>
    <x v="419"/>
    <x v="4"/>
    <x v="3"/>
    <x v="0"/>
    <s v="Downtown Dubai"/>
    <s v="Bay Square"/>
    <n v="50636.38"/>
    <x v="0"/>
    <s v="Ultra-Premium"/>
  </r>
  <r>
    <x v="10"/>
    <x v="0"/>
    <s v="Free Hold"/>
    <s v="Al Furjan"/>
    <x v="0"/>
    <n v="930000"/>
    <x v="1240"/>
    <x v="3"/>
    <x v="7"/>
    <x v="3"/>
    <s v="Sports City Swimming Academy"/>
    <s v="Azizi. Freesia"/>
    <n v="12073.22"/>
    <x v="2"/>
    <s v="Mid-Market"/>
  </r>
  <r>
    <x v="37"/>
    <x v="0"/>
    <s v="Free Hold"/>
    <s v="Palm Jumeirah"/>
    <x v="0"/>
    <n v="2800000"/>
    <x v="1241"/>
    <x v="3"/>
    <x v="19"/>
    <x v="1"/>
    <s v="Burj Al Arab"/>
    <s v="Golden Mile"/>
    <n v="23395.72"/>
    <x v="3"/>
    <s v="High-End"/>
  </r>
  <r>
    <x v="37"/>
    <x v="0"/>
    <s v="Free Hold"/>
    <s v="Dubai Sports City"/>
    <x v="0"/>
    <n v="525000"/>
    <x v="605"/>
    <x v="1"/>
    <x v="1"/>
    <x v="1"/>
    <s v="Sports City Swimming Academy"/>
    <s v="Oasis Tower One"/>
    <n v="9684.56"/>
    <x v="2"/>
    <s v="Entry"/>
  </r>
  <r>
    <x v="37"/>
    <x v="0"/>
    <s v="Free Hold"/>
    <s v="Jumeirah Village Circle"/>
    <x v="0"/>
    <n v="1075000"/>
    <x v="1242"/>
    <x v="3"/>
    <x v="1"/>
    <x v="1"/>
    <s v="Sports City Swimming Academy"/>
    <s v="Binghatti Onyx"/>
    <n v="16695.14"/>
    <x v="2"/>
    <s v="Mid-Market"/>
  </r>
  <r>
    <x v="37"/>
    <x v="0"/>
    <s v="Free Hold"/>
    <s v="Palm Jumeirah"/>
    <x v="0"/>
    <n v="2000000"/>
    <x v="391"/>
    <x v="3"/>
    <x v="19"/>
    <x v="1"/>
    <s v="Burj Al Arab"/>
    <s v="Seven Hotel And Apartments The Palm"/>
    <n v="33140.019999999997"/>
    <x v="2"/>
    <s v="High-End"/>
  </r>
  <r>
    <x v="37"/>
    <x v="0"/>
    <s v="Free Hold"/>
    <s v="Arjan"/>
    <x v="0"/>
    <n v="1300000"/>
    <x v="1243"/>
    <x v="0"/>
    <x v="8"/>
    <x v="2"/>
    <s v="Motor City"/>
    <s v="Skyz By Danube"/>
    <n v="13782.87"/>
    <x v="3"/>
    <s v="Mid-Market"/>
  </r>
  <r>
    <x v="37"/>
    <x v="0"/>
    <s v="Free Hold"/>
    <s v="Al Kifaf"/>
    <x v="0"/>
    <n v="2775000"/>
    <x v="1244"/>
    <x v="0"/>
    <x v="26"/>
    <x v="0"/>
    <s v="Burj Khalifa"/>
    <s v="1 Residences"/>
    <n v="23459.29"/>
    <x v="3"/>
    <s v="High-End"/>
  </r>
  <r>
    <x v="37"/>
    <x v="0"/>
    <s v="Free Hold"/>
    <s v="Dubai Marina"/>
    <x v="0"/>
    <n v="1418883"/>
    <x v="681"/>
    <x v="3"/>
    <x v="13"/>
    <x v="1"/>
    <s v="Burj Al Arab"/>
    <s v="Princess Tower"/>
    <n v="16554.46"/>
    <x v="2"/>
    <s v="Mid-Market"/>
  </r>
  <r>
    <x v="40"/>
    <x v="0"/>
    <s v="Free Hold"/>
    <s v="Bluewaters"/>
    <x v="0"/>
    <n v="3150000"/>
    <x v="1245"/>
    <x v="2"/>
    <x v="20"/>
    <x v="1"/>
    <s v="Burj Al Arab"/>
    <s v="Bluewaters Residences"/>
    <n v="16056.68"/>
    <x v="0"/>
    <s v="High-End"/>
  </r>
  <r>
    <x v="37"/>
    <x v="0"/>
    <s v="Free Hold"/>
    <s v="Mbr District 1"/>
    <x v="0"/>
    <n v="1183500"/>
    <x v="1246"/>
    <x v="3"/>
    <x v="0"/>
    <x v="0"/>
    <s v="Downtown Dubai"/>
    <s v="Mohammed Bin Rashid Al Maktoum City , District One Phase Iii , Residences 14"/>
    <n v="16834.990000000002"/>
    <x v="2"/>
    <s v="Mid-Market"/>
  </r>
  <r>
    <x v="37"/>
    <x v="0"/>
    <s v="Free Hold"/>
    <s v="Arjan"/>
    <x v="0"/>
    <n v="620000"/>
    <x v="1247"/>
    <x v="1"/>
    <x v="8"/>
    <x v="2"/>
    <s v="Motor City"/>
    <s v="Vincitore Palacio"/>
    <n v="14132.66"/>
    <x v="1"/>
    <s v="Entry"/>
  </r>
  <r>
    <x v="37"/>
    <x v="0"/>
    <s v="Free Hold"/>
    <s v="Al Furjan"/>
    <x v="0"/>
    <n v="2100000"/>
    <x v="1248"/>
    <x v="0"/>
    <x v="7"/>
    <x v="3"/>
    <s v="Sports City Swimming Academy"/>
    <s v="Nadine Residences 2"/>
    <n v="15453.68"/>
    <x v="0"/>
    <s v="High-End"/>
  </r>
  <r>
    <x v="37"/>
    <x v="0"/>
    <s v="Free Hold"/>
    <s v="Dubai Creek Harbour"/>
    <x v="0"/>
    <n v="2230000"/>
    <x v="559"/>
    <x v="0"/>
    <x v="10"/>
    <x v="4"/>
    <s v="Dubai International Airport"/>
    <s v="17 Icon Bay"/>
    <n v="22284.400000000001"/>
    <x v="3"/>
    <s v="High-End"/>
  </r>
  <r>
    <x v="37"/>
    <x v="0"/>
    <s v="Free Hold"/>
    <s v="Business Bay"/>
    <x v="0"/>
    <n v="1050000"/>
    <x v="1249"/>
    <x v="1"/>
    <x v="0"/>
    <x v="0"/>
    <s v="Downtown Dubai"/>
    <s v="Prive By Damac"/>
    <n v="26171.49"/>
    <x v="1"/>
    <s v="Mid-Market"/>
  </r>
  <r>
    <x v="37"/>
    <x v="0"/>
    <s v="Free Hold"/>
    <s v="Dubai Creek Harbour"/>
    <x v="0"/>
    <n v="4200000"/>
    <x v="1250"/>
    <x v="2"/>
    <x v="10"/>
    <x v="0"/>
    <s v="Dubai International Airport"/>
    <s v="The Dubai Creek Residences"/>
    <n v="21030.49"/>
    <x v="0"/>
    <s v="Ultra-Premium"/>
  </r>
  <r>
    <x v="37"/>
    <x v="0"/>
    <s v="Free Hold"/>
    <s v="Business Bay"/>
    <x v="0"/>
    <n v="1750000"/>
    <x v="623"/>
    <x v="3"/>
    <x v="0"/>
    <x v="0"/>
    <s v="Downtown Dubai"/>
    <s v="Peninsula Three"/>
    <n v="27507.07"/>
    <x v="2"/>
    <s v="High-End"/>
  </r>
  <r>
    <x v="37"/>
    <x v="0"/>
    <s v="Free Hold"/>
    <s v="Dubai Science Park"/>
    <x v="0"/>
    <n v="591650"/>
    <x v="1251"/>
    <x v="1"/>
    <x v="12"/>
    <x v="2"/>
    <s v="Motor City"/>
    <s v="Opalz By Danube"/>
    <n v="15582.04"/>
    <x v="1"/>
    <s v="Entry"/>
  </r>
  <r>
    <x v="37"/>
    <x v="0"/>
    <s v="Free Hold"/>
    <s v="Dubai Sports City"/>
    <x v="0"/>
    <n v="800000"/>
    <x v="1252"/>
    <x v="0"/>
    <x v="4"/>
    <x v="1"/>
    <s v="Sports City Swimming Academy"/>
    <s v="Elite Ii Sports Residence"/>
    <n v="6927.61"/>
    <x v="3"/>
    <s v="Mid-Market"/>
  </r>
  <r>
    <x v="37"/>
    <x v="0"/>
    <s v="Free Hold"/>
    <s v="Dubai Sports City"/>
    <x v="0"/>
    <n v="800000"/>
    <x v="1252"/>
    <x v="0"/>
    <x v="1"/>
    <x v="1"/>
    <s v="Sports City Swimming Academy"/>
    <s v="Elite Ii Sports Residence"/>
    <n v="6927.61"/>
    <x v="3"/>
    <s v="Mid-Market"/>
  </r>
  <r>
    <x v="37"/>
    <x v="0"/>
    <s v="Free Hold"/>
    <s v="Dubai Sports City"/>
    <x v="0"/>
    <n v="625000"/>
    <x v="1253"/>
    <x v="3"/>
    <x v="1"/>
    <x v="1"/>
    <s v="Sports City Swimming Academy"/>
    <s v="Royale Residence1"/>
    <n v="9497.0400000000009"/>
    <x v="2"/>
    <s v="Entry"/>
  </r>
  <r>
    <x v="37"/>
    <x v="0"/>
    <s v="Free Hold"/>
    <s v="Jumeirah Village Circle"/>
    <x v="0"/>
    <n v="500000"/>
    <x v="1254"/>
    <x v="1"/>
    <x v="1"/>
    <x v="1"/>
    <s v="Sports City Swimming Academy"/>
    <s v="Emirates Garden Ii - Magnolia"/>
    <n v="9609.84"/>
    <x v="2"/>
    <s v="Entry"/>
  </r>
  <r>
    <x v="10"/>
    <x v="0"/>
    <s v="Free Hold"/>
    <s v="Bluewaters"/>
    <x v="0"/>
    <n v="14300000"/>
    <x v="1255"/>
    <x v="2"/>
    <x v="20"/>
    <x v="1"/>
    <s v="Burj Al Arab"/>
    <s v="Bluewaters Residences"/>
    <n v="75709.45"/>
    <x v="0"/>
    <s v="Ultra-Premium"/>
  </r>
  <r>
    <x v="37"/>
    <x v="0"/>
    <s v="Free Hold"/>
    <s v="Jumeirah Village Circle"/>
    <x v="0"/>
    <n v="930000"/>
    <x v="1256"/>
    <x v="3"/>
    <x v="4"/>
    <x v="2"/>
    <s v="Sports City Swimming Academy"/>
    <s v="Le Grand Chateau"/>
    <n v="9963.57"/>
    <x v="3"/>
    <s v="Mid-Market"/>
  </r>
  <r>
    <x v="37"/>
    <x v="0"/>
    <s v="Free Hold"/>
    <s v="Arjan"/>
    <x v="0"/>
    <n v="520000"/>
    <x v="1257"/>
    <x v="1"/>
    <x v="8"/>
    <x v="2"/>
    <s v="Motor City"/>
    <s v="Lincoln Park ( North Side)"/>
    <n v="9936.94"/>
    <x v="2"/>
    <s v="Entry"/>
  </r>
  <r>
    <x v="37"/>
    <x v="0"/>
    <s v="Free Hold"/>
    <s v="Al Furjan"/>
    <x v="1"/>
    <n v="1500000"/>
    <x v="1258"/>
    <x v="2"/>
    <x v="11"/>
    <x v="3"/>
    <s v="Expo 2020 Site"/>
    <s v="Azizi Pearl"/>
    <n v="15182.19"/>
    <x v="3"/>
    <s v="High-End"/>
  </r>
  <r>
    <x v="37"/>
    <x v="0"/>
    <s v="Free Hold"/>
    <s v="Arjan"/>
    <x v="0"/>
    <n v="530000"/>
    <x v="1259"/>
    <x v="1"/>
    <x v="8"/>
    <x v="2"/>
    <s v="Motor City"/>
    <s v="Lincoln Park ( North Side)"/>
    <n v="8828.92"/>
    <x v="2"/>
    <s v="Entry"/>
  </r>
  <r>
    <x v="37"/>
    <x v="0"/>
    <s v="Free Hold"/>
    <s v="Jumeirah Village Circle"/>
    <x v="0"/>
    <n v="1350000"/>
    <x v="1260"/>
    <x v="3"/>
    <x v="1"/>
    <x v="1"/>
    <s v="Sports City Swimming Academy"/>
    <s v="Hyati Avenue"/>
    <n v="14212.02"/>
    <x v="3"/>
    <s v="Mid-Market"/>
  </r>
  <r>
    <x v="37"/>
    <x v="0"/>
    <s v="Free Hold"/>
    <s v="Business Bay"/>
    <x v="0"/>
    <n v="1730000"/>
    <x v="1261"/>
    <x v="3"/>
    <x v="0"/>
    <x v="0"/>
    <s v="Downtown Dubai"/>
    <s v="Al Habtoor City"/>
    <n v="21097.56"/>
    <x v="2"/>
    <s v="High-End"/>
  </r>
  <r>
    <x v="37"/>
    <x v="0"/>
    <s v="Free Hold"/>
    <s v="Business Bay"/>
    <x v="0"/>
    <n v="1490000"/>
    <x v="845"/>
    <x v="3"/>
    <x v="0"/>
    <x v="0"/>
    <s v="Downtown Dubai"/>
    <s v="The Paragon By Igo"/>
    <n v="24530.79"/>
    <x v="2"/>
    <s v="High-End"/>
  </r>
  <r>
    <x v="37"/>
    <x v="0"/>
    <s v="Free Hold"/>
    <s v="Jumeirah Village Circle"/>
    <x v="0"/>
    <n v="1969999"/>
    <x v="733"/>
    <x v="3"/>
    <x v="4"/>
    <x v="2"/>
    <s v="Sports City Swimming Academy"/>
    <s v="Binghatti Phantom"/>
    <n v="23266.79"/>
    <x v="2"/>
    <s v="High-End"/>
  </r>
  <r>
    <x v="37"/>
    <x v="0"/>
    <s v="Free Hold"/>
    <s v="Jumeirah Village Circle"/>
    <x v="0"/>
    <n v="2819999"/>
    <x v="1262"/>
    <x v="0"/>
    <x v="4"/>
    <x v="2"/>
    <s v="Sports City Swimming Academy"/>
    <s v="Binghatti Phantom"/>
    <n v="17682.46"/>
    <x v="0"/>
    <s v="High-End"/>
  </r>
  <r>
    <x v="36"/>
    <x v="0"/>
    <s v="Free Hold"/>
    <s v="Arjan"/>
    <x v="0"/>
    <n v="1450000"/>
    <x v="417"/>
    <x v="0"/>
    <x v="8"/>
    <x v="2"/>
    <s v="Motor City"/>
    <s v="Torino By Oro24"/>
    <n v="18544.57"/>
    <x v="2"/>
    <s v="High-End"/>
  </r>
  <r>
    <x v="36"/>
    <x v="0"/>
    <s v="Free Hold"/>
    <s v="Burj Khalifa"/>
    <x v="0"/>
    <n v="23000000"/>
    <x v="1263"/>
    <x v="6"/>
    <x v="3"/>
    <x v="0"/>
    <s v="Downtown Dubai"/>
    <s v="The 118"/>
    <n v="37225.86"/>
    <x v="0"/>
    <s v="Ultra-Premium"/>
  </r>
  <r>
    <x v="10"/>
    <x v="0"/>
    <s v="Free Hold"/>
    <s v="Business Bay"/>
    <x v="0"/>
    <n v="1200000"/>
    <x v="1264"/>
    <x v="1"/>
    <x v="0"/>
    <x v="0"/>
    <s v="Downtown Dubai"/>
    <s v="Marquise Square Tower"/>
    <n v="19900.5"/>
    <x v="2"/>
    <s v="Mid-Market"/>
  </r>
  <r>
    <x v="36"/>
    <x v="0"/>
    <s v="Free Hold"/>
    <s v="Dubai Creek Harbour"/>
    <x v="0"/>
    <n v="2950000"/>
    <x v="1265"/>
    <x v="0"/>
    <x v="10"/>
    <x v="0"/>
    <s v="Dubai International Airport"/>
    <s v="The Cove"/>
    <n v="26320.49"/>
    <x v="3"/>
    <s v="High-End"/>
  </r>
  <r>
    <x v="36"/>
    <x v="0"/>
    <s v="Free Hold"/>
    <s v="Jumeirah Village Circle"/>
    <x v="0"/>
    <n v="1305000"/>
    <x v="893"/>
    <x v="3"/>
    <x v="1"/>
    <x v="1"/>
    <s v="Sports City Swimming Academy"/>
    <s v="Binghatti Phoenix"/>
    <n v="17582.86"/>
    <x v="2"/>
    <s v="Mid-Market"/>
  </r>
  <r>
    <x v="36"/>
    <x v="0"/>
    <s v="Free Hold"/>
    <s v="Dubai Marina"/>
    <x v="0"/>
    <n v="780000"/>
    <x v="1266"/>
    <x v="1"/>
    <x v="20"/>
    <x v="1"/>
    <s v="Sports City Swimming Academy"/>
    <s v="Zumurud Dubai Marina"/>
    <n v="19573.400000000001"/>
    <x v="1"/>
    <s v="Mid-Market"/>
  </r>
  <r>
    <x v="36"/>
    <x v="0"/>
    <s v="Free Hold"/>
    <s v="Arjan"/>
    <x v="0"/>
    <n v="1050000"/>
    <x v="1267"/>
    <x v="0"/>
    <x v="8"/>
    <x v="2"/>
    <s v="Motor City"/>
    <s v="Resortz Residence"/>
    <n v="9292.86"/>
    <x v="3"/>
    <s v="Mid-Market"/>
  </r>
  <r>
    <x v="36"/>
    <x v="0"/>
    <s v="Free Hold"/>
    <s v="Burj Khalifa"/>
    <x v="0"/>
    <n v="2400000"/>
    <x v="1268"/>
    <x v="0"/>
    <x v="3"/>
    <x v="0"/>
    <s v="Burj Khalifa"/>
    <s v="Burj Crown"/>
    <n v="23897.24"/>
    <x v="3"/>
    <s v="High-End"/>
  </r>
  <r>
    <x v="36"/>
    <x v="0"/>
    <s v="Free Hold"/>
    <s v="Sobha Heartland"/>
    <x v="0"/>
    <n v="1850000"/>
    <x v="1269"/>
    <x v="3"/>
    <x v="3"/>
    <x v="0"/>
    <s v="Downtown Dubai"/>
    <s v="Kensington Waters"/>
    <n v="24097.95"/>
    <x v="2"/>
    <s v="High-End"/>
  </r>
  <r>
    <x v="10"/>
    <x v="0"/>
    <s v="Free Hold"/>
    <s v="Dubai Hills"/>
    <x v="0"/>
    <n v="4060000"/>
    <x v="1270"/>
    <x v="0"/>
    <x v="12"/>
    <x v="2"/>
    <s v="Burj Al Arab"/>
    <s v="Park Ridge"/>
    <n v="34203.879999999997"/>
    <x v="3"/>
    <s v="Ultra-Premium"/>
  </r>
  <r>
    <x v="36"/>
    <x v="0"/>
    <s v="Free Hold"/>
    <s v="Burj Khalifa"/>
    <x v="1"/>
    <n v="1000000"/>
    <x v="1271"/>
    <x v="1"/>
    <x v="3"/>
    <x v="0"/>
    <s v="Downtown Dubai"/>
    <s v="Upper Crest"/>
    <n v="24354.6"/>
    <x v="1"/>
    <s v="Mid-Market"/>
  </r>
  <r>
    <x v="36"/>
    <x v="0"/>
    <s v="Free Hold"/>
    <s v="Al Furjan"/>
    <x v="0"/>
    <n v="1700000"/>
    <x v="1272"/>
    <x v="0"/>
    <x v="7"/>
    <x v="3"/>
    <s v="Sports City Swimming Academy"/>
    <s v="Azizi. Iris"/>
    <n v="12304.57"/>
    <x v="0"/>
    <s v="High-End"/>
  </r>
  <r>
    <x v="36"/>
    <x v="0"/>
    <s v="Free Hold"/>
    <s v="Jumeirah Village Circle"/>
    <x v="0"/>
    <n v="850000"/>
    <x v="1273"/>
    <x v="3"/>
    <x v="1"/>
    <x v="1"/>
    <s v="Sports City Swimming Academy"/>
    <s v="Villa Pera"/>
    <n v="9785.86"/>
    <x v="2"/>
    <s v="Mid-Market"/>
  </r>
  <r>
    <x v="36"/>
    <x v="0"/>
    <s v="Free Hold"/>
    <s v="Jumeirah Village Circle"/>
    <x v="0"/>
    <n v="920000"/>
    <x v="1274"/>
    <x v="3"/>
    <x v="4"/>
    <x v="2"/>
    <s v="Sports City Swimming Academy"/>
    <s v="Alcove"/>
    <n v="10213.14"/>
    <x v="3"/>
    <s v="Mid-Market"/>
  </r>
  <r>
    <x v="36"/>
    <x v="0"/>
    <s v="Free Hold"/>
    <s v="Jumeirah Village Circle"/>
    <x v="0"/>
    <n v="595000"/>
    <x v="1275"/>
    <x v="1"/>
    <x v="1"/>
    <x v="1"/>
    <s v="Sports City Swimming Academy"/>
    <s v="Living Garden Ii"/>
    <n v="11926.24"/>
    <x v="2"/>
    <s v="Entry"/>
  </r>
  <r>
    <x v="36"/>
    <x v="0"/>
    <s v="Free Hold"/>
    <s v="Al Furjan"/>
    <x v="0"/>
    <n v="1280000"/>
    <x v="1276"/>
    <x v="0"/>
    <x v="7"/>
    <x v="3"/>
    <s v="Expo 2020 Site"/>
    <s v="Maria Tower"/>
    <n v="13458.1"/>
    <x v="3"/>
    <s v="Mid-Market"/>
  </r>
  <r>
    <x v="36"/>
    <x v="0"/>
    <s v="Free Hold"/>
    <s v="Jumeirah Village Circle"/>
    <x v="0"/>
    <n v="980000"/>
    <x v="434"/>
    <x v="3"/>
    <x v="1"/>
    <x v="1"/>
    <s v="Sports City Swimming Academy"/>
    <s v="O 2"/>
    <n v="10403.4"/>
    <x v="3"/>
    <s v="Mid-Market"/>
  </r>
  <r>
    <x v="10"/>
    <x v="0"/>
    <s v="Free Hold"/>
    <s v="Meydan One"/>
    <x v="0"/>
    <n v="660000"/>
    <x v="1277"/>
    <x v="1"/>
    <x v="3"/>
    <x v="0"/>
    <s v="Downtown Dubai"/>
    <s v="Azizi Riviera 1"/>
    <n v="22579.54"/>
    <x v="1"/>
    <s v="Mid-Market"/>
  </r>
  <r>
    <x v="36"/>
    <x v="0"/>
    <s v="Free Hold"/>
    <s v="Al Satwa"/>
    <x v="0"/>
    <n v="2780000"/>
    <x v="1278"/>
    <x v="0"/>
    <x v="15"/>
    <x v="0"/>
    <s v="Burj Khalifa"/>
    <s v="Coral By Vision"/>
    <n v="24948.400000000001"/>
    <x v="3"/>
    <s v="High-End"/>
  </r>
  <r>
    <x v="36"/>
    <x v="0"/>
    <s v="Free Hold"/>
    <s v="Jumeirah Village Circle"/>
    <x v="0"/>
    <n v="100000"/>
    <x v="1279"/>
    <x v="3"/>
    <x v="4"/>
    <x v="2"/>
    <s v="Sports City Swimming Academy"/>
    <s v="Empire Residence"/>
    <n v="1590.84"/>
    <x v="2"/>
    <s v="Entry"/>
  </r>
  <r>
    <x v="36"/>
    <x v="0"/>
    <s v="Free Hold"/>
    <s v="Burj Khalifa"/>
    <x v="0"/>
    <n v="6455000"/>
    <x v="1280"/>
    <x v="0"/>
    <x v="3"/>
    <x v="0"/>
    <s v="Burj Khalifa"/>
    <s v="Burj Khalifa Towers"/>
    <n v="33794.04"/>
    <x v="0"/>
    <s v="Ultra-Premium"/>
  </r>
  <r>
    <x v="36"/>
    <x v="0"/>
    <s v="Free Hold"/>
    <s v="Arjan"/>
    <x v="0"/>
    <n v="475000"/>
    <x v="1281"/>
    <x v="1"/>
    <x v="8"/>
    <x v="2"/>
    <s v="Motor City"/>
    <s v="Lincoln Park"/>
    <n v="8546.24"/>
    <x v="2"/>
    <s v="Entry"/>
  </r>
  <r>
    <x v="36"/>
    <x v="0"/>
    <s v="Free Hold"/>
    <s v="Jumeirah Lakes Towers"/>
    <x v="0"/>
    <n v="1899270.5"/>
    <x v="1282"/>
    <x v="2"/>
    <x v="6"/>
    <x v="1"/>
    <s v="Sports City Swimming Academy"/>
    <s v="Orra The Embankment"/>
    <n v="8611.1299999999992"/>
    <x v="0"/>
    <s v="High-End"/>
  </r>
  <r>
    <x v="36"/>
    <x v="0"/>
    <s v="Free Hold"/>
    <s v="Arjan"/>
    <x v="0"/>
    <n v="1950000"/>
    <x v="920"/>
    <x v="0"/>
    <x v="8"/>
    <x v="2"/>
    <s v="Motor City"/>
    <s v="Elevate By Prescott"/>
    <n v="17191.22"/>
    <x v="3"/>
    <s v="High-End"/>
  </r>
  <r>
    <x v="36"/>
    <x v="0"/>
    <s v="Free Hold"/>
    <s v="Dubai Sports City"/>
    <x v="0"/>
    <n v="675392"/>
    <x v="1283"/>
    <x v="3"/>
    <x v="1"/>
    <x v="1"/>
    <s v="Sports City Swimming Academy"/>
    <s v="Olympic Park 4"/>
    <n v="8099.2"/>
    <x v="2"/>
    <s v="Mid-Market"/>
  </r>
  <r>
    <x v="41"/>
    <x v="0"/>
    <s v="Free Hold"/>
    <s v="Sobha Heartland"/>
    <x v="0"/>
    <n v="1150000"/>
    <x v="1284"/>
    <x v="3"/>
    <x v="3"/>
    <x v="0"/>
    <s v="Downtown Dubai"/>
    <s v="Sobha Creek Vistas Reserve"/>
    <n v="25158.61"/>
    <x v="1"/>
    <s v="Mid-Market"/>
  </r>
  <r>
    <x v="10"/>
    <x v="0"/>
    <s v="Free Hold"/>
    <s v="Burj Khalifa"/>
    <x v="0"/>
    <n v="91543.38"/>
    <x v="301"/>
    <x v="3"/>
    <x v="3"/>
    <x v="0"/>
    <s v="Downtown Dubai"/>
    <s v="29 Boulevard"/>
    <n v="1190.73"/>
    <x v="2"/>
    <s v="Entry"/>
  </r>
  <r>
    <x v="36"/>
    <x v="0"/>
    <s v="Free Hold"/>
    <s v="Dubai Creek Harbour"/>
    <x v="0"/>
    <n v="1650000"/>
    <x v="1285"/>
    <x v="3"/>
    <x v="10"/>
    <x v="4"/>
    <s v="Dubai International Airport"/>
    <s v="Harbour Gate"/>
    <n v="26021.13"/>
    <x v="2"/>
    <s v="High-End"/>
  </r>
  <r>
    <x v="36"/>
    <x v="0"/>
    <s v="Free Hold"/>
    <s v="Dubai Creek Harbour"/>
    <x v="0"/>
    <n v="3500000"/>
    <x v="1286"/>
    <x v="0"/>
    <x v="10"/>
    <x v="0"/>
    <s v="Dubai International Airport"/>
    <s v="The Dubai Creek Residences"/>
    <n v="27635.22"/>
    <x v="0"/>
    <s v="High-End"/>
  </r>
  <r>
    <x v="10"/>
    <x v="0"/>
    <s v="Free Hold"/>
    <s v="Jumeirah Village Circle"/>
    <x v="0"/>
    <n v="1270000"/>
    <x v="1287"/>
    <x v="3"/>
    <x v="4"/>
    <x v="2"/>
    <s v="Sports City Swimming Academy"/>
    <s v="The Vybe"/>
    <n v="16071.88"/>
    <x v="2"/>
    <s v="Mid-Market"/>
  </r>
  <r>
    <x v="36"/>
    <x v="0"/>
    <s v="Free Hold"/>
    <s v="Arjan"/>
    <x v="0"/>
    <n v="1050000"/>
    <x v="1288"/>
    <x v="3"/>
    <x v="8"/>
    <x v="2"/>
    <s v="Motor City"/>
    <s v="Siraj Tower"/>
    <n v="13172.75"/>
    <x v="2"/>
    <s v="Mid-Market"/>
  </r>
  <r>
    <x v="10"/>
    <x v="0"/>
    <s v="Free Hold"/>
    <s v="Jumeirah Lakes Towers"/>
    <x v="2"/>
    <n v="1936493.8"/>
    <x v="1289"/>
    <x v="4"/>
    <x v="9"/>
    <x v="1"/>
    <s v="Burj Al Arab"/>
    <s v="Jumeirah Business Centre 5"/>
    <n v="14899.54"/>
    <x v="0"/>
    <s v="High-End"/>
  </r>
  <r>
    <x v="36"/>
    <x v="0"/>
    <s v="Free Hold"/>
    <s v="Jumeirah Lakes Towers"/>
    <x v="0"/>
    <n v="720000"/>
    <x v="1290"/>
    <x v="3"/>
    <x v="17"/>
    <x v="1"/>
    <s v="Burj Al Arab"/>
    <s v="New Dubai Gate1"/>
    <n v="17241.38"/>
    <x v="1"/>
    <s v="Mid-Market"/>
  </r>
  <r>
    <x v="36"/>
    <x v="0"/>
    <s v="Free Hold"/>
    <s v="Jumeirah Village Circle"/>
    <x v="0"/>
    <n v="1209000"/>
    <x v="1291"/>
    <x v="3"/>
    <x v="1"/>
    <x v="1"/>
    <s v="Sports City Swimming Academy"/>
    <s v="Binghatti Phoenix"/>
    <n v="17501.45"/>
    <x v="2"/>
    <s v="Mid-Market"/>
  </r>
  <r>
    <x v="36"/>
    <x v="0"/>
    <s v="Free Hold"/>
    <s v="Jumeirah Village Circle"/>
    <x v="0"/>
    <n v="700000"/>
    <x v="361"/>
    <x v="3"/>
    <x v="4"/>
    <x v="2"/>
    <s v="Sports City Swimming Academy"/>
    <s v="Manhattan"/>
    <n v="8491.02"/>
    <x v="2"/>
    <s v="Mid-Market"/>
  </r>
  <r>
    <x v="36"/>
    <x v="0"/>
    <s v="Free Hold"/>
    <s v="Al Wasl"/>
    <x v="4"/>
    <n v="615865"/>
    <x v="1292"/>
    <x v="1"/>
    <x v="3"/>
    <x v="0"/>
    <s v="Burj Khalifa"/>
    <s v="Rove City Walk"/>
    <n v="26718.66"/>
    <x v="1"/>
    <s v="Entry"/>
  </r>
  <r>
    <x v="36"/>
    <x v="0"/>
    <s v="Free Hold"/>
    <s v="Palm Jumeirah"/>
    <x v="0"/>
    <n v="2230000"/>
    <x v="1293"/>
    <x v="1"/>
    <x v="19"/>
    <x v="1"/>
    <s v="Burj Al Arab"/>
    <s v="The Palm Tower"/>
    <n v="45847.040000000001"/>
    <x v="2"/>
    <s v="High-End"/>
  </r>
  <r>
    <x v="36"/>
    <x v="0"/>
    <s v="Free Hold"/>
    <s v="Jumeirah Village Circle"/>
    <x v="0"/>
    <n v="1065000"/>
    <x v="1294"/>
    <x v="3"/>
    <x v="1"/>
    <x v="1"/>
    <s v="Sports City Swimming Academy"/>
    <s v="Binghatti Venus"/>
    <n v="17191.28"/>
    <x v="2"/>
    <s v="Mid-Market"/>
  </r>
  <r>
    <x v="10"/>
    <x v="0"/>
    <s v="Free Hold"/>
    <s v="Jumeirah Village Circle"/>
    <x v="0"/>
    <n v="1120000"/>
    <x v="1295"/>
    <x v="3"/>
    <x v="4"/>
    <x v="2"/>
    <s v="Sports City Swimming Academy"/>
    <s v="Binghatti Aurora"/>
    <n v="15424.87"/>
    <x v="2"/>
    <s v="Mid-Market"/>
  </r>
  <r>
    <x v="36"/>
    <x v="0"/>
    <s v="Free Hold"/>
    <s v="Business Bay"/>
    <x v="0"/>
    <n v="980000"/>
    <x v="1296"/>
    <x v="1"/>
    <x v="0"/>
    <x v="0"/>
    <s v="Downtown Dubai"/>
    <s v="Prive By Damac"/>
    <n v="23501.200000000001"/>
    <x v="1"/>
    <s v="Mid-Market"/>
  </r>
  <r>
    <x v="36"/>
    <x v="0"/>
    <s v="Free Hold"/>
    <s v="Burj Khalifa"/>
    <x v="0"/>
    <n v="2500000"/>
    <x v="1297"/>
    <x v="2"/>
    <x v="3"/>
    <x v="0"/>
    <s v="Downtown Dubai"/>
    <s v="The Signature"/>
    <n v="17778.41"/>
    <x v="0"/>
    <s v="High-End"/>
  </r>
  <r>
    <x v="36"/>
    <x v="0"/>
    <s v="Free Hold"/>
    <s v="Business Bay"/>
    <x v="0"/>
    <n v="1810000"/>
    <x v="659"/>
    <x v="3"/>
    <x v="0"/>
    <x v="0"/>
    <s v="Downtown Dubai"/>
    <s v="Peninsula Three"/>
    <n v="28503.94"/>
    <x v="2"/>
    <s v="High-End"/>
  </r>
  <r>
    <x v="36"/>
    <x v="0"/>
    <s v="Free Hold"/>
    <s v="Jumeirah Village Circle"/>
    <x v="0"/>
    <n v="1000000"/>
    <x v="1298"/>
    <x v="3"/>
    <x v="4"/>
    <x v="2"/>
    <s v="Sports City Swimming Academy"/>
    <s v="Emirates Garden I - Rose 1"/>
    <n v="5494.51"/>
    <x v="0"/>
    <s v="Mid-Market"/>
  </r>
  <r>
    <x v="36"/>
    <x v="0"/>
    <s v="Free Hold"/>
    <s v="Dubai Production City"/>
    <x v="0"/>
    <n v="464841"/>
    <x v="1299"/>
    <x v="3"/>
    <x v="9"/>
    <x v="1"/>
    <s v="Sports City Swimming Academy"/>
    <s v="Qasr Sabah I , Ii ,Iii"/>
    <n v="7989.7"/>
    <x v="2"/>
    <s v="Entry"/>
  </r>
  <r>
    <x v="42"/>
    <x v="0"/>
    <s v="Free Hold"/>
    <s v="Palm Jumeirah"/>
    <x v="0"/>
    <n v="3800000"/>
    <x v="1300"/>
    <x v="0"/>
    <x v="19"/>
    <x v="1"/>
    <s v="Burj Al Arab"/>
    <s v="Golden Mile"/>
    <n v="22795.439999999999"/>
    <x v="0"/>
    <s v="Ultra-Premium"/>
  </r>
  <r>
    <x v="36"/>
    <x v="0"/>
    <s v="Free Hold"/>
    <s v="Jumeirah Village Circle"/>
    <x v="0"/>
    <n v="750000"/>
    <x v="1301"/>
    <x v="1"/>
    <x v="4"/>
    <x v="2"/>
    <s v="Sports City Swimming Academy"/>
    <s v="The Autograph"/>
    <n v="19851.77"/>
    <x v="1"/>
    <s v="Mid-Market"/>
  </r>
  <r>
    <x v="36"/>
    <x v="0"/>
    <s v="Free Hold"/>
    <s v="Jumeirah Village Circle"/>
    <x v="0"/>
    <n v="660000"/>
    <x v="111"/>
    <x v="1"/>
    <x v="1"/>
    <x v="1"/>
    <s v="Sports City Swimming Academy"/>
    <s v="The Square"/>
    <n v="11484.25"/>
    <x v="2"/>
    <s v="Mid-Market"/>
  </r>
  <r>
    <x v="42"/>
    <x v="0"/>
    <s v="Free Hold"/>
    <s v="Jumeirah Village Circle"/>
    <x v="0"/>
    <n v="900000"/>
    <x v="262"/>
    <x v="3"/>
    <x v="1"/>
    <x v="1"/>
    <s v="Sports City Swimming Academy"/>
    <s v="Shamal Residences 2"/>
    <n v="12629.81"/>
    <x v="2"/>
    <s v="Mid-Market"/>
  </r>
  <r>
    <x v="36"/>
    <x v="0"/>
    <s v="Free Hold"/>
    <s v="Burj Khalifa"/>
    <x v="0"/>
    <n v="5100000"/>
    <x v="962"/>
    <x v="0"/>
    <x v="3"/>
    <x v="0"/>
    <s v="Burj Khalifa"/>
    <s v="Burj Khalifa Towers"/>
    <n v="29076.400000000001"/>
    <x v="0"/>
    <s v="Ultra-Premium"/>
  </r>
  <r>
    <x v="42"/>
    <x v="0"/>
    <s v="Free Hold"/>
    <s v="Jumeirah Village Circle"/>
    <x v="0"/>
    <n v="1510000"/>
    <x v="1302"/>
    <x v="0"/>
    <x v="1"/>
    <x v="1"/>
    <s v="Sports City Swimming Academy"/>
    <s v="Lucky Residence"/>
    <n v="11996.5"/>
    <x v="0"/>
    <s v="High-End"/>
  </r>
  <r>
    <x v="36"/>
    <x v="0"/>
    <s v="Free Hold"/>
    <s v="Jumeirah Lakes Towers"/>
    <x v="0"/>
    <n v="1680000"/>
    <x v="1303"/>
    <x v="3"/>
    <x v="6"/>
    <x v="1"/>
    <s v="Sports City Swimming Academy"/>
    <s v="Mbl Residence"/>
    <n v="24075.67"/>
    <x v="2"/>
    <s v="High-End"/>
  </r>
  <r>
    <x v="36"/>
    <x v="0"/>
    <s v="Free Hold"/>
    <s v="Dubai Production City"/>
    <x v="0"/>
    <n v="390000"/>
    <x v="370"/>
    <x v="1"/>
    <x v="9"/>
    <x v="1"/>
    <s v="Sports City Swimming Academy"/>
    <s v="Lakeside"/>
    <n v="11366.95"/>
    <x v="1"/>
    <s v="Entry"/>
  </r>
  <r>
    <x v="36"/>
    <x v="0"/>
    <s v="Free Hold"/>
    <s v="Burj Khalifa"/>
    <x v="0"/>
    <n v="700000"/>
    <x v="570"/>
    <x v="0"/>
    <x v="3"/>
    <x v="0"/>
    <s v="Burj Khalifa"/>
    <s v="Grande"/>
    <n v="5928.18"/>
    <x v="3"/>
    <s v="Mid-Market"/>
  </r>
  <r>
    <x v="10"/>
    <x v="0"/>
    <s v="Free Hold"/>
    <s v="Jumeirah Village Circle"/>
    <x v="0"/>
    <n v="2312.38"/>
    <x v="1304"/>
    <x v="3"/>
    <x v="1"/>
    <x v="1"/>
    <s v="Sports City Swimming Academy"/>
    <s v="Sandoval Gardens"/>
    <n v="33.1"/>
    <x v="2"/>
    <s v="Entry"/>
  </r>
  <r>
    <x v="36"/>
    <x v="0"/>
    <s v="Free Hold"/>
    <s v="Jumeirah Village Circle"/>
    <x v="0"/>
    <n v="860000"/>
    <x v="1305"/>
    <x v="3"/>
    <x v="1"/>
    <x v="1"/>
    <s v="Sports City Swimming Academy"/>
    <s v="Tower 108"/>
    <n v="11309.84"/>
    <x v="2"/>
    <s v="Mid-Market"/>
  </r>
  <r>
    <x v="42"/>
    <x v="0"/>
    <s v="Free Hold"/>
    <s v="Dubai Sports City"/>
    <x v="0"/>
    <n v="560000"/>
    <x v="1306"/>
    <x v="3"/>
    <x v="4"/>
    <x v="1"/>
    <s v="Sports City Swimming Academy"/>
    <s v="Stadium Point"/>
    <n v="6471.74"/>
    <x v="2"/>
    <s v="Entry"/>
  </r>
  <r>
    <x v="42"/>
    <x v="0"/>
    <s v="Free Hold"/>
    <s v="Jumeirah Lakes Towers"/>
    <x v="0"/>
    <n v="1175000"/>
    <x v="1307"/>
    <x v="1"/>
    <x v="6"/>
    <x v="1"/>
    <s v="Sports City Swimming Academy"/>
    <s v="Lake Terrace"/>
    <n v="24489.37"/>
    <x v="2"/>
    <s v="Mid-Market"/>
  </r>
  <r>
    <x v="42"/>
    <x v="0"/>
    <s v="Free Hold"/>
    <s v="Burj Khalifa"/>
    <x v="0"/>
    <n v="1403000"/>
    <x v="1308"/>
    <x v="3"/>
    <x v="0"/>
    <x v="0"/>
    <s v="Downtown Dubai"/>
    <s v="Bellevue Towers"/>
    <n v="27580.11"/>
    <x v="2"/>
    <s v="Mid-Market"/>
  </r>
  <r>
    <x v="42"/>
    <x v="0"/>
    <s v="Free Hold"/>
    <s v="Jumeirah Lakes Towers"/>
    <x v="0"/>
    <n v="2600000"/>
    <x v="1309"/>
    <x v="2"/>
    <x v="17"/>
    <x v="1"/>
    <s v="Sports City Swimming Academy"/>
    <s v="Dubai Arch Tower"/>
    <n v="15922.59"/>
    <x v="0"/>
    <s v="High-End"/>
  </r>
  <r>
    <x v="42"/>
    <x v="0"/>
    <s v="Free Hold"/>
    <s v="Dubai Sports City"/>
    <x v="0"/>
    <n v="710000"/>
    <x v="1310"/>
    <x v="3"/>
    <x v="1"/>
    <x v="1"/>
    <s v="Sports City Swimming Academy"/>
    <s v="Elite 4 Sports Residence"/>
    <n v="8432.2999999999993"/>
    <x v="2"/>
    <s v="Mid-Market"/>
  </r>
  <r>
    <x v="42"/>
    <x v="0"/>
    <s v="Free Hold"/>
    <s v="Dubai Creek Harbour"/>
    <x v="0"/>
    <n v="2150000"/>
    <x v="1311"/>
    <x v="0"/>
    <x v="10"/>
    <x v="4"/>
    <s v="Dubai International Airport"/>
    <s v="17 Icon Bay"/>
    <n v="21442.11"/>
    <x v="3"/>
    <s v="High-End"/>
  </r>
  <r>
    <x v="42"/>
    <x v="0"/>
    <s v="Free Hold"/>
    <s v="Barsha Heights"/>
    <x v="2"/>
    <n v="2113928"/>
    <x v="1312"/>
    <x v="4"/>
    <x v="4"/>
    <x v="2"/>
    <s v="Burj Al Arab"/>
    <s v="Smart Heights"/>
    <n v="14274.62"/>
    <x v="0"/>
    <s v="High-End"/>
  </r>
  <r>
    <x v="42"/>
    <x v="0"/>
    <s v="Free Hold"/>
    <s v="Business Bay"/>
    <x v="2"/>
    <n v="630000"/>
    <x v="1313"/>
    <x v="4"/>
    <x v="3"/>
    <x v="0"/>
    <s v="Downtown Dubai"/>
    <s v="Tamani Arts Offices"/>
    <n v="23068.47"/>
    <x v="1"/>
    <s v="Entry"/>
  </r>
  <r>
    <x v="42"/>
    <x v="0"/>
    <s v="Free Hold"/>
    <s v="Sobha Heartland"/>
    <x v="0"/>
    <n v="2515000"/>
    <x v="889"/>
    <x v="0"/>
    <x v="3"/>
    <x v="0"/>
    <s v="Downtown Dubai"/>
    <s v="Wilton Terraces"/>
    <n v="22580.36"/>
    <x v="3"/>
    <s v="High-End"/>
  </r>
  <r>
    <x v="42"/>
    <x v="0"/>
    <s v="Free Hold"/>
    <s v="Dubai Sports City"/>
    <x v="0"/>
    <n v="1250000"/>
    <x v="1314"/>
    <x v="0"/>
    <x v="1"/>
    <x v="1"/>
    <s v="Sports City Swimming Academy"/>
    <s v="Olympic Park 3"/>
    <n v="9214.89"/>
    <x v="0"/>
    <s v="Mid-Market"/>
  </r>
  <r>
    <x v="42"/>
    <x v="0"/>
    <s v="Free Hold"/>
    <s v="Dubai Creek Harbour"/>
    <x v="0"/>
    <n v="2550000"/>
    <x v="1315"/>
    <x v="0"/>
    <x v="10"/>
    <x v="4"/>
    <s v="Dubai International Airport"/>
    <s v="Creek Gate"/>
    <n v="26261.59"/>
    <x v="3"/>
    <s v="High-End"/>
  </r>
  <r>
    <x v="42"/>
    <x v="0"/>
    <s v="Free Hold"/>
    <s v="Sobha Heartland"/>
    <x v="0"/>
    <n v="3100000"/>
    <x v="1316"/>
    <x v="0"/>
    <x v="3"/>
    <x v="0"/>
    <s v="Downtown Dubai"/>
    <s v="Kensington Waters"/>
    <n v="26724.14"/>
    <x v="3"/>
    <s v="High-End"/>
  </r>
  <r>
    <x v="42"/>
    <x v="0"/>
    <s v="Free Hold"/>
    <s v="Business Bay"/>
    <x v="0"/>
    <n v="1800000"/>
    <x v="1317"/>
    <x v="3"/>
    <x v="0"/>
    <x v="0"/>
    <s v="Downtown Dubai"/>
    <s v="Al Habtoor City"/>
    <n v="21953.9"/>
    <x v="2"/>
    <s v="High-End"/>
  </r>
  <r>
    <x v="7"/>
    <x v="0"/>
    <s v="Free Hold"/>
    <s v="Dubai Healthcare City - Phase 2"/>
    <x v="0"/>
    <n v="750000"/>
    <x v="1318"/>
    <x v="1"/>
    <x v="18"/>
    <x v="0"/>
    <s v="Downtown Dubai"/>
    <s v="Farhad Azizi Residence"/>
    <n v="22865.85"/>
    <x v="1"/>
    <s v="Mid-Market"/>
  </r>
  <r>
    <x v="10"/>
    <x v="0"/>
    <s v="Free Hold"/>
    <s v="Business Bay"/>
    <x v="4"/>
    <n v="750000"/>
    <x v="1319"/>
    <x v="1"/>
    <x v="3"/>
    <x v="0"/>
    <s v="Downtown Dubai"/>
    <s v="Damac Towers By Paramount"/>
    <n v="16752.29"/>
    <x v="1"/>
    <s v="Mid-Market"/>
  </r>
  <r>
    <x v="42"/>
    <x v="0"/>
    <s v="Free Hold"/>
    <s v="Arjan"/>
    <x v="0"/>
    <n v="763000"/>
    <x v="882"/>
    <x v="1"/>
    <x v="8"/>
    <x v="2"/>
    <s v="Motor City"/>
    <s v="Beverly Boulevard"/>
    <n v="20582.68"/>
    <x v="1"/>
    <s v="Mid-Market"/>
  </r>
  <r>
    <x v="42"/>
    <x v="0"/>
    <s v="Free Hold"/>
    <s v="Dubai Production City"/>
    <x v="0"/>
    <n v="900000"/>
    <x v="1320"/>
    <x v="0"/>
    <x v="9"/>
    <x v="1"/>
    <s v="Sports City Swimming Academy"/>
    <s v="Centrium Tower"/>
    <n v="9985.58"/>
    <x v="3"/>
    <s v="Mid-Market"/>
  </r>
  <r>
    <x v="42"/>
    <x v="0"/>
    <s v="Free Hold"/>
    <s v="Business Bay"/>
    <x v="0"/>
    <n v="1275000"/>
    <x v="1321"/>
    <x v="3"/>
    <x v="0"/>
    <x v="0"/>
    <s v="Downtown Dubai"/>
    <s v="The Court"/>
    <n v="15927.55"/>
    <x v="2"/>
    <s v="Mid-Market"/>
  </r>
  <r>
    <x v="10"/>
    <x v="0"/>
    <s v="Free Hold"/>
    <s v="Business Bay"/>
    <x v="0"/>
    <n v="47197"/>
    <x v="1322"/>
    <x v="3"/>
    <x v="3"/>
    <x v="0"/>
    <s v="Downtown Dubai"/>
    <s v="15 Northside"/>
    <n v="955.02"/>
    <x v="2"/>
    <s v="Entry"/>
  </r>
  <r>
    <x v="42"/>
    <x v="0"/>
    <s v="Free Hold"/>
    <s v="Jumeirah Village Circle"/>
    <x v="0"/>
    <n v="1200000"/>
    <x v="1323"/>
    <x v="3"/>
    <x v="4"/>
    <x v="2"/>
    <s v="Sports City Swimming Academy"/>
    <s v="Binghatti Aurora"/>
    <n v="16519.82"/>
    <x v="2"/>
    <s v="Mid-Market"/>
  </r>
  <r>
    <x v="42"/>
    <x v="0"/>
    <s v="Free Hold"/>
    <s v="Jumeirah Lakes Towers"/>
    <x v="2"/>
    <n v="1232000"/>
    <x v="625"/>
    <x v="4"/>
    <x v="9"/>
    <x v="1"/>
    <s v="Burj Al Arab"/>
    <s v="Tiffany Towers"/>
    <n v="14818.38"/>
    <x v="2"/>
    <s v="Mid-Market"/>
  </r>
  <r>
    <x v="42"/>
    <x v="0"/>
    <s v="Free Hold"/>
    <s v="Palm Jumeirah"/>
    <x v="0"/>
    <n v="1500000"/>
    <x v="1324"/>
    <x v="1"/>
    <x v="22"/>
    <x v="2"/>
    <s v="Burj Al Arab"/>
    <s v="Royal Amwaj"/>
    <n v="23607.18"/>
    <x v="2"/>
    <s v="High-End"/>
  </r>
  <r>
    <x v="42"/>
    <x v="0"/>
    <s v="Free Hold"/>
    <s v="Dubai Hills"/>
    <x v="0"/>
    <n v="1706900"/>
    <x v="1325"/>
    <x v="3"/>
    <x v="12"/>
    <x v="2"/>
    <s v="Burj Al Arab"/>
    <s v="Park Ridge"/>
    <n v="28658.5"/>
    <x v="2"/>
    <s v="High-End"/>
  </r>
  <r>
    <x v="42"/>
    <x v="0"/>
    <s v="Free Hold"/>
    <s v="Burj Khalifa"/>
    <x v="0"/>
    <n v="3000000"/>
    <x v="1326"/>
    <x v="0"/>
    <x v="3"/>
    <x v="0"/>
    <s v="Downtown Dubai"/>
    <s v="Vida Dubai Mall"/>
    <n v="28433.32"/>
    <x v="3"/>
    <s v="High-End"/>
  </r>
  <r>
    <x v="10"/>
    <x v="0"/>
    <s v="Free Hold"/>
    <s v="Dubai Creek Harbour"/>
    <x v="0"/>
    <n v="2900000"/>
    <x v="1327"/>
    <x v="0"/>
    <x v="10"/>
    <x v="4"/>
    <s v="Dubai International Airport"/>
    <s v="Creek Palace"/>
    <n v="27748.54"/>
    <x v="3"/>
    <s v="High-End"/>
  </r>
  <r>
    <x v="42"/>
    <x v="0"/>
    <s v="Free Hold"/>
    <s v="Dubai Healthcare City - Phase 2"/>
    <x v="0"/>
    <n v="930000"/>
    <x v="337"/>
    <x v="3"/>
    <x v="16"/>
    <x v="0"/>
    <s v="Downtown Dubai"/>
    <s v="Binghatti Gateway"/>
    <n v="13159.76"/>
    <x v="2"/>
    <s v="Mid-Market"/>
  </r>
  <r>
    <x v="42"/>
    <x v="0"/>
    <s v="Free Hold"/>
    <s v="Jumeirah Village Circle"/>
    <x v="0"/>
    <n v="710000"/>
    <x v="1328"/>
    <x v="1"/>
    <x v="4"/>
    <x v="2"/>
    <s v="Sports City Swimming Academy"/>
    <s v="Binghatti Aurora"/>
    <n v="20096.240000000002"/>
    <x v="1"/>
    <s v="Mid-Market"/>
  </r>
  <r>
    <x v="42"/>
    <x v="0"/>
    <s v="Free Hold"/>
    <s v="Dubai Production City"/>
    <x v="0"/>
    <n v="491765"/>
    <x v="1329"/>
    <x v="3"/>
    <x v="9"/>
    <x v="1"/>
    <s v="Sports City Swimming Academy"/>
    <s v="Qasr Sabah I , Ii ,Iii"/>
    <n v="8116.27"/>
    <x v="2"/>
    <s v="Entry"/>
  </r>
  <r>
    <x v="42"/>
    <x v="0"/>
    <s v="Free Hold"/>
    <s v="Meydan One"/>
    <x v="0"/>
    <n v="755000"/>
    <x v="1330"/>
    <x v="1"/>
    <x v="3"/>
    <x v="0"/>
    <s v="Downtown Dubai"/>
    <s v="Azizi Riviera 36"/>
    <n v="21095.279999999999"/>
    <x v="1"/>
    <s v="Mid-Market"/>
  </r>
  <r>
    <x v="42"/>
    <x v="0"/>
    <s v="Free Hold"/>
    <s v="Jumeirah Village Circle"/>
    <x v="0"/>
    <n v="910000"/>
    <x v="1331"/>
    <x v="3"/>
    <x v="4"/>
    <x v="2"/>
    <s v="Sports City Swimming Academy"/>
    <s v="Manhattan"/>
    <n v="8438.43"/>
    <x v="3"/>
    <s v="Mid-Market"/>
  </r>
  <r>
    <x v="42"/>
    <x v="0"/>
    <s v="Free Hold"/>
    <s v="Dubai Creek Harbour"/>
    <x v="0"/>
    <n v="1450000"/>
    <x v="1332"/>
    <x v="3"/>
    <x v="10"/>
    <x v="4"/>
    <s v="Dubai International Airport"/>
    <s v="Creek Crescent"/>
    <n v="23508.43"/>
    <x v="2"/>
    <s v="High-End"/>
  </r>
  <r>
    <x v="42"/>
    <x v="0"/>
    <s v="Free Hold"/>
    <s v="Jaddaf Waterfront"/>
    <x v="0"/>
    <n v="1270000"/>
    <x v="1333"/>
    <x v="1"/>
    <x v="16"/>
    <x v="4"/>
    <s v="Dubai International Airport"/>
    <s v="D1"/>
    <n v="24348.16"/>
    <x v="2"/>
    <s v="Mid-Market"/>
  </r>
  <r>
    <x v="10"/>
    <x v="0"/>
    <s v="Free Hold"/>
    <s v="Al Khail Heights"/>
    <x v="0"/>
    <n v="1310000"/>
    <x v="1334"/>
    <x v="3"/>
    <x v="27"/>
    <x v="0"/>
    <s v="Downtown Dubai"/>
    <s v="Al Khail Heights"/>
    <n v="8411.4500000000007"/>
    <x v="0"/>
    <s v="Mid-Market"/>
  </r>
  <r>
    <x v="42"/>
    <x v="0"/>
    <s v="Free Hold"/>
    <s v="Dubai Marina"/>
    <x v="0"/>
    <n v="3000000"/>
    <x v="1335"/>
    <x v="0"/>
    <x v="20"/>
    <x v="1"/>
    <s v="Burj Al Arab"/>
    <s v="The Point"/>
    <n v="29202.76"/>
    <x v="3"/>
    <s v="High-End"/>
  </r>
  <r>
    <x v="42"/>
    <x v="0"/>
    <s v="Free Hold"/>
    <s v="Marsa Dubai"/>
    <x v="0"/>
    <n v="2175000"/>
    <x v="1336"/>
    <x v="1"/>
    <x v="14"/>
    <x v="1"/>
    <s v="Burj Al Arab"/>
    <s v="Jumeirah Living Marina Gate"/>
    <n v="38556.99"/>
    <x v="2"/>
    <s v="High-End"/>
  </r>
  <r>
    <x v="42"/>
    <x v="0"/>
    <s v="Free Hold"/>
    <s v="Business Bay"/>
    <x v="0"/>
    <n v="1425000"/>
    <x v="1337"/>
    <x v="3"/>
    <x v="0"/>
    <x v="0"/>
    <s v="Downtown Dubai"/>
    <s v="Churchill Tower"/>
    <n v="15845.66"/>
    <x v="3"/>
    <s v="High-End"/>
  </r>
  <r>
    <x v="42"/>
    <x v="0"/>
    <s v="Free Hold"/>
    <s v="Jumeirah Village Circle"/>
    <x v="0"/>
    <n v="1570000"/>
    <x v="1338"/>
    <x v="0"/>
    <x v="4"/>
    <x v="2"/>
    <s v="Sports City Swimming Academy"/>
    <s v="Binghatti Gardenia"/>
    <n v="15147.13"/>
    <x v="3"/>
    <s v="High-End"/>
  </r>
  <r>
    <x v="42"/>
    <x v="0"/>
    <s v="Free Hold"/>
    <s v="Arjan"/>
    <x v="0"/>
    <n v="705000"/>
    <x v="1339"/>
    <x v="1"/>
    <x v="8"/>
    <x v="2"/>
    <s v="Motor City"/>
    <s v="Beverly Boulevard"/>
    <n v="18956.71"/>
    <x v="1"/>
    <s v="Mid-Market"/>
  </r>
  <r>
    <x v="10"/>
    <x v="0"/>
    <s v="Free Hold"/>
    <s v="Sobha Heartland"/>
    <x v="0"/>
    <n v="1300000"/>
    <x v="1340"/>
    <x v="3"/>
    <x v="3"/>
    <x v="0"/>
    <s v="Downtown Dubai"/>
    <s v="Sobha Creek Vistas Reserve"/>
    <n v="25686.62"/>
    <x v="2"/>
    <s v="Mid-Market"/>
  </r>
  <r>
    <x v="42"/>
    <x v="0"/>
    <s v="Free Hold"/>
    <s v="Business Bay"/>
    <x v="0"/>
    <n v="1663000"/>
    <x v="1341"/>
    <x v="3"/>
    <x v="0"/>
    <x v="0"/>
    <s v="Downtown Dubai"/>
    <s v="Peninsula Three"/>
    <n v="27248.89"/>
    <x v="2"/>
    <s v="High-End"/>
  </r>
  <r>
    <x v="42"/>
    <x v="0"/>
    <s v="Free Hold"/>
    <s v="Jumeirah Lakes Towers"/>
    <x v="0"/>
    <n v="1120000"/>
    <x v="1119"/>
    <x v="3"/>
    <x v="17"/>
    <x v="1"/>
    <s v="Burj Al Arab"/>
    <s v="Armada Towers"/>
    <n v="14562.48"/>
    <x v="2"/>
    <s v="Mid-Market"/>
  </r>
  <r>
    <x v="42"/>
    <x v="0"/>
    <s v="Free Hold"/>
    <s v="Jumeirah Village Circle"/>
    <x v="0"/>
    <n v="480000"/>
    <x v="1342"/>
    <x v="1"/>
    <x v="4"/>
    <x v="2"/>
    <s v="Sports City Swimming Academy"/>
    <s v="Emirates Garden I - Rose 1"/>
    <n v="10923.99"/>
    <x v="1"/>
    <s v="Entry"/>
  </r>
  <r>
    <x v="42"/>
    <x v="0"/>
    <s v="Free Hold"/>
    <s v="Business Bay"/>
    <x v="0"/>
    <n v="2850000"/>
    <x v="1343"/>
    <x v="0"/>
    <x v="0"/>
    <x v="0"/>
    <s v="Downtown Dubai"/>
    <s v="Peninsula Three"/>
    <n v="33232.28"/>
    <x v="2"/>
    <s v="High-End"/>
  </r>
  <r>
    <x v="42"/>
    <x v="0"/>
    <s v="Free Hold"/>
    <s v="Jumeirah Village Triangle"/>
    <x v="0"/>
    <n v="1205000"/>
    <x v="1344"/>
    <x v="0"/>
    <x v="1"/>
    <x v="1"/>
    <s v="Sports City Swimming Academy"/>
    <s v="Imperial Residence"/>
    <n v="11670.7"/>
    <x v="3"/>
    <s v="Mid-Market"/>
  </r>
  <r>
    <x v="42"/>
    <x v="0"/>
    <s v="Free Hold"/>
    <s v="Dubai Marina"/>
    <x v="2"/>
    <n v="12000000"/>
    <x v="1345"/>
    <x v="4"/>
    <x v="17"/>
    <x v="1"/>
    <s v="Burj Al Arab"/>
    <s v="Dm Marina Plaza"/>
    <n v="32695.77"/>
    <x v="0"/>
    <s v="Ultra-Premium"/>
  </r>
  <r>
    <x v="42"/>
    <x v="0"/>
    <s v="Free Hold"/>
    <s v="Dubai Healthcare City - Phase 2"/>
    <x v="0"/>
    <n v="4700000"/>
    <x v="1346"/>
    <x v="0"/>
    <x v="10"/>
    <x v="0"/>
    <s v="Downtown Dubai"/>
    <s v="Kempinski Residences The Creek"/>
    <n v="37195.31"/>
    <x v="0"/>
    <s v="Ultra-Premium"/>
  </r>
  <r>
    <x v="43"/>
    <x v="0"/>
    <s v="Free Hold"/>
    <s v="Burj Khalifa"/>
    <x v="0"/>
    <n v="4300000"/>
    <x v="1347"/>
    <x v="0"/>
    <x v="3"/>
    <x v="0"/>
    <s v="Burj Khalifa"/>
    <s v="The Address Dubai Opera"/>
    <n v="36736.44"/>
    <x v="3"/>
    <s v="Ultra-Premium"/>
  </r>
  <r>
    <x v="42"/>
    <x v="0"/>
    <s v="Free Hold"/>
    <s v="Jumeirah Village Circle"/>
    <x v="0"/>
    <n v="1290000"/>
    <x v="122"/>
    <x v="3"/>
    <x v="1"/>
    <x v="1"/>
    <s v="Sports City Swimming Academy"/>
    <s v="Binghatti Phoenix"/>
    <n v="18264.189999999999"/>
    <x v="2"/>
    <s v="Mid-Market"/>
  </r>
  <r>
    <x v="42"/>
    <x v="0"/>
    <s v="Free Hold"/>
    <s v="Business Bay"/>
    <x v="3"/>
    <n v="2350000"/>
    <x v="1348"/>
    <x v="5"/>
    <x v="0"/>
    <x v="0"/>
    <s v="Downtown Dubai"/>
    <s v="Westburry Tower"/>
    <n v="26607.79"/>
    <x v="3"/>
    <s v="High-End"/>
  </r>
  <r>
    <x v="10"/>
    <x v="0"/>
    <s v="Free Hold"/>
    <s v="Burj Khalifa"/>
    <x v="0"/>
    <n v="4000000"/>
    <x v="1349"/>
    <x v="2"/>
    <x v="3"/>
    <x v="0"/>
    <s v="Downtown Dubai"/>
    <s v="Mada Residences Tower"/>
    <n v="20432.14"/>
    <x v="0"/>
    <s v="Ultra-Premium"/>
  </r>
  <r>
    <x v="42"/>
    <x v="0"/>
    <s v="Free Hold"/>
    <s v="Dubai Production City"/>
    <x v="0"/>
    <n v="464841"/>
    <x v="1299"/>
    <x v="3"/>
    <x v="9"/>
    <x v="1"/>
    <s v="Sports City Swimming Academy"/>
    <s v="Qasr Sabah I , Ii ,Iii"/>
    <n v="7989.7"/>
    <x v="2"/>
    <s v="Entry"/>
  </r>
  <r>
    <x v="42"/>
    <x v="0"/>
    <s v="Free Hold"/>
    <s v="Jumeirah Village Circle"/>
    <x v="0"/>
    <n v="950000"/>
    <x v="1350"/>
    <x v="3"/>
    <x v="4"/>
    <x v="2"/>
    <s v="Sports City Swimming Academy"/>
    <s v="Rise Residences"/>
    <n v="15156.35"/>
    <x v="2"/>
    <s v="Mid-Market"/>
  </r>
  <r>
    <x v="42"/>
    <x v="0"/>
    <s v="Free Hold"/>
    <s v="Arjan"/>
    <x v="0"/>
    <n v="555000"/>
    <x v="382"/>
    <x v="1"/>
    <x v="8"/>
    <x v="2"/>
    <s v="Motor City"/>
    <s v="Miraclz Tower"/>
    <n v="14756.71"/>
    <x v="1"/>
    <s v="Entry"/>
  </r>
  <r>
    <x v="42"/>
    <x v="0"/>
    <s v="Free Hold"/>
    <s v="Jumeirah Village Circle"/>
    <x v="0"/>
    <n v="1080000"/>
    <x v="1351"/>
    <x v="3"/>
    <x v="4"/>
    <x v="2"/>
    <s v="Sports City Swimming Academy"/>
    <s v="Binghatti Amber"/>
    <n v="16728.62"/>
    <x v="2"/>
    <s v="Mid-Market"/>
  </r>
  <r>
    <x v="43"/>
    <x v="0"/>
    <s v="Free Hold"/>
    <s v="Al Furjan"/>
    <x v="1"/>
    <n v="1150000"/>
    <x v="1352"/>
    <x v="0"/>
    <x v="7"/>
    <x v="3"/>
    <s v="Expo 2020 Site"/>
    <s v="Azizi Plaza Hotel Apartments"/>
    <n v="11588.07"/>
    <x v="3"/>
    <s v="Mid-Market"/>
  </r>
  <r>
    <x v="10"/>
    <x v="0"/>
    <s v="Free Hold"/>
    <s v="Dubai Sports City"/>
    <x v="0"/>
    <n v="400000"/>
    <x v="1353"/>
    <x v="1"/>
    <x v="1"/>
    <x v="1"/>
    <s v="Sports City Swimming Academy"/>
    <s v="Royale Residence1"/>
    <n v="10593.22"/>
    <x v="1"/>
    <s v="Entry"/>
  </r>
  <r>
    <x v="42"/>
    <x v="0"/>
    <s v="Free Hold"/>
    <s v="Jumeirah Village Circle"/>
    <x v="0"/>
    <n v="630000"/>
    <x v="1354"/>
    <x v="3"/>
    <x v="4"/>
    <x v="2"/>
    <s v="Sports City Swimming Academy"/>
    <s v="Dana Tower"/>
    <n v="9086.98"/>
    <x v="2"/>
    <s v="Entry"/>
  </r>
  <r>
    <x v="42"/>
    <x v="0"/>
    <s v="Free Hold"/>
    <s v="Jumeirah Village Circle"/>
    <x v="0"/>
    <n v="1320000"/>
    <x v="1035"/>
    <x v="3"/>
    <x v="4"/>
    <x v="2"/>
    <s v="Sports City Swimming Academy"/>
    <s v="Belgravia Heights Ii"/>
    <n v="17668.32"/>
    <x v="2"/>
    <s v="Mid-Market"/>
  </r>
  <r>
    <x v="42"/>
    <x v="0"/>
    <s v="Free Hold"/>
    <s v="Business Bay"/>
    <x v="0"/>
    <n v="2750000"/>
    <x v="1355"/>
    <x v="0"/>
    <x v="0"/>
    <x v="0"/>
    <s v="Downtown Dubai"/>
    <s v="Al Habtoor City"/>
    <n v="19781.330000000002"/>
    <x v="0"/>
    <s v="High-End"/>
  </r>
  <r>
    <x v="42"/>
    <x v="0"/>
    <s v="Free Hold"/>
    <s v="Burj Khalifa"/>
    <x v="0"/>
    <n v="2115000"/>
    <x v="1217"/>
    <x v="3"/>
    <x v="3"/>
    <x v="0"/>
    <s v="Downtown Dubai"/>
    <s v="Dd Boulevard Central"/>
    <n v="29696.71"/>
    <x v="2"/>
    <s v="High-End"/>
  </r>
  <r>
    <x v="44"/>
    <x v="0"/>
    <s v="Free Hold"/>
    <s v="Dubai Production City"/>
    <x v="0"/>
    <n v="514156"/>
    <x v="1356"/>
    <x v="3"/>
    <x v="9"/>
    <x v="1"/>
    <s v="Sports City Swimming Academy"/>
    <s v="Qasr Sabah I , Ii ,Iii"/>
    <n v="8834.2999999999993"/>
    <x v="2"/>
    <s v="Entry"/>
  </r>
  <r>
    <x v="42"/>
    <x v="0"/>
    <s v="Free Hold"/>
    <s v="Dubai Hills"/>
    <x v="0"/>
    <n v="1650000"/>
    <x v="1357"/>
    <x v="3"/>
    <x v="12"/>
    <x v="2"/>
    <s v="Burj Al Arab"/>
    <s v="Park Ridge"/>
    <n v="27435.98"/>
    <x v="2"/>
    <s v="High-End"/>
  </r>
  <r>
    <x v="42"/>
    <x v="0"/>
    <s v="Free Hold"/>
    <s v="Zaabeel Second"/>
    <x v="0"/>
    <n v="3700000"/>
    <x v="1358"/>
    <x v="0"/>
    <x v="3"/>
    <x v="0"/>
    <s v="Burj Khalifa"/>
    <s v="Downtown Views"/>
    <n v="28800.5"/>
    <x v="0"/>
    <s v="Ultra-Premium"/>
  </r>
  <r>
    <x v="43"/>
    <x v="0"/>
    <s v="Free Hold"/>
    <s v="Arjan"/>
    <x v="0"/>
    <n v="1340000"/>
    <x v="1359"/>
    <x v="0"/>
    <x v="8"/>
    <x v="2"/>
    <s v="Motor City"/>
    <s v="Torino By Oro24"/>
    <n v="16633.57"/>
    <x v="2"/>
    <s v="Mid-Market"/>
  </r>
  <r>
    <x v="45"/>
    <x v="0"/>
    <s v="Free Hold"/>
    <s v="Dubai Marina"/>
    <x v="0"/>
    <n v="2115000"/>
    <x v="869"/>
    <x v="0"/>
    <x v="2"/>
    <x v="1"/>
    <s v="Burj Al Arab"/>
    <s v="Royal Oceanic Tower"/>
    <n v="17384.509999999998"/>
    <x v="3"/>
    <s v="High-End"/>
  </r>
  <r>
    <x v="45"/>
    <x v="0"/>
    <s v="Free Hold"/>
    <s v="Dubai Marina"/>
    <x v="0"/>
    <n v="1900000"/>
    <x v="1360"/>
    <x v="0"/>
    <x v="13"/>
    <x v="1"/>
    <s v="Burj Al Arab"/>
    <s v="Elite Residence"/>
    <n v="15390.85"/>
    <x v="3"/>
    <s v="High-End"/>
  </r>
  <r>
    <x v="43"/>
    <x v="0"/>
    <s v="Free Hold"/>
    <s v="Jumeirah Village Circle"/>
    <x v="0"/>
    <n v="700000"/>
    <x v="1361"/>
    <x v="3"/>
    <x v="4"/>
    <x v="1"/>
    <s v="Sports City Swimming Academy"/>
    <s v="Seasons Community- Autumn"/>
    <n v="8149.01"/>
    <x v="2"/>
    <s v="Mid-Market"/>
  </r>
  <r>
    <x v="43"/>
    <x v="0"/>
    <s v="Free Hold"/>
    <s v="Sobha Heartland"/>
    <x v="0"/>
    <n v="1215000"/>
    <x v="1362"/>
    <x v="3"/>
    <x v="3"/>
    <x v="0"/>
    <s v="Downtown Dubai"/>
    <s v="Sobha Creek Vistas Reserve"/>
    <n v="24851.71"/>
    <x v="2"/>
    <s v="Mid-Market"/>
  </r>
  <r>
    <x v="43"/>
    <x v="0"/>
    <s v="Free Hold"/>
    <s v="Jumeirah Village Circle"/>
    <x v="0"/>
    <n v="620000"/>
    <x v="1363"/>
    <x v="1"/>
    <x v="4"/>
    <x v="2"/>
    <s v="Sports City Swimming Academy"/>
    <s v="Siroya Gardens"/>
    <n v="13110.59"/>
    <x v="2"/>
    <s v="Entry"/>
  </r>
  <r>
    <x v="43"/>
    <x v="0"/>
    <s v="Free Hold"/>
    <s v="Dubai Marina"/>
    <x v="0"/>
    <n v="2050000"/>
    <x v="1364"/>
    <x v="3"/>
    <x v="2"/>
    <x v="1"/>
    <s v="Burj Al Arab"/>
    <s v="Park Islands"/>
    <n v="27721.43"/>
    <x v="2"/>
    <s v="High-End"/>
  </r>
  <r>
    <x v="43"/>
    <x v="0"/>
    <s v="Free Hold"/>
    <s v="Jumeirah Village Circle"/>
    <x v="0"/>
    <n v="1700000"/>
    <x v="1365"/>
    <x v="0"/>
    <x v="4"/>
    <x v="2"/>
    <s v="Sports City Swimming Academy"/>
    <s v="Oxford Terraces 2"/>
    <n v="15932.52"/>
    <x v="3"/>
    <s v="High-End"/>
  </r>
  <r>
    <x v="32"/>
    <x v="0"/>
    <s v="Free Hold"/>
    <s v="Jumeirah Village Circle"/>
    <x v="0"/>
    <n v="1025000"/>
    <x v="1366"/>
    <x v="3"/>
    <x v="1"/>
    <x v="1"/>
    <s v="Sports City Swimming Academy"/>
    <s v="Bloom Heights"/>
    <n v="15005.12"/>
    <x v="2"/>
    <s v="Mid-Market"/>
  </r>
  <r>
    <x v="43"/>
    <x v="0"/>
    <s v="Free Hold"/>
    <s v="Dubai Creek Harbour"/>
    <x v="0"/>
    <n v="2970000"/>
    <x v="1367"/>
    <x v="0"/>
    <x v="10"/>
    <x v="0"/>
    <s v="Dubai International Airport"/>
    <s v="The Grand"/>
    <n v="21467.29"/>
    <x v="0"/>
    <s v="High-End"/>
  </r>
  <r>
    <x v="43"/>
    <x v="0"/>
    <s v="Free Hold"/>
    <s v="Dubai Creek Harbour"/>
    <x v="0"/>
    <n v="3750000"/>
    <x v="1368"/>
    <x v="0"/>
    <x v="10"/>
    <x v="0"/>
    <s v="Dubai International Airport"/>
    <s v="The Grand"/>
    <n v="25930.02"/>
    <x v="0"/>
    <s v="Ultra-Premium"/>
  </r>
  <r>
    <x v="43"/>
    <x v="0"/>
    <s v="Free Hold"/>
    <s v="Jumeirah Village Circle"/>
    <x v="0"/>
    <n v="2300002.6800000002"/>
    <x v="1369"/>
    <x v="2"/>
    <x v="1"/>
    <x v="1"/>
    <s v="Sports City Swimming Academy"/>
    <s v="Luma Park Views"/>
    <n v="18824.71"/>
    <x v="3"/>
    <s v="High-End"/>
  </r>
  <r>
    <x v="43"/>
    <x v="0"/>
    <s v="Free Hold"/>
    <s v="Dubai Creek Harbour"/>
    <x v="0"/>
    <n v="4300000"/>
    <x v="1370"/>
    <x v="2"/>
    <x v="10"/>
    <x v="0"/>
    <s v="Dubai International Airport"/>
    <s v="The Grand"/>
    <n v="25309.01"/>
    <x v="0"/>
    <s v="Ultra-Premium"/>
  </r>
  <r>
    <x v="43"/>
    <x v="0"/>
    <s v="Free Hold"/>
    <s v="Dubai Hills"/>
    <x v="0"/>
    <n v="1750000"/>
    <x v="1371"/>
    <x v="3"/>
    <x v="12"/>
    <x v="2"/>
    <s v="Motor City"/>
    <s v="Lime Gardens"/>
    <n v="29156.95"/>
    <x v="2"/>
    <s v="High-End"/>
  </r>
  <r>
    <x v="43"/>
    <x v="0"/>
    <s v="Free Hold"/>
    <s v="Jumeirah Village Circle"/>
    <x v="0"/>
    <n v="910000"/>
    <x v="262"/>
    <x v="3"/>
    <x v="4"/>
    <x v="1"/>
    <s v="Sports City Swimming Academy"/>
    <s v="Stonehenge Residences"/>
    <n v="12770.14"/>
    <x v="2"/>
    <s v="Mid-Market"/>
  </r>
  <r>
    <x v="43"/>
    <x v="0"/>
    <s v="Free Hold"/>
    <s v="Sobha Heartland"/>
    <x v="0"/>
    <n v="1772000"/>
    <x v="1372"/>
    <x v="3"/>
    <x v="3"/>
    <x v="0"/>
    <s v="Downtown Dubai"/>
    <s v="Sobha Hartland Waves Grande"/>
    <n v="26815.98"/>
    <x v="2"/>
    <s v="High-End"/>
  </r>
  <r>
    <x v="43"/>
    <x v="0"/>
    <s v="Free Hold"/>
    <s v="Dubai Hills"/>
    <x v="0"/>
    <n v="1130000"/>
    <x v="848"/>
    <x v="3"/>
    <x v="27"/>
    <x v="2"/>
    <s v="Img World Adventures"/>
    <s v="Golf Ville"/>
    <n v="24522.57"/>
    <x v="2"/>
    <s v="Mid-Market"/>
  </r>
  <r>
    <x v="43"/>
    <x v="0"/>
    <s v="Free Hold"/>
    <s v="Jumeirah Village Circle"/>
    <x v="0"/>
    <n v="530000"/>
    <x v="1373"/>
    <x v="1"/>
    <x v="4"/>
    <x v="2"/>
    <s v="Sports City Swimming Academy"/>
    <s v="Uniestate Prime Tower"/>
    <n v="12649.16"/>
    <x v="1"/>
    <s v="Entry"/>
  </r>
  <r>
    <x v="43"/>
    <x v="0"/>
    <s v="Free Hold"/>
    <s v="Dubai Production City"/>
    <x v="0"/>
    <n v="420000"/>
    <x v="848"/>
    <x v="1"/>
    <x v="9"/>
    <x v="1"/>
    <s v="Sports City Swimming Academy"/>
    <s v="Lago Vista"/>
    <n v="9114.58"/>
    <x v="2"/>
    <s v="Entry"/>
  </r>
  <r>
    <x v="43"/>
    <x v="0"/>
    <s v="Free Hold"/>
    <s v="Motor City"/>
    <x v="0"/>
    <n v="2111000"/>
    <x v="1374"/>
    <x v="2"/>
    <x v="4"/>
    <x v="2"/>
    <s v="Motor City"/>
    <s v="Oia Residence"/>
    <n v="10761.62"/>
    <x v="0"/>
    <s v="High-End"/>
  </r>
  <r>
    <x v="43"/>
    <x v="0"/>
    <s v="Free Hold"/>
    <s v="Jumeirah Lakes Towers"/>
    <x v="0"/>
    <n v="1760000"/>
    <x v="1375"/>
    <x v="0"/>
    <x v="6"/>
    <x v="1"/>
    <s v="Sports City Swimming Academy"/>
    <s v="Lakeside Residence"/>
    <n v="18653.95"/>
    <x v="3"/>
    <s v="High-End"/>
  </r>
  <r>
    <x v="43"/>
    <x v="0"/>
    <s v="Free Hold"/>
    <s v="Dubai Creek Harbour"/>
    <x v="0"/>
    <n v="1835000"/>
    <x v="1376"/>
    <x v="3"/>
    <x v="10"/>
    <x v="4"/>
    <s v="Dubai International Airport"/>
    <s v="Creek Edge"/>
    <n v="24388.62"/>
    <x v="2"/>
    <s v="High-End"/>
  </r>
  <r>
    <x v="43"/>
    <x v="0"/>
    <s v="Free Hold"/>
    <s v="Dubai Hills"/>
    <x v="0"/>
    <n v="1303000"/>
    <x v="1377"/>
    <x v="3"/>
    <x v="12"/>
    <x v="2"/>
    <s v="Burj Al Arab"/>
    <s v="Collective 2.0"/>
    <n v="28732.080000000002"/>
    <x v="1"/>
    <s v="Mid-Market"/>
  </r>
  <r>
    <x v="43"/>
    <x v="0"/>
    <s v="Free Hold"/>
    <s v="Arjan"/>
    <x v="0"/>
    <n v="1300000"/>
    <x v="839"/>
    <x v="3"/>
    <x v="8"/>
    <x v="2"/>
    <s v="Motor City"/>
    <s v="Adhara Star"/>
    <n v="16385.18"/>
    <x v="2"/>
    <s v="Mid-Market"/>
  </r>
  <r>
    <x v="10"/>
    <x v="0"/>
    <s v="Free Hold"/>
    <s v="Jumeirah Village Circle"/>
    <x v="0"/>
    <n v="46985.84"/>
    <x v="1378"/>
    <x v="3"/>
    <x v="4"/>
    <x v="2"/>
    <s v="Sports City Swimming Academy"/>
    <s v="Catch Residences By Igo"/>
    <n v="769.5"/>
    <x v="2"/>
    <s v="Entry"/>
  </r>
  <r>
    <x v="43"/>
    <x v="0"/>
    <s v="Free Hold"/>
    <s v="Jumeirah Village Circle"/>
    <x v="0"/>
    <n v="625000"/>
    <x v="1379"/>
    <x v="1"/>
    <x v="1"/>
    <x v="1"/>
    <s v="Sports City Swimming Academy"/>
    <s v="Loci Residences"/>
    <n v="13634.38"/>
    <x v="1"/>
    <s v="Entry"/>
  </r>
  <r>
    <x v="43"/>
    <x v="0"/>
    <s v="Free Hold"/>
    <s v="Dubai Creek Harbour"/>
    <x v="0"/>
    <n v="2100000"/>
    <x v="1311"/>
    <x v="0"/>
    <x v="10"/>
    <x v="4"/>
    <s v="Dubai International Airport"/>
    <s v="Creek Beach - Rosewater"/>
    <n v="20943.45"/>
    <x v="3"/>
    <s v="High-End"/>
  </r>
  <r>
    <x v="43"/>
    <x v="0"/>
    <s v="Free Hold"/>
    <s v="Arjan"/>
    <x v="0"/>
    <n v="675000"/>
    <x v="100"/>
    <x v="3"/>
    <x v="8"/>
    <x v="2"/>
    <s v="Motor City"/>
    <s v="La Fontana Di Trevi"/>
    <n v="8671.6299999999992"/>
    <x v="2"/>
    <s v="Mid-Market"/>
  </r>
  <r>
    <x v="43"/>
    <x v="0"/>
    <s v="Free Hold"/>
    <s v="Meydan One"/>
    <x v="0"/>
    <n v="670000"/>
    <x v="639"/>
    <x v="1"/>
    <x v="3"/>
    <x v="0"/>
    <s v="Downtown Dubai"/>
    <s v="Azizi Riviera 8"/>
    <n v="18841.39"/>
    <x v="1"/>
    <s v="Mid-Market"/>
  </r>
  <r>
    <x v="32"/>
    <x v="0"/>
    <s v="Free Hold"/>
    <s v="Business Bay"/>
    <x v="0"/>
    <n v="1430000"/>
    <x v="1380"/>
    <x v="3"/>
    <x v="3"/>
    <x v="0"/>
    <s v="Downtown Dubai"/>
    <s v="Damac Towers By Paramount"/>
    <n v="16729.060000000001"/>
    <x v="2"/>
    <s v="High-End"/>
  </r>
  <r>
    <x v="43"/>
    <x v="0"/>
    <s v="Free Hold"/>
    <s v="Jumeirah Village Circle"/>
    <x v="0"/>
    <n v="910000"/>
    <x v="1381"/>
    <x v="3"/>
    <x v="1"/>
    <x v="1"/>
    <s v="Sports City Swimming Academy"/>
    <s v="Tower 108"/>
    <n v="11948.53"/>
    <x v="2"/>
    <s v="Mid-Market"/>
  </r>
  <r>
    <x v="43"/>
    <x v="0"/>
    <s v="Free Hold"/>
    <s v="Barsha Heights"/>
    <x v="2"/>
    <n v="2400000"/>
    <x v="1382"/>
    <x v="4"/>
    <x v="4"/>
    <x v="2"/>
    <s v="Burj Al Arab"/>
    <s v="Smart Heights"/>
    <n v="14602.98"/>
    <x v="0"/>
    <s v="High-End"/>
  </r>
  <r>
    <x v="43"/>
    <x v="0"/>
    <s v="Free Hold"/>
    <s v="Jumeirah Village Circle"/>
    <x v="0"/>
    <n v="1450000"/>
    <x v="1383"/>
    <x v="0"/>
    <x v="1"/>
    <x v="1"/>
    <s v="Sports City Swimming Academy"/>
    <s v="Plaza Residences"/>
    <n v="10650.02"/>
    <x v="0"/>
    <s v="High-End"/>
  </r>
  <r>
    <x v="10"/>
    <x v="0"/>
    <s v="Free Hold"/>
    <s v="Jumeirah Lakes Towers"/>
    <x v="0"/>
    <n v="1050000"/>
    <x v="1384"/>
    <x v="3"/>
    <x v="6"/>
    <x v="1"/>
    <s v="Sports City Swimming Academy"/>
    <s v="Dubai Star"/>
    <n v="12242.04"/>
    <x v="2"/>
    <s v="Mid-Market"/>
  </r>
  <r>
    <x v="43"/>
    <x v="0"/>
    <s v="Free Hold"/>
    <s v="Business Bay"/>
    <x v="0"/>
    <n v="2050000"/>
    <x v="946"/>
    <x v="3"/>
    <x v="0"/>
    <x v="0"/>
    <s v="Downtown Dubai"/>
    <s v="Peninsula Three"/>
    <n v="33458.46"/>
    <x v="2"/>
    <s v="High-End"/>
  </r>
  <r>
    <x v="43"/>
    <x v="0"/>
    <s v="Free Hold"/>
    <s v="Jumeirah Golf"/>
    <x v="0"/>
    <n v="1125000"/>
    <x v="1385"/>
    <x v="3"/>
    <x v="9"/>
    <x v="1"/>
    <s v="Sports City Swimming Academy"/>
    <s v="Al Andalus Phase 2"/>
    <n v="15575.25"/>
    <x v="2"/>
    <s v="Mid-Market"/>
  </r>
  <r>
    <x v="46"/>
    <x v="0"/>
    <s v="Free Hold"/>
    <s v="Jumeirah Village Circle"/>
    <x v="0"/>
    <n v="1450000"/>
    <x v="1386"/>
    <x v="0"/>
    <x v="1"/>
    <x v="1"/>
    <s v="Sports City Swimming Academy"/>
    <s v="Plaza Residences"/>
    <n v="10380.129999999999"/>
    <x v="0"/>
    <s v="High-End"/>
  </r>
  <r>
    <x v="43"/>
    <x v="0"/>
    <s v="Free Hold"/>
    <s v="Business Bay"/>
    <x v="0"/>
    <n v="2100000"/>
    <x v="1387"/>
    <x v="3"/>
    <x v="0"/>
    <x v="0"/>
    <s v="Downtown Dubai"/>
    <s v="Peninsula Three"/>
    <n v="32377.43"/>
    <x v="2"/>
    <s v="High-End"/>
  </r>
  <r>
    <x v="47"/>
    <x v="0"/>
    <s v="Free Hold"/>
    <s v="Arjan"/>
    <x v="0"/>
    <n v="1920000"/>
    <x v="1388"/>
    <x v="2"/>
    <x v="8"/>
    <x v="2"/>
    <s v="Motor City"/>
    <s v="Welcome Residency"/>
    <n v="12096.77"/>
    <x v="0"/>
    <s v="High-End"/>
  </r>
  <r>
    <x v="43"/>
    <x v="0"/>
    <s v="Free Hold"/>
    <s v="Burj Khalifa"/>
    <x v="0"/>
    <n v="1000000"/>
    <x v="1389"/>
    <x v="0"/>
    <x v="0"/>
    <x v="0"/>
    <s v="Downtown Dubai"/>
    <s v="Bellevue Towers"/>
    <n v="8329.86"/>
    <x v="3"/>
    <s v="Mid-Market"/>
  </r>
  <r>
    <x v="46"/>
    <x v="0"/>
    <s v="Free Hold"/>
    <s v="Dubai Sports City"/>
    <x v="0"/>
    <n v="495000"/>
    <x v="1390"/>
    <x v="1"/>
    <x v="1"/>
    <x v="1"/>
    <s v="Sports City Swimming Academy"/>
    <s v="Elite 7 Sports Residence"/>
    <n v="12998.95"/>
    <x v="1"/>
    <s v="Entry"/>
  </r>
  <r>
    <x v="10"/>
    <x v="0"/>
    <s v="Free Hold"/>
    <s v="Business Bay"/>
    <x v="0"/>
    <n v="1290000"/>
    <x v="1391"/>
    <x v="3"/>
    <x v="0"/>
    <x v="0"/>
    <s v="Downtown Dubai"/>
    <s v="Bayz Tower"/>
    <n v="16585.240000000002"/>
    <x v="2"/>
    <s v="Mid-Market"/>
  </r>
  <r>
    <x v="43"/>
    <x v="0"/>
    <s v="Free Hold"/>
    <s v="Arjan"/>
    <x v="0"/>
    <n v="710000"/>
    <x v="1392"/>
    <x v="3"/>
    <x v="8"/>
    <x v="2"/>
    <s v="Motor City"/>
    <s v="Elz Residence"/>
    <n v="11035.13"/>
    <x v="2"/>
    <s v="Mid-Market"/>
  </r>
  <r>
    <x v="43"/>
    <x v="0"/>
    <s v="Free Hold"/>
    <s v="Business Bay"/>
    <x v="0"/>
    <n v="5000000"/>
    <x v="1393"/>
    <x v="0"/>
    <x v="0"/>
    <x v="0"/>
    <s v="Downtown Dubai"/>
    <s v="Peninsula Five"/>
    <n v="27259.84"/>
    <x v="0"/>
    <s v="Ultra-Premium"/>
  </r>
  <r>
    <x v="43"/>
    <x v="0"/>
    <s v="Free Hold"/>
    <s v="Business Bay"/>
    <x v="0"/>
    <n v="1750000"/>
    <x v="1394"/>
    <x v="0"/>
    <x v="3"/>
    <x v="0"/>
    <s v="Downtown Dubai"/>
    <s v="Damac Towers By Paramount"/>
    <n v="10789.15"/>
    <x v="0"/>
    <s v="High-End"/>
  </r>
  <r>
    <x v="43"/>
    <x v="0"/>
    <s v="Free Hold"/>
    <s v="Jumeirah Village Circle"/>
    <x v="0"/>
    <n v="1120000"/>
    <x v="1395"/>
    <x v="3"/>
    <x v="4"/>
    <x v="2"/>
    <s v="Sports City Swimming Academy"/>
    <s v="Nicholas Residence"/>
    <n v="12635.38"/>
    <x v="3"/>
    <s v="Mid-Market"/>
  </r>
  <r>
    <x v="43"/>
    <x v="0"/>
    <s v="Free Hold"/>
    <s v="Dubai Hills"/>
    <x v="0"/>
    <n v="925000"/>
    <x v="1396"/>
    <x v="3"/>
    <x v="27"/>
    <x v="2"/>
    <s v="Img World Adventures"/>
    <s v="Golf Ville"/>
    <n v="19626.560000000001"/>
    <x v="2"/>
    <s v="Mid-Market"/>
  </r>
  <r>
    <x v="43"/>
    <x v="0"/>
    <s v="Free Hold"/>
    <s v="Jumeirah Village Circle"/>
    <x v="0"/>
    <n v="1060000"/>
    <x v="1397"/>
    <x v="3"/>
    <x v="4"/>
    <x v="2"/>
    <s v="Sports City Swimming Academy"/>
    <s v="Avanos"/>
    <n v="12783.41"/>
    <x v="2"/>
    <s v="Mid-Market"/>
  </r>
  <r>
    <x v="43"/>
    <x v="0"/>
    <s v="Free Hold"/>
    <s v="Dubai Creek Harbour"/>
    <x v="0"/>
    <n v="2580000"/>
    <x v="788"/>
    <x v="0"/>
    <x v="10"/>
    <x v="4"/>
    <s v="Dubai International Airport"/>
    <s v="Creek Beach - Savanna-Cedar-Mangrove"/>
    <n v="26326.53"/>
    <x v="3"/>
    <s v="High-End"/>
  </r>
  <r>
    <x v="38"/>
    <x v="0"/>
    <s v="Free Hold"/>
    <s v="Business Bay"/>
    <x v="1"/>
    <n v="681799"/>
    <x v="959"/>
    <x v="1"/>
    <x v="0"/>
    <x v="0"/>
    <s v="Downtown Dubai"/>
    <s v="Aykon City"/>
    <n v="17750.560000000001"/>
    <x v="1"/>
    <s v="Mid-Market"/>
  </r>
  <r>
    <x v="10"/>
    <x v="0"/>
    <s v="Free Hold"/>
    <s v="Meydan One"/>
    <x v="0"/>
    <n v="695000"/>
    <x v="1398"/>
    <x v="1"/>
    <x v="3"/>
    <x v="0"/>
    <s v="Downtown Dubai"/>
    <s v="Azizi Riviera 5"/>
    <n v="19761.16"/>
    <x v="1"/>
    <s v="Mid-Market"/>
  </r>
  <r>
    <x v="43"/>
    <x v="0"/>
    <s v="Free Hold"/>
    <s v="Bluewaters"/>
    <x v="0"/>
    <n v="16000000"/>
    <x v="1399"/>
    <x v="6"/>
    <x v="20"/>
    <x v="1"/>
    <s v="Burj Al Arab"/>
    <s v="Bluewaters Residences"/>
    <n v="70043.34"/>
    <x v="0"/>
    <s v="Ultra-Premium"/>
  </r>
  <r>
    <x v="43"/>
    <x v="0"/>
    <s v="Free Hold"/>
    <s v="Jumeirah Village Circle"/>
    <x v="0"/>
    <n v="507900"/>
    <x v="1400"/>
    <x v="1"/>
    <x v="4"/>
    <x v="2"/>
    <s v="Sports City Swimming Academy"/>
    <s v="Ashton Park Residences"/>
    <n v="10607.77"/>
    <x v="2"/>
    <s v="Entry"/>
  </r>
  <r>
    <x v="43"/>
    <x v="0"/>
    <s v="Free Hold"/>
    <s v="Jumeirah Village Circle"/>
    <x v="0"/>
    <n v="537900"/>
    <x v="1401"/>
    <x v="1"/>
    <x v="4"/>
    <x v="2"/>
    <s v="Sports City Swimming Academy"/>
    <s v="Ashton Park Residences"/>
    <n v="8295.81"/>
    <x v="2"/>
    <s v="Entry"/>
  </r>
  <r>
    <x v="32"/>
    <x v="0"/>
    <s v="Free Hold"/>
    <s v="Al Furjan"/>
    <x v="1"/>
    <n v="498000"/>
    <x v="928"/>
    <x v="1"/>
    <x v="7"/>
    <x v="3"/>
    <s v="Sports City Swimming Academy"/>
    <s v="Candace Acacia Hotel Apartments"/>
    <n v="14228.57"/>
    <x v="1"/>
    <s v="Entry"/>
  </r>
  <r>
    <x v="32"/>
    <x v="0"/>
    <s v="Free Hold"/>
    <s v="Palm Jumeirah"/>
    <x v="0"/>
    <n v="27500000"/>
    <x v="1402"/>
    <x v="6"/>
    <x v="19"/>
    <x v="1"/>
    <s v="Burj Al Arab"/>
    <s v="One At Palm Jumeirah"/>
    <n v="99195.61"/>
    <x v="0"/>
    <s v="Ultra-Premium"/>
  </r>
  <r>
    <x v="32"/>
    <x v="0"/>
    <s v="Free Hold"/>
    <s v="Dubai Creek Harbour"/>
    <x v="0"/>
    <n v="4400000"/>
    <x v="1403"/>
    <x v="2"/>
    <x v="10"/>
    <x v="0"/>
    <s v="Dubai International Airport"/>
    <s v="The Cove"/>
    <n v="25319.37"/>
    <x v="0"/>
    <s v="Ultra-Premium"/>
  </r>
  <r>
    <x v="10"/>
    <x v="0"/>
    <s v="Free Hold"/>
    <s v="Business Bay"/>
    <x v="0"/>
    <n v="760000"/>
    <x v="1404"/>
    <x v="1"/>
    <x v="0"/>
    <x v="0"/>
    <s v="Downtown Dubai"/>
    <s v="Capital Bay B"/>
    <n v="15142.46"/>
    <x v="2"/>
    <s v="Mid-Market"/>
  </r>
  <r>
    <x v="32"/>
    <x v="0"/>
    <s v="Free Hold"/>
    <s v="Jumeirah Village Circle"/>
    <x v="0"/>
    <n v="1925000"/>
    <x v="1405"/>
    <x v="2"/>
    <x v="4"/>
    <x v="2"/>
    <s v="Sports City Swimming Academy"/>
    <s v="Bloom Towers"/>
    <n v="13185.83"/>
    <x v="0"/>
    <s v="High-End"/>
  </r>
  <r>
    <x v="32"/>
    <x v="0"/>
    <s v="Free Hold"/>
    <s v="Dubai Marina"/>
    <x v="0"/>
    <n v="1950000"/>
    <x v="1406"/>
    <x v="1"/>
    <x v="17"/>
    <x v="1"/>
    <s v="Burj Al Arab"/>
    <s v="Dubai Marina Mall"/>
    <n v="38514.71"/>
    <x v="2"/>
    <s v="High-End"/>
  </r>
  <r>
    <x v="32"/>
    <x v="0"/>
    <s v="Free Hold"/>
    <s v="Al Khail Heights"/>
    <x v="0"/>
    <n v="600000"/>
    <x v="1407"/>
    <x v="1"/>
    <x v="27"/>
    <x v="0"/>
    <s v="Downtown Dubai"/>
    <s v="Al Khail Heights"/>
    <n v="10699"/>
    <x v="2"/>
    <s v="Entry"/>
  </r>
  <r>
    <x v="32"/>
    <x v="0"/>
    <s v="Free Hold"/>
    <s v="Dubai Hills"/>
    <x v="0"/>
    <n v="1070000"/>
    <x v="1408"/>
    <x v="3"/>
    <x v="12"/>
    <x v="2"/>
    <s v="Motor City"/>
    <s v="Collective"/>
    <n v="23709.279999999999"/>
    <x v="1"/>
    <s v="Mid-Market"/>
  </r>
  <r>
    <x v="32"/>
    <x v="0"/>
    <s v="Free Hold"/>
    <s v="Dubai Marina"/>
    <x v="0"/>
    <n v="1547000"/>
    <x v="1409"/>
    <x v="3"/>
    <x v="23"/>
    <x v="1"/>
    <s v="Burj Al Arab"/>
    <s v="Botanica"/>
    <n v="20612.919999999998"/>
    <x v="2"/>
    <s v="High-End"/>
  </r>
  <r>
    <x v="32"/>
    <x v="0"/>
    <s v="Free Hold"/>
    <s v="The Lakes"/>
    <x v="0"/>
    <n v="3315000"/>
    <x v="1410"/>
    <x v="0"/>
    <x v="9"/>
    <x v="1"/>
    <s v="Burj Al Arab"/>
    <s v="The Hills"/>
    <n v="27780.11"/>
    <x v="3"/>
    <s v="High-End"/>
  </r>
  <r>
    <x v="47"/>
    <x v="0"/>
    <s v="Free Hold"/>
    <s v="Jumeirah Lakes Towers"/>
    <x v="2"/>
    <n v="2133124"/>
    <x v="1411"/>
    <x v="4"/>
    <x v="6"/>
    <x v="1"/>
    <s v="Sports City Swimming Academy"/>
    <s v="Business Avenue Aa1"/>
    <n v="19052.55"/>
    <x v="3"/>
    <s v="High-End"/>
  </r>
  <r>
    <x v="47"/>
    <x v="0"/>
    <s v="Free Hold"/>
    <s v="Jumeirah Lakes Towers"/>
    <x v="2"/>
    <n v="3656365"/>
    <x v="1412"/>
    <x v="4"/>
    <x v="6"/>
    <x v="1"/>
    <s v="Sports City Swimming Academy"/>
    <s v="Business Avenue Aa1"/>
    <n v="19052.5"/>
    <x v="0"/>
    <s v="Ultra-Premium"/>
  </r>
  <r>
    <x v="47"/>
    <x v="0"/>
    <s v="Free Hold"/>
    <s v="Jumeirah Lakes Towers"/>
    <x v="2"/>
    <n v="2132930"/>
    <x v="1413"/>
    <x v="4"/>
    <x v="6"/>
    <x v="1"/>
    <s v="Sports City Swimming Academy"/>
    <s v="Business Avenue Aa1"/>
    <n v="19052.52"/>
    <x v="3"/>
    <s v="High-End"/>
  </r>
  <r>
    <x v="47"/>
    <x v="0"/>
    <s v="Free Hold"/>
    <s v="Jumeirah Lakes Towers"/>
    <x v="2"/>
    <n v="2243433"/>
    <x v="1414"/>
    <x v="4"/>
    <x v="6"/>
    <x v="1"/>
    <s v="Sports City Swimming Academy"/>
    <s v="Business Avenue Aa1"/>
    <n v="19052.509999999998"/>
    <x v="3"/>
    <s v="High-End"/>
  </r>
  <r>
    <x v="47"/>
    <x v="0"/>
    <s v="Free Hold"/>
    <s v="Jumeirah Lakes Towers"/>
    <x v="2"/>
    <n v="3007062"/>
    <x v="562"/>
    <x v="4"/>
    <x v="6"/>
    <x v="1"/>
    <s v="Sports City Swimming Academy"/>
    <s v="Business Avenue Aa1"/>
    <n v="19052.54"/>
    <x v="0"/>
    <s v="High-End"/>
  </r>
  <r>
    <x v="47"/>
    <x v="0"/>
    <s v="Free Hold"/>
    <s v="Jumeirah Lakes Towers"/>
    <x v="2"/>
    <n v="3085741"/>
    <x v="1415"/>
    <x v="4"/>
    <x v="6"/>
    <x v="1"/>
    <s v="Sports City Swimming Academy"/>
    <s v="Business Avenue Aa1"/>
    <n v="19052.490000000002"/>
    <x v="0"/>
    <s v="High-End"/>
  </r>
  <r>
    <x v="47"/>
    <x v="0"/>
    <s v="Free Hold"/>
    <s v="Jumeirah Lakes Towers"/>
    <x v="2"/>
    <n v="3011063"/>
    <x v="1416"/>
    <x v="4"/>
    <x v="6"/>
    <x v="1"/>
    <s v="Sports City Swimming Academy"/>
    <s v="Business Avenue Aa1"/>
    <n v="19052.54"/>
    <x v="0"/>
    <s v="High-End"/>
  </r>
  <r>
    <x v="47"/>
    <x v="0"/>
    <s v="Free Hold"/>
    <s v="Jumeirah Lakes Towers"/>
    <x v="2"/>
    <n v="2230282"/>
    <x v="481"/>
    <x v="4"/>
    <x v="6"/>
    <x v="1"/>
    <s v="Sports City Swimming Academy"/>
    <s v="Business Avenue Aa1"/>
    <n v="19052.47"/>
    <x v="3"/>
    <s v="High-End"/>
  </r>
  <r>
    <x v="32"/>
    <x v="0"/>
    <s v="Free Hold"/>
    <s v="Barsha Heights"/>
    <x v="0"/>
    <n v="900000"/>
    <x v="1417"/>
    <x v="3"/>
    <x v="4"/>
    <x v="2"/>
    <s v="Burj Al Arab"/>
    <s v="Fahad 2"/>
    <n v="9210.93"/>
    <x v="3"/>
    <s v="Mid-Market"/>
  </r>
  <r>
    <x v="38"/>
    <x v="0"/>
    <s v="Free Hold"/>
    <s v="Business Bay"/>
    <x v="0"/>
    <n v="650000"/>
    <x v="1418"/>
    <x v="1"/>
    <x v="0"/>
    <x v="0"/>
    <s v="Downtown Dubai"/>
    <s v="The Court"/>
    <n v="20030.82"/>
    <x v="1"/>
    <s v="Mid-Market"/>
  </r>
  <r>
    <x v="39"/>
    <x v="0"/>
    <s v="Free Hold"/>
    <s v="Burj Khalifa"/>
    <x v="1"/>
    <n v="4600000"/>
    <x v="1419"/>
    <x v="0"/>
    <x v="3"/>
    <x v="0"/>
    <s v="Burj Khalifa"/>
    <s v="The Address - The Blvd"/>
    <n v="38943.449999999997"/>
    <x v="3"/>
    <s v="Ultra-Premium"/>
  </r>
  <r>
    <x v="32"/>
    <x v="0"/>
    <s v="Free Hold"/>
    <s v="Dubai Sports City"/>
    <x v="0"/>
    <n v="820000"/>
    <x v="640"/>
    <x v="0"/>
    <x v="4"/>
    <x v="1"/>
    <s v="Sports City Swimming Academy"/>
    <s v="Red Residence"/>
    <n v="9477.58"/>
    <x v="2"/>
    <s v="Mid-Market"/>
  </r>
  <r>
    <x v="38"/>
    <x v="0"/>
    <s v="Free Hold"/>
    <s v="Burj Khalifa"/>
    <x v="0"/>
    <n v="4375000"/>
    <x v="1420"/>
    <x v="0"/>
    <x v="0"/>
    <x v="0"/>
    <s v="Downtown Dubai"/>
    <s v="Imperial Avenue"/>
    <n v="25979.81"/>
    <x v="0"/>
    <s v="Ultra-Premium"/>
  </r>
  <r>
    <x v="32"/>
    <x v="0"/>
    <s v="Free Hold"/>
    <s v="Dubai Creek Harbour"/>
    <x v="0"/>
    <n v="2080000"/>
    <x v="1421"/>
    <x v="3"/>
    <x v="10"/>
    <x v="0"/>
    <s v="Dubai International Airport"/>
    <s v="The Grand"/>
    <n v="28299.32"/>
    <x v="2"/>
    <s v="High-End"/>
  </r>
  <r>
    <x v="32"/>
    <x v="0"/>
    <s v="Free Hold"/>
    <s v="Dubai Creek Harbour"/>
    <x v="0"/>
    <n v="5200000"/>
    <x v="1422"/>
    <x v="2"/>
    <x v="10"/>
    <x v="0"/>
    <s v="Dubai International Airport"/>
    <s v="The Grand"/>
    <n v="30420.03"/>
    <x v="0"/>
    <s v="Ultra-Premium"/>
  </r>
  <r>
    <x v="17"/>
    <x v="0"/>
    <s v="Free Hold"/>
    <s v="Business Bay"/>
    <x v="0"/>
    <n v="1135000"/>
    <x v="1423"/>
    <x v="1"/>
    <x v="0"/>
    <x v="0"/>
    <s v="Downtown Dubai"/>
    <s v="Urban Oasis"/>
    <n v="27818.63"/>
    <x v="1"/>
    <s v="Mid-Market"/>
  </r>
  <r>
    <x v="32"/>
    <x v="0"/>
    <s v="Free Hold"/>
    <s v="Jumeirah Village Circle"/>
    <x v="0"/>
    <n v="1820000"/>
    <x v="1424"/>
    <x v="0"/>
    <x v="1"/>
    <x v="1"/>
    <s v="Sports City Swimming Academy"/>
    <s v="Binghatti Phoenix"/>
    <n v="16455.7"/>
    <x v="3"/>
    <s v="High-End"/>
  </r>
  <r>
    <x v="32"/>
    <x v="0"/>
    <s v="Free Hold"/>
    <s v="Burj Khalifa"/>
    <x v="0"/>
    <n v="3350000"/>
    <x v="1425"/>
    <x v="0"/>
    <x v="3"/>
    <x v="0"/>
    <s v="Burj Khalifa"/>
    <s v="Forte"/>
    <n v="32454.95"/>
    <x v="3"/>
    <s v="High-End"/>
  </r>
  <r>
    <x v="32"/>
    <x v="0"/>
    <s v="Free Hold"/>
    <s v="Dubai Hills"/>
    <x v="0"/>
    <n v="1270000"/>
    <x v="224"/>
    <x v="3"/>
    <x v="12"/>
    <x v="2"/>
    <s v="Burj Al Arab"/>
    <s v="Park Heights Ii"/>
    <n v="20802.62"/>
    <x v="2"/>
    <s v="Mid-Market"/>
  </r>
  <r>
    <x v="32"/>
    <x v="0"/>
    <s v="Free Hold"/>
    <s v="Business Bay"/>
    <x v="0"/>
    <n v="1342000"/>
    <x v="1426"/>
    <x v="1"/>
    <x v="3"/>
    <x v="0"/>
    <s v="Downtown Dubai"/>
    <s v="The Sterling East House"/>
    <n v="30191.23"/>
    <x v="1"/>
    <s v="Mid-Market"/>
  </r>
  <r>
    <x v="38"/>
    <x v="0"/>
    <s v="Free Hold"/>
    <s v="Business Bay"/>
    <x v="0"/>
    <n v="2575000"/>
    <x v="1427"/>
    <x v="0"/>
    <x v="3"/>
    <x v="0"/>
    <s v="Downtown Dubai"/>
    <s v="Binghatti Canal"/>
    <n v="21596.91"/>
    <x v="3"/>
    <s v="High-End"/>
  </r>
  <r>
    <x v="47"/>
    <x v="0"/>
    <s v="Free Hold"/>
    <s v="Dubai Marina"/>
    <x v="0"/>
    <n v="3800000"/>
    <x v="1428"/>
    <x v="2"/>
    <x v="23"/>
    <x v="1"/>
    <s v="Burj Al Arab"/>
    <s v="Sky View Tower"/>
    <n v="18269.23"/>
    <x v="0"/>
    <s v="Ultra-Premium"/>
  </r>
  <r>
    <x v="32"/>
    <x v="0"/>
    <s v="Free Hold"/>
    <s v="Palm Jumeirah"/>
    <x v="0"/>
    <n v="1540000"/>
    <x v="1429"/>
    <x v="1"/>
    <x v="19"/>
    <x v="1"/>
    <s v="Burj Al Arab"/>
    <s v="Palm Views - East"/>
    <n v="32962.33"/>
    <x v="2"/>
    <s v="High-End"/>
  </r>
  <r>
    <x v="32"/>
    <x v="0"/>
    <s v="Free Hold"/>
    <s v="Jumeirah Village Circle"/>
    <x v="0"/>
    <n v="1125000"/>
    <x v="1430"/>
    <x v="3"/>
    <x v="1"/>
    <x v="1"/>
    <s v="Sports City Swimming Academy"/>
    <s v="Hyati Residence"/>
    <n v="13982.1"/>
    <x v="2"/>
    <s v="Mid-Market"/>
  </r>
  <r>
    <x v="32"/>
    <x v="0"/>
    <s v="Free Hold"/>
    <s v="Al Furjan"/>
    <x v="1"/>
    <n v="1125000"/>
    <x v="1431"/>
    <x v="0"/>
    <x v="7"/>
    <x v="3"/>
    <s v="Expo 2020 Site"/>
    <s v="Azizi Star Hotel Apartments"/>
    <n v="11988.49"/>
    <x v="3"/>
    <s v="Mid-Market"/>
  </r>
  <r>
    <x v="32"/>
    <x v="0"/>
    <s v="Free Hold"/>
    <s v="Jumeirah Village Circle"/>
    <x v="0"/>
    <n v="700000"/>
    <x v="1432"/>
    <x v="1"/>
    <x v="4"/>
    <x v="2"/>
    <s v="Sports City Swimming Academy"/>
    <s v="Signature Livings"/>
    <n v="15008.58"/>
    <x v="2"/>
    <s v="Mid-Market"/>
  </r>
  <r>
    <x v="32"/>
    <x v="0"/>
    <s v="Free Hold"/>
    <s v="Al Kifaf"/>
    <x v="0"/>
    <n v="1820000"/>
    <x v="1433"/>
    <x v="3"/>
    <x v="26"/>
    <x v="0"/>
    <s v="Burj Khalifa"/>
    <s v="1 Residences"/>
    <n v="20977.41"/>
    <x v="2"/>
    <s v="High-End"/>
  </r>
  <r>
    <x v="32"/>
    <x v="0"/>
    <s v="Free Hold"/>
    <s v="Arjan"/>
    <x v="0"/>
    <n v="2450000"/>
    <x v="1434"/>
    <x v="2"/>
    <x v="8"/>
    <x v="2"/>
    <s v="Motor City"/>
    <s v="Divine Living"/>
    <n v="12952.68"/>
    <x v="0"/>
    <s v="High-End"/>
  </r>
  <r>
    <x v="46"/>
    <x v="0"/>
    <s v="Free Hold"/>
    <s v="Jumeirah Village Circle"/>
    <x v="0"/>
    <n v="740000"/>
    <x v="1435"/>
    <x v="3"/>
    <x v="4"/>
    <x v="2"/>
    <s v="Sports City Swimming Academy"/>
    <s v="Pulse Smart Residence"/>
    <n v="9749.67"/>
    <x v="2"/>
    <s v="Mid-Market"/>
  </r>
  <r>
    <x v="32"/>
    <x v="0"/>
    <s v="Free Hold"/>
    <s v="Meydan One"/>
    <x v="0"/>
    <n v="630000"/>
    <x v="1436"/>
    <x v="1"/>
    <x v="3"/>
    <x v="0"/>
    <s v="Downtown Dubai"/>
    <s v="Azizi Riviera 21"/>
    <n v="23119.27"/>
    <x v="1"/>
    <s v="Entry"/>
  </r>
  <r>
    <x v="48"/>
    <x v="0"/>
    <s v="Free Hold"/>
    <s v="City Walk"/>
    <x v="0"/>
    <n v="4999972.5"/>
    <x v="1437"/>
    <x v="0"/>
    <x v="3"/>
    <x v="0"/>
    <s v="Burj Khalifa"/>
    <s v="No.17, No.18A,No.18B And No.19 Citywalk Residential"/>
    <n v="27191.5"/>
    <x v="0"/>
    <s v="Ultra-Premium"/>
  </r>
  <r>
    <x v="46"/>
    <x v="0"/>
    <s v="Free Hold"/>
    <s v="Jumeirah Village Circle"/>
    <x v="0"/>
    <n v="1150000"/>
    <x v="1177"/>
    <x v="3"/>
    <x v="4"/>
    <x v="2"/>
    <s v="Sports City Swimming Academy"/>
    <s v="The Haven Residences"/>
    <n v="15853.32"/>
    <x v="2"/>
    <s v="Mid-Market"/>
  </r>
  <r>
    <x v="38"/>
    <x v="0"/>
    <s v="Free Hold"/>
    <s v="Burj Khalifa"/>
    <x v="1"/>
    <n v="3220000"/>
    <x v="1438"/>
    <x v="3"/>
    <x v="3"/>
    <x v="0"/>
    <s v="Burj Khalifa"/>
    <s v="The Address - The Blvd"/>
    <n v="38296.86"/>
    <x v="2"/>
    <s v="High-End"/>
  </r>
  <r>
    <x v="32"/>
    <x v="0"/>
    <s v="Free Hold"/>
    <s v="Dubai Production City"/>
    <x v="0"/>
    <n v="420000"/>
    <x v="58"/>
    <x v="1"/>
    <x v="9"/>
    <x v="1"/>
    <s v="Sports City Swimming Academy"/>
    <s v="The Crescent"/>
    <n v="9059.5300000000007"/>
    <x v="2"/>
    <s v="Entry"/>
  </r>
  <r>
    <x v="47"/>
    <x v="0"/>
    <s v="Free Hold"/>
    <s v="Jumeirah Village Circle"/>
    <x v="0"/>
    <n v="385000"/>
    <x v="945"/>
    <x v="1"/>
    <x v="4"/>
    <x v="2"/>
    <s v="Sports City Swimming Academy"/>
    <s v="Hanover Square"/>
    <n v="10242.09"/>
    <x v="1"/>
    <s v="Entry"/>
  </r>
  <r>
    <x v="38"/>
    <x v="0"/>
    <s v="Free Hold"/>
    <s v="Al Furjan"/>
    <x v="0"/>
    <n v="560000"/>
    <x v="1439"/>
    <x v="1"/>
    <x v="7"/>
    <x v="3"/>
    <s v="Expo 2020 Site"/>
    <s v="Azizi Shaista Residence"/>
    <n v="15695.07"/>
    <x v="1"/>
    <s v="Entry"/>
  </r>
  <r>
    <x v="10"/>
    <x v="0"/>
    <s v="Free Hold"/>
    <s v="Burj Khalifa"/>
    <x v="0"/>
    <n v="1850000"/>
    <x v="1107"/>
    <x v="0"/>
    <x v="3"/>
    <x v="0"/>
    <s v="Downtown Dubai"/>
    <s v="Burj Al Nujoom"/>
    <n v="14450.87"/>
    <x v="0"/>
    <s v="High-End"/>
  </r>
  <r>
    <x v="39"/>
    <x v="0"/>
    <s v="Free Hold"/>
    <s v="Burj Khalifa"/>
    <x v="0"/>
    <n v="2100000"/>
    <x v="1440"/>
    <x v="0"/>
    <x v="3"/>
    <x v="0"/>
    <s v="Downtown Dubai"/>
    <s v="Upper Crest"/>
    <n v="18541.41"/>
    <x v="3"/>
    <s v="High-End"/>
  </r>
  <r>
    <x v="47"/>
    <x v="0"/>
    <s v="Free Hold"/>
    <s v="Jumeirah Village Triangle"/>
    <x v="0"/>
    <n v="830000"/>
    <x v="1441"/>
    <x v="3"/>
    <x v="1"/>
    <x v="1"/>
    <s v="Sports City Swimming Academy"/>
    <s v="The Ivy"/>
    <n v="12989.05"/>
    <x v="2"/>
    <s v="Mid-Market"/>
  </r>
  <r>
    <x v="32"/>
    <x v="0"/>
    <s v="Free Hold"/>
    <s v="Arjan"/>
    <x v="0"/>
    <n v="670000"/>
    <x v="1442"/>
    <x v="1"/>
    <x v="8"/>
    <x v="2"/>
    <s v="Motor City"/>
    <s v="Vincitore Boulevard"/>
    <n v="15286.33"/>
    <x v="1"/>
    <s v="Mid-Market"/>
  </r>
  <r>
    <x v="32"/>
    <x v="0"/>
    <s v="Free Hold"/>
    <s v="Sobha Heartland"/>
    <x v="0"/>
    <n v="1900000"/>
    <x v="1443"/>
    <x v="3"/>
    <x v="3"/>
    <x v="0"/>
    <s v="Downtown Dubai"/>
    <s v="Berkeley Place"/>
    <n v="25458.93"/>
    <x v="2"/>
    <s v="High-End"/>
  </r>
  <r>
    <x v="47"/>
    <x v="0"/>
    <s v="Free Hold"/>
    <s v="Business Bay"/>
    <x v="0"/>
    <n v="1850000"/>
    <x v="1444"/>
    <x v="0"/>
    <x v="3"/>
    <x v="0"/>
    <s v="Downtown Dubai"/>
    <s v="Nobles"/>
    <n v="15696.59"/>
    <x v="3"/>
    <s v="High-End"/>
  </r>
  <r>
    <x v="48"/>
    <x v="0"/>
    <s v="Free Hold"/>
    <s v="City Walk"/>
    <x v="0"/>
    <n v="6499946"/>
    <x v="1445"/>
    <x v="2"/>
    <x v="3"/>
    <x v="0"/>
    <s v="Burj Khalifa"/>
    <s v="No.17, No.18A,No.18B And No.19 Citywalk Residential"/>
    <n v="28509.79"/>
    <x v="0"/>
    <s v="Ultra-Premium"/>
  </r>
  <r>
    <x v="48"/>
    <x v="0"/>
    <s v="Free Hold"/>
    <s v="City Walk"/>
    <x v="0"/>
    <n v="4599950.5"/>
    <x v="1446"/>
    <x v="0"/>
    <x v="3"/>
    <x v="0"/>
    <s v="Burj Khalifa"/>
    <s v="No.17, No.18A,No.18B And No.19 Citywalk Residential"/>
    <n v="28801.89"/>
    <x v="0"/>
    <s v="Ultra-Premium"/>
  </r>
  <r>
    <x v="49"/>
    <x v="0"/>
    <s v="Free Hold"/>
    <s v="City Walk"/>
    <x v="0"/>
    <n v="4899965.5"/>
    <x v="1447"/>
    <x v="0"/>
    <x v="3"/>
    <x v="0"/>
    <s v="Burj Khalifa"/>
    <s v="No.17, No.18A,No.18B And No.19 Citywalk Residential"/>
    <n v="28777.62"/>
    <x v="0"/>
    <s v="Ultra-Premium"/>
  </r>
  <r>
    <x v="32"/>
    <x v="0"/>
    <s v="Free Hold"/>
    <s v="Dubai Marina"/>
    <x v="0"/>
    <n v="1500000"/>
    <x v="1448"/>
    <x v="3"/>
    <x v="13"/>
    <x v="1"/>
    <s v="Burj Al Arab"/>
    <s v="Marina Arcade"/>
    <n v="20145.04"/>
    <x v="2"/>
    <s v="High-End"/>
  </r>
  <r>
    <x v="32"/>
    <x v="0"/>
    <s v="Free Hold"/>
    <s v="Jumeirah Village Circle"/>
    <x v="0"/>
    <n v="580000"/>
    <x v="1449"/>
    <x v="3"/>
    <x v="1"/>
    <x v="1"/>
    <s v="Sports City Swimming Academy"/>
    <s v="Seasons Community- Summer"/>
    <n v="9536.34"/>
    <x v="2"/>
    <s v="Entry"/>
  </r>
  <r>
    <x v="32"/>
    <x v="0"/>
    <s v="Free Hold"/>
    <s v="Dubai Hills"/>
    <x v="0"/>
    <n v="1625000"/>
    <x v="1450"/>
    <x v="3"/>
    <x v="27"/>
    <x v="2"/>
    <s v="Img World Adventures"/>
    <s v="Golf Grand"/>
    <n v="25830.55"/>
    <x v="2"/>
    <s v="High-End"/>
  </r>
  <r>
    <x v="32"/>
    <x v="0"/>
    <s v="Free Hold"/>
    <s v="Jumeirah Village Circle"/>
    <x v="0"/>
    <n v="1130000"/>
    <x v="1451"/>
    <x v="3"/>
    <x v="1"/>
    <x v="1"/>
    <s v="Sports City Swimming Academy"/>
    <s v="Binghatti Phoenix"/>
    <n v="15322.03"/>
    <x v="2"/>
    <s v="Mid-Market"/>
  </r>
  <r>
    <x v="47"/>
    <x v="0"/>
    <s v="Free Hold"/>
    <s v="Burj Khalifa"/>
    <x v="0"/>
    <n v="1920000"/>
    <x v="556"/>
    <x v="3"/>
    <x v="3"/>
    <x v="0"/>
    <s v="Burj Khalifa"/>
    <s v="Grande"/>
    <n v="26947.37"/>
    <x v="2"/>
    <s v="High-End"/>
  </r>
  <r>
    <x v="47"/>
    <x v="0"/>
    <s v="Free Hold"/>
    <s v="Dubai Production City"/>
    <x v="0"/>
    <n v="450000"/>
    <x v="1452"/>
    <x v="1"/>
    <x v="21"/>
    <x v="3"/>
    <s v="Sports City Swimming Academy"/>
    <s v="Midtown - Afnan"/>
    <n v="11378"/>
    <x v="1"/>
    <s v="Entry"/>
  </r>
  <r>
    <x v="47"/>
    <x v="0"/>
    <s v="Free Hold"/>
    <s v="Dubai Production City"/>
    <x v="0"/>
    <n v="650000"/>
    <x v="118"/>
    <x v="3"/>
    <x v="21"/>
    <x v="3"/>
    <s v="Sports City Swimming Academy"/>
    <s v="Midtown - Afnan"/>
    <n v="11261.26"/>
    <x v="2"/>
    <s v="Mid-Market"/>
  </r>
  <r>
    <x v="47"/>
    <x v="0"/>
    <s v="Free Hold"/>
    <s v="Jumeirah Village Circle"/>
    <x v="0"/>
    <n v="1440000"/>
    <x v="681"/>
    <x v="3"/>
    <x v="1"/>
    <x v="1"/>
    <s v="Sports City Swimming Academy"/>
    <s v="Binghatti Royale"/>
    <n v="16800.84"/>
    <x v="2"/>
    <s v="High-End"/>
  </r>
  <r>
    <x v="47"/>
    <x v="0"/>
    <s v="Free Hold"/>
    <s v="Palm Jumeirah"/>
    <x v="0"/>
    <n v="16425000"/>
    <x v="1453"/>
    <x v="0"/>
    <x v="13"/>
    <x v="1"/>
    <s v="Burj Al Arab"/>
    <s v="Emerald Palace Kempinski Hotel"/>
    <n v="74079.92"/>
    <x v="0"/>
    <s v="Ultra-Premium"/>
  </r>
  <r>
    <x v="47"/>
    <x v="0"/>
    <s v="Free Hold"/>
    <s v="Jumeirah Beach Residence"/>
    <x v="0"/>
    <n v="14300000"/>
    <x v="1454"/>
    <x v="6"/>
    <x v="2"/>
    <x v="1"/>
    <s v="Burj Al Arab"/>
    <s v="The One Jbr"/>
    <n v="42555.72"/>
    <x v="0"/>
    <s v="Ultra-Premium"/>
  </r>
  <r>
    <x v="48"/>
    <x v="0"/>
    <s v="Free Hold"/>
    <s v="City Walk"/>
    <x v="0"/>
    <n v="6499954.5"/>
    <x v="1455"/>
    <x v="2"/>
    <x v="3"/>
    <x v="0"/>
    <s v="Burj Khalifa"/>
    <s v="No.17, No.18A,No.18B And No.19 Citywalk Residential"/>
    <n v="28667"/>
    <x v="0"/>
    <s v="Ultra-Premium"/>
  </r>
  <r>
    <x v="48"/>
    <x v="0"/>
    <s v="Free Hold"/>
    <s v="City Walk"/>
    <x v="0"/>
    <n v="4599949.2"/>
    <x v="1456"/>
    <x v="0"/>
    <x v="3"/>
    <x v="0"/>
    <s v="Burj Khalifa"/>
    <s v="No.17, No.18A,No.18B And No.19 Citywalk Residential"/>
    <n v="28810.91"/>
    <x v="0"/>
    <s v="Ultra-Premium"/>
  </r>
  <r>
    <x v="48"/>
    <x v="0"/>
    <s v="Free Hold"/>
    <s v="City Walk"/>
    <x v="0"/>
    <n v="2699972.7"/>
    <x v="1457"/>
    <x v="3"/>
    <x v="3"/>
    <x v="0"/>
    <s v="Burj Khalifa"/>
    <s v="No.17, No.18A,No.18B And No.19 Citywalk Residential"/>
    <n v="30885.07"/>
    <x v="2"/>
    <s v="High-End"/>
  </r>
  <r>
    <x v="47"/>
    <x v="0"/>
    <s v="Free Hold"/>
    <s v="Dubai Creek Harbour"/>
    <x v="0"/>
    <n v="10000000"/>
    <x v="1458"/>
    <x v="6"/>
    <x v="10"/>
    <x v="0"/>
    <s v="Dubai International Airport"/>
    <s v="The Dubai Creek Residences"/>
    <n v="32128.51"/>
    <x v="0"/>
    <s v="Ultra-Premium"/>
  </r>
  <r>
    <x v="49"/>
    <x v="0"/>
    <s v="Free Hold"/>
    <s v="Meydan Avenue"/>
    <x v="0"/>
    <n v="1188001"/>
    <x v="1459"/>
    <x v="3"/>
    <x v="0"/>
    <x v="0"/>
    <s v="Downtown Dubai"/>
    <s v="The Polo Residence"/>
    <n v="15484.89"/>
    <x v="2"/>
    <s v="Mid-Market"/>
  </r>
  <r>
    <x v="48"/>
    <x v="0"/>
    <s v="Free Hold"/>
    <s v="Meydan Avenue"/>
    <x v="0"/>
    <n v="1188000"/>
    <x v="1460"/>
    <x v="3"/>
    <x v="0"/>
    <x v="0"/>
    <s v="Downtown Dubai"/>
    <s v="The Polo Residence"/>
    <n v="15584.42"/>
    <x v="2"/>
    <s v="Mid-Market"/>
  </r>
  <r>
    <x v="10"/>
    <x v="0"/>
    <s v="Free Hold"/>
    <s v="Jumeirah Village Circle"/>
    <x v="1"/>
    <n v="440000"/>
    <x v="1461"/>
    <x v="1"/>
    <x v="1"/>
    <x v="1"/>
    <s v="Sports City Swimming Academy"/>
    <s v="Ghalia"/>
    <n v="11378.33"/>
    <x v="1"/>
    <s v="Entry"/>
  </r>
  <r>
    <x v="48"/>
    <x v="0"/>
    <s v="Free Hold"/>
    <s v="Meydan Avenue"/>
    <x v="0"/>
    <n v="1188003"/>
    <x v="112"/>
    <x v="3"/>
    <x v="0"/>
    <x v="0"/>
    <s v="Downtown Dubai"/>
    <s v="The Polo Residence"/>
    <n v="15712.25"/>
    <x v="2"/>
    <s v="Mid-Market"/>
  </r>
  <r>
    <x v="47"/>
    <x v="0"/>
    <s v="Free Hold"/>
    <s v="Jumeirah Golf"/>
    <x v="0"/>
    <n v="2100000"/>
    <x v="1462"/>
    <x v="0"/>
    <x v="9"/>
    <x v="1"/>
    <s v="Sports City Swimming Academy"/>
    <s v="Alandalus"/>
    <n v="16478.34"/>
    <x v="0"/>
    <s v="High-End"/>
  </r>
  <r>
    <x v="47"/>
    <x v="0"/>
    <s v="Free Hold"/>
    <s v="Jumeirah Village Circle"/>
    <x v="0"/>
    <n v="750000"/>
    <x v="959"/>
    <x v="1"/>
    <x v="1"/>
    <x v="1"/>
    <s v="Sports City Swimming Academy"/>
    <s v="Belgravia Iii"/>
    <n v="19526.169999999998"/>
    <x v="1"/>
    <s v="Mid-Market"/>
  </r>
  <r>
    <x v="10"/>
    <x v="0"/>
    <s v="Free Hold"/>
    <s v="Jumeirah Village Circle"/>
    <x v="0"/>
    <n v="690000"/>
    <x v="1463"/>
    <x v="3"/>
    <x v="4"/>
    <x v="2"/>
    <s v="Sports City Swimming Academy"/>
    <s v="Emirates Garden 1 (Lavender - Gardenia - Rose)"/>
    <n v="8586.36"/>
    <x v="2"/>
    <s v="Mid-Market"/>
  </r>
  <r>
    <x v="47"/>
    <x v="0"/>
    <s v="Free Hold"/>
    <s v="Jumeirah Village Triangle"/>
    <x v="0"/>
    <n v="855000"/>
    <x v="1464"/>
    <x v="3"/>
    <x v="9"/>
    <x v="1"/>
    <s v="Sports City Swimming Academy"/>
    <s v="Bali Residences"/>
    <n v="14037.1"/>
    <x v="2"/>
    <s v="Mid-Market"/>
  </r>
  <r>
    <x v="47"/>
    <x v="0"/>
    <s v="Free Hold"/>
    <s v="Al Khail Heights"/>
    <x v="0"/>
    <n v="1350000"/>
    <x v="1465"/>
    <x v="0"/>
    <x v="27"/>
    <x v="0"/>
    <s v="Downtown Dubai"/>
    <s v="Al Khail Heights"/>
    <n v="10770.7"/>
    <x v="0"/>
    <s v="Mid-Market"/>
  </r>
  <r>
    <x v="47"/>
    <x v="0"/>
    <s v="Free Hold"/>
    <s v="Burj Khalifa"/>
    <x v="0"/>
    <n v="2825000"/>
    <x v="1178"/>
    <x v="3"/>
    <x v="3"/>
    <x v="0"/>
    <s v="Burj Khalifa"/>
    <s v="Burj Khalifa Towers"/>
    <n v="30840.61"/>
    <x v="3"/>
    <s v="High-End"/>
  </r>
  <r>
    <x v="47"/>
    <x v="0"/>
    <s v="Free Hold"/>
    <s v="Dubai Creek Harbour"/>
    <x v="0"/>
    <n v="3200000"/>
    <x v="1466"/>
    <x v="0"/>
    <x v="10"/>
    <x v="0"/>
    <s v="Dubai International Airport"/>
    <s v="The Grand"/>
    <n v="26244.57"/>
    <x v="3"/>
    <s v="High-End"/>
  </r>
  <r>
    <x v="47"/>
    <x v="0"/>
    <s v="Free Hold"/>
    <s v="Business Bay"/>
    <x v="0"/>
    <n v="750000"/>
    <x v="341"/>
    <x v="1"/>
    <x v="0"/>
    <x v="0"/>
    <s v="Downtown Dubai"/>
    <s v="Bayz Tower"/>
    <n v="19794.14"/>
    <x v="1"/>
    <s v="Mid-Market"/>
  </r>
  <r>
    <x v="46"/>
    <x v="0"/>
    <s v="Free Hold"/>
    <s v="Arjan"/>
    <x v="0"/>
    <n v="1200000"/>
    <x v="1467"/>
    <x v="3"/>
    <x v="8"/>
    <x v="2"/>
    <s v="Motor City"/>
    <s v="Q Gardens Boutique Residences"/>
    <n v="12642.23"/>
    <x v="3"/>
    <s v="Mid-Market"/>
  </r>
  <r>
    <x v="47"/>
    <x v="0"/>
    <s v="Free Hold"/>
    <s v="Dubai Sports City"/>
    <x v="0"/>
    <n v="760000"/>
    <x v="1468"/>
    <x v="3"/>
    <x v="4"/>
    <x v="2"/>
    <s v="Sports City Swimming Academy"/>
    <s v="The Bridge"/>
    <n v="13162.45"/>
    <x v="2"/>
    <s v="Mid-Market"/>
  </r>
  <r>
    <x v="50"/>
    <x v="0"/>
    <s v="Free Hold"/>
    <s v="Business Bay"/>
    <x v="2"/>
    <n v="1350000"/>
    <x v="29"/>
    <x v="4"/>
    <x v="0"/>
    <x v="0"/>
    <s v="Downtown Dubai"/>
    <s v="Churchill Tower"/>
    <n v="23437.5"/>
    <x v="2"/>
    <s v="Mid-Market"/>
  </r>
  <r>
    <x v="47"/>
    <x v="0"/>
    <s v="Free Hold"/>
    <s v="Dubai Creek Harbour"/>
    <x v="0"/>
    <n v="3230000"/>
    <x v="1469"/>
    <x v="0"/>
    <x v="10"/>
    <x v="4"/>
    <s v="Dubai International Airport"/>
    <s v="Creek Beach - Rosewater"/>
    <n v="21645.89"/>
    <x v="0"/>
    <s v="High-End"/>
  </r>
  <r>
    <x v="47"/>
    <x v="0"/>
    <s v="Free Hold"/>
    <s v="Al Furjan"/>
    <x v="0"/>
    <n v="2100000"/>
    <x v="1470"/>
    <x v="0"/>
    <x v="7"/>
    <x v="3"/>
    <s v="Sports City Swimming Academy"/>
    <s v="Zazen Gardens"/>
    <n v="16479.64"/>
    <x v="0"/>
    <s v="High-End"/>
  </r>
  <r>
    <x v="47"/>
    <x v="0"/>
    <s v="Free Hold"/>
    <s v="Meydan One"/>
    <x v="0"/>
    <n v="655000"/>
    <x v="1471"/>
    <x v="1"/>
    <x v="3"/>
    <x v="0"/>
    <s v="Downtown Dubai"/>
    <s v="Azizi Riviera 44"/>
    <n v="18865.21"/>
    <x v="1"/>
    <s v="Mid-Market"/>
  </r>
  <r>
    <x v="47"/>
    <x v="0"/>
    <s v="Free Hold"/>
    <s v="La Mer"/>
    <x v="0"/>
    <n v="3100000"/>
    <x v="1472"/>
    <x v="0"/>
    <x v="15"/>
    <x v="0"/>
    <s v="Burj Khalifa"/>
    <s v="La Rive"/>
    <n v="27800.2"/>
    <x v="3"/>
    <s v="High-End"/>
  </r>
  <r>
    <x v="48"/>
    <x v="0"/>
    <s v="Free Hold"/>
    <s v="Meydan Avenue"/>
    <x v="0"/>
    <n v="4158006"/>
    <x v="1473"/>
    <x v="2"/>
    <x v="0"/>
    <x v="0"/>
    <s v="Downtown Dubai"/>
    <s v="The Polo Residence"/>
    <n v="15965.31"/>
    <x v="0"/>
    <s v="Ultra-Premium"/>
  </r>
  <r>
    <x v="48"/>
    <x v="0"/>
    <s v="Free Hold"/>
    <s v="Meydan Avenue"/>
    <x v="0"/>
    <n v="4454993"/>
    <x v="1474"/>
    <x v="2"/>
    <x v="0"/>
    <x v="0"/>
    <s v="Downtown Dubai"/>
    <s v="The Polo Residence"/>
    <n v="11627.89"/>
    <x v="0"/>
    <s v="Ultra-Premium"/>
  </r>
  <r>
    <x v="48"/>
    <x v="0"/>
    <s v="Free Hold"/>
    <s v="City Walk"/>
    <x v="0"/>
    <n v="6999644.2000000002"/>
    <x v="1475"/>
    <x v="2"/>
    <x v="3"/>
    <x v="0"/>
    <s v="Burj Khalifa"/>
    <s v="No.17, No.18A,No.18B And No.19 Citywalk Residential"/>
    <n v="26242.43"/>
    <x v="0"/>
    <s v="Ultra-Premium"/>
  </r>
  <r>
    <x v="17"/>
    <x v="0"/>
    <s v="Free Hold"/>
    <s v="Arjan"/>
    <x v="0"/>
    <n v="695000"/>
    <x v="1476"/>
    <x v="1"/>
    <x v="8"/>
    <x v="2"/>
    <s v="Motor City"/>
    <s v="Burj View Residence"/>
    <n v="14677.93"/>
    <x v="2"/>
    <s v="Mid-Market"/>
  </r>
  <r>
    <x v="38"/>
    <x v="0"/>
    <s v="Free Hold"/>
    <s v="Dubai Marina"/>
    <x v="0"/>
    <n v="2175000"/>
    <x v="1477"/>
    <x v="0"/>
    <x v="13"/>
    <x v="1"/>
    <s v="Burj Al Arab"/>
    <s v="Sulafa Tower"/>
    <n v="16986.88"/>
    <x v="0"/>
    <s v="High-End"/>
  </r>
  <r>
    <x v="48"/>
    <x v="0"/>
    <s v="Free Hold"/>
    <s v="City Walk"/>
    <x v="0"/>
    <n v="6899944.2000000002"/>
    <x v="1478"/>
    <x v="2"/>
    <x v="3"/>
    <x v="0"/>
    <s v="Burj Khalifa"/>
    <s v="No.17, No.18A,No.18B And No.19 Citywalk Residential"/>
    <n v="27993.93"/>
    <x v="0"/>
    <s v="Ultra-Premium"/>
  </r>
  <r>
    <x v="47"/>
    <x v="0"/>
    <s v="Free Hold"/>
    <s v="Arjan"/>
    <x v="0"/>
    <n v="1030000"/>
    <x v="807"/>
    <x v="3"/>
    <x v="8"/>
    <x v="2"/>
    <s v="Motor City"/>
    <s v="Divine Living"/>
    <n v="13354.08"/>
    <x v="2"/>
    <s v="Mid-Market"/>
  </r>
  <r>
    <x v="48"/>
    <x v="0"/>
    <s v="Free Hold"/>
    <s v="City Walk"/>
    <x v="0"/>
    <n v="6499918"/>
    <x v="1479"/>
    <x v="2"/>
    <x v="3"/>
    <x v="0"/>
    <s v="Burj Khalifa"/>
    <s v="No.17, No.18A,No.18B And No.19 Citywalk Residential"/>
    <n v="28463.47"/>
    <x v="0"/>
    <s v="Ultra-Premium"/>
  </r>
  <r>
    <x v="51"/>
    <x v="0"/>
    <s v="Free Hold"/>
    <s v="City Walk"/>
    <x v="0"/>
    <n v="25999531"/>
    <x v="1480"/>
    <x v="6"/>
    <x v="3"/>
    <x v="0"/>
    <s v="Burj Khalifa"/>
    <s v="No.17, No.18A,No.18B And No.19 Citywalk Residential"/>
    <n v="38034.36"/>
    <x v="0"/>
    <s v="Ultra-Premium"/>
  </r>
  <r>
    <x v="47"/>
    <x v="0"/>
    <s v="Free Hold"/>
    <s v="Jumeirah Village Circle"/>
    <x v="0"/>
    <n v="1150000"/>
    <x v="986"/>
    <x v="3"/>
    <x v="1"/>
    <x v="1"/>
    <s v="Sports City Swimming Academy"/>
    <s v="Binghatti Phoenix"/>
    <n v="15527.95"/>
    <x v="2"/>
    <s v="Mid-Market"/>
  </r>
  <r>
    <x v="48"/>
    <x v="0"/>
    <s v="Free Hold"/>
    <s v="Meydan Avenue"/>
    <x v="0"/>
    <n v="2524500"/>
    <x v="1227"/>
    <x v="0"/>
    <x v="0"/>
    <x v="0"/>
    <s v="Downtown Dubai"/>
    <s v="The Polo Residence"/>
    <n v="17707.09"/>
    <x v="0"/>
    <s v="High-End"/>
  </r>
  <r>
    <x v="38"/>
    <x v="0"/>
    <s v="Free Hold"/>
    <s v="Jumeirah Village Circle"/>
    <x v="0"/>
    <n v="490000"/>
    <x v="1339"/>
    <x v="1"/>
    <x v="4"/>
    <x v="2"/>
    <s v="Sports City Swimming Academy"/>
    <s v="Hanover Square"/>
    <n v="13175.58"/>
    <x v="1"/>
    <s v="Entry"/>
  </r>
  <r>
    <x v="48"/>
    <x v="0"/>
    <s v="Free Hold"/>
    <s v="Meydan Avenue"/>
    <x v="0"/>
    <n v="2524492"/>
    <x v="1481"/>
    <x v="0"/>
    <x v="0"/>
    <x v="0"/>
    <s v="Downtown Dubai"/>
    <s v="The Polo Residence"/>
    <n v="17713.25"/>
    <x v="0"/>
    <s v="High-End"/>
  </r>
  <r>
    <x v="48"/>
    <x v="0"/>
    <s v="Free Hold"/>
    <s v="Meydan Avenue"/>
    <x v="0"/>
    <n v="2524498"/>
    <x v="1482"/>
    <x v="0"/>
    <x v="0"/>
    <x v="0"/>
    <s v="Downtown Dubai"/>
    <s v="The Polo Residence"/>
    <n v="17705.84"/>
    <x v="0"/>
    <s v="High-End"/>
  </r>
  <r>
    <x v="38"/>
    <x v="0"/>
    <s v="Free Hold"/>
    <s v="Dubai Hills"/>
    <x v="0"/>
    <n v="2610000"/>
    <x v="1483"/>
    <x v="0"/>
    <x v="12"/>
    <x v="2"/>
    <s v="Burj Al Arab"/>
    <s v="Park Point"/>
    <n v="26708.959999999999"/>
    <x v="3"/>
    <s v="High-End"/>
  </r>
  <r>
    <x v="47"/>
    <x v="0"/>
    <s v="Free Hold"/>
    <s v="Arjan"/>
    <x v="0"/>
    <n v="870000"/>
    <x v="1484"/>
    <x v="3"/>
    <x v="8"/>
    <x v="2"/>
    <s v="Motor City"/>
    <s v="Torino By Oro24"/>
    <n v="18181.82"/>
    <x v="2"/>
    <s v="Mid-Market"/>
  </r>
  <r>
    <x v="10"/>
    <x v="0"/>
    <s v="Free Hold"/>
    <s v="Burj Khalifa"/>
    <x v="0"/>
    <n v="3450000"/>
    <x v="1485"/>
    <x v="0"/>
    <x v="3"/>
    <x v="0"/>
    <s v="Burj Khalifa"/>
    <s v="Dd Stand Point"/>
    <n v="28470.04"/>
    <x v="3"/>
    <s v="High-End"/>
  </r>
  <r>
    <x v="47"/>
    <x v="0"/>
    <s v="Free Hold"/>
    <s v="Dubai Hills"/>
    <x v="0"/>
    <n v="1259000"/>
    <x v="1486"/>
    <x v="3"/>
    <x v="12"/>
    <x v="2"/>
    <s v="Motor City"/>
    <s v="Lime Gardens"/>
    <n v="10265.82"/>
    <x v="3"/>
    <s v="Mid-Market"/>
  </r>
  <r>
    <x v="48"/>
    <x v="0"/>
    <s v="Free Hold"/>
    <s v="Meydan Avenue"/>
    <x v="0"/>
    <n v="2474994"/>
    <x v="1487"/>
    <x v="0"/>
    <x v="0"/>
    <x v="0"/>
    <s v="Downtown Dubai"/>
    <s v="The Polo Residence"/>
    <n v="17842.939999999999"/>
    <x v="0"/>
    <s v="High-End"/>
  </r>
  <r>
    <x v="47"/>
    <x v="0"/>
    <s v="Free Hold"/>
    <s v="Meydan One"/>
    <x v="0"/>
    <n v="605000"/>
    <x v="179"/>
    <x v="1"/>
    <x v="3"/>
    <x v="0"/>
    <s v="Downtown Dubai"/>
    <s v="Azizi Riviera 44"/>
    <n v="19255.25"/>
    <x v="1"/>
    <s v="Entry"/>
  </r>
  <r>
    <x v="51"/>
    <x v="0"/>
    <s v="Free Hold"/>
    <s v="Meydan Avenue"/>
    <x v="0"/>
    <n v="1188001"/>
    <x v="1459"/>
    <x v="3"/>
    <x v="0"/>
    <x v="0"/>
    <s v="Downtown Dubai"/>
    <s v="The Polo Residence"/>
    <n v="15484.89"/>
    <x v="2"/>
    <s v="Mid-Market"/>
  </r>
  <r>
    <x v="51"/>
    <x v="0"/>
    <s v="Free Hold"/>
    <s v="Meydan Avenue"/>
    <x v="0"/>
    <n v="1188000"/>
    <x v="1460"/>
    <x v="3"/>
    <x v="0"/>
    <x v="0"/>
    <s v="Downtown Dubai"/>
    <s v="The Polo Residence"/>
    <n v="15584.42"/>
    <x v="2"/>
    <s v="Mid-Market"/>
  </r>
  <r>
    <x v="47"/>
    <x v="0"/>
    <s v="Free Hold"/>
    <s v="Business Bay"/>
    <x v="0"/>
    <n v="1838000"/>
    <x v="519"/>
    <x v="3"/>
    <x v="0"/>
    <x v="0"/>
    <s v="Downtown Dubai"/>
    <s v="Peninsula Three"/>
    <n v="29197.78"/>
    <x v="2"/>
    <s v="High-End"/>
  </r>
  <r>
    <x v="47"/>
    <x v="0"/>
    <s v="Free Hold"/>
    <s v="Meydan Avenue"/>
    <x v="0"/>
    <n v="1630000"/>
    <x v="1488"/>
    <x v="3"/>
    <x v="0"/>
    <x v="0"/>
    <s v="Downtown Dubai"/>
    <s v="The Polo Residence"/>
    <n v="19363.27"/>
    <x v="2"/>
    <s v="High-End"/>
  </r>
  <r>
    <x v="47"/>
    <x v="0"/>
    <s v="Free Hold"/>
    <s v="Al Kifaf"/>
    <x v="0"/>
    <n v="3288000"/>
    <x v="1489"/>
    <x v="0"/>
    <x v="26"/>
    <x v="0"/>
    <s v="Burj Khalifa"/>
    <s v="1 Residences"/>
    <n v="23700.71"/>
    <x v="0"/>
    <s v="High-End"/>
  </r>
  <r>
    <x v="48"/>
    <x v="0"/>
    <s v="Free Hold"/>
    <s v="Meydan Avenue"/>
    <x v="0"/>
    <n v="2524494"/>
    <x v="1490"/>
    <x v="0"/>
    <x v="0"/>
    <x v="0"/>
    <s v="Downtown Dubai"/>
    <s v="The Polo Residence"/>
    <n v="17934.740000000002"/>
    <x v="0"/>
    <s v="High-End"/>
  </r>
  <r>
    <x v="48"/>
    <x v="0"/>
    <s v="Free Hold"/>
    <s v="Meydan Avenue"/>
    <x v="0"/>
    <n v="1188001"/>
    <x v="1459"/>
    <x v="3"/>
    <x v="0"/>
    <x v="0"/>
    <s v="Downtown Dubai"/>
    <s v="The Polo Residence"/>
    <n v="15484.89"/>
    <x v="2"/>
    <s v="Mid-Market"/>
  </r>
  <r>
    <x v="47"/>
    <x v="0"/>
    <s v="Free Hold"/>
    <s v="Sobha Heartland"/>
    <x v="0"/>
    <n v="1880000"/>
    <x v="510"/>
    <x v="0"/>
    <x v="3"/>
    <x v="0"/>
    <s v="Downtown Dubai"/>
    <s v="Sobha Creek Vistas Reserve"/>
    <n v="21789.52"/>
    <x v="2"/>
    <s v="High-End"/>
  </r>
  <r>
    <x v="47"/>
    <x v="0"/>
    <s v="Free Hold"/>
    <s v="Burj Khalifa"/>
    <x v="1"/>
    <n v="10250000"/>
    <x v="1491"/>
    <x v="2"/>
    <x v="3"/>
    <x v="0"/>
    <s v="Downtown Dubai"/>
    <s v="The Address Residence-Fountain Views"/>
    <n v="55567.6"/>
    <x v="0"/>
    <s v="Ultra-Premium"/>
  </r>
  <r>
    <x v="47"/>
    <x v="0"/>
    <s v="Free Hold"/>
    <s v="Motor City"/>
    <x v="0"/>
    <n v="2250000"/>
    <x v="1492"/>
    <x v="0"/>
    <x v="4"/>
    <x v="2"/>
    <s v="Motor City"/>
    <s v="Oia Residence"/>
    <n v="13573.84"/>
    <x v="0"/>
    <s v="High-End"/>
  </r>
  <r>
    <x v="46"/>
    <x v="0"/>
    <s v="Free Hold"/>
    <s v="Dubai Healthcare City - Phase 2"/>
    <x v="0"/>
    <n v="1000000"/>
    <x v="1493"/>
    <x v="3"/>
    <x v="16"/>
    <x v="0"/>
    <s v="Downtown Dubai"/>
    <s v="Binghatti Creek"/>
    <n v="14112.33"/>
    <x v="2"/>
    <s v="Mid-Market"/>
  </r>
  <r>
    <x v="10"/>
    <x v="0"/>
    <s v="Free Hold"/>
    <s v="Jumeirah Village Circle"/>
    <x v="0"/>
    <n v="736000"/>
    <x v="1494"/>
    <x v="1"/>
    <x v="1"/>
    <x v="1"/>
    <s v="Sports City Swimming Academy"/>
    <s v="Loci Residences"/>
    <n v="16052.34"/>
    <x v="1"/>
    <s v="Mid-Market"/>
  </r>
  <r>
    <x v="47"/>
    <x v="0"/>
    <s v="Free Hold"/>
    <s v="Meydan One"/>
    <x v="0"/>
    <n v="600000"/>
    <x v="1495"/>
    <x v="1"/>
    <x v="3"/>
    <x v="0"/>
    <s v="Downtown Dubai"/>
    <s v="Azizi Riviera 14"/>
    <n v="16963.53"/>
    <x v="1"/>
    <s v="Entry"/>
  </r>
  <r>
    <x v="48"/>
    <x v="0"/>
    <s v="Free Hold"/>
    <s v="Meydan Avenue"/>
    <x v="0"/>
    <n v="4157986"/>
    <x v="1496"/>
    <x v="2"/>
    <x v="0"/>
    <x v="0"/>
    <s v="Downtown Dubai"/>
    <s v="The Polo Residence"/>
    <n v="15968.91"/>
    <x v="0"/>
    <s v="Ultra-Premium"/>
  </r>
  <r>
    <x v="21"/>
    <x v="0"/>
    <s v="Free Hold"/>
    <s v="Jumeirah Village Circle"/>
    <x v="0"/>
    <n v="750000"/>
    <x v="1497"/>
    <x v="3"/>
    <x v="4"/>
    <x v="1"/>
    <s v="Sports City Swimming Academy"/>
    <s v="Binghatti Gate"/>
    <n v="12539.71"/>
    <x v="2"/>
    <s v="Mid-Market"/>
  </r>
  <r>
    <x v="47"/>
    <x v="0"/>
    <s v="Free Hold"/>
    <s v="Jumeirah Village Circle"/>
    <x v="0"/>
    <n v="925000"/>
    <x v="1498"/>
    <x v="3"/>
    <x v="1"/>
    <x v="1"/>
    <s v="Sports City Swimming Academy"/>
    <s v="Binghatti Onyx"/>
    <n v="14466.69"/>
    <x v="2"/>
    <s v="Mid-Market"/>
  </r>
  <r>
    <x v="47"/>
    <x v="0"/>
    <s v="Free Hold"/>
    <s v="Jumeirah Village Circle"/>
    <x v="0"/>
    <n v="925000"/>
    <x v="1499"/>
    <x v="3"/>
    <x v="1"/>
    <x v="1"/>
    <s v="Sports City Swimming Academy"/>
    <s v="Binghatti Onyx"/>
    <n v="14439.59"/>
    <x v="2"/>
    <s v="Mid-Market"/>
  </r>
  <r>
    <x v="47"/>
    <x v="0"/>
    <s v="Free Hold"/>
    <s v="Business Bay"/>
    <x v="2"/>
    <n v="2700000"/>
    <x v="1500"/>
    <x v="4"/>
    <x v="0"/>
    <x v="0"/>
    <s v="Downtown Dubai"/>
    <s v="Opal Tower"/>
    <n v="24150.27"/>
    <x v="3"/>
    <s v="High-End"/>
  </r>
  <r>
    <x v="47"/>
    <x v="0"/>
    <s v="Free Hold"/>
    <s v="Business Bay"/>
    <x v="0"/>
    <n v="828098"/>
    <x v="285"/>
    <x v="1"/>
    <x v="3"/>
    <x v="0"/>
    <s v="Downtown Dubai"/>
    <s v="15 Northside"/>
    <n v="23700.57"/>
    <x v="1"/>
    <s v="Mid-Market"/>
  </r>
  <r>
    <x v="10"/>
    <x v="0"/>
    <s v="Free Hold"/>
    <s v="Jumeirah Village Circle"/>
    <x v="0"/>
    <n v="450000"/>
    <x v="1501"/>
    <x v="1"/>
    <x v="4"/>
    <x v="1"/>
    <s v="Sports City Swimming Academy"/>
    <s v="Binghatti House"/>
    <n v="15527.95"/>
    <x v="1"/>
    <s v="Entry"/>
  </r>
  <r>
    <x v="47"/>
    <x v="0"/>
    <s v="Free Hold"/>
    <s v="Burj Khalifa"/>
    <x v="0"/>
    <n v="2670000"/>
    <x v="1502"/>
    <x v="3"/>
    <x v="3"/>
    <x v="0"/>
    <s v="Downtown Dubai"/>
    <s v="Boulevard Point"/>
    <n v="37191.81"/>
    <x v="2"/>
    <s v="High-End"/>
  </r>
  <r>
    <x v="47"/>
    <x v="0"/>
    <s v="Free Hold"/>
    <s v="Dubai Sports City"/>
    <x v="0"/>
    <n v="430000"/>
    <x v="1503"/>
    <x v="1"/>
    <x v="1"/>
    <x v="1"/>
    <s v="Sports City Swimming Academy"/>
    <s v="Frankfurt Sports Tower I"/>
    <n v="8748.73"/>
    <x v="2"/>
    <s v="Entry"/>
  </r>
  <r>
    <x v="47"/>
    <x v="0"/>
    <s v="Free Hold"/>
    <s v="Burj Khalifa"/>
    <x v="0"/>
    <n v="4800000"/>
    <x v="567"/>
    <x v="0"/>
    <x v="3"/>
    <x v="0"/>
    <s v="Burj Khalifa"/>
    <s v="Burj Khalifa Towers"/>
    <n v="31522.95"/>
    <x v="0"/>
    <s v="Ultra-Premium"/>
  </r>
  <r>
    <x v="47"/>
    <x v="0"/>
    <s v="Free Hold"/>
    <s v="Dubai Hills"/>
    <x v="0"/>
    <n v="1250000"/>
    <x v="1504"/>
    <x v="3"/>
    <x v="12"/>
    <x v="2"/>
    <s v="Global Village"/>
    <s v="Prive Residence"/>
    <n v="20200.39"/>
    <x v="2"/>
    <s v="Mid-Market"/>
  </r>
  <r>
    <x v="47"/>
    <x v="0"/>
    <s v="Free Hold"/>
    <s v="Jumeirah Village Circle"/>
    <x v="0"/>
    <n v="515000"/>
    <x v="1505"/>
    <x v="1"/>
    <x v="4"/>
    <x v="2"/>
    <s v="Sports City Swimming Academy"/>
    <s v="Tuscan Residences1 - Arezzo"/>
    <n v="9590.32"/>
    <x v="2"/>
    <s v="Entry"/>
  </r>
  <r>
    <x v="10"/>
    <x v="0"/>
    <s v="Free Hold"/>
    <s v="Dubai Sports City"/>
    <x v="0"/>
    <n v="420000"/>
    <x v="708"/>
    <x v="1"/>
    <x v="1"/>
    <x v="1"/>
    <s v="Sports City Swimming Academy"/>
    <s v="Royale Residence1"/>
    <n v="11111.11"/>
    <x v="1"/>
    <s v="Entry"/>
  </r>
  <r>
    <x v="48"/>
    <x v="0"/>
    <s v="Free Hold"/>
    <s v="Barsha Heights"/>
    <x v="1"/>
    <n v="865941.58"/>
    <x v="1506"/>
    <x v="1"/>
    <x v="4"/>
    <x v="2"/>
    <s v="Burj Al Arab"/>
    <s v="First Central"/>
    <n v="27282.34"/>
    <x v="1"/>
    <s v="Mid-Market"/>
  </r>
  <r>
    <x v="38"/>
    <x v="0"/>
    <s v="Free Hold"/>
    <s v="Jumeirah Lakes Towers"/>
    <x v="0"/>
    <n v="1380000"/>
    <x v="1507"/>
    <x v="3"/>
    <x v="6"/>
    <x v="1"/>
    <s v="Sports City Swimming Academy"/>
    <s v="Concorde Tower"/>
    <n v="10369.700000000001"/>
    <x v="0"/>
    <s v="Mid-Market"/>
  </r>
  <r>
    <x v="39"/>
    <x v="0"/>
    <s v="Free Hold"/>
    <s v="Jumeirah Lakes Towers"/>
    <x v="0"/>
    <n v="1750000"/>
    <x v="1508"/>
    <x v="3"/>
    <x v="6"/>
    <x v="1"/>
    <s v="Sports City Swimming Academy"/>
    <s v="Orra The Embankment"/>
    <n v="22557.360000000001"/>
    <x v="2"/>
    <s v="High-End"/>
  </r>
  <r>
    <x v="38"/>
    <x v="0"/>
    <s v="Free Hold"/>
    <s v="Dubai Marina"/>
    <x v="0"/>
    <n v="1050000"/>
    <x v="1509"/>
    <x v="1"/>
    <x v="2"/>
    <x v="1"/>
    <s v="Burj Al Arab"/>
    <s v="Bay Central West &amp; Central Towers"/>
    <n v="25350.07"/>
    <x v="1"/>
    <s v="Mid-Market"/>
  </r>
  <r>
    <x v="38"/>
    <x v="0"/>
    <s v="Free Hold"/>
    <s v="Meydan One"/>
    <x v="0"/>
    <n v="1360000"/>
    <x v="1510"/>
    <x v="3"/>
    <x v="3"/>
    <x v="0"/>
    <s v="Downtown Dubai"/>
    <s v="Azizi Riviera 3"/>
    <n v="16171.22"/>
    <x v="2"/>
    <s v="Mid-Market"/>
  </r>
  <r>
    <x v="38"/>
    <x v="0"/>
    <s v="Free Hold"/>
    <s v="Dubai Marina"/>
    <x v="0"/>
    <n v="3650000"/>
    <x v="1511"/>
    <x v="0"/>
    <x v="14"/>
    <x v="1"/>
    <s v="Burj Al Arab"/>
    <s v="The Residences At Marina Gate 2"/>
    <n v="32560.21"/>
    <x v="3"/>
    <s v="Ultra-Premium"/>
  </r>
  <r>
    <x v="38"/>
    <x v="0"/>
    <s v="Free Hold"/>
    <s v="Jumeirah Village Circle"/>
    <x v="0"/>
    <n v="800000"/>
    <x v="1512"/>
    <x v="0"/>
    <x v="1"/>
    <x v="1"/>
    <s v="Sports City Swimming Academy"/>
    <s v="Knight Bridge Court &amp; Kensngton Manor"/>
    <n v="8605.85"/>
    <x v="3"/>
    <s v="Mid-Market"/>
  </r>
  <r>
    <x v="38"/>
    <x v="0"/>
    <s v="Free Hold"/>
    <s v="Business Bay"/>
    <x v="2"/>
    <n v="700000"/>
    <x v="1513"/>
    <x v="4"/>
    <x v="0"/>
    <x v="0"/>
    <s v="Downtown Dubai"/>
    <s v="Park Lane Tower"/>
    <n v="20497.8"/>
    <x v="1"/>
    <s v="Mid-Market"/>
  </r>
  <r>
    <x v="49"/>
    <x v="0"/>
    <s v="Free Hold"/>
    <s v="Jumeirah Lakes Towers"/>
    <x v="2"/>
    <n v="2000000"/>
    <x v="481"/>
    <x v="4"/>
    <x v="6"/>
    <x v="1"/>
    <s v="Sports City Swimming Academy"/>
    <s v="Business Avenue Bb2"/>
    <n v="17085.259999999998"/>
    <x v="3"/>
    <s v="High-End"/>
  </r>
  <r>
    <x v="38"/>
    <x v="0"/>
    <s v="Free Hold"/>
    <s v="Dubai Marina"/>
    <x v="0"/>
    <n v="1825000"/>
    <x v="1514"/>
    <x v="3"/>
    <x v="14"/>
    <x v="1"/>
    <s v="Burj Al Arab"/>
    <s v="The Residences At Marina Gate 1"/>
    <n v="28484.47"/>
    <x v="2"/>
    <s v="High-End"/>
  </r>
  <r>
    <x v="46"/>
    <x v="0"/>
    <s v="Free Hold"/>
    <s v="Business Bay"/>
    <x v="0"/>
    <n v="1830000"/>
    <x v="1515"/>
    <x v="0"/>
    <x v="3"/>
    <x v="0"/>
    <s v="Downtown Dubai"/>
    <s v="Water'S Edge"/>
    <n v="14955.87"/>
    <x v="3"/>
    <s v="High-End"/>
  </r>
  <r>
    <x v="48"/>
    <x v="0"/>
    <s v="Free Hold"/>
    <s v="Business Bay"/>
    <x v="2"/>
    <n v="5050000"/>
    <x v="1516"/>
    <x v="4"/>
    <x v="0"/>
    <x v="0"/>
    <s v="Downtown Dubai"/>
    <s v="Iris Bay"/>
    <n v="28308.76"/>
    <x v="0"/>
    <s v="Ultra-Premium"/>
  </r>
  <r>
    <x v="38"/>
    <x v="0"/>
    <s v="Free Hold"/>
    <s v="Jumeirah Lakes Towers"/>
    <x v="0"/>
    <n v="700000"/>
    <x v="1517"/>
    <x v="3"/>
    <x v="17"/>
    <x v="1"/>
    <s v="Burj Al Arab"/>
    <s v="New Dubai Gate1"/>
    <n v="16924.560000000001"/>
    <x v="1"/>
    <s v="Mid-Market"/>
  </r>
  <r>
    <x v="38"/>
    <x v="0"/>
    <s v="Free Hold"/>
    <s v="Arjan"/>
    <x v="0"/>
    <n v="840000"/>
    <x v="1518"/>
    <x v="3"/>
    <x v="8"/>
    <x v="2"/>
    <s v="Motor City"/>
    <s v="Torino By Oro24"/>
    <n v="17643.349999999999"/>
    <x v="2"/>
    <s v="Mid-Market"/>
  </r>
  <r>
    <x v="38"/>
    <x v="0"/>
    <s v="Free Hold"/>
    <s v="Business Bay"/>
    <x v="0"/>
    <n v="1550000"/>
    <x v="1519"/>
    <x v="0"/>
    <x v="0"/>
    <x v="0"/>
    <s v="Downtown Dubai"/>
    <s v="Capital Bay A"/>
    <n v="13351.71"/>
    <x v="3"/>
    <s v="High-End"/>
  </r>
  <r>
    <x v="38"/>
    <x v="0"/>
    <s v="Free Hold"/>
    <s v="Dubai Creek Harbour"/>
    <x v="0"/>
    <n v="4050000"/>
    <x v="1520"/>
    <x v="0"/>
    <x v="10"/>
    <x v="0"/>
    <s v="Dubai International Airport"/>
    <s v="The Grand"/>
    <n v="35168.46"/>
    <x v="3"/>
    <s v="Ultra-Premium"/>
  </r>
  <r>
    <x v="38"/>
    <x v="0"/>
    <s v="Free Hold"/>
    <s v="Dubai Production City"/>
    <x v="0"/>
    <n v="512000"/>
    <x v="1521"/>
    <x v="3"/>
    <x v="9"/>
    <x v="1"/>
    <s v="Sports City Swimming Academy"/>
    <s v="Qasr Sabah I , Ii ,Iii"/>
    <n v="8260.73"/>
    <x v="2"/>
    <s v="Entry"/>
  </r>
  <r>
    <x v="38"/>
    <x v="0"/>
    <s v="Free Hold"/>
    <s v="Dubai Production City"/>
    <x v="0"/>
    <n v="1040000"/>
    <x v="1522"/>
    <x v="3"/>
    <x v="21"/>
    <x v="3"/>
    <s v="Sports City Swimming Academy"/>
    <s v="Midtown - Dania"/>
    <n v="15771.91"/>
    <x v="2"/>
    <s v="Mid-Market"/>
  </r>
  <r>
    <x v="10"/>
    <x v="0"/>
    <s v="Free Hold"/>
    <s v="Palm Jumeirah"/>
    <x v="0"/>
    <n v="84914.73"/>
    <x v="1523"/>
    <x v="1"/>
    <x v="19"/>
    <x v="1"/>
    <s v="Burj Al Arab"/>
    <s v="Palm Views - East"/>
    <n v="1664.99"/>
    <x v="2"/>
    <s v="Entry"/>
  </r>
  <r>
    <x v="38"/>
    <x v="0"/>
    <s v="Free Hold"/>
    <s v="Dubai Sports City"/>
    <x v="0"/>
    <n v="650000"/>
    <x v="1524"/>
    <x v="3"/>
    <x v="1"/>
    <x v="1"/>
    <s v="Sports City Swimming Academy"/>
    <s v="Elite Sports Residence"/>
    <n v="8505.6299999999992"/>
    <x v="2"/>
    <s v="Mid-Market"/>
  </r>
  <r>
    <x v="38"/>
    <x v="0"/>
    <s v="Free Hold"/>
    <s v="Al Furjan"/>
    <x v="0"/>
    <n v="1500000"/>
    <x v="1525"/>
    <x v="0"/>
    <x v="7"/>
    <x v="3"/>
    <s v="Expo 2020 Site"/>
    <s v="Azizi Samia Residence"/>
    <n v="10579.03"/>
    <x v="0"/>
    <s v="High-End"/>
  </r>
  <r>
    <x v="38"/>
    <x v="0"/>
    <s v="Free Hold"/>
    <s v="Dubai Marina"/>
    <x v="4"/>
    <n v="900000"/>
    <x v="1526"/>
    <x v="1"/>
    <x v="6"/>
    <x v="1"/>
    <s v="Sports City Swimming Academy"/>
    <s v="Tfg One Hotel"/>
    <n v="27548.21"/>
    <x v="1"/>
    <s v="Mid-Market"/>
  </r>
  <r>
    <x v="46"/>
    <x v="0"/>
    <s v="Free Hold"/>
    <s v="Palm Jumeirah"/>
    <x v="0"/>
    <n v="6700000"/>
    <x v="1527"/>
    <x v="0"/>
    <x v="22"/>
    <x v="2"/>
    <s v="Burj Al Arab"/>
    <s v="Royal Amwaj"/>
    <n v="25075.79"/>
    <x v="0"/>
    <s v="Ultra-Premium"/>
  </r>
  <r>
    <x v="48"/>
    <x v="0"/>
    <s v="Free Hold"/>
    <s v="Jumeirah Village Circle"/>
    <x v="1"/>
    <n v="455000"/>
    <x v="1528"/>
    <x v="1"/>
    <x v="4"/>
    <x v="2"/>
    <s v="Sports City Swimming Academy"/>
    <s v="Milano Giovanni Boutique Suites"/>
    <n v="10350.32"/>
    <x v="1"/>
    <s v="Entry"/>
  </r>
  <r>
    <x v="38"/>
    <x v="0"/>
    <s v="Free Hold"/>
    <s v="Jumeirah Village Circle"/>
    <x v="0"/>
    <n v="1357030"/>
    <x v="277"/>
    <x v="3"/>
    <x v="1"/>
    <x v="1"/>
    <s v="Sports City Swimming Academy"/>
    <s v="Luma Park Views"/>
    <n v="17422.39"/>
    <x v="2"/>
    <s v="Mid-Market"/>
  </r>
  <r>
    <x v="38"/>
    <x v="0"/>
    <s v="Free Hold"/>
    <s v="Burj Khalifa"/>
    <x v="0"/>
    <n v="8000000"/>
    <x v="1529"/>
    <x v="2"/>
    <x v="3"/>
    <x v="0"/>
    <s v="Burj Khalifa"/>
    <s v="Burj Vista"/>
    <n v="47421.46"/>
    <x v="0"/>
    <s v="Ultra-Premium"/>
  </r>
  <r>
    <x v="10"/>
    <x v="0"/>
    <s v="Free Hold"/>
    <s v="Dubai Marina"/>
    <x v="0"/>
    <n v="2800000"/>
    <x v="1530"/>
    <x v="0"/>
    <x v="13"/>
    <x v="1"/>
    <s v="Burj Al Arab"/>
    <s v="Ocean Heights"/>
    <n v="19723.87"/>
    <x v="0"/>
    <s v="High-End"/>
  </r>
  <r>
    <x v="38"/>
    <x v="0"/>
    <s v="Free Hold"/>
    <s v="Al Furjan"/>
    <x v="0"/>
    <n v="550000"/>
    <x v="1531"/>
    <x v="1"/>
    <x v="7"/>
    <x v="3"/>
    <s v="Sports City Swimming Academy"/>
    <s v="Glamz Residence"/>
    <n v="14658.85"/>
    <x v="1"/>
    <s v="Entry"/>
  </r>
  <r>
    <x v="38"/>
    <x v="0"/>
    <s v="Free Hold"/>
    <s v="Arjan"/>
    <x v="0"/>
    <n v="1300000"/>
    <x v="1532"/>
    <x v="0"/>
    <x v="8"/>
    <x v="2"/>
    <s v="Motor City"/>
    <s v="Torino By Oro24"/>
    <n v="16878.73"/>
    <x v="2"/>
    <s v="Mid-Market"/>
  </r>
  <r>
    <x v="38"/>
    <x v="0"/>
    <s v="Free Hold"/>
    <s v="Dubai Healthcare City - Phase 2"/>
    <x v="0"/>
    <n v="2050000"/>
    <x v="1533"/>
    <x v="2"/>
    <x v="16"/>
    <x v="0"/>
    <s v="Downtown Dubai"/>
    <s v="Binghatti Creek"/>
    <n v="14996.34"/>
    <x v="0"/>
    <s v="High-End"/>
  </r>
  <r>
    <x v="38"/>
    <x v="0"/>
    <s v="Free Hold"/>
    <s v="Jumeirah Village Circle"/>
    <x v="0"/>
    <n v="1145000"/>
    <x v="1534"/>
    <x v="3"/>
    <x v="4"/>
    <x v="1"/>
    <s v="Sports City Swimming Academy"/>
    <s v="Binghatti Corner"/>
    <n v="12882.54"/>
    <x v="3"/>
    <s v="Mid-Market"/>
  </r>
  <r>
    <x v="38"/>
    <x v="0"/>
    <s v="Free Hold"/>
    <s v="Dubai Sports City"/>
    <x v="0"/>
    <n v="580000"/>
    <x v="1535"/>
    <x v="1"/>
    <x v="1"/>
    <x v="1"/>
    <s v="Sports City Swimming Academy"/>
    <s v="The Spirit"/>
    <n v="11143.13"/>
    <x v="2"/>
    <s v="Entry"/>
  </r>
  <r>
    <x v="38"/>
    <x v="0"/>
    <s v="Free Hold"/>
    <s v="Arjan"/>
    <x v="0"/>
    <n v="1125000"/>
    <x v="1117"/>
    <x v="1"/>
    <x v="8"/>
    <x v="2"/>
    <s v="Motor City"/>
    <s v="Arbor View"/>
    <n v="23734.18"/>
    <x v="2"/>
    <s v="Mid-Market"/>
  </r>
  <r>
    <x v="38"/>
    <x v="0"/>
    <s v="Free Hold"/>
    <s v="Meydan Avenue"/>
    <x v="0"/>
    <n v="2900000"/>
    <x v="1482"/>
    <x v="0"/>
    <x v="0"/>
    <x v="0"/>
    <s v="Downtown Dubai"/>
    <s v="The Polo Residence"/>
    <n v="20339.46"/>
    <x v="0"/>
    <s v="High-End"/>
  </r>
  <r>
    <x v="48"/>
    <x v="0"/>
    <s v="Free Hold"/>
    <s v="Dubai Marina"/>
    <x v="0"/>
    <n v="3350000"/>
    <x v="1536"/>
    <x v="0"/>
    <x v="2"/>
    <x v="1"/>
    <s v="Burj Al Arab"/>
    <s v="Park Islands"/>
    <n v="24363.64"/>
    <x v="0"/>
    <s v="High-End"/>
  </r>
  <r>
    <x v="38"/>
    <x v="0"/>
    <s v="Free Hold"/>
    <s v="Business Bay"/>
    <x v="0"/>
    <n v="2270000"/>
    <x v="1537"/>
    <x v="0"/>
    <x v="0"/>
    <x v="0"/>
    <s v="Downtown Dubai"/>
    <s v="The Paragon By Igo"/>
    <n v="19209.61"/>
    <x v="3"/>
    <s v="High-End"/>
  </r>
  <r>
    <x v="10"/>
    <x v="0"/>
    <s v="Free Hold"/>
    <s v="Jumeirah Village Circle"/>
    <x v="0"/>
    <n v="585000"/>
    <x v="1538"/>
    <x v="3"/>
    <x v="4"/>
    <x v="1"/>
    <s v="Sports City Swimming Academy"/>
    <s v="Seasons Community- Autumn"/>
    <n v="9602.76"/>
    <x v="2"/>
    <s v="Entry"/>
  </r>
  <r>
    <x v="38"/>
    <x v="0"/>
    <s v="Free Hold"/>
    <s v="Business Bay"/>
    <x v="0"/>
    <n v="1250000"/>
    <x v="1539"/>
    <x v="1"/>
    <x v="0"/>
    <x v="0"/>
    <s v="Downtown Dubai"/>
    <s v="Peninsula Three"/>
    <n v="31693.71"/>
    <x v="1"/>
    <s v="Mid-Market"/>
  </r>
  <r>
    <x v="38"/>
    <x v="0"/>
    <s v="Free Hold"/>
    <s v="Dubai Marina"/>
    <x v="0"/>
    <n v="1310000"/>
    <x v="1540"/>
    <x v="1"/>
    <x v="20"/>
    <x v="1"/>
    <s v="Sports City Swimming Academy"/>
    <s v="Marina Star"/>
    <n v="29438.2"/>
    <x v="1"/>
    <s v="Mid-Market"/>
  </r>
  <r>
    <x v="38"/>
    <x v="0"/>
    <s v="Free Hold"/>
    <s v="Business Bay"/>
    <x v="0"/>
    <n v="850000"/>
    <x v="584"/>
    <x v="1"/>
    <x v="0"/>
    <x v="0"/>
    <s v="Downtown Dubai"/>
    <s v="Bayz Tower"/>
    <n v="22451.14"/>
    <x v="1"/>
    <s v="Mid-Market"/>
  </r>
  <r>
    <x v="38"/>
    <x v="0"/>
    <s v="Free Hold"/>
    <s v="Jumeirah Village Circle"/>
    <x v="0"/>
    <n v="1135000"/>
    <x v="1541"/>
    <x v="3"/>
    <x v="4"/>
    <x v="1"/>
    <s v="Sports City Swimming Academy"/>
    <s v="Stonehenge Residences 2"/>
    <n v="15467.43"/>
    <x v="2"/>
    <s v="Mid-Market"/>
  </r>
  <r>
    <x v="10"/>
    <x v="0"/>
    <s v="Free Hold"/>
    <s v="Sobha Heartland"/>
    <x v="0"/>
    <n v="51345.5"/>
    <x v="1542"/>
    <x v="3"/>
    <x v="3"/>
    <x v="0"/>
    <s v="Downtown Dubai"/>
    <s v="Sobha Creek Vistas Reserve"/>
    <n v="1035.6099999999999"/>
    <x v="2"/>
    <s v="Entry"/>
  </r>
  <r>
    <x v="38"/>
    <x v="0"/>
    <s v="Free Hold"/>
    <s v="Dubai Marina"/>
    <x v="0"/>
    <n v="2100000"/>
    <x v="1543"/>
    <x v="3"/>
    <x v="2"/>
    <x v="1"/>
    <s v="Burj Al Arab"/>
    <s v="Park Islands"/>
    <n v="23497.82"/>
    <x v="3"/>
    <s v="High-End"/>
  </r>
  <r>
    <x v="38"/>
    <x v="0"/>
    <s v="Free Hold"/>
    <s v="Jumeirah Lakes Towers"/>
    <x v="0"/>
    <n v="680000"/>
    <x v="1544"/>
    <x v="1"/>
    <x v="6"/>
    <x v="1"/>
    <s v="Sports City Swimming Academy"/>
    <s v="Lake View"/>
    <n v="17426.96"/>
    <x v="1"/>
    <s v="Mid-Market"/>
  </r>
  <r>
    <x v="52"/>
    <x v="0"/>
    <s v="Free Hold"/>
    <s v="Dubai Creek Harbour"/>
    <x v="0"/>
    <n v="2050000"/>
    <x v="1545"/>
    <x v="3"/>
    <x v="10"/>
    <x v="4"/>
    <s v="Dubai International Airport"/>
    <s v="17 Icon Bay"/>
    <n v="16168.47"/>
    <x v="0"/>
    <s v="High-End"/>
  </r>
  <r>
    <x v="38"/>
    <x v="0"/>
    <s v="Free Hold"/>
    <s v="Dubai Creek Harbour"/>
    <x v="0"/>
    <n v="1350000"/>
    <x v="1546"/>
    <x v="3"/>
    <x v="10"/>
    <x v="4"/>
    <s v="Dubai International Airport"/>
    <s v="Creek Beach - Savanna-Cedar-Mangrove"/>
    <n v="21890.71"/>
    <x v="2"/>
    <s v="Mid-Market"/>
  </r>
  <r>
    <x v="38"/>
    <x v="0"/>
    <s v="Free Hold"/>
    <s v="Dubai Healthcare City - Phase 2"/>
    <x v="0"/>
    <n v="1200000"/>
    <x v="1547"/>
    <x v="3"/>
    <x v="16"/>
    <x v="0"/>
    <s v="Downtown Dubai"/>
    <s v="Al Waleed Garden 2"/>
    <n v="15955.33"/>
    <x v="2"/>
    <s v="Mid-Market"/>
  </r>
  <r>
    <x v="53"/>
    <x v="0"/>
    <s v="Free Hold"/>
    <s v="Business Bay"/>
    <x v="0"/>
    <n v="2000000"/>
    <x v="1548"/>
    <x v="3"/>
    <x v="0"/>
    <x v="0"/>
    <s v="Downtown Dubai"/>
    <s v="Al Habtoor City"/>
    <n v="22609.09"/>
    <x v="3"/>
    <s v="High-End"/>
  </r>
  <r>
    <x v="38"/>
    <x v="0"/>
    <s v="Free Hold"/>
    <s v="Dubai Hills"/>
    <x v="0"/>
    <n v="1380000"/>
    <x v="1549"/>
    <x v="3"/>
    <x v="12"/>
    <x v="2"/>
    <s v="Global Village"/>
    <s v="Prive Residence"/>
    <n v="22204.34"/>
    <x v="2"/>
    <s v="Mid-Market"/>
  </r>
  <r>
    <x v="38"/>
    <x v="0"/>
    <s v="Free Hold"/>
    <s v="Jumeirah Village Triangle"/>
    <x v="1"/>
    <n v="977500"/>
    <x v="1550"/>
    <x v="3"/>
    <x v="1"/>
    <x v="1"/>
    <s v="Sports City Swimming Academy"/>
    <s v="Tranquil Wellness Tower"/>
    <n v="13583.94"/>
    <x v="2"/>
    <s v="Mid-Market"/>
  </r>
  <r>
    <x v="38"/>
    <x v="0"/>
    <s v="Free Hold"/>
    <s v="Burj Khalifa"/>
    <x v="0"/>
    <n v="1550000"/>
    <x v="1551"/>
    <x v="3"/>
    <x v="3"/>
    <x v="0"/>
    <s v="Burj Khalifa"/>
    <s v="Dd Stand Point"/>
    <n v="20166.54"/>
    <x v="2"/>
    <s v="High-End"/>
  </r>
  <r>
    <x v="10"/>
    <x v="0"/>
    <s v="Free Hold"/>
    <s v="Bluewaters"/>
    <x v="0"/>
    <n v="5825000"/>
    <x v="1552"/>
    <x v="3"/>
    <x v="20"/>
    <x v="1"/>
    <s v="Burj Al Arab"/>
    <s v="Bluewaters Residences"/>
    <n v="55323.39"/>
    <x v="3"/>
    <s v="Ultra-Premium"/>
  </r>
  <r>
    <x v="48"/>
    <x v="0"/>
    <s v="Free Hold"/>
    <s v="City Walk"/>
    <x v="0"/>
    <n v="2999977.5"/>
    <x v="1553"/>
    <x v="3"/>
    <x v="3"/>
    <x v="0"/>
    <s v="Burj Khalifa"/>
    <s v="No.17, No.18A,No.18B And No.19 Citywalk Residential"/>
    <n v="24497.61"/>
    <x v="3"/>
    <s v="High-End"/>
  </r>
  <r>
    <x v="48"/>
    <x v="0"/>
    <s v="Free Hold"/>
    <s v="City Walk"/>
    <x v="0"/>
    <n v="4699833.5999999996"/>
    <x v="1554"/>
    <x v="0"/>
    <x v="3"/>
    <x v="0"/>
    <s v="Burj Khalifa"/>
    <s v="No.17, No.18A,No.18B And No.19 Citywalk Residential"/>
    <n v="28416.67"/>
    <x v="0"/>
    <s v="Ultra-Premium"/>
  </r>
  <r>
    <x v="48"/>
    <x v="0"/>
    <s v="Free Hold"/>
    <s v="City Walk"/>
    <x v="0"/>
    <n v="4500171"/>
    <x v="1555"/>
    <x v="0"/>
    <x v="3"/>
    <x v="0"/>
    <s v="Burj Khalifa"/>
    <s v="No.17, No.18A,No.18B And No.19 Citywalk Residential"/>
    <n v="28050.68"/>
    <x v="0"/>
    <s v="Ultra-Premium"/>
  </r>
  <r>
    <x v="48"/>
    <x v="0"/>
    <s v="Free Hold"/>
    <s v="City Walk"/>
    <x v="0"/>
    <n v="2699671"/>
    <x v="1457"/>
    <x v="3"/>
    <x v="3"/>
    <x v="0"/>
    <s v="Burj Khalifa"/>
    <s v="No.17, No.18A,No.18B And No.19 Citywalk Residential"/>
    <n v="30881.62"/>
    <x v="2"/>
    <s v="High-End"/>
  </r>
  <r>
    <x v="48"/>
    <x v="0"/>
    <s v="Free Hold"/>
    <s v="City Walk"/>
    <x v="0"/>
    <n v="6499944.4000000004"/>
    <x v="1556"/>
    <x v="2"/>
    <x v="3"/>
    <x v="0"/>
    <s v="Burj Khalifa"/>
    <s v="No.17, No.18A,No.18B And No.19 Citywalk Residential"/>
    <n v="28777.37"/>
    <x v="0"/>
    <s v="Ultra-Premium"/>
  </r>
  <r>
    <x v="38"/>
    <x v="0"/>
    <s v="Free Hold"/>
    <s v="Jumeirah Village Circle"/>
    <x v="0"/>
    <n v="1131605"/>
    <x v="1557"/>
    <x v="3"/>
    <x v="4"/>
    <x v="2"/>
    <s v="Sports City Swimming Academy"/>
    <s v="Emirates Garden I - Gardenia"/>
    <n v="8365.5300000000007"/>
    <x v="0"/>
    <s v="Mid-Market"/>
  </r>
  <r>
    <x v="48"/>
    <x v="0"/>
    <s v="Free Hold"/>
    <s v="City Walk"/>
    <x v="0"/>
    <n v="2899978.9"/>
    <x v="1558"/>
    <x v="3"/>
    <x v="3"/>
    <x v="0"/>
    <s v="Burj Khalifa"/>
    <s v="No.17, No.18A,No.18B And No.19 Citywalk Residential"/>
    <n v="26442.77"/>
    <x v="3"/>
    <s v="High-End"/>
  </r>
  <r>
    <x v="48"/>
    <x v="0"/>
    <s v="Free Hold"/>
    <s v="City Walk"/>
    <x v="0"/>
    <n v="4399954.7"/>
    <x v="1559"/>
    <x v="0"/>
    <x v="3"/>
    <x v="0"/>
    <s v="Burj Khalifa"/>
    <s v="No.17, No.18A,No.18B And No.19 Citywalk Residential"/>
    <n v="30294.37"/>
    <x v="0"/>
    <s v="Ultra-Premium"/>
  </r>
  <r>
    <x v="48"/>
    <x v="0"/>
    <s v="Free Hold"/>
    <s v="City Walk"/>
    <x v="0"/>
    <n v="2899982.8"/>
    <x v="1560"/>
    <x v="3"/>
    <x v="3"/>
    <x v="0"/>
    <s v="Burj Khalifa"/>
    <s v="No.17, No.18A,No.18B And No.19 Citywalk Residential"/>
    <n v="26430.76"/>
    <x v="3"/>
    <s v="High-End"/>
  </r>
  <r>
    <x v="10"/>
    <x v="0"/>
    <s v="Free Hold"/>
    <s v="Dubai Sports City"/>
    <x v="0"/>
    <n v="480000"/>
    <x v="216"/>
    <x v="1"/>
    <x v="1"/>
    <x v="1"/>
    <s v="Sports City Swimming Academy"/>
    <s v="Elite Ii Sports Residence"/>
    <n v="12483.75"/>
    <x v="1"/>
    <s v="Entry"/>
  </r>
  <r>
    <x v="10"/>
    <x v="0"/>
    <s v="Free Hold"/>
    <s v="Dubai Sports City"/>
    <x v="0"/>
    <n v="480000"/>
    <x v="216"/>
    <x v="1"/>
    <x v="4"/>
    <x v="1"/>
    <s v="Sports City Swimming Academy"/>
    <s v="Elite Ii Sports Residence"/>
    <n v="12483.75"/>
    <x v="1"/>
    <s v="Entry"/>
  </r>
  <r>
    <x v="48"/>
    <x v="0"/>
    <s v="Free Hold"/>
    <s v="City Walk"/>
    <x v="0"/>
    <n v="6499934.7999999998"/>
    <x v="1561"/>
    <x v="2"/>
    <x v="3"/>
    <x v="0"/>
    <s v="Burj Khalifa"/>
    <s v="No.17, No.18A,No.18B And No.19 Citywalk Residential"/>
    <n v="28783.7"/>
    <x v="0"/>
    <s v="Ultra-Premium"/>
  </r>
  <r>
    <x v="38"/>
    <x v="0"/>
    <s v="Free Hold"/>
    <s v="Jaddaf Waterfront"/>
    <x v="0"/>
    <n v="4500000"/>
    <x v="1562"/>
    <x v="2"/>
    <x v="16"/>
    <x v="4"/>
    <s v="Dubai International Airport"/>
    <s v="D1"/>
    <n v="19916.79"/>
    <x v="0"/>
    <s v="Ultra-Premium"/>
  </r>
  <r>
    <x v="48"/>
    <x v="0"/>
    <s v="Free Hold"/>
    <s v="City Walk"/>
    <x v="0"/>
    <n v="4399958.9000000004"/>
    <x v="1563"/>
    <x v="0"/>
    <x v="3"/>
    <x v="0"/>
    <s v="Burj Khalifa"/>
    <s v="No.17, No.18A,No.18B And No.19 Citywalk Residential"/>
    <n v="30313.19"/>
    <x v="0"/>
    <s v="Ultra-Premium"/>
  </r>
  <r>
    <x v="48"/>
    <x v="0"/>
    <s v="Free Hold"/>
    <s v="City Walk"/>
    <x v="0"/>
    <n v="6499939.5999999996"/>
    <x v="1564"/>
    <x v="2"/>
    <x v="3"/>
    <x v="0"/>
    <s v="Burj Khalifa"/>
    <s v="No.17, No.18A,No.18B And No.19 Citywalk Residential"/>
    <n v="28507.26"/>
    <x v="0"/>
    <s v="Ultra-Premium"/>
  </r>
  <r>
    <x v="48"/>
    <x v="0"/>
    <s v="Free Hold"/>
    <s v="City Walk"/>
    <x v="0"/>
    <n v="8749900.9000000004"/>
    <x v="1565"/>
    <x v="6"/>
    <x v="3"/>
    <x v="0"/>
    <s v="Burj Khalifa"/>
    <s v="No.17, No.18A,No.18B And No.19 Citywalk Residential"/>
    <n v="33172.46"/>
    <x v="0"/>
    <s v="Ultra-Premium"/>
  </r>
  <r>
    <x v="48"/>
    <x v="0"/>
    <s v="Free Hold"/>
    <s v="City Walk"/>
    <x v="0"/>
    <n v="6499954.9000000004"/>
    <x v="1566"/>
    <x v="2"/>
    <x v="3"/>
    <x v="0"/>
    <s v="Burj Khalifa"/>
    <s v="No.17, No.18A,No.18B And No.19 Citywalk Residential"/>
    <n v="28607.7"/>
    <x v="0"/>
    <s v="Ultra-Premium"/>
  </r>
  <r>
    <x v="49"/>
    <x v="0"/>
    <s v="Free Hold"/>
    <s v="City Walk"/>
    <x v="0"/>
    <n v="2899982.8"/>
    <x v="1560"/>
    <x v="3"/>
    <x v="3"/>
    <x v="0"/>
    <s v="Burj Khalifa"/>
    <s v="No.17, No.18A,No.18B And No.19 Citywalk Residential"/>
    <n v="26430.76"/>
    <x v="3"/>
    <s v="High-End"/>
  </r>
  <r>
    <x v="48"/>
    <x v="0"/>
    <s v="Free Hold"/>
    <s v="City Walk"/>
    <x v="0"/>
    <n v="6499956.2000000002"/>
    <x v="1567"/>
    <x v="2"/>
    <x v="3"/>
    <x v="0"/>
    <s v="Burj Khalifa"/>
    <s v="No.17, No.18A,No.18B And No.19 Citywalk Residential"/>
    <n v="28672.06"/>
    <x v="0"/>
    <s v="Ultra-Premium"/>
  </r>
  <r>
    <x v="48"/>
    <x v="0"/>
    <s v="Free Hold"/>
    <s v="City Walk"/>
    <x v="0"/>
    <n v="4599949"/>
    <x v="1568"/>
    <x v="0"/>
    <x v="3"/>
    <x v="0"/>
    <s v="Burj Khalifa"/>
    <s v="No.17, No.18A,No.18B And No.19 Citywalk Residential"/>
    <n v="28794.67"/>
    <x v="0"/>
    <s v="Ultra-Premium"/>
  </r>
  <r>
    <x v="10"/>
    <x v="0"/>
    <s v="Free Hold"/>
    <s v="Dubai Hills"/>
    <x v="0"/>
    <n v="50990.400000000001"/>
    <x v="1569"/>
    <x v="3"/>
    <x v="12"/>
    <x v="2"/>
    <s v="Burj Al Arab"/>
    <s v="Park Point"/>
    <n v="801.86"/>
    <x v="2"/>
    <s v="Entry"/>
  </r>
  <r>
    <x v="49"/>
    <x v="0"/>
    <s v="Free Hold"/>
    <s v="City Walk"/>
    <x v="0"/>
    <n v="4599947"/>
    <x v="1570"/>
    <x v="0"/>
    <x v="3"/>
    <x v="0"/>
    <s v="Burj Khalifa"/>
    <s v="No.17, No.18A,No.18B And No.19 Citywalk Residential"/>
    <n v="28787.45"/>
    <x v="0"/>
    <s v="Ultra-Premium"/>
  </r>
  <r>
    <x v="49"/>
    <x v="0"/>
    <s v="Free Hold"/>
    <s v="City Walk"/>
    <x v="0"/>
    <n v="4899937.5999999996"/>
    <x v="1571"/>
    <x v="0"/>
    <x v="3"/>
    <x v="0"/>
    <s v="Burj Khalifa"/>
    <s v="No.17, No.18A,No.18B And No.19 Citywalk Residential"/>
    <n v="28802.83"/>
    <x v="0"/>
    <s v="Ultra-Premium"/>
  </r>
  <r>
    <x v="10"/>
    <x v="0"/>
    <s v="Free Hold"/>
    <s v="Jumeirah Village Circle"/>
    <x v="0"/>
    <n v="980000"/>
    <x v="1572"/>
    <x v="3"/>
    <x v="4"/>
    <x v="2"/>
    <s v="Sports City Swimming Academy"/>
    <s v="Oxford Residence 2"/>
    <n v="10040.98"/>
    <x v="3"/>
    <s v="Mid-Market"/>
  </r>
  <r>
    <x v="39"/>
    <x v="0"/>
    <s v="Free Hold"/>
    <s v="Jumeirah Village Circle"/>
    <x v="0"/>
    <n v="1200000"/>
    <x v="1573"/>
    <x v="3"/>
    <x v="1"/>
    <x v="1"/>
    <s v="Sports City Swimming Academy"/>
    <s v="Binghatti Venus"/>
    <n v="21097.05"/>
    <x v="2"/>
    <s v="Mid-Market"/>
  </r>
  <r>
    <x v="39"/>
    <x v="0"/>
    <s v="Free Hold"/>
    <s v="Dubai Production City"/>
    <x v="0"/>
    <n v="770000"/>
    <x v="1574"/>
    <x v="0"/>
    <x v="9"/>
    <x v="1"/>
    <s v="Sports City Swimming Academy"/>
    <s v="Centrium Tower"/>
    <n v="8729.17"/>
    <x v="3"/>
    <s v="Mid-Market"/>
  </r>
  <r>
    <x v="39"/>
    <x v="0"/>
    <s v="Free Hold"/>
    <s v="Jumeirah Lakes Towers"/>
    <x v="2"/>
    <n v="1178915"/>
    <x v="839"/>
    <x v="4"/>
    <x v="6"/>
    <x v="1"/>
    <s v="Sports City Swimming Academy"/>
    <s v="Gold Crest Executive"/>
    <n v="14859.02"/>
    <x v="2"/>
    <s v="Mid-Market"/>
  </r>
  <r>
    <x v="39"/>
    <x v="0"/>
    <s v="Free Hold"/>
    <s v="Jumeirah Village Circle"/>
    <x v="0"/>
    <n v="870000"/>
    <x v="1575"/>
    <x v="3"/>
    <x v="4"/>
    <x v="1"/>
    <s v="Sports City Swimming Academy"/>
    <s v="Binghatti Corner"/>
    <n v="13612.89"/>
    <x v="2"/>
    <s v="Mid-Market"/>
  </r>
  <r>
    <x v="39"/>
    <x v="0"/>
    <s v="Free Hold"/>
    <s v="Al Kifaf"/>
    <x v="0"/>
    <n v="3250000"/>
    <x v="1576"/>
    <x v="0"/>
    <x v="26"/>
    <x v="0"/>
    <s v="Burj Khalifa"/>
    <s v="1 Residences"/>
    <n v="23453.85"/>
    <x v="0"/>
    <s v="High-End"/>
  </r>
  <r>
    <x v="39"/>
    <x v="0"/>
    <s v="Free Hold"/>
    <s v="Jumeirah Village Circle"/>
    <x v="0"/>
    <n v="650000"/>
    <x v="1577"/>
    <x v="1"/>
    <x v="4"/>
    <x v="2"/>
    <s v="Sports City Swimming Academy"/>
    <s v="Rise Residences"/>
    <n v="16791.53"/>
    <x v="1"/>
    <s v="Mid-Market"/>
  </r>
  <r>
    <x v="49"/>
    <x v="0"/>
    <s v="Free Hold"/>
    <s v="Al Furjan"/>
    <x v="1"/>
    <n v="490000"/>
    <x v="10"/>
    <x v="1"/>
    <x v="7"/>
    <x v="3"/>
    <s v="Expo 2020 Site"/>
    <s v="Azizi Star Hotel Apartments"/>
    <n v="13502.34"/>
    <x v="1"/>
    <s v="Entry"/>
  </r>
  <r>
    <x v="39"/>
    <x v="0"/>
    <s v="Free Hold"/>
    <s v="Al Furjan"/>
    <x v="0"/>
    <n v="1650000"/>
    <x v="1578"/>
    <x v="0"/>
    <x v="7"/>
    <x v="3"/>
    <s v="Sports City Swimming Academy"/>
    <s v="Victoria Residency"/>
    <n v="12840.47"/>
    <x v="0"/>
    <s v="High-End"/>
  </r>
  <r>
    <x v="10"/>
    <x v="0"/>
    <s v="Free Hold"/>
    <s v="Dubai Marina"/>
    <x v="0"/>
    <n v="57732.27"/>
    <x v="1579"/>
    <x v="3"/>
    <x v="23"/>
    <x v="1"/>
    <s v="Burj Al Arab"/>
    <s v="Botanica"/>
    <n v="864.26"/>
    <x v="2"/>
    <s v="Entry"/>
  </r>
  <r>
    <x v="39"/>
    <x v="0"/>
    <s v="Free Hold"/>
    <s v="Dubai Marina"/>
    <x v="0"/>
    <n v="1600000"/>
    <x v="145"/>
    <x v="3"/>
    <x v="2"/>
    <x v="1"/>
    <s v="Burj Al Arab"/>
    <s v="Bay Central West &amp; Central Towers"/>
    <n v="26481.3"/>
    <x v="2"/>
    <s v="High-End"/>
  </r>
  <r>
    <x v="39"/>
    <x v="0"/>
    <s v="Free Hold"/>
    <s v="Business Bay"/>
    <x v="1"/>
    <n v="650000"/>
    <x v="1580"/>
    <x v="1"/>
    <x v="0"/>
    <x v="0"/>
    <s v="Downtown Dubai"/>
    <s v="Aykon City"/>
    <n v="13595.48"/>
    <x v="2"/>
    <s v="Mid-Market"/>
  </r>
  <r>
    <x v="39"/>
    <x v="0"/>
    <s v="Free Hold"/>
    <s v="Dubai Marina"/>
    <x v="0"/>
    <n v="1650000"/>
    <x v="1581"/>
    <x v="3"/>
    <x v="20"/>
    <x v="1"/>
    <s v="Burj Al Arab"/>
    <s v="The Point"/>
    <n v="23384.35"/>
    <x v="2"/>
    <s v="High-End"/>
  </r>
  <r>
    <x v="39"/>
    <x v="0"/>
    <s v="Free Hold"/>
    <s v="Dubai Marina"/>
    <x v="0"/>
    <n v="1800000"/>
    <x v="942"/>
    <x v="0"/>
    <x v="14"/>
    <x v="1"/>
    <s v="Burj Al Arab"/>
    <s v="Torch Tower"/>
    <n v="16166.7"/>
    <x v="3"/>
    <s v="High-End"/>
  </r>
  <r>
    <x v="39"/>
    <x v="0"/>
    <s v="Free Hold"/>
    <s v="Dubai Marina"/>
    <x v="0"/>
    <n v="1320000"/>
    <x v="794"/>
    <x v="3"/>
    <x v="13"/>
    <x v="1"/>
    <s v="Burj Al Arab"/>
    <s v="Sulafa Tower"/>
    <n v="15492.96"/>
    <x v="2"/>
    <s v="Mid-Market"/>
  </r>
  <r>
    <x v="39"/>
    <x v="0"/>
    <s v="Free Hold"/>
    <s v="Jumeirah Village Circle"/>
    <x v="0"/>
    <n v="1200000"/>
    <x v="1582"/>
    <x v="3"/>
    <x v="4"/>
    <x v="2"/>
    <s v="Sports City Swimming Academy"/>
    <s v="The Autograph"/>
    <n v="16375.55"/>
    <x v="2"/>
    <s v="Mid-Market"/>
  </r>
  <r>
    <x v="10"/>
    <x v="0"/>
    <s v="Free Hold"/>
    <s v="Dubai Healthcare City - Phase 2"/>
    <x v="0"/>
    <n v="860000"/>
    <x v="98"/>
    <x v="1"/>
    <x v="18"/>
    <x v="0"/>
    <s v="Downtown Dubai"/>
    <s v="O10"/>
    <n v="23763.47"/>
    <x v="1"/>
    <s v="Mid-Market"/>
  </r>
  <r>
    <x v="39"/>
    <x v="0"/>
    <s v="Free Hold"/>
    <s v="Jumeirah Lakes Towers"/>
    <x v="0"/>
    <n v="4650000"/>
    <x v="1583"/>
    <x v="2"/>
    <x v="6"/>
    <x v="1"/>
    <s v="Sports City Swimming Academy"/>
    <s v="Mbl Royal"/>
    <n v="22446.42"/>
    <x v="0"/>
    <s v="Ultra-Premium"/>
  </r>
  <r>
    <x v="39"/>
    <x v="0"/>
    <s v="Free Hold"/>
    <s v="Palm Jumeirah"/>
    <x v="0"/>
    <n v="3100000"/>
    <x v="1584"/>
    <x v="3"/>
    <x v="19"/>
    <x v="1"/>
    <s v="Burj Al Arab"/>
    <s v="Viceroy Hotel Resorts Residences"/>
    <n v="27455.5"/>
    <x v="3"/>
    <s v="High-End"/>
  </r>
  <r>
    <x v="39"/>
    <x v="0"/>
    <s v="Free Hold"/>
    <s v="Dubai Sports City"/>
    <x v="0"/>
    <n v="495000"/>
    <x v="189"/>
    <x v="1"/>
    <x v="1"/>
    <x v="1"/>
    <s v="Sports City Swimming Academy"/>
    <s v="Giovanni Boutique"/>
    <n v="11896.18"/>
    <x v="1"/>
    <s v="Entry"/>
  </r>
  <r>
    <x v="10"/>
    <x v="0"/>
    <s v="Free Hold"/>
    <s v="Business Bay"/>
    <x v="0"/>
    <n v="2400000"/>
    <x v="1585"/>
    <x v="0"/>
    <x v="0"/>
    <x v="0"/>
    <s v="Burj Khalifa"/>
    <s v="Paramount Tower Hotel &amp; Residences"/>
    <n v="21164.02"/>
    <x v="3"/>
    <s v="High-End"/>
  </r>
  <r>
    <x v="39"/>
    <x v="0"/>
    <s v="Free Hold"/>
    <s v="Dubai Creek Harbour"/>
    <x v="0"/>
    <n v="2400000"/>
    <x v="736"/>
    <x v="0"/>
    <x v="10"/>
    <x v="4"/>
    <s v="Dubai International Airport"/>
    <s v="Creek Rise"/>
    <n v="20567.32"/>
    <x v="3"/>
    <s v="High-End"/>
  </r>
  <r>
    <x v="39"/>
    <x v="0"/>
    <s v="Free Hold"/>
    <s v="Jumeirah Village Circle"/>
    <x v="0"/>
    <n v="920000"/>
    <x v="1229"/>
    <x v="3"/>
    <x v="4"/>
    <x v="2"/>
    <s v="Sports City Swimming Academy"/>
    <s v="Binghatti Tulip"/>
    <n v="19376.580000000002"/>
    <x v="2"/>
    <s v="Mid-Market"/>
  </r>
  <r>
    <x v="54"/>
    <x v="0"/>
    <s v="Free Hold"/>
    <s v="Jumeirah Village Triangle"/>
    <x v="0"/>
    <n v="1100000"/>
    <x v="1586"/>
    <x v="0"/>
    <x v="1"/>
    <x v="1"/>
    <s v="Sports City Swimming Academy"/>
    <s v="Imperial Residence"/>
    <n v="10654.78"/>
    <x v="3"/>
    <s v="Mid-Market"/>
  </r>
  <r>
    <x v="39"/>
    <x v="0"/>
    <s v="Free Hold"/>
    <s v="Arjan"/>
    <x v="0"/>
    <n v="550000"/>
    <x v="1587"/>
    <x v="1"/>
    <x v="8"/>
    <x v="2"/>
    <s v="Motor City"/>
    <s v="Skyz By Danube"/>
    <n v="16566.27"/>
    <x v="1"/>
    <s v="Entry"/>
  </r>
  <r>
    <x v="51"/>
    <x v="0"/>
    <s v="Free Hold"/>
    <s v="Palm Jumeirah"/>
    <x v="0"/>
    <n v="4175000"/>
    <x v="1588"/>
    <x v="0"/>
    <x v="19"/>
    <x v="1"/>
    <s v="Burj Al Arab"/>
    <s v="Marina Residence"/>
    <n v="23209.919999999998"/>
    <x v="0"/>
    <s v="Ultra-Premium"/>
  </r>
  <r>
    <x v="39"/>
    <x v="0"/>
    <s v="Free Hold"/>
    <s v="Business Bay"/>
    <x v="0"/>
    <n v="2000000"/>
    <x v="1589"/>
    <x v="3"/>
    <x v="0"/>
    <x v="0"/>
    <s v="Downtown Dubai"/>
    <s v="Ahad Residences"/>
    <n v="23702.3"/>
    <x v="2"/>
    <s v="High-End"/>
  </r>
  <r>
    <x v="39"/>
    <x v="0"/>
    <s v="Free Hold"/>
    <s v="Dubai Sports City"/>
    <x v="0"/>
    <n v="565000"/>
    <x v="1590"/>
    <x v="1"/>
    <x v="1"/>
    <x v="1"/>
    <s v="Sports City Swimming Academy"/>
    <s v="The Spirit"/>
    <n v="10592.43"/>
    <x v="2"/>
    <s v="Entry"/>
  </r>
  <r>
    <x v="39"/>
    <x v="0"/>
    <s v="Free Hold"/>
    <s v="Dubai Marina"/>
    <x v="0"/>
    <n v="1680000"/>
    <x v="1591"/>
    <x v="3"/>
    <x v="2"/>
    <x v="1"/>
    <s v="Burj Al Arab"/>
    <s v="Marina Quays"/>
    <n v="22947.68"/>
    <x v="2"/>
    <s v="High-End"/>
  </r>
  <r>
    <x v="39"/>
    <x v="0"/>
    <s v="Free Hold"/>
    <s v="Dubai Marina"/>
    <x v="0"/>
    <n v="2250000"/>
    <x v="1592"/>
    <x v="3"/>
    <x v="6"/>
    <x v="1"/>
    <s v="Burj Al Arab"/>
    <s v="Silverene"/>
    <n v="29126.21"/>
    <x v="2"/>
    <s v="High-End"/>
  </r>
  <r>
    <x v="39"/>
    <x v="0"/>
    <s v="Free Hold"/>
    <s v="Dubai Hills"/>
    <x v="0"/>
    <n v="5000000"/>
    <x v="1593"/>
    <x v="2"/>
    <x v="12"/>
    <x v="2"/>
    <s v="Burj Al Arab"/>
    <s v="Mulberry At Park Heights"/>
    <n v="27502.75"/>
    <x v="0"/>
    <s v="Ultra-Premium"/>
  </r>
  <r>
    <x v="39"/>
    <x v="0"/>
    <s v="Free Hold"/>
    <s v="Business Bay"/>
    <x v="0"/>
    <n v="1920000"/>
    <x v="1594"/>
    <x v="3"/>
    <x v="3"/>
    <x v="0"/>
    <s v="Downtown Dubai"/>
    <s v="The Sterling West House"/>
    <n v="15527.7"/>
    <x v="3"/>
    <s v="High-End"/>
  </r>
  <r>
    <x v="39"/>
    <x v="0"/>
    <s v="Free Hold"/>
    <s v="Al Satwa"/>
    <x v="0"/>
    <n v="1635875.33"/>
    <x v="1595"/>
    <x v="3"/>
    <x v="15"/>
    <x v="0"/>
    <s v="Burj Khalifa"/>
    <s v="Coral By Vision"/>
    <n v="24071.15"/>
    <x v="2"/>
    <s v="High-End"/>
  </r>
  <r>
    <x v="39"/>
    <x v="0"/>
    <s v="Free Hold"/>
    <s v="Meydan One"/>
    <x v="0"/>
    <n v="930000"/>
    <x v="114"/>
    <x v="3"/>
    <x v="3"/>
    <x v="0"/>
    <s v="Downtown Dubai"/>
    <s v="Azizi Riviera 15"/>
    <n v="18875.580000000002"/>
    <x v="2"/>
    <s v="Mid-Market"/>
  </r>
  <r>
    <x v="46"/>
    <x v="0"/>
    <s v="Free Hold"/>
    <s v="Jumeirah Village Circle"/>
    <x v="0"/>
    <n v="2300000"/>
    <x v="1596"/>
    <x v="6"/>
    <x v="4"/>
    <x v="2"/>
    <s v="Sports City Swimming Academy"/>
    <s v="Fortunato"/>
    <n v="7777.63"/>
    <x v="0"/>
    <s v="High-End"/>
  </r>
  <r>
    <x v="55"/>
    <x v="0"/>
    <s v="Free Hold"/>
    <s v="Jumeirah Village Circle"/>
    <x v="0"/>
    <n v="1060000"/>
    <x v="1597"/>
    <x v="3"/>
    <x v="4"/>
    <x v="1"/>
    <s v="Sports City Swimming Academy"/>
    <s v="Binghatti Gate"/>
    <n v="8727.15"/>
    <x v="3"/>
    <s v="Mid-Market"/>
  </r>
  <r>
    <x v="39"/>
    <x v="0"/>
    <s v="Free Hold"/>
    <s v="Arjan"/>
    <x v="0"/>
    <n v="1270000"/>
    <x v="1598"/>
    <x v="3"/>
    <x v="8"/>
    <x v="2"/>
    <s v="Motor City"/>
    <s v="Avelon Boulevard"/>
    <n v="15698.39"/>
    <x v="2"/>
    <s v="Mid-Market"/>
  </r>
  <r>
    <x v="39"/>
    <x v="0"/>
    <s v="Free Hold"/>
    <s v="Dubai Marina"/>
    <x v="0"/>
    <n v="1600000"/>
    <x v="1599"/>
    <x v="3"/>
    <x v="23"/>
    <x v="1"/>
    <s v="Burj Al Arab"/>
    <s v="Bayside Residence"/>
    <n v="19481.310000000001"/>
    <x v="2"/>
    <s v="High-End"/>
  </r>
  <r>
    <x v="39"/>
    <x v="0"/>
    <s v="Free Hold"/>
    <s v="Jumeirah Village Circle"/>
    <x v="0"/>
    <n v="1550000"/>
    <x v="1600"/>
    <x v="0"/>
    <x v="1"/>
    <x v="1"/>
    <s v="Sports City Swimming Academy"/>
    <s v="Loci Residences"/>
    <n v="12188.41"/>
    <x v="0"/>
    <s v="High-End"/>
  </r>
  <r>
    <x v="39"/>
    <x v="0"/>
    <s v="Free Hold"/>
    <s v="Arjan"/>
    <x v="0"/>
    <n v="620000"/>
    <x v="1601"/>
    <x v="1"/>
    <x v="8"/>
    <x v="2"/>
    <s v="Motor City"/>
    <s v="Miraclz Tower"/>
    <n v="17136.54"/>
    <x v="1"/>
    <s v="Entry"/>
  </r>
  <r>
    <x v="39"/>
    <x v="0"/>
    <s v="Free Hold"/>
    <s v="Jumeirah Village Circle"/>
    <x v="0"/>
    <n v="1270000"/>
    <x v="1602"/>
    <x v="3"/>
    <x v="4"/>
    <x v="1"/>
    <s v="Sports City Swimming Academy"/>
    <s v="Pearl House I By Imtiaz"/>
    <n v="18553.689999999999"/>
    <x v="2"/>
    <s v="Mid-Market"/>
  </r>
  <r>
    <x v="39"/>
    <x v="0"/>
    <s v="Free Hold"/>
    <s v="Business Bay"/>
    <x v="0"/>
    <n v="1850000"/>
    <x v="1603"/>
    <x v="3"/>
    <x v="3"/>
    <x v="0"/>
    <s v="Downtown Dubai"/>
    <s v="Sls Dubai"/>
    <n v="25262.87"/>
    <x v="2"/>
    <s v="High-End"/>
  </r>
  <r>
    <x v="46"/>
    <x v="0"/>
    <s v="Free Hold"/>
    <s v="Business Bay"/>
    <x v="0"/>
    <n v="1955000"/>
    <x v="1604"/>
    <x v="0"/>
    <x v="3"/>
    <x v="0"/>
    <s v="Downtown Dubai"/>
    <s v="Water'S Edge"/>
    <n v="15742.01"/>
    <x v="3"/>
    <s v="High-End"/>
  </r>
  <r>
    <x v="39"/>
    <x v="0"/>
    <s v="Free Hold"/>
    <s v="Business Bay"/>
    <x v="0"/>
    <n v="1950000"/>
    <x v="1605"/>
    <x v="0"/>
    <x v="3"/>
    <x v="0"/>
    <s v="Downtown Dubai"/>
    <s v="Vera Tower"/>
    <n v="23389.71"/>
    <x v="2"/>
    <s v="High-End"/>
  </r>
  <r>
    <x v="39"/>
    <x v="0"/>
    <s v="Free Hold"/>
    <s v="Business Bay"/>
    <x v="2"/>
    <n v="1925000"/>
    <x v="138"/>
    <x v="4"/>
    <x v="0"/>
    <x v="0"/>
    <s v="Downtown Dubai"/>
    <s v="Silver Tower"/>
    <n v="20012.48"/>
    <x v="3"/>
    <s v="High-End"/>
  </r>
  <r>
    <x v="39"/>
    <x v="0"/>
    <s v="Free Hold"/>
    <s v="Burj Khalifa"/>
    <x v="0"/>
    <n v="14000000"/>
    <x v="1606"/>
    <x v="9"/>
    <x v="3"/>
    <x v="0"/>
    <s v="Downtown Dubai"/>
    <s v="Rp Heights"/>
    <n v="23881.41"/>
    <x v="0"/>
    <s v="Ultra-Premium"/>
  </r>
  <r>
    <x v="39"/>
    <x v="0"/>
    <s v="Free Hold"/>
    <s v="Dubai Creek Harbour"/>
    <x v="0"/>
    <n v="1800000"/>
    <x v="1607"/>
    <x v="3"/>
    <x v="10"/>
    <x v="4"/>
    <s v="Dubai International Airport"/>
    <s v="Creek Palace"/>
    <n v="30186.15"/>
    <x v="2"/>
    <s v="High-End"/>
  </r>
  <r>
    <x v="39"/>
    <x v="0"/>
    <s v="Free Hold"/>
    <s v="Business Bay"/>
    <x v="0"/>
    <n v="1260000"/>
    <x v="32"/>
    <x v="1"/>
    <x v="0"/>
    <x v="0"/>
    <s v="Downtown Dubai"/>
    <s v="Peninsula Three"/>
    <n v="31578.95"/>
    <x v="1"/>
    <s v="Mid-Market"/>
  </r>
  <r>
    <x v="39"/>
    <x v="0"/>
    <s v="Free Hold"/>
    <s v="Meydan One"/>
    <x v="0"/>
    <n v="590000"/>
    <x v="1608"/>
    <x v="1"/>
    <x v="3"/>
    <x v="0"/>
    <s v="Downtown Dubai"/>
    <s v="Azizi Riviera 15"/>
    <n v="17261.560000000001"/>
    <x v="1"/>
    <s v="Entry"/>
  </r>
  <r>
    <x v="10"/>
    <x v="0"/>
    <s v="Free Hold"/>
    <s v="Palm Jumeirah"/>
    <x v="0"/>
    <n v="37754.69"/>
    <x v="1609"/>
    <x v="1"/>
    <x v="19"/>
    <x v="1"/>
    <s v="Burj Al Arab"/>
    <s v="Palm Views - West"/>
    <n v="803.29"/>
    <x v="2"/>
    <s v="Entry"/>
  </r>
  <r>
    <x v="39"/>
    <x v="0"/>
    <s v="Free Hold"/>
    <s v="Jumeirah Village Circle"/>
    <x v="0"/>
    <n v="407000"/>
    <x v="1126"/>
    <x v="1"/>
    <x v="4"/>
    <x v="2"/>
    <s v="Sports City Swimming Academy"/>
    <s v="Hanover Square"/>
    <n v="9711.2900000000009"/>
    <x v="1"/>
    <s v="Entry"/>
  </r>
  <r>
    <x v="39"/>
    <x v="0"/>
    <s v="Free Hold"/>
    <s v="Dubai Sports City"/>
    <x v="0"/>
    <n v="460000"/>
    <x v="189"/>
    <x v="1"/>
    <x v="1"/>
    <x v="1"/>
    <s v="Sports City Swimming Academy"/>
    <s v="Giovanni Boutique"/>
    <n v="11055.03"/>
    <x v="1"/>
    <s v="Entry"/>
  </r>
  <r>
    <x v="56"/>
    <x v="0"/>
    <s v="Free Hold"/>
    <s v="Dubai Marina"/>
    <x v="0"/>
    <n v="2350000"/>
    <x v="1610"/>
    <x v="0"/>
    <x v="13"/>
    <x v="1"/>
    <s v="Burj Al Arab"/>
    <s v="Princess Tower"/>
    <n v="19378.25"/>
    <x v="3"/>
    <s v="High-End"/>
  </r>
  <r>
    <x v="39"/>
    <x v="0"/>
    <s v="Free Hold"/>
    <s v="Business Bay"/>
    <x v="2"/>
    <n v="4055519"/>
    <x v="1611"/>
    <x v="4"/>
    <x v="0"/>
    <x v="0"/>
    <s v="Downtown Dubai"/>
    <s v="Sol Bay"/>
    <n v="32291.74"/>
    <x v="0"/>
    <s v="Ultra-Premium"/>
  </r>
  <r>
    <x v="39"/>
    <x v="0"/>
    <s v="Free Hold"/>
    <s v="Business Bay"/>
    <x v="2"/>
    <n v="4011930"/>
    <x v="1612"/>
    <x v="4"/>
    <x v="0"/>
    <x v="0"/>
    <s v="Downtown Dubai"/>
    <s v="Sol Bay"/>
    <n v="32291.77"/>
    <x v="3"/>
    <s v="Ultra-Premium"/>
  </r>
  <r>
    <x v="57"/>
    <x v="0"/>
    <s v="Free Hold"/>
    <s v="Dubai Healthcare City - Phase 2"/>
    <x v="0"/>
    <n v="259440"/>
    <x v="180"/>
    <x v="1"/>
    <x v="16"/>
    <x v="0"/>
    <s v="Downtown Dubai"/>
    <s v="Azizi Aliyah Residences"/>
    <n v="7892.91"/>
    <x v="1"/>
    <s v="Entry"/>
  </r>
  <r>
    <x v="57"/>
    <x v="0"/>
    <s v="Free Hold"/>
    <s v="Burj Khalifa"/>
    <x v="0"/>
    <n v="4000000"/>
    <x v="916"/>
    <x v="0"/>
    <x v="3"/>
    <x v="0"/>
    <s v="Burj Khalifa"/>
    <s v="The Address Dubai Opera"/>
    <n v="36042.53"/>
    <x v="3"/>
    <s v="Ultra-Premium"/>
  </r>
  <r>
    <x v="57"/>
    <x v="0"/>
    <s v="Free Hold"/>
    <s v="Arjan"/>
    <x v="0"/>
    <n v="620000"/>
    <x v="1613"/>
    <x v="1"/>
    <x v="8"/>
    <x v="2"/>
    <s v="Motor City"/>
    <s v="Skyz By Danube"/>
    <n v="19393.18"/>
    <x v="1"/>
    <s v="Entry"/>
  </r>
  <r>
    <x v="57"/>
    <x v="0"/>
    <s v="Free Hold"/>
    <s v="Arjan"/>
    <x v="0"/>
    <n v="520000"/>
    <x v="1614"/>
    <x v="1"/>
    <x v="8"/>
    <x v="2"/>
    <s v="Motor City"/>
    <s v="Lincoln Park"/>
    <n v="12624.42"/>
    <x v="1"/>
    <s v="Entry"/>
  </r>
  <r>
    <x v="46"/>
    <x v="0"/>
    <s v="Free Hold"/>
    <s v="Jumeirah Village Circle"/>
    <x v="0"/>
    <n v="1200000"/>
    <x v="1615"/>
    <x v="3"/>
    <x v="4"/>
    <x v="2"/>
    <s v="Sports City Swimming Academy"/>
    <s v="Binghatti Amber"/>
    <n v="13583.88"/>
    <x v="3"/>
    <s v="Mid-Market"/>
  </r>
  <r>
    <x v="58"/>
    <x v="0"/>
    <s v="Free Hold"/>
    <s v="Jumeirah Village Circle"/>
    <x v="0"/>
    <n v="1289000"/>
    <x v="1616"/>
    <x v="3"/>
    <x v="1"/>
    <x v="1"/>
    <s v="Sports City Swimming Academy"/>
    <s v="Mayas Geneva"/>
    <n v="15051.38"/>
    <x v="2"/>
    <s v="Mid-Market"/>
  </r>
  <r>
    <x v="46"/>
    <x v="0"/>
    <s v="Free Hold"/>
    <s v="Dubai Sports City"/>
    <x v="0"/>
    <n v="670000"/>
    <x v="1617"/>
    <x v="3"/>
    <x v="1"/>
    <x v="1"/>
    <s v="Sports City Swimming Academy"/>
    <s v="Elite 7 Sports Residence"/>
    <n v="9099.5499999999993"/>
    <x v="2"/>
    <s v="Mid-Market"/>
  </r>
  <r>
    <x v="46"/>
    <x v="0"/>
    <s v="Free Hold"/>
    <s v="Arjan"/>
    <x v="0"/>
    <n v="500000"/>
    <x v="1618"/>
    <x v="1"/>
    <x v="8"/>
    <x v="2"/>
    <s v="Motor City"/>
    <s v="Miraclz Tower"/>
    <n v="13312.03"/>
    <x v="1"/>
    <s v="Entry"/>
  </r>
  <r>
    <x v="46"/>
    <x v="0"/>
    <s v="Free Hold"/>
    <s v="Dubai Creek Harbour"/>
    <x v="0"/>
    <n v="2430000"/>
    <x v="1619"/>
    <x v="0"/>
    <x v="10"/>
    <x v="4"/>
    <s v="Dubai International Airport"/>
    <s v="Creek Beach - Lotus"/>
    <n v="25085.17"/>
    <x v="3"/>
    <s v="High-End"/>
  </r>
  <r>
    <x v="46"/>
    <x v="0"/>
    <s v="Free Hold"/>
    <s v="Palm Jumeirah"/>
    <x v="0"/>
    <n v="4850000"/>
    <x v="1620"/>
    <x v="2"/>
    <x v="19"/>
    <x v="1"/>
    <s v="Burj Al Arab"/>
    <s v="Marina Residence"/>
    <n v="21410.91"/>
    <x v="0"/>
    <s v="Ultra-Premium"/>
  </r>
  <r>
    <x v="46"/>
    <x v="0"/>
    <s v="Free Hold"/>
    <s v="Dubai Hills"/>
    <x v="0"/>
    <n v="3100000"/>
    <x v="1146"/>
    <x v="0"/>
    <x v="12"/>
    <x v="2"/>
    <s v="Burj Al Arab"/>
    <s v="Park Point"/>
    <n v="24213.08"/>
    <x v="0"/>
    <s v="High-End"/>
  </r>
  <r>
    <x v="46"/>
    <x v="0"/>
    <s v="Free Hold"/>
    <s v="Jumeirah Lakes Towers"/>
    <x v="0"/>
    <n v="825000"/>
    <x v="1621"/>
    <x v="1"/>
    <x v="6"/>
    <x v="1"/>
    <s v="Sports City Swimming Academy"/>
    <s v="Indigo Tower"/>
    <n v="14951.07"/>
    <x v="2"/>
    <s v="Mid-Market"/>
  </r>
  <r>
    <x v="46"/>
    <x v="0"/>
    <s v="Free Hold"/>
    <s v="Business Bay"/>
    <x v="0"/>
    <n v="1610549.62"/>
    <x v="1622"/>
    <x v="0"/>
    <x v="3"/>
    <x v="0"/>
    <s v="Downtown Dubai"/>
    <s v="Scala Tower"/>
    <n v="13692.82"/>
    <x v="3"/>
    <s v="High-End"/>
  </r>
  <r>
    <x v="46"/>
    <x v="0"/>
    <s v="Free Hold"/>
    <s v="Jumeirah Village Circle"/>
    <x v="0"/>
    <n v="1250000"/>
    <x v="1623"/>
    <x v="0"/>
    <x v="4"/>
    <x v="2"/>
    <s v="Sports City Swimming Academy"/>
    <s v="Dezire Residences"/>
    <n v="11071.74"/>
    <x v="3"/>
    <s v="Mid-Market"/>
  </r>
  <r>
    <x v="10"/>
    <x v="0"/>
    <s v="Free Hold"/>
    <s v="Jumeirah Village Circle"/>
    <x v="0"/>
    <n v="55735.49"/>
    <x v="1624"/>
    <x v="3"/>
    <x v="4"/>
    <x v="2"/>
    <s v="Sports City Swimming Academy"/>
    <s v="Signature Livings"/>
    <n v="427.98"/>
    <x v="0"/>
    <s v="Entry"/>
  </r>
  <r>
    <x v="46"/>
    <x v="0"/>
    <s v="Free Hold"/>
    <s v="Sobha Heartland"/>
    <x v="0"/>
    <n v="2780000"/>
    <x v="1625"/>
    <x v="0"/>
    <x v="3"/>
    <x v="0"/>
    <s v="Downtown Dubai"/>
    <s v="Wilton Park Residences"/>
    <n v="24684.78"/>
    <x v="3"/>
    <s v="High-End"/>
  </r>
  <r>
    <x v="46"/>
    <x v="0"/>
    <s v="Free Hold"/>
    <s v="Jumeirah Lakes Towers"/>
    <x v="0"/>
    <n v="1840000"/>
    <x v="1626"/>
    <x v="0"/>
    <x v="6"/>
    <x v="1"/>
    <s v="Sports City Swimming Academy"/>
    <s v="Lake View"/>
    <n v="13565.32"/>
    <x v="0"/>
    <s v="High-End"/>
  </r>
  <r>
    <x v="46"/>
    <x v="0"/>
    <s v="Free Hold"/>
    <s v="Dubai Production City"/>
    <x v="0"/>
    <n v="510000"/>
    <x v="58"/>
    <x v="1"/>
    <x v="9"/>
    <x v="1"/>
    <s v="Sports City Swimming Academy"/>
    <s v="The Crescent"/>
    <n v="11000.86"/>
    <x v="2"/>
    <s v="Entry"/>
  </r>
  <r>
    <x v="46"/>
    <x v="0"/>
    <s v="Free Hold"/>
    <s v="Jumeirah Village Triangle"/>
    <x v="0"/>
    <n v="544180"/>
    <x v="1627"/>
    <x v="1"/>
    <x v="9"/>
    <x v="1"/>
    <s v="Sports City Swimming Academy"/>
    <s v="Cloud Tower"/>
    <n v="14628.49"/>
    <x v="1"/>
    <s v="Entry"/>
  </r>
  <r>
    <x v="46"/>
    <x v="0"/>
    <s v="Free Hold"/>
    <s v="Dubai Creek Harbour"/>
    <x v="0"/>
    <n v="1675000"/>
    <x v="1628"/>
    <x v="3"/>
    <x v="10"/>
    <x v="4"/>
    <s v="Dubai International Airport"/>
    <s v="Creek Beach - Surf"/>
    <n v="26278.63"/>
    <x v="2"/>
    <s v="High-End"/>
  </r>
  <r>
    <x v="46"/>
    <x v="0"/>
    <s v="Free Hold"/>
    <s v="Business Bay"/>
    <x v="0"/>
    <n v="1144000"/>
    <x v="1629"/>
    <x v="1"/>
    <x v="3"/>
    <x v="0"/>
    <s v="Downtown Dubai"/>
    <s v="Upside Living"/>
    <n v="32901.93"/>
    <x v="1"/>
    <s v="Mid-Market"/>
  </r>
  <r>
    <x v="46"/>
    <x v="0"/>
    <s v="Free Hold"/>
    <s v="Dubai Marina"/>
    <x v="0"/>
    <n v="2600000"/>
    <x v="1630"/>
    <x v="0"/>
    <x v="2"/>
    <x v="1"/>
    <s v="Burj Al Arab"/>
    <s v="Continental Tower"/>
    <n v="21409.75"/>
    <x v="3"/>
    <s v="High-End"/>
  </r>
  <r>
    <x v="46"/>
    <x v="0"/>
    <s v="Free Hold"/>
    <s v="Jumeirah Village Circle"/>
    <x v="0"/>
    <n v="585000"/>
    <x v="1631"/>
    <x v="3"/>
    <x v="4"/>
    <x v="1"/>
    <s v="Sports City Swimming Academy"/>
    <s v="Seasons Community- Autumn"/>
    <n v="10163.31"/>
    <x v="2"/>
    <s v="Entry"/>
  </r>
  <r>
    <x v="10"/>
    <x v="0"/>
    <s v="Free Hold"/>
    <s v="Burj Khalifa"/>
    <x v="0"/>
    <n v="1875000"/>
    <x v="1107"/>
    <x v="0"/>
    <x v="3"/>
    <x v="0"/>
    <s v="Downtown Dubai"/>
    <s v="Burj Al Nujoom"/>
    <n v="14646.15"/>
    <x v="0"/>
    <s v="High-End"/>
  </r>
  <r>
    <x v="51"/>
    <x v="0"/>
    <s v="Free Hold"/>
    <s v="Dubai Marina"/>
    <x v="4"/>
    <n v="1387228.3"/>
    <x v="1632"/>
    <x v="1"/>
    <x v="6"/>
    <x v="1"/>
    <s v="Sports City Swimming Academy"/>
    <s v="Tfg One Hotel"/>
    <n v="30361.75"/>
    <x v="1"/>
    <s v="Mid-Market"/>
  </r>
  <r>
    <x v="51"/>
    <x v="0"/>
    <s v="Free Hold"/>
    <s v="Barsha Heights"/>
    <x v="4"/>
    <n v="885130.5"/>
    <x v="1633"/>
    <x v="1"/>
    <x v="4"/>
    <x v="2"/>
    <s v="Burj Al Arab"/>
    <s v="Sky Central"/>
    <n v="34494.559999999998"/>
    <x v="1"/>
    <s v="Mid-Market"/>
  </r>
  <r>
    <x v="46"/>
    <x v="0"/>
    <s v="Free Hold"/>
    <s v="Jumeirah Lakes Towers"/>
    <x v="0"/>
    <n v="1375000"/>
    <x v="1634"/>
    <x v="3"/>
    <x v="17"/>
    <x v="1"/>
    <s v="Burj Al Arab"/>
    <s v="Madina Tower"/>
    <n v="14579.58"/>
    <x v="3"/>
    <s v="Mid-Market"/>
  </r>
  <r>
    <x v="46"/>
    <x v="0"/>
    <s v="Free Hold"/>
    <s v="Arjan"/>
    <x v="0"/>
    <n v="530000"/>
    <x v="1544"/>
    <x v="1"/>
    <x v="8"/>
    <x v="2"/>
    <s v="Motor City"/>
    <s v="Samana Green"/>
    <n v="13582.78"/>
    <x v="1"/>
    <s v="Entry"/>
  </r>
  <r>
    <x v="10"/>
    <x v="0"/>
    <s v="Free Hold"/>
    <s v="Dubai Marina"/>
    <x v="0"/>
    <n v="127717.24"/>
    <x v="1579"/>
    <x v="3"/>
    <x v="23"/>
    <x v="1"/>
    <s v="Burj Al Arab"/>
    <s v="Botanica"/>
    <n v="1911.93"/>
    <x v="2"/>
    <s v="Entry"/>
  </r>
  <r>
    <x v="46"/>
    <x v="0"/>
    <s v="Free Hold"/>
    <s v="Palm Jumeirah"/>
    <x v="0"/>
    <n v="1000000"/>
    <x v="1635"/>
    <x v="0"/>
    <x v="19"/>
    <x v="1"/>
    <s v="Burj Al Arab"/>
    <s v="Golden Mile"/>
    <n v="5981.93"/>
    <x v="0"/>
    <s v="Mid-Market"/>
  </r>
  <r>
    <x v="46"/>
    <x v="0"/>
    <s v="Free Hold"/>
    <s v="Jumeirah Village Circle"/>
    <x v="0"/>
    <n v="720000"/>
    <x v="1636"/>
    <x v="1"/>
    <x v="1"/>
    <x v="1"/>
    <s v="Sports City Swimming Academy"/>
    <s v="Belgravia 2"/>
    <n v="16965.13"/>
    <x v="1"/>
    <s v="Mid-Market"/>
  </r>
  <r>
    <x v="46"/>
    <x v="0"/>
    <s v="Free Hold"/>
    <s v="Jumeirah Village Circle"/>
    <x v="0"/>
    <n v="2190000"/>
    <x v="1637"/>
    <x v="0"/>
    <x v="4"/>
    <x v="2"/>
    <s v="Sports City Swimming Academy"/>
    <s v="Oakley Square Residences"/>
    <n v="19887.400000000001"/>
    <x v="3"/>
    <s v="High-End"/>
  </r>
  <r>
    <x v="10"/>
    <x v="0"/>
    <s v="Free Hold"/>
    <s v="Jumeirah Village Circle"/>
    <x v="0"/>
    <n v="63377.35"/>
    <x v="217"/>
    <x v="3"/>
    <x v="4"/>
    <x v="1"/>
    <s v="Sports City Swimming Academy"/>
    <s v="Hameni"/>
    <n v="712.43"/>
    <x v="3"/>
    <s v="Entry"/>
  </r>
  <r>
    <x v="46"/>
    <x v="0"/>
    <s v="Free Hold"/>
    <s v="Jumeirah Village Circle"/>
    <x v="0"/>
    <n v="1952499"/>
    <x v="857"/>
    <x v="3"/>
    <x v="1"/>
    <x v="1"/>
    <s v="Sports City Swimming Academy"/>
    <s v="Binghatti Royale"/>
    <n v="26009.040000000001"/>
    <x v="2"/>
    <s v="High-End"/>
  </r>
  <r>
    <x v="46"/>
    <x v="0"/>
    <s v="Free Hold"/>
    <s v="Dubai Sports City"/>
    <x v="0"/>
    <n v="1285000"/>
    <x v="1638"/>
    <x v="0"/>
    <x v="1"/>
    <x v="1"/>
    <s v="Sports City Swimming Academy"/>
    <s v="Canal Residence West (Phase 1)"/>
    <n v="9606.76"/>
    <x v="0"/>
    <s v="Mid-Market"/>
  </r>
  <r>
    <x v="46"/>
    <x v="0"/>
    <s v="Free Hold"/>
    <s v="Arjan"/>
    <x v="0"/>
    <n v="1006500"/>
    <x v="1013"/>
    <x v="3"/>
    <x v="8"/>
    <x v="2"/>
    <s v="Motor City"/>
    <s v="Prime Gardens"/>
    <n v="12404.49"/>
    <x v="2"/>
    <s v="Mid-Market"/>
  </r>
  <r>
    <x v="46"/>
    <x v="0"/>
    <s v="Free Hold"/>
    <s v="Al Furjan"/>
    <x v="1"/>
    <n v="875000"/>
    <x v="1639"/>
    <x v="3"/>
    <x v="7"/>
    <x v="3"/>
    <s v="Expo 2020 Site"/>
    <s v="Roy Mediterranean Hotel Apartments"/>
    <n v="12404.31"/>
    <x v="2"/>
    <s v="Mid-Market"/>
  </r>
  <r>
    <x v="10"/>
    <x v="0"/>
    <s v="Free Hold"/>
    <s v="Jumeirah Lakes Towers"/>
    <x v="0"/>
    <n v="89400.57"/>
    <x v="1640"/>
    <x v="3"/>
    <x v="9"/>
    <x v="1"/>
    <s v="Sports City Swimming Academy"/>
    <s v="Banyan Tree Residences Hillside Dubai"/>
    <n v="1063.9100000000001"/>
    <x v="2"/>
    <s v="Entry"/>
  </r>
  <r>
    <x v="17"/>
    <x v="0"/>
    <s v="Free Hold"/>
    <s v="Business Bay"/>
    <x v="2"/>
    <n v="153100"/>
    <x v="1641"/>
    <x v="4"/>
    <x v="3"/>
    <x v="0"/>
    <s v="Downtown Dubai"/>
    <s v="Tamani Arts Offices"/>
    <n v="3490.65"/>
    <x v="1"/>
    <s v="Entry"/>
  </r>
  <r>
    <x v="46"/>
    <x v="0"/>
    <s v="Free Hold"/>
    <s v="Jaddaf Waterfront"/>
    <x v="0"/>
    <n v="2500000"/>
    <x v="667"/>
    <x v="0"/>
    <x v="16"/>
    <x v="4"/>
    <s v="Dubai International Airport"/>
    <s v="D1"/>
    <n v="19102.93"/>
    <x v="0"/>
    <s v="High-End"/>
  </r>
  <r>
    <x v="49"/>
    <x v="0"/>
    <s v="Free Hold"/>
    <s v="Arjan"/>
    <x v="0"/>
    <n v="505000"/>
    <x v="1642"/>
    <x v="1"/>
    <x v="8"/>
    <x v="2"/>
    <s v="Motor City"/>
    <s v="Skyz By Danube"/>
    <n v="14936.41"/>
    <x v="1"/>
    <s v="Entry"/>
  </r>
  <r>
    <x v="46"/>
    <x v="0"/>
    <s v="Free Hold"/>
    <s v="Dubai Production City"/>
    <x v="0"/>
    <n v="1330000"/>
    <x v="1643"/>
    <x v="0"/>
    <x v="21"/>
    <x v="3"/>
    <s v="Sports City Swimming Academy"/>
    <s v="Midtown - Dania"/>
    <n v="13277.43"/>
    <x v="3"/>
    <s v="Mid-Market"/>
  </r>
  <r>
    <x v="46"/>
    <x v="0"/>
    <s v="Free Hold"/>
    <s v="Business Bay"/>
    <x v="0"/>
    <n v="2750000"/>
    <x v="1644"/>
    <x v="0"/>
    <x v="0"/>
    <x v="0"/>
    <s v="Downtown Dubai"/>
    <s v="Al Habtoor City"/>
    <n v="21639.91"/>
    <x v="0"/>
    <s v="High-End"/>
  </r>
  <r>
    <x v="46"/>
    <x v="0"/>
    <s v="Free Hold"/>
    <s v="Jumeirah Lakes Towers"/>
    <x v="0"/>
    <n v="1300000"/>
    <x v="1645"/>
    <x v="3"/>
    <x v="6"/>
    <x v="1"/>
    <s v="Sports City Swimming Academy"/>
    <s v="Dubai Star"/>
    <n v="15123.31"/>
    <x v="2"/>
    <s v="Mid-Market"/>
  </r>
  <r>
    <x v="10"/>
    <x v="0"/>
    <s v="Free Hold"/>
    <s v="Palm Jumeirah"/>
    <x v="1"/>
    <n v="1000000"/>
    <x v="1646"/>
    <x v="1"/>
    <x v="19"/>
    <x v="1"/>
    <s v="Burj Al Arab"/>
    <s v="Seven Hotel And Apartments The Palm"/>
    <n v="30367.45"/>
    <x v="1"/>
    <s v="Mid-Market"/>
  </r>
  <r>
    <x v="46"/>
    <x v="0"/>
    <s v="Free Hold"/>
    <s v="Arjan"/>
    <x v="0"/>
    <n v="1250000"/>
    <x v="1647"/>
    <x v="3"/>
    <x v="8"/>
    <x v="2"/>
    <s v="Motor City"/>
    <s v="Prime Gardens"/>
    <n v="16290.89"/>
    <x v="2"/>
    <s v="Mid-Market"/>
  </r>
  <r>
    <x v="46"/>
    <x v="0"/>
    <s v="Free Hold"/>
    <s v="Business Bay"/>
    <x v="0"/>
    <n v="2200000"/>
    <x v="1648"/>
    <x v="0"/>
    <x v="0"/>
    <x v="0"/>
    <s v="Downtown Dubai"/>
    <s v="Prive By Damac"/>
    <n v="17652.25"/>
    <x v="3"/>
    <s v="High-End"/>
  </r>
  <r>
    <x v="49"/>
    <x v="0"/>
    <s v="Free Hold"/>
    <s v="Dubai Marina"/>
    <x v="0"/>
    <n v="1600000"/>
    <x v="1649"/>
    <x v="3"/>
    <x v="20"/>
    <x v="1"/>
    <s v="Burj Al Arab"/>
    <s v="The Point"/>
    <n v="21908.799999999999"/>
    <x v="2"/>
    <s v="High-End"/>
  </r>
  <r>
    <x v="46"/>
    <x v="0"/>
    <s v="Free Hold"/>
    <s v="Burj Khalifa"/>
    <x v="0"/>
    <n v="2150000"/>
    <x v="1650"/>
    <x v="3"/>
    <x v="3"/>
    <x v="0"/>
    <s v="Downtown Dubai"/>
    <s v="Mada Residences Tower"/>
    <n v="22247.52"/>
    <x v="3"/>
    <s v="High-End"/>
  </r>
  <r>
    <x v="46"/>
    <x v="0"/>
    <s v="Free Hold"/>
    <s v="Jumeirah Village Circle"/>
    <x v="0"/>
    <n v="945000"/>
    <x v="392"/>
    <x v="3"/>
    <x v="4"/>
    <x v="2"/>
    <s v="Sports City Swimming Academy"/>
    <s v="Luma22"/>
    <n v="13858.34"/>
    <x v="2"/>
    <s v="Mid-Market"/>
  </r>
  <r>
    <x v="46"/>
    <x v="0"/>
    <s v="Free Hold"/>
    <s v="Jumeirah Lakes Towers"/>
    <x v="2"/>
    <n v="3500000"/>
    <x v="1651"/>
    <x v="4"/>
    <x v="6"/>
    <x v="1"/>
    <s v="Sports City Swimming Academy"/>
    <s v="Ag Tower"/>
    <n v="40816.33"/>
    <x v="2"/>
    <s v="High-End"/>
  </r>
  <r>
    <x v="46"/>
    <x v="0"/>
    <s v="Free Hold"/>
    <s v="Zaabeel First"/>
    <x v="1"/>
    <n v="4950000"/>
    <x v="1652"/>
    <x v="3"/>
    <x v="26"/>
    <x v="0"/>
    <s v="Burj Khalifa"/>
    <s v="One Za'Abeel"/>
    <n v="61133.75"/>
    <x v="2"/>
    <s v="Ultra-Premium"/>
  </r>
  <r>
    <x v="46"/>
    <x v="0"/>
    <s v="Free Hold"/>
    <s v="Barsha Heights"/>
    <x v="4"/>
    <n v="500000"/>
    <x v="1653"/>
    <x v="1"/>
    <x v="4"/>
    <x v="2"/>
    <s v="Burj Al Arab"/>
    <s v="Sky Central"/>
    <n v="19833.400000000001"/>
    <x v="1"/>
    <s v="Entry"/>
  </r>
  <r>
    <x v="10"/>
    <x v="0"/>
    <s v="Free Hold"/>
    <s v="Dubai Marina"/>
    <x v="0"/>
    <n v="67193.42"/>
    <x v="236"/>
    <x v="3"/>
    <x v="2"/>
    <x v="1"/>
    <s v="Burj Al Arab"/>
    <s v="Bay Central West &amp; Central Towers"/>
    <n v="1043.8599999999999"/>
    <x v="2"/>
    <s v="Entry"/>
  </r>
  <r>
    <x v="46"/>
    <x v="0"/>
    <s v="Free Hold"/>
    <s v="Jumeirah Lakes Towers"/>
    <x v="2"/>
    <n v="1698612.86"/>
    <x v="1336"/>
    <x v="4"/>
    <x v="6"/>
    <x v="1"/>
    <s v="Sports City Swimming Academy"/>
    <s v="Platinum Tower"/>
    <n v="30111.91"/>
    <x v="2"/>
    <s v="High-End"/>
  </r>
  <r>
    <x v="46"/>
    <x v="0"/>
    <s v="Free Hold"/>
    <s v="Jumeirah Lakes Towers"/>
    <x v="2"/>
    <n v="1902774.27"/>
    <x v="1654"/>
    <x v="4"/>
    <x v="6"/>
    <x v="1"/>
    <s v="Sports City Swimming Academy"/>
    <s v="Platinum Tower"/>
    <n v="30111.95"/>
    <x v="2"/>
    <s v="High-End"/>
  </r>
  <r>
    <x v="46"/>
    <x v="0"/>
    <s v="Free Hold"/>
    <s v="Dubai Sports City"/>
    <x v="0"/>
    <n v="700000"/>
    <x v="1655"/>
    <x v="3"/>
    <x v="1"/>
    <x v="1"/>
    <s v="Sports City Swimming Academy"/>
    <s v="Canal Residence West (Phase 1)"/>
    <n v="9260.48"/>
    <x v="2"/>
    <s v="Mid-Market"/>
  </r>
  <r>
    <x v="46"/>
    <x v="0"/>
    <s v="Free Hold"/>
    <s v="Arjan"/>
    <x v="0"/>
    <n v="1150000"/>
    <x v="1656"/>
    <x v="0"/>
    <x v="8"/>
    <x v="2"/>
    <s v="Motor City"/>
    <s v="La Fontana Di Trevi"/>
    <n v="9791.4"/>
    <x v="3"/>
    <s v="Mid-Market"/>
  </r>
  <r>
    <x v="10"/>
    <x v="0"/>
    <s v="Free Hold"/>
    <s v="Sobha Heartland"/>
    <x v="0"/>
    <n v="1610000"/>
    <x v="1657"/>
    <x v="0"/>
    <x v="3"/>
    <x v="0"/>
    <s v="Downtown Dubai"/>
    <s v="Sobha Creek Vistas"/>
    <n v="21420.97"/>
    <x v="2"/>
    <s v="High-End"/>
  </r>
  <r>
    <x v="46"/>
    <x v="0"/>
    <s v="Free Hold"/>
    <s v="Dubai Hills"/>
    <x v="0"/>
    <n v="2075000"/>
    <x v="1101"/>
    <x v="0"/>
    <x v="12"/>
    <x v="2"/>
    <s v="Burj Al Arab"/>
    <s v="Park Heights Ii"/>
    <n v="23296.28"/>
    <x v="3"/>
    <s v="High-End"/>
  </r>
  <r>
    <x v="46"/>
    <x v="0"/>
    <s v="Free Hold"/>
    <s v="Jumeirah Living"/>
    <x v="0"/>
    <n v="2100000"/>
    <x v="1658"/>
    <x v="3"/>
    <x v="12"/>
    <x v="2"/>
    <s v="Burj Al Arab"/>
    <s v="Madinat Jumeirah Living"/>
    <n v="29190.99"/>
    <x v="2"/>
    <s v="High-End"/>
  </r>
  <r>
    <x v="49"/>
    <x v="0"/>
    <s v="Free Hold"/>
    <s v="Sobha Heartland"/>
    <x v="0"/>
    <n v="1160000"/>
    <x v="1659"/>
    <x v="3"/>
    <x v="3"/>
    <x v="0"/>
    <s v="Downtown Dubai"/>
    <s v="Sobha Creek Vistas"/>
    <n v="25556.29"/>
    <x v="1"/>
    <s v="Mid-Market"/>
  </r>
  <r>
    <x v="49"/>
    <x v="0"/>
    <s v="Free Hold"/>
    <s v="Dubai Creek Harbour"/>
    <x v="0"/>
    <n v="1600000"/>
    <x v="1660"/>
    <x v="3"/>
    <x v="10"/>
    <x v="4"/>
    <s v="Dubai International Airport"/>
    <s v="Creek Beach - Rosewater"/>
    <n v="24107.279999999999"/>
    <x v="2"/>
    <s v="High-End"/>
  </r>
  <r>
    <x v="49"/>
    <x v="0"/>
    <s v="Free Hold"/>
    <s v="Dubai Marina"/>
    <x v="0"/>
    <n v="1395000"/>
    <x v="762"/>
    <x v="3"/>
    <x v="14"/>
    <x v="1"/>
    <s v="Burj Al Arab"/>
    <s v="Torch Tower"/>
    <n v="15351.6"/>
    <x v="3"/>
    <s v="Mid-Market"/>
  </r>
  <r>
    <x v="49"/>
    <x v="0"/>
    <s v="Free Hold"/>
    <s v="Meydan Avenue"/>
    <x v="0"/>
    <n v="1100000"/>
    <x v="1661"/>
    <x v="3"/>
    <x v="0"/>
    <x v="0"/>
    <s v="Downtown Dubai"/>
    <s v="Prime Views"/>
    <n v="14536.8"/>
    <x v="2"/>
    <s v="Mid-Market"/>
  </r>
  <r>
    <x v="49"/>
    <x v="0"/>
    <s v="Free Hold"/>
    <s v="Dubai Water Canal"/>
    <x v="0"/>
    <n v="4400000"/>
    <x v="1662"/>
    <x v="0"/>
    <x v="0"/>
    <x v="0"/>
    <s v="Burj Khalifa"/>
    <s v="Canal Front Residences-Cf5&amp;Cf6"/>
    <n v="29846.7"/>
    <x v="0"/>
    <s v="Ultra-Premium"/>
  </r>
  <r>
    <x v="10"/>
    <x v="0"/>
    <s v="Free Hold"/>
    <s v="Warsan First"/>
    <x v="0"/>
    <n v="550000"/>
    <x v="263"/>
    <x v="1"/>
    <x v="29"/>
    <x v="4"/>
    <s v="Dubai International Airport"/>
    <s v="Olivz Residence"/>
    <n v="12488.65"/>
    <x v="1"/>
    <s v="Entry"/>
  </r>
  <r>
    <x v="49"/>
    <x v="0"/>
    <s v="Free Hold"/>
    <s v="Business Bay"/>
    <x v="0"/>
    <n v="887316"/>
    <x v="1663"/>
    <x v="1"/>
    <x v="3"/>
    <x v="0"/>
    <s v="Downtown Dubai"/>
    <s v="Majestine"/>
    <n v="15605.28"/>
    <x v="2"/>
    <s v="Mid-Market"/>
  </r>
  <r>
    <x v="49"/>
    <x v="0"/>
    <s v="Free Hold"/>
    <s v="Jumeirah Village Circle"/>
    <x v="0"/>
    <n v="955000"/>
    <x v="622"/>
    <x v="3"/>
    <x v="4"/>
    <x v="2"/>
    <s v="Sports City Swimming Academy"/>
    <s v="Regina"/>
    <n v="13075.03"/>
    <x v="2"/>
    <s v="Mid-Market"/>
  </r>
  <r>
    <x v="49"/>
    <x v="0"/>
    <s v="Free Hold"/>
    <s v="Jumeirah Village Circle"/>
    <x v="0"/>
    <n v="1030000"/>
    <x v="1217"/>
    <x v="3"/>
    <x v="4"/>
    <x v="1"/>
    <s v="Sports City Swimming Academy"/>
    <s v="Binghatti Orchid"/>
    <n v="14462.23"/>
    <x v="2"/>
    <s v="Mid-Market"/>
  </r>
  <r>
    <x v="49"/>
    <x v="0"/>
    <s v="Free Hold"/>
    <s v="Burj Khalifa"/>
    <x v="0"/>
    <n v="2900000"/>
    <x v="1664"/>
    <x v="0"/>
    <x v="3"/>
    <x v="0"/>
    <s v="Downtown Dubai"/>
    <s v="Dd Boulevard Central"/>
    <n v="24314.58"/>
    <x v="3"/>
    <s v="High-End"/>
  </r>
  <r>
    <x v="49"/>
    <x v="0"/>
    <s v="Free Hold"/>
    <s v="Meydan One"/>
    <x v="0"/>
    <n v="2701204"/>
    <x v="1665"/>
    <x v="2"/>
    <x v="3"/>
    <x v="0"/>
    <s v="Downtown Dubai"/>
    <s v="Azizi Riviera 15"/>
    <n v="16204.96"/>
    <x v="0"/>
    <s v="High-End"/>
  </r>
  <r>
    <x v="10"/>
    <x v="0"/>
    <s v="Free Hold"/>
    <s v="Sobha Heartland"/>
    <x v="0"/>
    <n v="48134.96"/>
    <x v="395"/>
    <x v="3"/>
    <x v="3"/>
    <x v="0"/>
    <s v="Downtown Dubai"/>
    <s v="Sobha Creek Vistas"/>
    <n v="1057.21"/>
    <x v="1"/>
    <s v="Entry"/>
  </r>
  <r>
    <x v="49"/>
    <x v="0"/>
    <s v="Free Hold"/>
    <s v="Burj Khalifa"/>
    <x v="0"/>
    <n v="1650000"/>
    <x v="1666"/>
    <x v="3"/>
    <x v="0"/>
    <x v="0"/>
    <s v="Downtown Dubai"/>
    <s v="Bellevue Towers"/>
    <n v="20854.400000000001"/>
    <x v="2"/>
    <s v="High-End"/>
  </r>
  <r>
    <x v="49"/>
    <x v="0"/>
    <s v="Free Hold"/>
    <s v="Dubai Marina"/>
    <x v="0"/>
    <n v="2075000"/>
    <x v="1188"/>
    <x v="3"/>
    <x v="20"/>
    <x v="1"/>
    <s v="Burj Al Arab"/>
    <s v="Sparkle Towers"/>
    <n v="25827.73"/>
    <x v="2"/>
    <s v="High-End"/>
  </r>
  <r>
    <x v="49"/>
    <x v="0"/>
    <s v="Free Hold"/>
    <s v="Dubai Marina"/>
    <x v="0"/>
    <n v="2625000"/>
    <x v="1667"/>
    <x v="0"/>
    <x v="2"/>
    <x v="1"/>
    <s v="Burj Al Arab"/>
    <s v="Park Islands"/>
    <n v="21701.39"/>
    <x v="3"/>
    <s v="High-End"/>
  </r>
  <r>
    <x v="49"/>
    <x v="0"/>
    <s v="Free Hold"/>
    <s v="Business Bay"/>
    <x v="3"/>
    <n v="4750000"/>
    <x v="1668"/>
    <x v="5"/>
    <x v="0"/>
    <x v="0"/>
    <s v="Downtown Dubai"/>
    <s v="Ontario Tower"/>
    <n v="23864.55"/>
    <x v="0"/>
    <s v="Ultra-Premium"/>
  </r>
  <r>
    <x v="49"/>
    <x v="0"/>
    <s v="Free Hold"/>
    <s v="Jumeirah Village Triangle"/>
    <x v="0"/>
    <n v="500000"/>
    <x v="1669"/>
    <x v="1"/>
    <x v="6"/>
    <x v="1"/>
    <s v="Sports City Swimming Academy"/>
    <s v="Al Jawhara Tower"/>
    <n v="11460"/>
    <x v="1"/>
    <s v="Entry"/>
  </r>
  <r>
    <x v="49"/>
    <x v="0"/>
    <s v="Free Hold"/>
    <s v="Arjan"/>
    <x v="0"/>
    <n v="750000"/>
    <x v="286"/>
    <x v="1"/>
    <x v="8"/>
    <x v="2"/>
    <s v="Motor City"/>
    <s v="Torino By Oro24"/>
    <n v="21974.799999999999"/>
    <x v="1"/>
    <s v="Mid-Market"/>
  </r>
  <r>
    <x v="55"/>
    <x v="0"/>
    <s v="Free Hold"/>
    <s v="Jumeirah Lakes Towers"/>
    <x v="0"/>
    <n v="815000"/>
    <x v="1670"/>
    <x v="1"/>
    <x v="6"/>
    <x v="1"/>
    <s v="Sports City Swimming Academy"/>
    <s v="Lake View"/>
    <n v="21141.37"/>
    <x v="1"/>
    <s v="Mid-Market"/>
  </r>
  <r>
    <x v="49"/>
    <x v="0"/>
    <s v="Free Hold"/>
    <s v="Dubai Sports City"/>
    <x v="0"/>
    <n v="470000"/>
    <x v="1671"/>
    <x v="1"/>
    <x v="1"/>
    <x v="1"/>
    <s v="Sports City Swimming Academy"/>
    <s v="Eagle Heights"/>
    <n v="11788.31"/>
    <x v="1"/>
    <s v="Entry"/>
  </r>
  <r>
    <x v="49"/>
    <x v="0"/>
    <s v="Free Hold"/>
    <s v="Al Furjan"/>
    <x v="1"/>
    <n v="840000"/>
    <x v="648"/>
    <x v="3"/>
    <x v="11"/>
    <x v="3"/>
    <s v="Expo 2020 Site"/>
    <s v="Montrell Hotel Aprtments"/>
    <n v="11781.21"/>
    <x v="2"/>
    <s v="Mid-Market"/>
  </r>
  <r>
    <x v="49"/>
    <x v="0"/>
    <s v="Free Hold"/>
    <s v="Dubai Creek Harbour"/>
    <x v="0"/>
    <n v="1685000"/>
    <x v="1102"/>
    <x v="3"/>
    <x v="10"/>
    <x v="4"/>
    <s v="Dubai International Airport"/>
    <s v="Creek Beach - Lotus"/>
    <n v="16844.95"/>
    <x v="3"/>
    <s v="High-End"/>
  </r>
  <r>
    <x v="49"/>
    <x v="0"/>
    <s v="Free Hold"/>
    <s v="Jumeirah Village Circle"/>
    <x v="0"/>
    <n v="2765327"/>
    <x v="1672"/>
    <x v="0"/>
    <x v="4"/>
    <x v="1"/>
    <s v="Sports City Swimming Academy"/>
    <s v="Binghatti Corner"/>
    <n v="11495.85"/>
    <x v="0"/>
    <s v="High-End"/>
  </r>
  <r>
    <x v="17"/>
    <x v="0"/>
    <s v="Free Hold"/>
    <s v="Jumeirah Village Circle"/>
    <x v="0"/>
    <n v="800000"/>
    <x v="1673"/>
    <x v="3"/>
    <x v="4"/>
    <x v="2"/>
    <s v="Sports City Swimming Academy"/>
    <s v="Binghatti Amber"/>
    <n v="12408.87"/>
    <x v="2"/>
    <s v="Mid-Market"/>
  </r>
  <r>
    <x v="49"/>
    <x v="0"/>
    <s v="Free Hold"/>
    <s v="Arjan"/>
    <x v="0"/>
    <n v="560000"/>
    <x v="1674"/>
    <x v="1"/>
    <x v="8"/>
    <x v="2"/>
    <s v="Motor City"/>
    <s v="Torino By Oro24"/>
    <n v="16553.36"/>
    <x v="1"/>
    <s v="Entry"/>
  </r>
  <r>
    <x v="49"/>
    <x v="0"/>
    <s v="Free Hold"/>
    <s v="Al Furjan"/>
    <x v="0"/>
    <n v="1250000"/>
    <x v="1276"/>
    <x v="0"/>
    <x v="7"/>
    <x v="3"/>
    <s v="Expo 2020 Site"/>
    <s v="Maria Tower"/>
    <n v="13142.68"/>
    <x v="3"/>
    <s v="Mid-Market"/>
  </r>
  <r>
    <x v="49"/>
    <x v="0"/>
    <s v="Free Hold"/>
    <s v="Dubai Hills"/>
    <x v="0"/>
    <n v="1650000"/>
    <x v="732"/>
    <x v="0"/>
    <x v="12"/>
    <x v="2"/>
    <s v="Motor City"/>
    <s v="Collective"/>
    <n v="24678.43"/>
    <x v="2"/>
    <s v="High-End"/>
  </r>
  <r>
    <x v="49"/>
    <x v="0"/>
    <s v="Free Hold"/>
    <s v="Burj Khalifa"/>
    <x v="1"/>
    <n v="2600000"/>
    <x v="1081"/>
    <x v="3"/>
    <x v="3"/>
    <x v="0"/>
    <s v="Downtown Dubai"/>
    <s v="The Address Residence Fountain Views Iii"/>
    <n v="33376.120000000003"/>
    <x v="2"/>
    <s v="High-End"/>
  </r>
  <r>
    <x v="49"/>
    <x v="0"/>
    <s v="Free Hold"/>
    <s v="Arjan"/>
    <x v="0"/>
    <n v="707750"/>
    <x v="1675"/>
    <x v="1"/>
    <x v="8"/>
    <x v="2"/>
    <s v="Motor City"/>
    <s v="Elevate By Prescott"/>
    <n v="17922.259999999998"/>
    <x v="1"/>
    <s v="Mid-Market"/>
  </r>
  <r>
    <x v="49"/>
    <x v="0"/>
    <s v="Free Hold"/>
    <s v="Arjan"/>
    <x v="0"/>
    <n v="750000"/>
    <x v="1676"/>
    <x v="1"/>
    <x v="8"/>
    <x v="2"/>
    <s v="Motor City"/>
    <s v="Elevate By Prescott"/>
    <n v="19275.25"/>
    <x v="1"/>
    <s v="Mid-Market"/>
  </r>
  <r>
    <x v="10"/>
    <x v="0"/>
    <s v="Free Hold"/>
    <s v="Jumeirah Village Circle"/>
    <x v="0"/>
    <n v="755000"/>
    <x v="1677"/>
    <x v="1"/>
    <x v="4"/>
    <x v="2"/>
    <s v="Sports City Swimming Academy"/>
    <s v="Pearl House Ii By Imtiaz"/>
    <n v="19889.36"/>
    <x v="1"/>
    <s v="Mid-Market"/>
  </r>
  <r>
    <x v="49"/>
    <x v="0"/>
    <s v="Free Hold"/>
    <s v="Jumeirah Village Circle"/>
    <x v="0"/>
    <n v="815000"/>
    <x v="1251"/>
    <x v="1"/>
    <x v="4"/>
    <x v="1"/>
    <s v="Sports City Swimming Academy"/>
    <s v="Pearl House I By Imtiaz"/>
    <n v="21464.31"/>
    <x v="1"/>
    <s v="Mid-Market"/>
  </r>
  <r>
    <x v="48"/>
    <x v="0"/>
    <s v="Free Hold"/>
    <s v="Business Bay"/>
    <x v="2"/>
    <n v="1125000"/>
    <x v="29"/>
    <x v="4"/>
    <x v="0"/>
    <x v="0"/>
    <s v="Downtown Dubai"/>
    <s v="Churchill Tower"/>
    <n v="19531.25"/>
    <x v="2"/>
    <s v="Mid-Market"/>
  </r>
  <r>
    <x v="49"/>
    <x v="0"/>
    <s v="Free Hold"/>
    <s v="Business Bay"/>
    <x v="2"/>
    <n v="1460000"/>
    <x v="1678"/>
    <x v="4"/>
    <x v="0"/>
    <x v="0"/>
    <s v="Downtown Dubai"/>
    <s v="Executive Bay B"/>
    <n v="15862.67"/>
    <x v="3"/>
    <s v="High-End"/>
  </r>
  <r>
    <x v="49"/>
    <x v="0"/>
    <s v="Free Hold"/>
    <s v="Jumeirah Lakes Towers"/>
    <x v="2"/>
    <n v="2100000"/>
    <x v="1679"/>
    <x v="4"/>
    <x v="6"/>
    <x v="1"/>
    <s v="Sports City Swimming Academy"/>
    <s v="The Dome Tower"/>
    <n v="20143.88"/>
    <x v="3"/>
    <s v="High-End"/>
  </r>
  <r>
    <x v="17"/>
    <x v="0"/>
    <s v="Free Hold"/>
    <s v="Jumeirah Village Circle"/>
    <x v="0"/>
    <n v="665000"/>
    <x v="1318"/>
    <x v="1"/>
    <x v="4"/>
    <x v="2"/>
    <s v="Sports City Swimming Academy"/>
    <s v="Bloom Towers"/>
    <n v="20274.39"/>
    <x v="1"/>
    <s v="Mid-Market"/>
  </r>
  <r>
    <x v="49"/>
    <x v="0"/>
    <s v="Free Hold"/>
    <s v="Jumeirah Village Circle"/>
    <x v="0"/>
    <n v="470000"/>
    <x v="1680"/>
    <x v="1"/>
    <x v="1"/>
    <x v="1"/>
    <s v="Sports City Swimming Academy"/>
    <s v="The Square"/>
    <n v="10368.41"/>
    <x v="1"/>
    <s v="Entry"/>
  </r>
  <r>
    <x v="49"/>
    <x v="0"/>
    <s v="Free Hold"/>
    <s v="Business Bay"/>
    <x v="0"/>
    <n v="1437886"/>
    <x v="307"/>
    <x v="3"/>
    <x v="3"/>
    <x v="0"/>
    <s v="Downtown Dubai"/>
    <s v="The Pad"/>
    <n v="23680.6"/>
    <x v="2"/>
    <s v="High-End"/>
  </r>
  <r>
    <x v="49"/>
    <x v="0"/>
    <s v="Free Hold"/>
    <s v="Jumeirah Village Circle"/>
    <x v="0"/>
    <n v="590000"/>
    <x v="1681"/>
    <x v="1"/>
    <x v="1"/>
    <x v="1"/>
    <s v="Sports City Swimming Academy"/>
    <s v="Ghalia"/>
    <n v="14535.6"/>
    <x v="1"/>
    <s v="Entry"/>
  </r>
  <r>
    <x v="49"/>
    <x v="0"/>
    <s v="Free Hold"/>
    <s v="Burj Khalifa"/>
    <x v="0"/>
    <n v="5300000"/>
    <x v="1280"/>
    <x v="0"/>
    <x v="3"/>
    <x v="0"/>
    <s v="Burj Khalifa"/>
    <s v="Burj Khalifa Towers"/>
    <n v="27747.24"/>
    <x v="0"/>
    <s v="Ultra-Premium"/>
  </r>
  <r>
    <x v="49"/>
    <x v="0"/>
    <s v="Free Hold"/>
    <s v="Burj Khalifa"/>
    <x v="0"/>
    <n v="7000000"/>
    <x v="1682"/>
    <x v="2"/>
    <x v="3"/>
    <x v="0"/>
    <s v="Burj Khalifa"/>
    <s v="Act One | Act Two"/>
    <n v="27216.17"/>
    <x v="0"/>
    <s v="Ultra-Premium"/>
  </r>
  <r>
    <x v="59"/>
    <x v="0"/>
    <s v="Free Hold"/>
    <s v="Marsa Dubai"/>
    <x v="4"/>
    <n v="3352840"/>
    <x v="1683"/>
    <x v="1"/>
    <x v="2"/>
    <x v="1"/>
    <s v="Burj Al Arab"/>
    <s v="Five Luxe"/>
    <n v="43363.17"/>
    <x v="2"/>
    <s v="High-End"/>
  </r>
  <r>
    <x v="49"/>
    <x v="0"/>
    <s v="Free Hold"/>
    <s v="Jumeirah Lakes Towers"/>
    <x v="2"/>
    <n v="1830000"/>
    <x v="1684"/>
    <x v="4"/>
    <x v="17"/>
    <x v="1"/>
    <s v="Sports City Swimming Academy"/>
    <s v="Inigo Icon"/>
    <n v="18556.07"/>
    <x v="3"/>
    <s v="High-End"/>
  </r>
  <r>
    <x v="49"/>
    <x v="0"/>
    <s v="Free Hold"/>
    <s v="Arjan"/>
    <x v="0"/>
    <n v="500000"/>
    <x v="58"/>
    <x v="1"/>
    <x v="8"/>
    <x v="2"/>
    <s v="Motor City"/>
    <s v="Lincoln Park"/>
    <n v="10785.16"/>
    <x v="2"/>
    <s v="Entry"/>
  </r>
  <r>
    <x v="49"/>
    <x v="0"/>
    <s v="Free Hold"/>
    <s v="Jumeirah Lakes Towers"/>
    <x v="2"/>
    <n v="4881744"/>
    <x v="1016"/>
    <x v="4"/>
    <x v="9"/>
    <x v="1"/>
    <s v="Burj Al Arab"/>
    <s v="Jumeirah Business Centre 5"/>
    <n v="38750.15"/>
    <x v="0"/>
    <s v="Ultra-Premium"/>
  </r>
  <r>
    <x v="49"/>
    <x v="0"/>
    <s v="Free Hold"/>
    <s v="Jumeirah Lakes Towers"/>
    <x v="2"/>
    <n v="3952908"/>
    <x v="506"/>
    <x v="4"/>
    <x v="9"/>
    <x v="1"/>
    <s v="Burj Al Arab"/>
    <s v="Jumeirah Business Centre 5"/>
    <n v="38750.199999999997"/>
    <x v="3"/>
    <s v="Ultra-Premium"/>
  </r>
  <r>
    <x v="49"/>
    <x v="0"/>
    <s v="Free Hold"/>
    <s v="Palm Jumeirah"/>
    <x v="0"/>
    <n v="17500000"/>
    <x v="1685"/>
    <x v="6"/>
    <x v="19"/>
    <x v="1"/>
    <s v="Burj Al Arab"/>
    <s v="Golden Mile"/>
    <n v="18974.919999999998"/>
    <x v="0"/>
    <s v="Ultra-Premium"/>
  </r>
  <r>
    <x v="17"/>
    <x v="0"/>
    <s v="Free Hold"/>
    <s v="Jumeirah Village Circle"/>
    <x v="0"/>
    <n v="1392300"/>
    <x v="1686"/>
    <x v="3"/>
    <x v="1"/>
    <x v="1"/>
    <s v="Sports City Swimming Academy"/>
    <s v="Luma Park Views"/>
    <n v="17014.54"/>
    <x v="2"/>
    <s v="Mid-Market"/>
  </r>
  <r>
    <x v="54"/>
    <x v="0"/>
    <s v="Free Hold"/>
    <s v="Dubai Marina"/>
    <x v="4"/>
    <n v="1510091.8"/>
    <x v="1687"/>
    <x v="1"/>
    <x v="20"/>
    <x v="1"/>
    <s v="Sports City Swimming Academy"/>
    <s v="Tfg Marina"/>
    <n v="26656.52"/>
    <x v="2"/>
    <s v="High-End"/>
  </r>
  <r>
    <x v="49"/>
    <x v="0"/>
    <s v="Free Hold"/>
    <s v="Dubai Creek Harbour"/>
    <x v="0"/>
    <n v="2200000"/>
    <x v="1688"/>
    <x v="0"/>
    <x v="10"/>
    <x v="4"/>
    <s v="Dubai International Airport"/>
    <s v="Creek Beach - Savanna-Cedar-Mangrove"/>
    <n v="23153.02"/>
    <x v="3"/>
    <s v="High-End"/>
  </r>
  <r>
    <x v="49"/>
    <x v="0"/>
    <s v="Free Hold"/>
    <s v="Dubai Marina"/>
    <x v="0"/>
    <n v="1830000"/>
    <x v="1689"/>
    <x v="2"/>
    <x v="13"/>
    <x v="1"/>
    <s v="Burj Al Arab"/>
    <s v="Sulafa Tower"/>
    <n v="13058.37"/>
    <x v="0"/>
    <s v="High-End"/>
  </r>
  <r>
    <x v="49"/>
    <x v="0"/>
    <s v="Free Hold"/>
    <s v="Barsha Heights"/>
    <x v="2"/>
    <n v="2150000"/>
    <x v="1690"/>
    <x v="4"/>
    <x v="4"/>
    <x v="2"/>
    <s v="Burj Al Arab"/>
    <s v="Smart Heights"/>
    <n v="15027.61"/>
    <x v="0"/>
    <s v="High-End"/>
  </r>
  <r>
    <x v="49"/>
    <x v="0"/>
    <s v="Free Hold"/>
    <s v="Burj Khalifa"/>
    <x v="0"/>
    <n v="3125000"/>
    <x v="570"/>
    <x v="0"/>
    <x v="3"/>
    <x v="0"/>
    <s v="Burj Khalifa"/>
    <s v="Grande"/>
    <n v="26465.11"/>
    <x v="3"/>
    <s v="High-End"/>
  </r>
  <r>
    <x v="49"/>
    <x v="0"/>
    <s v="Free Hold"/>
    <s v="Jumeirah Village Circle"/>
    <x v="0"/>
    <n v="1000000"/>
    <x v="1691"/>
    <x v="1"/>
    <x v="4"/>
    <x v="2"/>
    <s v="Sports City Swimming Academy"/>
    <s v="Binghatti Aurora"/>
    <n v="28066.240000000002"/>
    <x v="1"/>
    <s v="Mid-Market"/>
  </r>
  <r>
    <x v="17"/>
    <x v="0"/>
    <s v="Free Hold"/>
    <s v="Barsha Heights"/>
    <x v="4"/>
    <n v="956654.26"/>
    <x v="543"/>
    <x v="1"/>
    <x v="4"/>
    <x v="2"/>
    <s v="Burj Al Arab"/>
    <s v="Sky Central"/>
    <n v="34699.1"/>
    <x v="1"/>
    <s v="Mid-Market"/>
  </r>
  <r>
    <x v="49"/>
    <x v="0"/>
    <s v="Free Hold"/>
    <s v="Dubai Sports City"/>
    <x v="0"/>
    <n v="1305000"/>
    <x v="1692"/>
    <x v="3"/>
    <x v="4"/>
    <x v="2"/>
    <s v="Sports City Swimming Academy"/>
    <s v="The Bridge"/>
    <n v="25704.16"/>
    <x v="2"/>
    <s v="Mid-Market"/>
  </r>
  <r>
    <x v="49"/>
    <x v="0"/>
    <s v="Free Hold"/>
    <s v="Business Bay"/>
    <x v="0"/>
    <n v="2000000"/>
    <x v="1693"/>
    <x v="3"/>
    <x v="0"/>
    <x v="0"/>
    <s v="Downtown Dubai"/>
    <s v="Sol Bay"/>
    <n v="21857.919999999998"/>
    <x v="3"/>
    <s v="High-End"/>
  </r>
  <r>
    <x v="48"/>
    <x v="0"/>
    <s v="Free Hold"/>
    <s v="Sobha Heartland"/>
    <x v="0"/>
    <n v="2014816"/>
    <x v="1694"/>
    <x v="0"/>
    <x v="3"/>
    <x v="0"/>
    <s v="Downtown Dubai"/>
    <s v="Gemini Splendor"/>
    <n v="17006.97"/>
    <x v="3"/>
    <s v="High-End"/>
  </r>
  <r>
    <x v="48"/>
    <x v="0"/>
    <s v="Free Hold"/>
    <s v="Arjan"/>
    <x v="0"/>
    <n v="938390"/>
    <x v="1695"/>
    <x v="0"/>
    <x v="8"/>
    <x v="2"/>
    <s v="Motor City"/>
    <s v="Uniestate Supreme Residence"/>
    <n v="9181"/>
    <x v="3"/>
    <s v="Mid-Market"/>
  </r>
  <r>
    <x v="48"/>
    <x v="0"/>
    <s v="Free Hold"/>
    <s v="Dubai Marina"/>
    <x v="0"/>
    <n v="1277000"/>
    <x v="464"/>
    <x v="3"/>
    <x v="13"/>
    <x v="1"/>
    <s v="Burj Al Arab"/>
    <s v="Elite Residence"/>
    <n v="18658.68"/>
    <x v="2"/>
    <s v="Mid-Market"/>
  </r>
  <r>
    <x v="48"/>
    <x v="0"/>
    <s v="Free Hold"/>
    <s v="Dubai Marina"/>
    <x v="0"/>
    <n v="3150000"/>
    <x v="1696"/>
    <x v="0"/>
    <x v="14"/>
    <x v="1"/>
    <s v="Burj Al Arab"/>
    <s v="Damac Heights"/>
    <n v="22511.26"/>
    <x v="0"/>
    <s v="High-End"/>
  </r>
  <r>
    <x v="48"/>
    <x v="0"/>
    <s v="Free Hold"/>
    <s v="Jumeirah Village Circle"/>
    <x v="0"/>
    <n v="1520000"/>
    <x v="1697"/>
    <x v="0"/>
    <x v="1"/>
    <x v="1"/>
    <s v="Sports City Swimming Academy"/>
    <s v="Bloom Heights"/>
    <n v="15488.08"/>
    <x v="3"/>
    <s v="High-End"/>
  </r>
  <r>
    <x v="48"/>
    <x v="0"/>
    <s v="Free Hold"/>
    <s v="Business Bay"/>
    <x v="0"/>
    <n v="2458530"/>
    <x v="567"/>
    <x v="0"/>
    <x v="3"/>
    <x v="0"/>
    <s v="Downtown Dubai"/>
    <s v="Windsor Manor"/>
    <n v="16145.86"/>
    <x v="0"/>
    <s v="High-End"/>
  </r>
  <r>
    <x v="48"/>
    <x v="0"/>
    <s v="Free Hold"/>
    <s v="Jumeirah Village Triangle"/>
    <x v="0"/>
    <n v="1480000"/>
    <x v="1698"/>
    <x v="0"/>
    <x v="9"/>
    <x v="1"/>
    <s v="Sports City Swimming Academy"/>
    <s v="Cloud Tower"/>
    <n v="16856.490000000002"/>
    <x v="2"/>
    <s v="High-End"/>
  </r>
  <r>
    <x v="48"/>
    <x v="0"/>
    <s v="Free Hold"/>
    <s v="Dubai Hills"/>
    <x v="0"/>
    <n v="5200000"/>
    <x v="1699"/>
    <x v="2"/>
    <x v="12"/>
    <x v="2"/>
    <s v="Motor City"/>
    <s v="Mulberry At Park Heights"/>
    <n v="28577.71"/>
    <x v="0"/>
    <s v="Ultra-Premium"/>
  </r>
  <r>
    <x v="51"/>
    <x v="0"/>
    <s v="Free Hold"/>
    <s v="La Mer"/>
    <x v="0"/>
    <n v="3350000"/>
    <x v="1700"/>
    <x v="0"/>
    <x v="15"/>
    <x v="0"/>
    <s v="Burj Khalifa"/>
    <s v="La Rive"/>
    <n v="29753.97"/>
    <x v="3"/>
    <s v="High-End"/>
  </r>
  <r>
    <x v="48"/>
    <x v="0"/>
    <s v="Free Hold"/>
    <s v="Dubai Marina"/>
    <x v="0"/>
    <n v="2275000"/>
    <x v="1615"/>
    <x v="3"/>
    <x v="14"/>
    <x v="1"/>
    <s v="Burj Al Arab"/>
    <s v="Damac Heights"/>
    <n v="25752.77"/>
    <x v="3"/>
    <s v="High-End"/>
  </r>
  <r>
    <x v="48"/>
    <x v="0"/>
    <s v="Free Hold"/>
    <s v="Jumeirah Village Circle"/>
    <x v="0"/>
    <n v="1385000"/>
    <x v="1701"/>
    <x v="3"/>
    <x v="4"/>
    <x v="2"/>
    <s v="Sports City Swimming Academy"/>
    <s v="Oakley Square Residences"/>
    <n v="14798.59"/>
    <x v="3"/>
    <s v="Mid-Market"/>
  </r>
  <r>
    <x v="48"/>
    <x v="0"/>
    <s v="Free Hold"/>
    <s v="Dubai Creek Harbour"/>
    <x v="0"/>
    <n v="3200000"/>
    <x v="867"/>
    <x v="2"/>
    <x v="10"/>
    <x v="4"/>
    <s v="Dubai International Airport"/>
    <s v="Creekside 18"/>
    <n v="21297.84"/>
    <x v="0"/>
    <s v="High-End"/>
  </r>
  <r>
    <x v="48"/>
    <x v="0"/>
    <s v="Free Hold"/>
    <s v="Sobha Heartland"/>
    <x v="0"/>
    <n v="1128000"/>
    <x v="1659"/>
    <x v="3"/>
    <x v="3"/>
    <x v="0"/>
    <s v="Downtown Dubai"/>
    <s v="Sobha Creek Vistas"/>
    <n v="24851.29"/>
    <x v="1"/>
    <s v="Mid-Market"/>
  </r>
  <r>
    <x v="48"/>
    <x v="0"/>
    <s v="Free Hold"/>
    <s v="City Walk"/>
    <x v="0"/>
    <n v="4999000"/>
    <x v="1702"/>
    <x v="0"/>
    <x v="3"/>
    <x v="0"/>
    <s v="Burj Khalifa"/>
    <s v="No.20, No.21A, No.21B And No.22 Citywalk Residential"/>
    <n v="31689.38"/>
    <x v="0"/>
    <s v="Ultra-Premium"/>
  </r>
  <r>
    <x v="48"/>
    <x v="0"/>
    <s v="Free Hold"/>
    <s v="Burj Khalifa"/>
    <x v="0"/>
    <n v="4100000"/>
    <x v="1703"/>
    <x v="0"/>
    <x v="3"/>
    <x v="0"/>
    <s v="Downtown Dubai"/>
    <s v="Boulevard Point"/>
    <n v="31200.06"/>
    <x v="0"/>
    <s v="Ultra-Premium"/>
  </r>
  <r>
    <x v="48"/>
    <x v="0"/>
    <s v="Free Hold"/>
    <s v="Arjan"/>
    <x v="0"/>
    <n v="550000"/>
    <x v="1704"/>
    <x v="1"/>
    <x v="8"/>
    <x v="2"/>
    <s v="Motor City"/>
    <s v="Skyz By Danube"/>
    <n v="17091.36"/>
    <x v="1"/>
    <s v="Entry"/>
  </r>
  <r>
    <x v="48"/>
    <x v="0"/>
    <s v="Free Hold"/>
    <s v="Dubai Production City"/>
    <x v="0"/>
    <n v="775000"/>
    <x v="1705"/>
    <x v="3"/>
    <x v="21"/>
    <x v="3"/>
    <s v="Sports City Swimming Academy"/>
    <s v="Midtown - Afnan"/>
    <n v="12769.81"/>
    <x v="2"/>
    <s v="Mid-Market"/>
  </r>
  <r>
    <x v="55"/>
    <x v="0"/>
    <s v="Free Hold"/>
    <s v="Jumeirah Village Circle"/>
    <x v="0"/>
    <n v="1280000"/>
    <x v="1320"/>
    <x v="3"/>
    <x v="1"/>
    <x v="1"/>
    <s v="Sports City Swimming Academy"/>
    <s v="Belgravia"/>
    <n v="14201.71"/>
    <x v="3"/>
    <s v="Mid-Market"/>
  </r>
  <r>
    <x v="17"/>
    <x v="0"/>
    <s v="Free Hold"/>
    <s v="Dubai Marina"/>
    <x v="0"/>
    <n v="1806962"/>
    <x v="1706"/>
    <x v="0"/>
    <x v="20"/>
    <x v="1"/>
    <s v="Sports City Swimming Academy"/>
    <s v="Studio One"/>
    <n v="23327.68"/>
    <x v="2"/>
    <s v="High-End"/>
  </r>
  <r>
    <x v="48"/>
    <x v="0"/>
    <s v="Free Hold"/>
    <s v="Dubai Sports City"/>
    <x v="0"/>
    <n v="1340000"/>
    <x v="1707"/>
    <x v="0"/>
    <x v="1"/>
    <x v="1"/>
    <s v="Sports City Swimming Academy"/>
    <s v="Olympic Park 4"/>
    <n v="9458.6"/>
    <x v="0"/>
    <s v="Mid-Market"/>
  </r>
  <r>
    <x v="48"/>
    <x v="0"/>
    <s v="Free Hold"/>
    <s v="Dubai Marina"/>
    <x v="0"/>
    <n v="2900000"/>
    <x v="1708"/>
    <x v="0"/>
    <x v="14"/>
    <x v="1"/>
    <s v="Burj Al Arab"/>
    <s v="Damac Heights"/>
    <n v="23743.25"/>
    <x v="3"/>
    <s v="High-End"/>
  </r>
  <r>
    <x v="48"/>
    <x v="0"/>
    <s v="Free Hold"/>
    <s v="Business Bay"/>
    <x v="0"/>
    <n v="1500000"/>
    <x v="446"/>
    <x v="3"/>
    <x v="3"/>
    <x v="0"/>
    <s v="Downtown Dubai"/>
    <s v="Damac Towers By Paramount"/>
    <n v="17191.98"/>
    <x v="2"/>
    <s v="High-End"/>
  </r>
  <r>
    <x v="48"/>
    <x v="0"/>
    <s v="Free Hold"/>
    <s v="Dubai Production City"/>
    <x v="0"/>
    <n v="835000"/>
    <x v="1709"/>
    <x v="3"/>
    <x v="21"/>
    <x v="3"/>
    <s v="Sports City Swimming Academy"/>
    <s v="Midtown - Dania"/>
    <n v="12513.11"/>
    <x v="2"/>
    <s v="Mid-Market"/>
  </r>
  <r>
    <x v="48"/>
    <x v="0"/>
    <s v="Free Hold"/>
    <s v="Business Bay"/>
    <x v="0"/>
    <n v="1100000"/>
    <x v="1710"/>
    <x v="0"/>
    <x v="3"/>
    <x v="0"/>
    <s v="Downtown Dubai"/>
    <s v="The Pad"/>
    <n v="9738.82"/>
    <x v="3"/>
    <s v="Mid-Market"/>
  </r>
  <r>
    <x v="48"/>
    <x v="0"/>
    <s v="Free Hold"/>
    <s v="Jumeirah Lakes Towers"/>
    <x v="0"/>
    <n v="624972.54"/>
    <x v="1711"/>
    <x v="3"/>
    <x v="17"/>
    <x v="1"/>
    <s v="Burj Al Arab"/>
    <s v="New Dubai Gate1"/>
    <n v="8728.67"/>
    <x v="2"/>
    <s v="Entry"/>
  </r>
  <r>
    <x v="17"/>
    <x v="0"/>
    <s v="Free Hold"/>
    <s v="Jumeirah Village Circle"/>
    <x v="0"/>
    <n v="550000"/>
    <x v="1712"/>
    <x v="1"/>
    <x v="1"/>
    <x v="1"/>
    <s v="Sports City Swimming Academy"/>
    <s v="Plaza Residences"/>
    <n v="14941.59"/>
    <x v="1"/>
    <s v="Entry"/>
  </r>
  <r>
    <x v="48"/>
    <x v="0"/>
    <s v="Free Hold"/>
    <s v="Business Bay"/>
    <x v="0"/>
    <n v="2000000"/>
    <x v="1713"/>
    <x v="0"/>
    <x v="0"/>
    <x v="0"/>
    <s v="Downtown Dubai"/>
    <s v="Peninsula Three"/>
    <n v="22784.23"/>
    <x v="2"/>
    <s v="High-End"/>
  </r>
  <r>
    <x v="48"/>
    <x v="0"/>
    <s v="Free Hold"/>
    <s v="La Mer"/>
    <x v="0"/>
    <n v="1880000"/>
    <x v="1162"/>
    <x v="3"/>
    <x v="15"/>
    <x v="0"/>
    <s v="Burj Khalifa"/>
    <s v="La Rive"/>
    <n v="25665.53"/>
    <x v="2"/>
    <s v="High-End"/>
  </r>
  <r>
    <x v="48"/>
    <x v="0"/>
    <s v="Free Hold"/>
    <s v="Jumeirah Village Circle"/>
    <x v="0"/>
    <n v="1320000"/>
    <x v="803"/>
    <x v="0"/>
    <x v="4"/>
    <x v="1"/>
    <s v="Sports City Swimming Academy"/>
    <s v="Beverly Residence"/>
    <n v="10658.91"/>
    <x v="3"/>
    <s v="Mid-Market"/>
  </r>
  <r>
    <x v="59"/>
    <x v="0"/>
    <s v="Free Hold"/>
    <s v="Business Bay"/>
    <x v="0"/>
    <n v="660000"/>
    <x v="1714"/>
    <x v="1"/>
    <x v="0"/>
    <x v="0"/>
    <s v="Downtown Dubai"/>
    <s v="The Court"/>
    <n v="21934.2"/>
    <x v="1"/>
    <s v="Mid-Market"/>
  </r>
  <r>
    <x v="48"/>
    <x v="0"/>
    <s v="Free Hold"/>
    <s v="Burj Khalifa"/>
    <x v="0"/>
    <n v="3310000"/>
    <x v="387"/>
    <x v="0"/>
    <x v="3"/>
    <x v="0"/>
    <s v="Burj Khalifa"/>
    <s v="Forte"/>
    <n v="28524.65"/>
    <x v="3"/>
    <s v="High-End"/>
  </r>
  <r>
    <x v="17"/>
    <x v="0"/>
    <s v="Free Hold"/>
    <s v="Business Bay"/>
    <x v="0"/>
    <n v="4300000"/>
    <x v="1715"/>
    <x v="2"/>
    <x v="0"/>
    <x v="0"/>
    <s v="Downtown Dubai"/>
    <s v="Peninsula One"/>
    <n v="31263.63"/>
    <x v="0"/>
    <s v="Ultra-Premium"/>
  </r>
  <r>
    <x v="51"/>
    <x v="0"/>
    <s v="Free Hold"/>
    <s v="Business Bay"/>
    <x v="0"/>
    <n v="1300000"/>
    <x v="305"/>
    <x v="3"/>
    <x v="0"/>
    <x v="0"/>
    <s v="Downtown Dubai"/>
    <s v="Al Habtoor City"/>
    <n v="14350.37"/>
    <x v="3"/>
    <s v="Mid-Market"/>
  </r>
  <r>
    <x v="48"/>
    <x v="0"/>
    <s v="Free Hold"/>
    <s v="Dubai Sports City"/>
    <x v="0"/>
    <n v="825000"/>
    <x v="1716"/>
    <x v="3"/>
    <x v="1"/>
    <x v="1"/>
    <s v="Sports City Swimming Academy"/>
    <s v="Eagle Heights"/>
    <n v="10967.83"/>
    <x v="2"/>
    <s v="Mid-Market"/>
  </r>
  <r>
    <x v="48"/>
    <x v="0"/>
    <s v="Free Hold"/>
    <s v="Dubai Production City"/>
    <x v="0"/>
    <n v="400000"/>
    <x v="848"/>
    <x v="1"/>
    <x v="9"/>
    <x v="1"/>
    <s v="Sports City Swimming Academy"/>
    <s v="Lago Vista"/>
    <n v="8680.56"/>
    <x v="2"/>
    <s v="Entry"/>
  </r>
  <r>
    <x v="48"/>
    <x v="0"/>
    <s v="Free Hold"/>
    <s v="Meydan One"/>
    <x v="0"/>
    <n v="1460000"/>
    <x v="1717"/>
    <x v="0"/>
    <x v="3"/>
    <x v="0"/>
    <s v="Downtown Dubai"/>
    <s v="Azizi Riviera 28"/>
    <n v="17824.439999999999"/>
    <x v="2"/>
    <s v="High-End"/>
  </r>
  <r>
    <x v="48"/>
    <x v="0"/>
    <s v="Free Hold"/>
    <s v="Dubai Marina"/>
    <x v="0"/>
    <n v="2300000"/>
    <x v="416"/>
    <x v="0"/>
    <x v="20"/>
    <x v="1"/>
    <s v="Sports City Swimming Academy"/>
    <s v="Studio One"/>
    <n v="29616.28"/>
    <x v="2"/>
    <s v="High-End"/>
  </r>
  <r>
    <x v="48"/>
    <x v="0"/>
    <s v="Free Hold"/>
    <s v="Al Khail Heights"/>
    <x v="0"/>
    <n v="570000"/>
    <x v="1718"/>
    <x v="1"/>
    <x v="27"/>
    <x v="0"/>
    <s v="Downtown Dubai"/>
    <s v="Al Khail Heights"/>
    <n v="9690.58"/>
    <x v="2"/>
    <s v="Entry"/>
  </r>
  <r>
    <x v="48"/>
    <x v="0"/>
    <s v="Free Hold"/>
    <s v="Dubai Hills"/>
    <x v="0"/>
    <n v="1300000"/>
    <x v="1719"/>
    <x v="3"/>
    <x v="12"/>
    <x v="2"/>
    <s v="Motor City"/>
    <s v="Collective"/>
    <n v="28882.47"/>
    <x v="1"/>
    <s v="Mid-Market"/>
  </r>
  <r>
    <x v="48"/>
    <x v="0"/>
    <s v="Free Hold"/>
    <s v="Dubai Production City"/>
    <x v="0"/>
    <n v="830000"/>
    <x v="1720"/>
    <x v="3"/>
    <x v="21"/>
    <x v="3"/>
    <s v="Sports City Swimming Academy"/>
    <s v="Sun Point Dubai"/>
    <n v="13940.21"/>
    <x v="2"/>
    <s v="Mid-Market"/>
  </r>
  <r>
    <x v="48"/>
    <x v="0"/>
    <s v="Free Hold"/>
    <s v="Business Bay"/>
    <x v="0"/>
    <n v="650000"/>
    <x v="1721"/>
    <x v="1"/>
    <x v="0"/>
    <x v="0"/>
    <s v="Downtown Dubai"/>
    <s v="The Court"/>
    <n v="17769.27"/>
    <x v="1"/>
    <s v="Mid-Market"/>
  </r>
  <r>
    <x v="48"/>
    <x v="0"/>
    <s v="Free Hold"/>
    <s v="Dubai Hills"/>
    <x v="0"/>
    <n v="1255000"/>
    <x v="1342"/>
    <x v="3"/>
    <x v="12"/>
    <x v="2"/>
    <s v="Burj Al Arab"/>
    <s v="Socio"/>
    <n v="28561.68"/>
    <x v="1"/>
    <s v="Mid-Market"/>
  </r>
  <r>
    <x v="51"/>
    <x v="0"/>
    <s v="Free Hold"/>
    <s v="Jumeirah Village Circle"/>
    <x v="0"/>
    <n v="440000"/>
    <x v="660"/>
    <x v="1"/>
    <x v="1"/>
    <x v="1"/>
    <s v="Sports City Swimming Academy"/>
    <s v="Diamond Views 1"/>
    <n v="11780.46"/>
    <x v="1"/>
    <s v="Entry"/>
  </r>
  <r>
    <x v="48"/>
    <x v="0"/>
    <s v="Free Hold"/>
    <s v="Dubai Sports City"/>
    <x v="0"/>
    <n v="515000"/>
    <x v="1722"/>
    <x v="1"/>
    <x v="1"/>
    <x v="1"/>
    <s v="Sports City Swimming Academy"/>
    <s v="Giovanni Boutique"/>
    <n v="14564.48"/>
    <x v="1"/>
    <s v="Entry"/>
  </r>
  <r>
    <x v="48"/>
    <x v="0"/>
    <s v="Free Hold"/>
    <s v="Jumeirah Lakes Towers"/>
    <x v="0"/>
    <n v="1010000"/>
    <x v="1723"/>
    <x v="3"/>
    <x v="6"/>
    <x v="1"/>
    <s v="Sports City Swimming Academy"/>
    <s v="Gold Crest Views2"/>
    <n v="13602.69"/>
    <x v="2"/>
    <s v="Mid-Market"/>
  </r>
  <r>
    <x v="48"/>
    <x v="0"/>
    <s v="Free Hold"/>
    <s v="Jumeirah Village Triangle"/>
    <x v="0"/>
    <n v="1290000"/>
    <x v="1724"/>
    <x v="3"/>
    <x v="9"/>
    <x v="1"/>
    <s v="Sports City Swimming Academy"/>
    <s v="Bali Residences"/>
    <n v="16836.34"/>
    <x v="2"/>
    <s v="Mid-Market"/>
  </r>
  <r>
    <x v="48"/>
    <x v="0"/>
    <s v="Free Hold"/>
    <s v="Barsha Heights"/>
    <x v="2"/>
    <n v="4375932"/>
    <x v="477"/>
    <x v="4"/>
    <x v="4"/>
    <x v="2"/>
    <s v="Burj Al Arab"/>
    <s v="The One Tower"/>
    <n v="23680.57"/>
    <x v="0"/>
    <s v="Ultra-Premium"/>
  </r>
  <r>
    <x v="48"/>
    <x v="0"/>
    <s v="Free Hold"/>
    <s v="Jumeirah Village Circle"/>
    <x v="0"/>
    <n v="3550000.28"/>
    <x v="1725"/>
    <x v="2"/>
    <x v="1"/>
    <x v="1"/>
    <s v="Sports City Swimming Academy"/>
    <s v="Luma Park Views"/>
    <n v="22329.85"/>
    <x v="0"/>
    <s v="Ultra-Premium"/>
  </r>
  <r>
    <x v="48"/>
    <x v="0"/>
    <s v="Free Hold"/>
    <s v="Jumeirah Village Circle"/>
    <x v="0"/>
    <n v="1200000"/>
    <x v="1092"/>
    <x v="3"/>
    <x v="4"/>
    <x v="2"/>
    <s v="Sports City Swimming Academy"/>
    <s v="Binghatti Amber"/>
    <n v="18936.41"/>
    <x v="2"/>
    <s v="Mid-Market"/>
  </r>
  <r>
    <x v="51"/>
    <x v="0"/>
    <s v="Free Hold"/>
    <s v="Jumeirah Village Circle"/>
    <x v="0"/>
    <n v="750000"/>
    <x v="1726"/>
    <x v="3"/>
    <x v="4"/>
    <x v="2"/>
    <s v="Sports City Swimming Academy"/>
    <s v="Binghatti Mirage"/>
    <n v="13057.1"/>
    <x v="2"/>
    <s v="Mid-Market"/>
  </r>
  <r>
    <x v="17"/>
    <x v="0"/>
    <s v="Free Hold"/>
    <s v="Business Bay"/>
    <x v="0"/>
    <n v="1310000"/>
    <x v="1727"/>
    <x v="3"/>
    <x v="0"/>
    <x v="0"/>
    <s v="Downtown Dubai"/>
    <s v="U-Bora Towers"/>
    <n v="13352.36"/>
    <x v="3"/>
    <s v="Mid-Market"/>
  </r>
  <r>
    <x v="51"/>
    <x v="0"/>
    <s v="Free Hold"/>
    <s v="Jumeirah Village Circle"/>
    <x v="0"/>
    <n v="900000"/>
    <x v="1299"/>
    <x v="3"/>
    <x v="4"/>
    <x v="2"/>
    <s v="Sports City Swimming Academy"/>
    <s v="Empire Residence"/>
    <n v="15469.23"/>
    <x v="2"/>
    <s v="Mid-Market"/>
  </r>
  <r>
    <x v="51"/>
    <x v="0"/>
    <s v="Free Hold"/>
    <s v="Jumeirah Village Circle"/>
    <x v="0"/>
    <n v="1000000"/>
    <x v="1728"/>
    <x v="3"/>
    <x v="1"/>
    <x v="1"/>
    <s v="Sports City Swimming Academy"/>
    <s v="Westwood Grande By Imtiaz"/>
    <n v="13347.57"/>
    <x v="2"/>
    <s v="Mid-Market"/>
  </r>
  <r>
    <x v="54"/>
    <x v="0"/>
    <s v="Free Hold"/>
    <s v="Dubai Marina"/>
    <x v="0"/>
    <n v="2400000"/>
    <x v="1729"/>
    <x v="0"/>
    <x v="2"/>
    <x v="1"/>
    <s v="Burj Al Arab"/>
    <s v="Royal Oceanic Tower"/>
    <n v="14742.92"/>
    <x v="0"/>
    <s v="High-End"/>
  </r>
  <r>
    <x v="17"/>
    <x v="0"/>
    <s v="Free Hold"/>
    <s v="Jumeirah Village Circle"/>
    <x v="0"/>
    <n v="880000"/>
    <x v="1730"/>
    <x v="3"/>
    <x v="1"/>
    <x v="1"/>
    <s v="Sports City Swimming Academy"/>
    <s v="Villa Pera"/>
    <n v="8551.99"/>
    <x v="3"/>
    <s v="Mid-Market"/>
  </r>
  <r>
    <x v="51"/>
    <x v="0"/>
    <s v="Free Hold"/>
    <s v="Jumeirah Village Circle"/>
    <x v="0"/>
    <n v="765000"/>
    <x v="650"/>
    <x v="3"/>
    <x v="4"/>
    <x v="1"/>
    <s v="Sports City Swimming Academy"/>
    <s v="Chaimaa Premiere"/>
    <n v="9941.52"/>
    <x v="2"/>
    <s v="Mid-Market"/>
  </r>
  <r>
    <x v="51"/>
    <x v="0"/>
    <s v="Free Hold"/>
    <s v="Barsha Heights"/>
    <x v="2"/>
    <n v="2124580"/>
    <x v="1731"/>
    <x v="4"/>
    <x v="4"/>
    <x v="2"/>
    <s v="Burj Al Arab"/>
    <s v="The One Tower"/>
    <n v="21527.81"/>
    <x v="3"/>
    <s v="High-End"/>
  </r>
  <r>
    <x v="51"/>
    <x v="0"/>
    <s v="Free Hold"/>
    <s v="Barsha Heights"/>
    <x v="2"/>
    <n v="3319800"/>
    <x v="1732"/>
    <x v="4"/>
    <x v="4"/>
    <x v="2"/>
    <s v="Burj Al Arab"/>
    <s v="The One Tower"/>
    <n v="21527.79"/>
    <x v="0"/>
    <s v="High-End"/>
  </r>
  <r>
    <x v="51"/>
    <x v="0"/>
    <s v="Free Hold"/>
    <s v="Barsha Heights"/>
    <x v="2"/>
    <n v="2729725"/>
    <x v="1733"/>
    <x v="4"/>
    <x v="4"/>
    <x v="2"/>
    <s v="Burj Al Arab"/>
    <s v="The One Tower"/>
    <n v="21527.8"/>
    <x v="0"/>
    <s v="High-End"/>
  </r>
  <r>
    <x v="17"/>
    <x v="0"/>
    <s v="Free Hold"/>
    <s v="Jumeirah Village Circle"/>
    <x v="0"/>
    <n v="615000"/>
    <x v="1734"/>
    <x v="1"/>
    <x v="4"/>
    <x v="2"/>
    <s v="Sports City Swimming Academy"/>
    <s v="Oxford Residence 2"/>
    <n v="17036.009999999998"/>
    <x v="1"/>
    <s v="Entry"/>
  </r>
  <r>
    <x v="51"/>
    <x v="0"/>
    <s v="Free Hold"/>
    <s v="The Greens"/>
    <x v="0"/>
    <n v="2900000"/>
    <x v="1735"/>
    <x v="0"/>
    <x v="1"/>
    <x v="1"/>
    <s v="Burj Al Arab"/>
    <s v="Tanaro"/>
    <n v="22885.1"/>
    <x v="0"/>
    <s v="High-End"/>
  </r>
  <r>
    <x v="51"/>
    <x v="0"/>
    <s v="Free Hold"/>
    <s v="Al Furjan"/>
    <x v="0"/>
    <n v="2350000"/>
    <x v="1736"/>
    <x v="2"/>
    <x v="7"/>
    <x v="3"/>
    <s v="Sports City Swimming Academy"/>
    <s v="Equiti Residence"/>
    <n v="8256.91"/>
    <x v="0"/>
    <s v="High-End"/>
  </r>
  <r>
    <x v="51"/>
    <x v="0"/>
    <s v="Free Hold"/>
    <s v="Barsha Heights"/>
    <x v="2"/>
    <n v="3760920"/>
    <x v="1737"/>
    <x v="4"/>
    <x v="4"/>
    <x v="2"/>
    <s v="Burj Al Arab"/>
    <s v="The One Tower"/>
    <n v="21527.88"/>
    <x v="0"/>
    <s v="Ultra-Premium"/>
  </r>
  <r>
    <x v="51"/>
    <x v="0"/>
    <s v="Free Hold"/>
    <s v="Jumeirah Village Circle"/>
    <x v="0"/>
    <n v="790000"/>
    <x v="1738"/>
    <x v="3"/>
    <x v="4"/>
    <x v="2"/>
    <s v="Sports City Swimming Academy"/>
    <s v="Spica"/>
    <n v="9455.42"/>
    <x v="2"/>
    <s v="Mid-Market"/>
  </r>
  <r>
    <x v="51"/>
    <x v="0"/>
    <s v="Free Hold"/>
    <s v="Barsha Heights"/>
    <x v="2"/>
    <n v="4207620"/>
    <x v="1739"/>
    <x v="4"/>
    <x v="4"/>
    <x v="2"/>
    <s v="Burj Al Arab"/>
    <s v="The One Tower"/>
    <n v="21527.86"/>
    <x v="0"/>
    <s v="Ultra-Premium"/>
  </r>
  <r>
    <x v="51"/>
    <x v="0"/>
    <s v="Free Hold"/>
    <s v="Barsha Heights"/>
    <x v="2"/>
    <n v="3305160"/>
    <x v="1740"/>
    <x v="4"/>
    <x v="4"/>
    <x v="2"/>
    <s v="Burj Al Arab"/>
    <s v="The One Tower"/>
    <n v="21527.78"/>
    <x v="0"/>
    <s v="High-End"/>
  </r>
  <r>
    <x v="51"/>
    <x v="0"/>
    <s v="Free Hold"/>
    <s v="Jumeirah Village Circle"/>
    <x v="0"/>
    <n v="2180000"/>
    <x v="1741"/>
    <x v="0"/>
    <x v="4"/>
    <x v="2"/>
    <s v="Sports City Swimming Academy"/>
    <s v="Oakley Square Residences"/>
    <n v="19767.86"/>
    <x v="3"/>
    <s v="High-End"/>
  </r>
  <r>
    <x v="51"/>
    <x v="0"/>
    <s v="Free Hold"/>
    <s v="Jumeirah Village Circle"/>
    <x v="0"/>
    <n v="735000"/>
    <x v="1742"/>
    <x v="1"/>
    <x v="4"/>
    <x v="2"/>
    <s v="Sports City Swimming Academy"/>
    <s v="Binghatti Aurora"/>
    <n v="20439.38"/>
    <x v="1"/>
    <s v="Mid-Market"/>
  </r>
  <r>
    <x v="51"/>
    <x v="0"/>
    <s v="Free Hold"/>
    <s v="Jumeirah Village Circle"/>
    <x v="0"/>
    <n v="1835000"/>
    <x v="733"/>
    <x v="3"/>
    <x v="4"/>
    <x v="2"/>
    <s v="Sports City Swimming Academy"/>
    <s v="Binghatti Phantom"/>
    <n v="21672.38"/>
    <x v="2"/>
    <s v="High-End"/>
  </r>
  <r>
    <x v="17"/>
    <x v="0"/>
    <s v="Free Hold"/>
    <s v="Jumeirah Village Circle"/>
    <x v="0"/>
    <n v="760000"/>
    <x v="1743"/>
    <x v="1"/>
    <x v="4"/>
    <x v="1"/>
    <s v="Sports City Swimming Academy"/>
    <s v="Pearl House I By Imtiaz"/>
    <n v="19023.78"/>
    <x v="1"/>
    <s v="Mid-Market"/>
  </r>
  <r>
    <x v="51"/>
    <x v="0"/>
    <s v="Free Hold"/>
    <s v="Dubai Marina"/>
    <x v="0"/>
    <n v="2600000"/>
    <x v="734"/>
    <x v="3"/>
    <x v="6"/>
    <x v="1"/>
    <s v="Burj Al Arab"/>
    <s v="Vida Residences Dubai Marina"/>
    <n v="28236.32"/>
    <x v="3"/>
    <s v="High-End"/>
  </r>
  <r>
    <x v="51"/>
    <x v="0"/>
    <s v="Free Hold"/>
    <s v="Business Bay"/>
    <x v="2"/>
    <n v="2900500"/>
    <x v="1744"/>
    <x v="4"/>
    <x v="3"/>
    <x v="0"/>
    <s v="Downtown Dubai"/>
    <s v="Bay Square"/>
    <n v="19892.330000000002"/>
    <x v="0"/>
    <s v="High-End"/>
  </r>
  <r>
    <x v="51"/>
    <x v="0"/>
    <s v="Free Hold"/>
    <s v="Business Bay"/>
    <x v="2"/>
    <n v="4455986"/>
    <x v="1745"/>
    <x v="4"/>
    <x v="3"/>
    <x v="0"/>
    <s v="Downtown Dubai"/>
    <s v="Bay Square"/>
    <n v="18273.47"/>
    <x v="0"/>
    <s v="Ultra-Premium"/>
  </r>
  <r>
    <x v="51"/>
    <x v="0"/>
    <s v="Free Hold"/>
    <s v="Dubai Sports City"/>
    <x v="0"/>
    <n v="560000"/>
    <x v="1746"/>
    <x v="3"/>
    <x v="1"/>
    <x v="1"/>
    <s v="Sports City Swimming Academy"/>
    <s v="Champions Tower1"/>
    <n v="9019.17"/>
    <x v="2"/>
    <s v="Entry"/>
  </r>
  <r>
    <x v="51"/>
    <x v="0"/>
    <s v="Free Hold"/>
    <s v="Business Bay"/>
    <x v="0"/>
    <n v="950000"/>
    <x v="1747"/>
    <x v="3"/>
    <x v="0"/>
    <x v="0"/>
    <s v="Downtown Dubai"/>
    <s v="Mayfair Residency"/>
    <n v="15888.94"/>
    <x v="2"/>
    <s v="Mid-Market"/>
  </r>
  <r>
    <x v="51"/>
    <x v="0"/>
    <s v="Free Hold"/>
    <s v="Meydan One"/>
    <x v="0"/>
    <n v="660000"/>
    <x v="1748"/>
    <x v="1"/>
    <x v="3"/>
    <x v="0"/>
    <s v="Downtown Dubai"/>
    <s v="Azizi Riviera 12"/>
    <n v="19241.98"/>
    <x v="1"/>
    <s v="Mid-Market"/>
  </r>
  <r>
    <x v="17"/>
    <x v="0"/>
    <s v="Free Hold"/>
    <s v="Jumeirah Village Circle"/>
    <x v="0"/>
    <n v="1276750"/>
    <x v="1749"/>
    <x v="3"/>
    <x v="1"/>
    <x v="1"/>
    <s v="Sports City Swimming Academy"/>
    <s v="Belgravia 2"/>
    <n v="14925.77"/>
    <x v="2"/>
    <s v="Mid-Market"/>
  </r>
  <r>
    <x v="51"/>
    <x v="0"/>
    <s v="Free Hold"/>
    <s v="Jumeirah Village Circle"/>
    <x v="0"/>
    <n v="950000"/>
    <x v="1750"/>
    <x v="3"/>
    <x v="4"/>
    <x v="2"/>
    <s v="Sports City Swimming Academy"/>
    <s v="Binghatti Mirage"/>
    <n v="9409.67"/>
    <x v="3"/>
    <s v="Mid-Market"/>
  </r>
  <r>
    <x v="51"/>
    <x v="0"/>
    <s v="Free Hold"/>
    <s v="Meydan One"/>
    <x v="0"/>
    <n v="657068"/>
    <x v="1751"/>
    <x v="1"/>
    <x v="3"/>
    <x v="0"/>
    <s v="Downtown Dubai"/>
    <s v="Azizi Riviera 37"/>
    <n v="17830.88"/>
    <x v="1"/>
    <s v="Mid-Market"/>
  </r>
  <r>
    <x v="51"/>
    <x v="0"/>
    <s v="Free Hold"/>
    <s v="Arjan"/>
    <x v="0"/>
    <n v="1200000"/>
    <x v="1752"/>
    <x v="3"/>
    <x v="8"/>
    <x v="2"/>
    <s v="Motor City"/>
    <s v="Avelon Boulevard"/>
    <n v="13591.57"/>
    <x v="3"/>
    <s v="Mid-Market"/>
  </r>
  <r>
    <x v="17"/>
    <x v="0"/>
    <s v="Free Hold"/>
    <s v="Dubai Hills"/>
    <x v="0"/>
    <n v="2500000"/>
    <x v="1753"/>
    <x v="0"/>
    <x v="12"/>
    <x v="2"/>
    <s v="Burj Al Arab"/>
    <s v="Park Ridge"/>
    <n v="26870.16"/>
    <x v="3"/>
    <s v="High-End"/>
  </r>
  <r>
    <x v="51"/>
    <x v="0"/>
    <s v="Free Hold"/>
    <s v="Meydan One"/>
    <x v="0"/>
    <n v="950000"/>
    <x v="1754"/>
    <x v="3"/>
    <x v="3"/>
    <x v="0"/>
    <s v="Downtown Dubai"/>
    <s v="Azizi Riviera 27"/>
    <n v="17730.5"/>
    <x v="2"/>
    <s v="Mid-Market"/>
  </r>
  <r>
    <x v="51"/>
    <x v="0"/>
    <s v="Free Hold"/>
    <s v="The Lakes"/>
    <x v="0"/>
    <n v="6400000"/>
    <x v="1755"/>
    <x v="2"/>
    <x v="9"/>
    <x v="1"/>
    <s v="Burj Al Arab"/>
    <s v="The Hills"/>
    <n v="31670.63"/>
    <x v="0"/>
    <s v="Ultra-Premium"/>
  </r>
  <r>
    <x v="51"/>
    <x v="0"/>
    <s v="Free Hold"/>
    <s v="Business Bay"/>
    <x v="2"/>
    <n v="6250000"/>
    <x v="394"/>
    <x v="4"/>
    <x v="3"/>
    <x v="0"/>
    <s v="Downtown Dubai"/>
    <s v="Bay Square"/>
    <n v="26349.07"/>
    <x v="0"/>
    <s v="Ultra-Premium"/>
  </r>
  <r>
    <x v="51"/>
    <x v="0"/>
    <s v="Free Hold"/>
    <s v="Al Furjan"/>
    <x v="1"/>
    <n v="200000"/>
    <x v="1756"/>
    <x v="1"/>
    <x v="7"/>
    <x v="3"/>
    <s v="Expo 2020 Site"/>
    <s v="Azizi Plaza Hotel Apartments"/>
    <n v="6422.61"/>
    <x v="1"/>
    <s v="Entry"/>
  </r>
  <r>
    <x v="51"/>
    <x v="0"/>
    <s v="Free Hold"/>
    <s v="Business Bay"/>
    <x v="2"/>
    <n v="3800000"/>
    <x v="419"/>
    <x v="4"/>
    <x v="3"/>
    <x v="0"/>
    <s v="Downtown Dubai"/>
    <s v="Bay Square"/>
    <n v="26002.46"/>
    <x v="0"/>
    <s v="Ultra-Premium"/>
  </r>
  <r>
    <x v="51"/>
    <x v="0"/>
    <s v="Free Hold"/>
    <s v="Business Bay"/>
    <x v="0"/>
    <n v="1433816"/>
    <x v="1757"/>
    <x v="3"/>
    <x v="3"/>
    <x v="0"/>
    <s v="Downtown Dubai"/>
    <s v="Majestine"/>
    <n v="14932.47"/>
    <x v="3"/>
    <s v="High-End"/>
  </r>
  <r>
    <x v="51"/>
    <x v="0"/>
    <s v="Free Hold"/>
    <s v="Dubai Healthcare City - Phase 2"/>
    <x v="0"/>
    <n v="896000"/>
    <x v="1758"/>
    <x v="1"/>
    <x v="18"/>
    <x v="0"/>
    <s v="Downtown Dubai"/>
    <s v="Farhad Azizi Residence"/>
    <n v="25724.95"/>
    <x v="1"/>
    <s v="Mid-Market"/>
  </r>
  <r>
    <x v="51"/>
    <x v="0"/>
    <s v="Free Hold"/>
    <s v="Business Bay"/>
    <x v="2"/>
    <n v="3950000"/>
    <x v="1759"/>
    <x v="4"/>
    <x v="3"/>
    <x v="0"/>
    <s v="Downtown Dubai"/>
    <s v="Bay Square"/>
    <n v="26231.9"/>
    <x v="0"/>
    <s v="Ultra-Premium"/>
  </r>
  <r>
    <x v="51"/>
    <x v="0"/>
    <s v="Free Hold"/>
    <s v="Business Bay"/>
    <x v="0"/>
    <n v="940000"/>
    <x v="1760"/>
    <x v="1"/>
    <x v="0"/>
    <x v="0"/>
    <s v="Downtown Dubai"/>
    <s v="Aykon City 2"/>
    <n v="23671.62"/>
    <x v="1"/>
    <s v="Mid-Market"/>
  </r>
  <r>
    <x v="51"/>
    <x v="0"/>
    <s v="Free Hold"/>
    <s v="Dubai Creek Harbour"/>
    <x v="0"/>
    <n v="2100000"/>
    <x v="1607"/>
    <x v="3"/>
    <x v="10"/>
    <x v="4"/>
    <s v="Dubai International Airport"/>
    <s v="Creek Palace"/>
    <n v="35217.17"/>
    <x v="2"/>
    <s v="High-End"/>
  </r>
  <r>
    <x v="51"/>
    <x v="0"/>
    <s v="Free Hold"/>
    <s v="Dubai Creek Harbour"/>
    <x v="0"/>
    <n v="2650000"/>
    <x v="726"/>
    <x v="3"/>
    <x v="10"/>
    <x v="0"/>
    <s v="Dubai International Airport"/>
    <s v="The Grand"/>
    <n v="35437.279999999999"/>
    <x v="2"/>
    <s v="High-End"/>
  </r>
  <r>
    <x v="51"/>
    <x v="0"/>
    <s v="Free Hold"/>
    <s v="Dubai Healthcare City - Phase 2"/>
    <x v="0"/>
    <n v="1060000"/>
    <x v="408"/>
    <x v="3"/>
    <x v="18"/>
    <x v="0"/>
    <s v="Downtown Dubai"/>
    <s v="Binghatti Avenue"/>
    <n v="16161"/>
    <x v="2"/>
    <s v="Mid-Market"/>
  </r>
  <r>
    <x v="51"/>
    <x v="0"/>
    <s v="Free Hold"/>
    <s v="Al Khail Heights"/>
    <x v="0"/>
    <n v="965000"/>
    <x v="1761"/>
    <x v="3"/>
    <x v="27"/>
    <x v="0"/>
    <s v="Downtown Dubai"/>
    <s v="Al Khail Heights"/>
    <n v="9332.69"/>
    <x v="3"/>
    <s v="Mid-Market"/>
  </r>
  <r>
    <x v="51"/>
    <x v="0"/>
    <s v="Free Hold"/>
    <s v="Arjan"/>
    <x v="0"/>
    <n v="900000"/>
    <x v="1762"/>
    <x v="3"/>
    <x v="8"/>
    <x v="2"/>
    <s v="Motor City"/>
    <s v="Vincitore Benessere"/>
    <n v="17129.810000000001"/>
    <x v="2"/>
    <s v="Mid-Market"/>
  </r>
  <r>
    <x v="51"/>
    <x v="0"/>
    <s v="Free Hold"/>
    <s v="Business Bay"/>
    <x v="0"/>
    <n v="1350000"/>
    <x v="1763"/>
    <x v="3"/>
    <x v="3"/>
    <x v="0"/>
    <s v="Downtown Dubai"/>
    <s v="The Pad"/>
    <n v="21919.14"/>
    <x v="2"/>
    <s v="Mid-Market"/>
  </r>
  <r>
    <x v="17"/>
    <x v="0"/>
    <s v="Free Hold"/>
    <s v="Al Furjan"/>
    <x v="0"/>
    <n v="490000"/>
    <x v="1764"/>
    <x v="1"/>
    <x v="7"/>
    <x v="3"/>
    <s v="Expo 2020 Site"/>
    <s v="Azizi Farishta Residence"/>
    <n v="13877.09"/>
    <x v="1"/>
    <s v="Entry"/>
  </r>
  <r>
    <x v="51"/>
    <x v="0"/>
    <s v="Free Hold"/>
    <s v="Zaabeel Second"/>
    <x v="0"/>
    <n v="2100000"/>
    <x v="1765"/>
    <x v="3"/>
    <x v="3"/>
    <x v="0"/>
    <s v="Burj Khalifa"/>
    <s v="Downtown Views"/>
    <n v="25738.45"/>
    <x v="2"/>
    <s v="High-End"/>
  </r>
  <r>
    <x v="51"/>
    <x v="0"/>
    <s v="Free Hold"/>
    <s v="Palm Jumeirah"/>
    <x v="0"/>
    <n v="1250000"/>
    <x v="1523"/>
    <x v="1"/>
    <x v="19"/>
    <x v="1"/>
    <s v="Burj Al Arab"/>
    <s v="Palm Views - West"/>
    <n v="24509.8"/>
    <x v="2"/>
    <s v="Mid-Market"/>
  </r>
  <r>
    <x v="54"/>
    <x v="0"/>
    <s v="Free Hold"/>
    <s v="Business Bay"/>
    <x v="0"/>
    <n v="1150000"/>
    <x v="998"/>
    <x v="3"/>
    <x v="3"/>
    <x v="0"/>
    <s v="Downtown Dubai"/>
    <s v="Scala Tower"/>
    <n v="12908.29"/>
    <x v="3"/>
    <s v="Mid-Market"/>
  </r>
  <r>
    <x v="54"/>
    <x v="0"/>
    <s v="Free Hold"/>
    <s v="Dubai Creek Harbour"/>
    <x v="0"/>
    <n v="2000000"/>
    <x v="1766"/>
    <x v="0"/>
    <x v="10"/>
    <x v="4"/>
    <s v="Dubai International Airport"/>
    <s v="Creek Beach - Bayshore"/>
    <n v="21383.51"/>
    <x v="3"/>
    <s v="High-End"/>
  </r>
  <r>
    <x v="17"/>
    <x v="0"/>
    <s v="Free Hold"/>
    <s v="Jumeirah Village Circle"/>
    <x v="1"/>
    <n v="520000"/>
    <x v="1767"/>
    <x v="1"/>
    <x v="1"/>
    <x v="1"/>
    <s v="Sports City Swimming Academy"/>
    <s v="Ghalia"/>
    <n v="12467.03"/>
    <x v="1"/>
    <s v="Entry"/>
  </r>
  <r>
    <x v="59"/>
    <x v="0"/>
    <s v="Free Hold"/>
    <s v="City Walk"/>
    <x v="0"/>
    <n v="4999972.5"/>
    <x v="1437"/>
    <x v="0"/>
    <x v="3"/>
    <x v="0"/>
    <s v="Burj Khalifa"/>
    <s v="No.17, No.18A,No.18B And No.19 Citywalk Residential"/>
    <n v="27191.5"/>
    <x v="0"/>
    <s v="Ultra-Premium"/>
  </r>
  <r>
    <x v="59"/>
    <x v="0"/>
    <s v="Free Hold"/>
    <s v="City Walk"/>
    <x v="0"/>
    <n v="2999977.5"/>
    <x v="1553"/>
    <x v="3"/>
    <x v="3"/>
    <x v="0"/>
    <s v="Burj Khalifa"/>
    <s v="No.17, No.18A,No.18B And No.19 Citywalk Residential"/>
    <n v="24497.61"/>
    <x v="3"/>
    <s v="High-End"/>
  </r>
  <r>
    <x v="54"/>
    <x v="0"/>
    <s v="Free Hold"/>
    <s v="Jumeirah Village Circle"/>
    <x v="0"/>
    <n v="930000"/>
    <x v="434"/>
    <x v="3"/>
    <x v="1"/>
    <x v="1"/>
    <s v="Sports City Swimming Academy"/>
    <s v="O 2"/>
    <n v="9872.61"/>
    <x v="3"/>
    <s v="Mid-Market"/>
  </r>
  <r>
    <x v="59"/>
    <x v="0"/>
    <s v="Free Hold"/>
    <s v="City Walk"/>
    <x v="0"/>
    <n v="6999644.2000000002"/>
    <x v="1475"/>
    <x v="2"/>
    <x v="3"/>
    <x v="0"/>
    <s v="Burj Khalifa"/>
    <s v="No.17, No.18A,No.18B And No.19 Citywalk Residential"/>
    <n v="26242.43"/>
    <x v="0"/>
    <s v="Ultra-Premium"/>
  </r>
  <r>
    <x v="59"/>
    <x v="0"/>
    <s v="Free Hold"/>
    <s v="City Walk"/>
    <x v="0"/>
    <n v="4699833.5999999996"/>
    <x v="1554"/>
    <x v="0"/>
    <x v="3"/>
    <x v="0"/>
    <s v="Burj Khalifa"/>
    <s v="No.17, No.18A,No.18B And No.19 Citywalk Residential"/>
    <n v="28416.67"/>
    <x v="0"/>
    <s v="Ultra-Premium"/>
  </r>
  <r>
    <x v="59"/>
    <x v="0"/>
    <s v="Free Hold"/>
    <s v="City Walk"/>
    <x v="0"/>
    <n v="4500171"/>
    <x v="1555"/>
    <x v="0"/>
    <x v="3"/>
    <x v="0"/>
    <s v="Burj Khalifa"/>
    <s v="No.17, No.18A,No.18B And No.19 Citywalk Residential"/>
    <n v="28050.68"/>
    <x v="0"/>
    <s v="Ultra-Premium"/>
  </r>
  <r>
    <x v="54"/>
    <x v="0"/>
    <s v="Free Hold"/>
    <s v="Dubai Production City"/>
    <x v="0"/>
    <n v="525000"/>
    <x v="1768"/>
    <x v="1"/>
    <x v="21"/>
    <x v="3"/>
    <s v="Sports City Swimming Academy"/>
    <s v="Midtown - Afnan"/>
    <n v="13062.95"/>
    <x v="1"/>
    <s v="Entry"/>
  </r>
  <r>
    <x v="59"/>
    <x v="0"/>
    <s v="Free Hold"/>
    <s v="City Walk"/>
    <x v="0"/>
    <n v="2699671"/>
    <x v="1457"/>
    <x v="3"/>
    <x v="3"/>
    <x v="0"/>
    <s v="Burj Khalifa"/>
    <s v="No.17, No.18A,No.18B And No.19 Citywalk Residential"/>
    <n v="30881.62"/>
    <x v="2"/>
    <s v="High-End"/>
  </r>
  <r>
    <x v="59"/>
    <x v="0"/>
    <s v="Free Hold"/>
    <s v="City Walk"/>
    <x v="0"/>
    <n v="6899944.2000000002"/>
    <x v="1478"/>
    <x v="2"/>
    <x v="3"/>
    <x v="0"/>
    <s v="Burj Khalifa"/>
    <s v="No.17, No.18A,No.18B And No.19 Citywalk Residential"/>
    <n v="27993.93"/>
    <x v="0"/>
    <s v="Ultra-Premium"/>
  </r>
  <r>
    <x v="59"/>
    <x v="0"/>
    <s v="Free Hold"/>
    <s v="City Walk"/>
    <x v="0"/>
    <n v="4899937.5999999996"/>
    <x v="1571"/>
    <x v="0"/>
    <x v="3"/>
    <x v="0"/>
    <s v="Burj Khalifa"/>
    <s v="No.17, No.18A,No.18B And No.19 Citywalk Residential"/>
    <n v="28802.83"/>
    <x v="0"/>
    <s v="Ultra-Premium"/>
  </r>
  <r>
    <x v="59"/>
    <x v="0"/>
    <s v="Free Hold"/>
    <s v="City Walk"/>
    <x v="0"/>
    <n v="2899978.9"/>
    <x v="1558"/>
    <x v="3"/>
    <x v="3"/>
    <x v="0"/>
    <s v="Burj Khalifa"/>
    <s v="No.17, No.18A,No.18B And No.19 Citywalk Residential"/>
    <n v="26442.77"/>
    <x v="3"/>
    <s v="High-End"/>
  </r>
  <r>
    <x v="59"/>
    <x v="0"/>
    <s v="Free Hold"/>
    <s v="City Walk"/>
    <x v="0"/>
    <n v="6499944.4000000004"/>
    <x v="1556"/>
    <x v="2"/>
    <x v="3"/>
    <x v="0"/>
    <s v="Burj Khalifa"/>
    <s v="No.17, No.18A,No.18B And No.19 Citywalk Residential"/>
    <n v="28777.37"/>
    <x v="0"/>
    <s v="Ultra-Premium"/>
  </r>
  <r>
    <x v="59"/>
    <x v="0"/>
    <s v="Free Hold"/>
    <s v="City Walk"/>
    <x v="0"/>
    <n v="4599947"/>
    <x v="1570"/>
    <x v="0"/>
    <x v="3"/>
    <x v="0"/>
    <s v="Burj Khalifa"/>
    <s v="No.17, No.18A,No.18B And No.19 Citywalk Residential"/>
    <n v="28787.45"/>
    <x v="0"/>
    <s v="Ultra-Premium"/>
  </r>
  <r>
    <x v="59"/>
    <x v="0"/>
    <s v="Free Hold"/>
    <s v="City Walk"/>
    <x v="0"/>
    <n v="4399954.7"/>
    <x v="1559"/>
    <x v="0"/>
    <x v="3"/>
    <x v="0"/>
    <s v="Burj Khalifa"/>
    <s v="No.17, No.18A,No.18B And No.19 Citywalk Residential"/>
    <n v="30294.37"/>
    <x v="0"/>
    <s v="Ultra-Premium"/>
  </r>
  <r>
    <x v="59"/>
    <x v="0"/>
    <s v="Free Hold"/>
    <s v="City Walk"/>
    <x v="0"/>
    <n v="6499946"/>
    <x v="1445"/>
    <x v="2"/>
    <x v="3"/>
    <x v="0"/>
    <s v="Burj Khalifa"/>
    <s v="No.17, No.18A,No.18B And No.19 Citywalk Residential"/>
    <n v="28509.79"/>
    <x v="0"/>
    <s v="Ultra-Premium"/>
  </r>
  <r>
    <x v="17"/>
    <x v="0"/>
    <s v="Free Hold"/>
    <s v="Jumeirah Village Circle"/>
    <x v="0"/>
    <n v="1450000"/>
    <x v="1616"/>
    <x v="3"/>
    <x v="1"/>
    <x v="1"/>
    <s v="Sports City Swimming Academy"/>
    <s v="Binghatti Royale"/>
    <n v="16931.34"/>
    <x v="2"/>
    <s v="High-End"/>
  </r>
  <r>
    <x v="59"/>
    <x v="0"/>
    <s v="Free Hold"/>
    <s v="City Walk"/>
    <x v="0"/>
    <n v="4899965.5"/>
    <x v="1447"/>
    <x v="0"/>
    <x v="3"/>
    <x v="0"/>
    <s v="Burj Khalifa"/>
    <s v="No.17, No.18A,No.18B And No.19 Citywalk Residential"/>
    <n v="28777.62"/>
    <x v="0"/>
    <s v="Ultra-Premium"/>
  </r>
  <r>
    <x v="59"/>
    <x v="0"/>
    <s v="Free Hold"/>
    <s v="City Walk"/>
    <x v="0"/>
    <n v="2899982.8"/>
    <x v="1560"/>
    <x v="3"/>
    <x v="3"/>
    <x v="0"/>
    <s v="Burj Khalifa"/>
    <s v="No.17, No.18A,No.18B And No.19 Citywalk Residential"/>
    <n v="26430.76"/>
    <x v="3"/>
    <s v="High-End"/>
  </r>
  <r>
    <x v="59"/>
    <x v="0"/>
    <s v="Free Hold"/>
    <s v="City Walk"/>
    <x v="0"/>
    <n v="6499934.7999999998"/>
    <x v="1561"/>
    <x v="2"/>
    <x v="3"/>
    <x v="0"/>
    <s v="Burj Khalifa"/>
    <s v="No.17, No.18A,No.18B And No.19 Citywalk Residential"/>
    <n v="28783.7"/>
    <x v="0"/>
    <s v="Ultra-Premium"/>
  </r>
  <r>
    <x v="59"/>
    <x v="0"/>
    <s v="Free Hold"/>
    <s v="City Walk"/>
    <x v="0"/>
    <n v="4599950.5"/>
    <x v="1446"/>
    <x v="0"/>
    <x v="3"/>
    <x v="0"/>
    <s v="Burj Khalifa"/>
    <s v="No.17, No.18A,No.18B And No.19 Citywalk Residential"/>
    <n v="28801.89"/>
    <x v="0"/>
    <s v="Ultra-Premium"/>
  </r>
  <r>
    <x v="59"/>
    <x v="0"/>
    <s v="Free Hold"/>
    <s v="City Walk"/>
    <x v="0"/>
    <n v="4399958.9000000004"/>
    <x v="1563"/>
    <x v="0"/>
    <x v="3"/>
    <x v="0"/>
    <s v="Burj Khalifa"/>
    <s v="No.17, No.18A,No.18B And No.19 Citywalk Residential"/>
    <n v="30313.19"/>
    <x v="0"/>
    <s v="Ultra-Premium"/>
  </r>
  <r>
    <x v="59"/>
    <x v="0"/>
    <s v="Free Hold"/>
    <s v="City Walk"/>
    <x v="0"/>
    <n v="6499939.5999999996"/>
    <x v="1564"/>
    <x v="2"/>
    <x v="3"/>
    <x v="0"/>
    <s v="Burj Khalifa"/>
    <s v="No.17, No.18A,No.18B And No.19 Citywalk Residential"/>
    <n v="28507.26"/>
    <x v="0"/>
    <s v="Ultra-Premium"/>
  </r>
  <r>
    <x v="54"/>
    <x v="0"/>
    <s v="Free Hold"/>
    <s v="Jumeirah Village Circle"/>
    <x v="0"/>
    <n v="375003"/>
    <x v="1769"/>
    <x v="1"/>
    <x v="1"/>
    <x v="1"/>
    <s v="Sports City Swimming Academy"/>
    <s v="Plaza Residences"/>
    <n v="10048.31"/>
    <x v="1"/>
    <s v="Entry"/>
  </r>
  <r>
    <x v="17"/>
    <x v="0"/>
    <s v="Free Hold"/>
    <s v="Burj Khalifa"/>
    <x v="1"/>
    <n v="5500000"/>
    <x v="1770"/>
    <x v="0"/>
    <x v="3"/>
    <x v="0"/>
    <s v="Downtown Dubai"/>
    <s v="The Address Residence Fountain Views Ii"/>
    <n v="40758.86"/>
    <x v="0"/>
    <s v="Ultra-Premium"/>
  </r>
  <r>
    <x v="59"/>
    <x v="0"/>
    <s v="Free Hold"/>
    <s v="City Walk"/>
    <x v="0"/>
    <n v="6499954.5"/>
    <x v="1455"/>
    <x v="2"/>
    <x v="3"/>
    <x v="0"/>
    <s v="Burj Khalifa"/>
    <s v="No.17, No.18A,No.18B And No.19 Citywalk Residential"/>
    <n v="28667"/>
    <x v="0"/>
    <s v="Ultra-Premium"/>
  </r>
  <r>
    <x v="59"/>
    <x v="0"/>
    <s v="Free Hold"/>
    <s v="City Walk"/>
    <x v="0"/>
    <n v="4599949.2"/>
    <x v="1456"/>
    <x v="0"/>
    <x v="3"/>
    <x v="0"/>
    <s v="Burj Khalifa"/>
    <s v="No.17, No.18A,No.18B And No.19 Citywalk Residential"/>
    <n v="28810.91"/>
    <x v="0"/>
    <s v="Ultra-Premium"/>
  </r>
  <r>
    <x v="59"/>
    <x v="0"/>
    <s v="Free Hold"/>
    <s v="City Walk"/>
    <x v="0"/>
    <n v="8749900.9000000004"/>
    <x v="1565"/>
    <x v="6"/>
    <x v="3"/>
    <x v="0"/>
    <s v="Burj Khalifa"/>
    <s v="No.17, No.18A,No.18B And No.19 Citywalk Residential"/>
    <n v="33172.46"/>
    <x v="0"/>
    <s v="Ultra-Premium"/>
  </r>
  <r>
    <x v="59"/>
    <x v="0"/>
    <s v="Free Hold"/>
    <s v="City Walk"/>
    <x v="0"/>
    <n v="2699972.7"/>
    <x v="1457"/>
    <x v="3"/>
    <x v="3"/>
    <x v="0"/>
    <s v="Burj Khalifa"/>
    <s v="No.17, No.18A,No.18B And No.19 Citywalk Residential"/>
    <n v="30885.07"/>
    <x v="2"/>
    <s v="High-End"/>
  </r>
  <r>
    <x v="59"/>
    <x v="0"/>
    <s v="Free Hold"/>
    <s v="City Walk"/>
    <x v="0"/>
    <n v="6499954.9000000004"/>
    <x v="1566"/>
    <x v="2"/>
    <x v="3"/>
    <x v="0"/>
    <s v="Burj Khalifa"/>
    <s v="No.17, No.18A,No.18B And No.19 Citywalk Residential"/>
    <n v="28607.7"/>
    <x v="0"/>
    <s v="Ultra-Premium"/>
  </r>
  <r>
    <x v="59"/>
    <x v="0"/>
    <s v="Free Hold"/>
    <s v="City Walk"/>
    <x v="0"/>
    <n v="6499956.2000000002"/>
    <x v="1567"/>
    <x v="2"/>
    <x v="3"/>
    <x v="0"/>
    <s v="Burj Khalifa"/>
    <s v="No.17, No.18A,No.18B And No.19 Citywalk Residential"/>
    <n v="28672.06"/>
    <x v="0"/>
    <s v="Ultra-Premium"/>
  </r>
  <r>
    <x v="17"/>
    <x v="0"/>
    <s v="Free Hold"/>
    <s v="Jumeirah Village Circle"/>
    <x v="0"/>
    <n v="1366730"/>
    <x v="170"/>
    <x v="3"/>
    <x v="1"/>
    <x v="1"/>
    <s v="Sports City Swimming Academy"/>
    <s v="Luma Park Views"/>
    <n v="17324.5"/>
    <x v="2"/>
    <s v="Mid-Market"/>
  </r>
  <r>
    <x v="59"/>
    <x v="0"/>
    <s v="Free Hold"/>
    <s v="City Walk"/>
    <x v="0"/>
    <n v="4599949"/>
    <x v="1568"/>
    <x v="0"/>
    <x v="3"/>
    <x v="0"/>
    <s v="Burj Khalifa"/>
    <s v="No.17, No.18A,No.18B And No.19 Citywalk Residential"/>
    <n v="28794.67"/>
    <x v="0"/>
    <s v="Ultra-Premium"/>
  </r>
  <r>
    <x v="59"/>
    <x v="0"/>
    <s v="Free Hold"/>
    <s v="City Walk"/>
    <x v="0"/>
    <n v="6499918"/>
    <x v="1479"/>
    <x v="2"/>
    <x v="3"/>
    <x v="0"/>
    <s v="Burj Khalifa"/>
    <s v="No.17, No.18A,No.18B And No.19 Citywalk Residential"/>
    <n v="28463.47"/>
    <x v="0"/>
    <s v="Ultra-Premium"/>
  </r>
  <r>
    <x v="54"/>
    <x v="0"/>
    <s v="Free Hold"/>
    <s v="Dubai Creek Harbour"/>
    <x v="0"/>
    <n v="2500000"/>
    <x v="1771"/>
    <x v="0"/>
    <x v="10"/>
    <x v="4"/>
    <s v="Dubai International Airport"/>
    <s v="Creek Edge"/>
    <n v="25224.5"/>
    <x v="3"/>
    <s v="High-End"/>
  </r>
  <r>
    <x v="59"/>
    <x v="0"/>
    <s v="Free Hold"/>
    <s v="City Walk"/>
    <x v="0"/>
    <n v="25999531"/>
    <x v="1480"/>
    <x v="6"/>
    <x v="3"/>
    <x v="0"/>
    <s v="Burj Khalifa"/>
    <s v="No.17, No.18A,No.18B And No.19 Citywalk Residential"/>
    <n v="38034.36"/>
    <x v="0"/>
    <s v="Ultra-Premium"/>
  </r>
  <r>
    <x v="59"/>
    <x v="0"/>
    <s v="Free Hold"/>
    <s v="Business Bay"/>
    <x v="2"/>
    <n v="1030000"/>
    <x v="1772"/>
    <x v="4"/>
    <x v="3"/>
    <x v="0"/>
    <s v="Downtown Dubai"/>
    <s v="Tamani Arts Offices"/>
    <n v="21638.66"/>
    <x v="2"/>
    <s v="Mid-Market"/>
  </r>
  <r>
    <x v="54"/>
    <x v="0"/>
    <s v="Free Hold"/>
    <s v="Jumeirah Village Circle"/>
    <x v="0"/>
    <n v="1100000"/>
    <x v="1773"/>
    <x v="3"/>
    <x v="4"/>
    <x v="1"/>
    <s v="Sports City Swimming Academy"/>
    <s v="Stonehenge Residences 2"/>
    <n v="15900.55"/>
    <x v="2"/>
    <s v="Mid-Market"/>
  </r>
  <r>
    <x v="54"/>
    <x v="0"/>
    <s v="Free Hold"/>
    <s v="Dubai Hills"/>
    <x v="0"/>
    <n v="1850000"/>
    <x v="401"/>
    <x v="3"/>
    <x v="12"/>
    <x v="2"/>
    <s v="Motor City"/>
    <s v="Park Field"/>
    <n v="30853.9"/>
    <x v="2"/>
    <s v="High-End"/>
  </r>
  <r>
    <x v="59"/>
    <x v="0"/>
    <s v="Free Hold"/>
    <s v="Meydan Avenue"/>
    <x v="0"/>
    <n v="1188003"/>
    <x v="112"/>
    <x v="3"/>
    <x v="0"/>
    <x v="0"/>
    <s v="Downtown Dubai"/>
    <s v="The Polo Residence"/>
    <n v="15712.25"/>
    <x v="2"/>
    <s v="Mid-Market"/>
  </r>
  <r>
    <x v="54"/>
    <x v="0"/>
    <s v="Free Hold"/>
    <s v="Palm Jumeirah"/>
    <x v="0"/>
    <n v="3500000"/>
    <x v="1774"/>
    <x v="0"/>
    <x v="19"/>
    <x v="1"/>
    <s v="Burj Al Arab"/>
    <s v="Marina Residence"/>
    <n v="21710.81"/>
    <x v="0"/>
    <s v="High-End"/>
  </r>
  <r>
    <x v="59"/>
    <x v="0"/>
    <s v="Free Hold"/>
    <s v="Meydan Avenue"/>
    <x v="0"/>
    <n v="2524500"/>
    <x v="1227"/>
    <x v="0"/>
    <x v="0"/>
    <x v="0"/>
    <s v="Downtown Dubai"/>
    <s v="The Polo Residence"/>
    <n v="17707.09"/>
    <x v="0"/>
    <s v="High-End"/>
  </r>
  <r>
    <x v="54"/>
    <x v="0"/>
    <s v="Free Hold"/>
    <s v="Dubai Marina"/>
    <x v="0"/>
    <n v="3000000"/>
    <x v="1775"/>
    <x v="0"/>
    <x v="14"/>
    <x v="1"/>
    <s v="Burj Al Arab"/>
    <s v="Damac Heights"/>
    <n v="19998.669999999998"/>
    <x v="0"/>
    <s v="High-End"/>
  </r>
  <r>
    <x v="17"/>
    <x v="0"/>
    <s v="Free Hold"/>
    <s v="Dubai Hills"/>
    <x v="0"/>
    <n v="2000000"/>
    <x v="1776"/>
    <x v="0"/>
    <x v="12"/>
    <x v="2"/>
    <s v="Burj Al Arab"/>
    <s v="Collective 2.0"/>
    <n v="28485.97"/>
    <x v="2"/>
    <s v="High-End"/>
  </r>
  <r>
    <x v="59"/>
    <x v="0"/>
    <s v="Free Hold"/>
    <s v="Meydan Avenue"/>
    <x v="0"/>
    <n v="2524492"/>
    <x v="1481"/>
    <x v="0"/>
    <x v="0"/>
    <x v="0"/>
    <s v="Downtown Dubai"/>
    <s v="The Polo Residence"/>
    <n v="17713.25"/>
    <x v="0"/>
    <s v="High-End"/>
  </r>
  <r>
    <x v="59"/>
    <x v="0"/>
    <s v="Free Hold"/>
    <s v="Meydan Avenue"/>
    <x v="0"/>
    <n v="1188001"/>
    <x v="1459"/>
    <x v="3"/>
    <x v="0"/>
    <x v="0"/>
    <s v="Downtown Dubai"/>
    <s v="The Polo Residence"/>
    <n v="15484.89"/>
    <x v="2"/>
    <s v="Mid-Market"/>
  </r>
  <r>
    <x v="59"/>
    <x v="0"/>
    <s v="Free Hold"/>
    <s v="Meydan Avenue"/>
    <x v="0"/>
    <n v="1188000"/>
    <x v="1460"/>
    <x v="3"/>
    <x v="0"/>
    <x v="0"/>
    <s v="Downtown Dubai"/>
    <s v="The Polo Residence"/>
    <n v="15584.42"/>
    <x v="2"/>
    <s v="Mid-Market"/>
  </r>
  <r>
    <x v="54"/>
    <x v="0"/>
    <s v="Free Hold"/>
    <s v="Dubai Sports City"/>
    <x v="0"/>
    <n v="730000"/>
    <x v="345"/>
    <x v="3"/>
    <x v="1"/>
    <x v="1"/>
    <s v="Sports City Swimming Academy"/>
    <s v="The Spirit"/>
    <n v="9691.98"/>
    <x v="2"/>
    <s v="Mid-Market"/>
  </r>
  <r>
    <x v="59"/>
    <x v="0"/>
    <s v="Free Hold"/>
    <s v="Meydan Avenue"/>
    <x v="0"/>
    <n v="2524498"/>
    <x v="1482"/>
    <x v="0"/>
    <x v="0"/>
    <x v="0"/>
    <s v="Downtown Dubai"/>
    <s v="The Polo Residence"/>
    <n v="17705.84"/>
    <x v="0"/>
    <s v="High-End"/>
  </r>
  <r>
    <x v="17"/>
    <x v="0"/>
    <s v="Free Hold"/>
    <s v="Jumeirah Village Circle"/>
    <x v="0"/>
    <n v="1399000"/>
    <x v="170"/>
    <x v="3"/>
    <x v="1"/>
    <x v="1"/>
    <s v="Sports City Swimming Academy"/>
    <s v="Luma Park Views"/>
    <n v="17733.55"/>
    <x v="2"/>
    <s v="Mid-Market"/>
  </r>
  <r>
    <x v="59"/>
    <x v="0"/>
    <s v="Free Hold"/>
    <s v="Meydan Avenue"/>
    <x v="0"/>
    <n v="2474994"/>
    <x v="1487"/>
    <x v="0"/>
    <x v="0"/>
    <x v="0"/>
    <s v="Downtown Dubai"/>
    <s v="The Polo Residence"/>
    <n v="17842.939999999999"/>
    <x v="0"/>
    <s v="High-End"/>
  </r>
  <r>
    <x v="54"/>
    <x v="0"/>
    <s v="Free Hold"/>
    <s v="Jumeirah Village Circle"/>
    <x v="0"/>
    <n v="820000"/>
    <x v="1777"/>
    <x v="3"/>
    <x v="1"/>
    <x v="1"/>
    <s v="Sports City Swimming Academy"/>
    <s v="Ghalia"/>
    <n v="10619.01"/>
    <x v="2"/>
    <s v="Mid-Market"/>
  </r>
  <r>
    <x v="59"/>
    <x v="0"/>
    <s v="Free Hold"/>
    <s v="Meydan Avenue"/>
    <x v="0"/>
    <n v="2524494"/>
    <x v="1490"/>
    <x v="0"/>
    <x v="0"/>
    <x v="0"/>
    <s v="Downtown Dubai"/>
    <s v="The Polo Residence"/>
    <n v="17934.740000000002"/>
    <x v="0"/>
    <s v="High-End"/>
  </r>
  <r>
    <x v="54"/>
    <x v="0"/>
    <s v="Free Hold"/>
    <s v="Burj Khalifa"/>
    <x v="0"/>
    <n v="2400000"/>
    <x v="556"/>
    <x v="3"/>
    <x v="3"/>
    <x v="0"/>
    <s v="Burj Khalifa"/>
    <s v="Grande"/>
    <n v="33684.21"/>
    <x v="2"/>
    <s v="High-End"/>
  </r>
  <r>
    <x v="59"/>
    <x v="0"/>
    <s v="Free Hold"/>
    <s v="Meydan Avenue"/>
    <x v="0"/>
    <n v="4157986"/>
    <x v="1496"/>
    <x v="2"/>
    <x v="0"/>
    <x v="0"/>
    <s v="Downtown Dubai"/>
    <s v="The Polo Residence"/>
    <n v="15968.91"/>
    <x v="0"/>
    <s v="Ultra-Premium"/>
  </r>
  <r>
    <x v="59"/>
    <x v="0"/>
    <s v="Free Hold"/>
    <s v="Meydan Avenue"/>
    <x v="0"/>
    <n v="4454993"/>
    <x v="1474"/>
    <x v="2"/>
    <x v="0"/>
    <x v="0"/>
    <s v="Downtown Dubai"/>
    <s v="The Polo Residence"/>
    <n v="11627.89"/>
    <x v="0"/>
    <s v="Ultra-Premium"/>
  </r>
  <r>
    <x v="59"/>
    <x v="0"/>
    <s v="Free Hold"/>
    <s v="Meydan Avenue"/>
    <x v="0"/>
    <n v="4158006"/>
    <x v="1473"/>
    <x v="2"/>
    <x v="0"/>
    <x v="0"/>
    <s v="Downtown Dubai"/>
    <s v="The Polo Residence"/>
    <n v="15965.31"/>
    <x v="0"/>
    <s v="Ultra-Premium"/>
  </r>
  <r>
    <x v="54"/>
    <x v="0"/>
    <s v="Free Hold"/>
    <s v="La Mer"/>
    <x v="0"/>
    <n v="3550000"/>
    <x v="1778"/>
    <x v="0"/>
    <x v="15"/>
    <x v="0"/>
    <s v="Burj Khalifa"/>
    <s v="Port De La Mer - La Cote"/>
    <n v="31773.02"/>
    <x v="3"/>
    <s v="Ultra-Premium"/>
  </r>
  <r>
    <x v="54"/>
    <x v="0"/>
    <s v="Free Hold"/>
    <s v="Dubai Marina"/>
    <x v="0"/>
    <n v="2525000"/>
    <x v="1731"/>
    <x v="0"/>
    <x v="6"/>
    <x v="1"/>
    <s v="Burj Al Arab"/>
    <s v="Silverene"/>
    <n v="25585.17"/>
    <x v="3"/>
    <s v="High-End"/>
  </r>
  <r>
    <x v="54"/>
    <x v="0"/>
    <s v="Free Hold"/>
    <s v="Sobha Heartland"/>
    <x v="0"/>
    <n v="2100000"/>
    <x v="1779"/>
    <x v="0"/>
    <x v="3"/>
    <x v="0"/>
    <s v="Downtown Dubai"/>
    <s v="Sobha Hartland Waves"/>
    <n v="20213.689999999999"/>
    <x v="3"/>
    <s v="High-End"/>
  </r>
  <r>
    <x v="54"/>
    <x v="0"/>
    <s v="Free Hold"/>
    <s v="Jumeirah Lakes Towers"/>
    <x v="0"/>
    <n v="1800000"/>
    <x v="1017"/>
    <x v="2"/>
    <x v="6"/>
    <x v="1"/>
    <s v="Sports City Swimming Academy"/>
    <s v="Lake Terrace"/>
    <n v="13115.71"/>
    <x v="0"/>
    <s v="High-End"/>
  </r>
  <r>
    <x v="54"/>
    <x v="0"/>
    <s v="Free Hold"/>
    <s v="Dubai Creek Harbour"/>
    <x v="0"/>
    <n v="4300000"/>
    <x v="1780"/>
    <x v="2"/>
    <x v="10"/>
    <x v="4"/>
    <s v="Dubai International Airport"/>
    <s v="Creek Beach - Lotus"/>
    <n v="20041.009999999998"/>
    <x v="0"/>
    <s v="Ultra-Premium"/>
  </r>
  <r>
    <x v="54"/>
    <x v="0"/>
    <s v="Free Hold"/>
    <s v="Arjan"/>
    <x v="0"/>
    <n v="1350000"/>
    <x v="1781"/>
    <x v="3"/>
    <x v="8"/>
    <x v="2"/>
    <s v="Motor City"/>
    <s v="Floarea Residence"/>
    <n v="17763.16"/>
    <x v="2"/>
    <s v="Mid-Market"/>
  </r>
  <r>
    <x v="54"/>
    <x v="0"/>
    <s v="Free Hold"/>
    <s v="Jumeirah Village Circle"/>
    <x v="0"/>
    <n v="930000"/>
    <x v="1782"/>
    <x v="3"/>
    <x v="1"/>
    <x v="1"/>
    <s v="Sports City Swimming Academy"/>
    <s v="Binghatti Crest"/>
    <n v="15854.07"/>
    <x v="2"/>
    <s v="Mid-Market"/>
  </r>
  <r>
    <x v="54"/>
    <x v="0"/>
    <s v="Free Hold"/>
    <s v="Jumeirah Village Circle"/>
    <x v="0"/>
    <n v="1500000"/>
    <x v="1783"/>
    <x v="0"/>
    <x v="1"/>
    <x v="1"/>
    <s v="Sports City Swimming Academy"/>
    <s v="Bloom Heights"/>
    <n v="15247"/>
    <x v="3"/>
    <s v="High-End"/>
  </r>
  <r>
    <x v="54"/>
    <x v="0"/>
    <s v="Free Hold"/>
    <s v="Dubai Sports City"/>
    <x v="0"/>
    <n v="495000"/>
    <x v="119"/>
    <x v="1"/>
    <x v="1"/>
    <x v="1"/>
    <s v="Sports City Swimming Academy"/>
    <s v="Giovanni Boutique"/>
    <n v="11735.42"/>
    <x v="1"/>
    <s v="Entry"/>
  </r>
  <r>
    <x v="54"/>
    <x v="0"/>
    <s v="Free Hold"/>
    <s v="Mbr District 7"/>
    <x v="0"/>
    <n v="760000"/>
    <x v="1784"/>
    <x v="1"/>
    <x v="0"/>
    <x v="0"/>
    <s v="Downtown Dubai"/>
    <s v="Mag Eye Phase 1"/>
    <n v="19874.48"/>
    <x v="1"/>
    <s v="Mid-Market"/>
  </r>
  <r>
    <x v="54"/>
    <x v="0"/>
    <s v="Free Hold"/>
    <s v="Burj Khalifa"/>
    <x v="0"/>
    <n v="2050000"/>
    <x v="1785"/>
    <x v="3"/>
    <x v="3"/>
    <x v="0"/>
    <s v="Burj Khalifa"/>
    <s v="Burj Crown"/>
    <n v="34610.839999999997"/>
    <x v="2"/>
    <s v="High-End"/>
  </r>
  <r>
    <x v="54"/>
    <x v="0"/>
    <s v="Free Hold"/>
    <s v="Palm Jumeirah"/>
    <x v="0"/>
    <n v="4000000"/>
    <x v="1786"/>
    <x v="0"/>
    <x v="19"/>
    <x v="1"/>
    <s v="Burj Al Arab"/>
    <s v="Marina Residence"/>
    <n v="21324.23"/>
    <x v="0"/>
    <s v="Ultra-Premium"/>
  </r>
  <r>
    <x v="54"/>
    <x v="0"/>
    <s v="Free Hold"/>
    <s v="Business Bay"/>
    <x v="0"/>
    <n v="725000"/>
    <x v="1787"/>
    <x v="1"/>
    <x v="0"/>
    <x v="0"/>
    <s v="Downtown Dubai"/>
    <s v="Millennium Binghatti Residences Business Bay"/>
    <n v="14619.88"/>
    <x v="2"/>
    <s v="Mid-Market"/>
  </r>
  <r>
    <x v="17"/>
    <x v="0"/>
    <s v="Free Hold"/>
    <s v="Jumeirah Lakes Towers"/>
    <x v="0"/>
    <n v="15915.38"/>
    <x v="1788"/>
    <x v="3"/>
    <x v="9"/>
    <x v="1"/>
    <s v="Burj Al Arab"/>
    <s v="Saba Tower 2"/>
    <n v="242.54"/>
    <x v="2"/>
    <s v="Entry"/>
  </r>
  <r>
    <x v="54"/>
    <x v="0"/>
    <s v="Free Hold"/>
    <s v="Arjan"/>
    <x v="0"/>
    <n v="630000"/>
    <x v="1789"/>
    <x v="1"/>
    <x v="8"/>
    <x v="2"/>
    <s v="Motor City"/>
    <s v="Vincitore Boulevard"/>
    <n v="13100.44"/>
    <x v="2"/>
    <s v="Entry"/>
  </r>
  <r>
    <x v="54"/>
    <x v="0"/>
    <s v="Free Hold"/>
    <s v="Jumeirah Village Circle"/>
    <x v="0"/>
    <n v="710000"/>
    <x v="752"/>
    <x v="1"/>
    <x v="4"/>
    <x v="2"/>
    <s v="Sports City Swimming Academy"/>
    <s v="Oxford Terraces 2"/>
    <n v="17843.68"/>
    <x v="1"/>
    <s v="Mid-Market"/>
  </r>
  <r>
    <x v="54"/>
    <x v="0"/>
    <s v="Free Hold"/>
    <s v="Sobha Heartland"/>
    <x v="0"/>
    <n v="980000"/>
    <x v="395"/>
    <x v="3"/>
    <x v="3"/>
    <x v="0"/>
    <s v="Downtown Dubai"/>
    <s v="Sobha Creek Vistas"/>
    <n v="21524.27"/>
    <x v="1"/>
    <s v="Mid-Market"/>
  </r>
  <r>
    <x v="54"/>
    <x v="0"/>
    <s v="Free Hold"/>
    <s v="Dubai Sports City"/>
    <x v="0"/>
    <n v="660000"/>
    <x v="1790"/>
    <x v="1"/>
    <x v="1"/>
    <x v="1"/>
    <s v="Sports City Swimming Academy"/>
    <s v="The Matrix"/>
    <n v="11872.64"/>
    <x v="2"/>
    <s v="Mid-Market"/>
  </r>
  <r>
    <x v="54"/>
    <x v="0"/>
    <s v="Free Hold"/>
    <s v="Burj Khalifa"/>
    <x v="0"/>
    <n v="2650000"/>
    <x v="1791"/>
    <x v="2"/>
    <x v="3"/>
    <x v="0"/>
    <s v="Downtown Dubai"/>
    <s v="Upper Crest"/>
    <n v="16556.29"/>
    <x v="0"/>
    <s v="High-End"/>
  </r>
  <r>
    <x v="60"/>
    <x v="0"/>
    <s v="Free Hold"/>
    <s v="Business Bay"/>
    <x v="2"/>
    <n v="6000000"/>
    <x v="1792"/>
    <x v="4"/>
    <x v="0"/>
    <x v="0"/>
    <s v="Downtown Dubai"/>
    <s v="Iris Bay"/>
    <n v="17537.189999999999"/>
    <x v="0"/>
    <s v="Ultra-Premium"/>
  </r>
  <r>
    <x v="59"/>
    <x v="0"/>
    <s v="Free Hold"/>
    <s v="Dubai Healthcare City - Phase 2"/>
    <x v="0"/>
    <n v="1400000"/>
    <x v="417"/>
    <x v="3"/>
    <x v="18"/>
    <x v="0"/>
    <s v="Downtown Dubai"/>
    <s v="O10"/>
    <n v="17905.099999999999"/>
    <x v="2"/>
    <s v="Mid-Market"/>
  </r>
  <r>
    <x v="54"/>
    <x v="0"/>
    <s v="Free Hold"/>
    <s v="Dubai Production City"/>
    <x v="0"/>
    <n v="925000"/>
    <x v="224"/>
    <x v="3"/>
    <x v="21"/>
    <x v="3"/>
    <s v="Sports City Swimming Academy"/>
    <s v="Midtown - Noor"/>
    <n v="15151.52"/>
    <x v="2"/>
    <s v="Mid-Market"/>
  </r>
  <r>
    <x v="54"/>
    <x v="0"/>
    <s v="Free Hold"/>
    <s v="Dubai Creek Harbour"/>
    <x v="0"/>
    <n v="3500000"/>
    <x v="1793"/>
    <x v="0"/>
    <x v="10"/>
    <x v="0"/>
    <s v="Dubai International Airport"/>
    <s v="The Grand"/>
    <n v="29135.1"/>
    <x v="3"/>
    <s v="High-End"/>
  </r>
  <r>
    <x v="17"/>
    <x v="0"/>
    <s v="Free Hold"/>
    <s v="Jumeirah Village Circle"/>
    <x v="0"/>
    <n v="1450000"/>
    <x v="1794"/>
    <x v="3"/>
    <x v="4"/>
    <x v="2"/>
    <s v="Sports City Swimming Academy"/>
    <s v="The Autograph"/>
    <n v="17153.669999999998"/>
    <x v="2"/>
    <s v="High-End"/>
  </r>
  <r>
    <x v="59"/>
    <x v="0"/>
    <s v="Free Hold"/>
    <s v="Dubai Sports City"/>
    <x v="0"/>
    <n v="615000"/>
    <x v="84"/>
    <x v="3"/>
    <x v="1"/>
    <x v="1"/>
    <s v="Sports City Swimming Academy"/>
    <s v="Hub Canal 1 Tower"/>
    <n v="7485.39"/>
    <x v="2"/>
    <s v="Entry"/>
  </r>
  <r>
    <x v="54"/>
    <x v="0"/>
    <s v="Free Hold"/>
    <s v="Mina Rashid"/>
    <x v="0"/>
    <n v="3300000"/>
    <x v="1795"/>
    <x v="0"/>
    <x v="25"/>
    <x v="0"/>
    <s v="Burj Khalifa"/>
    <s v="Seagate"/>
    <n v="32537.96"/>
    <x v="3"/>
    <s v="High-End"/>
  </r>
  <r>
    <x v="54"/>
    <x v="0"/>
    <s v="Free Hold"/>
    <s v="Sobha Heartland"/>
    <x v="0"/>
    <n v="1540000"/>
    <x v="386"/>
    <x v="3"/>
    <x v="3"/>
    <x v="0"/>
    <s v="Downtown Dubai"/>
    <s v="Wilton Terraces"/>
    <n v="20332.72"/>
    <x v="2"/>
    <s v="High-End"/>
  </r>
  <r>
    <x v="54"/>
    <x v="0"/>
    <s v="Free Hold"/>
    <s v="Al Furjan"/>
    <x v="1"/>
    <n v="499000"/>
    <x v="978"/>
    <x v="1"/>
    <x v="7"/>
    <x v="3"/>
    <s v="Expo 2020 Site"/>
    <s v="Azizi Plaza Hotel Apartments"/>
    <n v="14080.14"/>
    <x v="1"/>
    <s v="Entry"/>
  </r>
  <r>
    <x v="54"/>
    <x v="0"/>
    <s v="Free Hold"/>
    <s v="Burj Khalifa"/>
    <x v="1"/>
    <n v="17500000"/>
    <x v="1796"/>
    <x v="2"/>
    <x v="3"/>
    <x v="0"/>
    <s v="Downtown Dubai"/>
    <s v="The Address Residence-Fountain Views"/>
    <n v="58045.04"/>
    <x v="0"/>
    <s v="Ultra-Premium"/>
  </r>
  <r>
    <x v="56"/>
    <x v="0"/>
    <s v="Free Hold"/>
    <s v="Dubai Sports City"/>
    <x v="0"/>
    <n v="1062850"/>
    <x v="1797"/>
    <x v="1"/>
    <x v="1"/>
    <x v="1"/>
    <s v="Sports City Swimming Academy"/>
    <s v="The Matrix"/>
    <n v="18871.63"/>
    <x v="2"/>
    <s v="Mid-Market"/>
  </r>
  <r>
    <x v="54"/>
    <x v="0"/>
    <s v="Free Hold"/>
    <s v="Jumeirah Village Circle"/>
    <x v="0"/>
    <n v="1090000"/>
    <x v="1798"/>
    <x v="3"/>
    <x v="4"/>
    <x v="1"/>
    <s v="Sports City Swimming Academy"/>
    <s v="Stonehenge Residences 2"/>
    <n v="14498.54"/>
    <x v="2"/>
    <s v="Mid-Market"/>
  </r>
  <r>
    <x v="54"/>
    <x v="0"/>
    <s v="Free Hold"/>
    <s v="Jumeirah Village Circle"/>
    <x v="0"/>
    <n v="735000"/>
    <x v="1609"/>
    <x v="1"/>
    <x v="4"/>
    <x v="2"/>
    <s v="Sports City Swimming Academy"/>
    <s v="Oakley Square Residences"/>
    <n v="15638.3"/>
    <x v="2"/>
    <s v="Mid-Market"/>
  </r>
  <r>
    <x v="54"/>
    <x v="0"/>
    <s v="Free Hold"/>
    <s v="The Greens"/>
    <x v="0"/>
    <n v="1200000"/>
    <x v="1799"/>
    <x v="1"/>
    <x v="4"/>
    <x v="1"/>
    <s v="Burj Al Arab"/>
    <s v="Mosela"/>
    <n v="23148.15"/>
    <x v="2"/>
    <s v="Mid-Market"/>
  </r>
  <r>
    <x v="54"/>
    <x v="0"/>
    <s v="Free Hold"/>
    <s v="Meydan One"/>
    <x v="0"/>
    <n v="688001"/>
    <x v="1318"/>
    <x v="1"/>
    <x v="3"/>
    <x v="0"/>
    <s v="Downtown Dubai"/>
    <s v="Azizi Riviera 48"/>
    <n v="20975.64"/>
    <x v="1"/>
    <s v="Mid-Market"/>
  </r>
  <r>
    <x v="61"/>
    <x v="0"/>
    <s v="Free Hold"/>
    <s v="Business Bay"/>
    <x v="0"/>
    <n v="770000"/>
    <x v="1800"/>
    <x v="1"/>
    <x v="0"/>
    <x v="0"/>
    <s v="Downtown Dubai"/>
    <s v="Ag Tower"/>
    <n v="18689.32"/>
    <x v="1"/>
    <s v="Mid-Market"/>
  </r>
  <r>
    <x v="61"/>
    <x v="0"/>
    <s v="Free Hold"/>
    <s v="Jumeirah Lakes Towers"/>
    <x v="0"/>
    <n v="714000"/>
    <x v="1801"/>
    <x v="1"/>
    <x v="6"/>
    <x v="1"/>
    <s v="Sports City Swimming Academy"/>
    <s v="Gold Crest Views2"/>
    <n v="24878.05"/>
    <x v="1"/>
    <s v="Mid-Market"/>
  </r>
  <r>
    <x v="61"/>
    <x v="0"/>
    <s v="Free Hold"/>
    <s v="Jumeirah Village Circle"/>
    <x v="0"/>
    <n v="615000"/>
    <x v="1712"/>
    <x v="1"/>
    <x v="1"/>
    <x v="1"/>
    <s v="Sports City Swimming Academy"/>
    <s v="Bloom Heights"/>
    <n v="16707.419999999998"/>
    <x v="1"/>
    <s v="Entry"/>
  </r>
  <r>
    <x v="61"/>
    <x v="0"/>
    <s v="Free Hold"/>
    <s v="Sobha Heartland"/>
    <x v="0"/>
    <n v="2690000"/>
    <x v="1802"/>
    <x v="0"/>
    <x v="3"/>
    <x v="0"/>
    <s v="Downtown Dubai"/>
    <s v="Sobha Hartland Waves Grande"/>
    <n v="20625.669999999998"/>
    <x v="0"/>
    <s v="High-End"/>
  </r>
  <r>
    <x v="61"/>
    <x v="0"/>
    <s v="Free Hold"/>
    <s v="Arjan"/>
    <x v="0"/>
    <n v="530000"/>
    <x v="1803"/>
    <x v="1"/>
    <x v="8"/>
    <x v="2"/>
    <s v="Motor City"/>
    <s v="Elz Residence"/>
    <n v="14528.51"/>
    <x v="1"/>
    <s v="Entry"/>
  </r>
  <r>
    <x v="61"/>
    <x v="0"/>
    <s v="Free Hold"/>
    <s v="Al Furjan"/>
    <x v="0"/>
    <n v="1150000"/>
    <x v="1804"/>
    <x v="3"/>
    <x v="7"/>
    <x v="3"/>
    <s v="Sports City Swimming Academy"/>
    <s v="Azizi. Iris"/>
    <n v="12224.94"/>
    <x v="3"/>
    <s v="Mid-Market"/>
  </r>
  <r>
    <x v="61"/>
    <x v="0"/>
    <s v="Free Hold"/>
    <s v="Dubai Sports City"/>
    <x v="0"/>
    <n v="700000"/>
    <x v="1805"/>
    <x v="3"/>
    <x v="1"/>
    <x v="1"/>
    <s v="Sports City Swimming Academy"/>
    <s v="Elite 10 Sports Residence"/>
    <n v="9861.93"/>
    <x v="2"/>
    <s v="Mid-Market"/>
  </r>
  <r>
    <x v="59"/>
    <x v="0"/>
    <s v="Free Hold"/>
    <s v="Dubai Marina"/>
    <x v="0"/>
    <n v="1715000"/>
    <x v="1806"/>
    <x v="3"/>
    <x v="2"/>
    <x v="1"/>
    <s v="Burj Al Arab"/>
    <s v="Park Islands"/>
    <n v="20021.009999999998"/>
    <x v="2"/>
    <s v="High-End"/>
  </r>
  <r>
    <x v="59"/>
    <x v="0"/>
    <s v="Free Hold"/>
    <s v="Dubai Studio City"/>
    <x v="0"/>
    <n v="1500000"/>
    <x v="1807"/>
    <x v="2"/>
    <x v="8"/>
    <x v="2"/>
    <s v="Motor City"/>
    <s v="Glitz Residence 2"/>
    <n v="9801.36"/>
    <x v="0"/>
    <s v="High-End"/>
  </r>
  <r>
    <x v="59"/>
    <x v="0"/>
    <s v="Free Hold"/>
    <s v="Business Bay"/>
    <x v="0"/>
    <n v="1500000"/>
    <x v="1808"/>
    <x v="3"/>
    <x v="0"/>
    <x v="0"/>
    <s v="Downtown Dubai"/>
    <s v="The Paragon By Igo"/>
    <n v="23618.33"/>
    <x v="2"/>
    <s v="High-End"/>
  </r>
  <r>
    <x v="17"/>
    <x v="0"/>
    <s v="Free Hold"/>
    <s v="Jumeirah Village Circle"/>
    <x v="0"/>
    <n v="1050000"/>
    <x v="1809"/>
    <x v="3"/>
    <x v="4"/>
    <x v="2"/>
    <s v="Sports City Swimming Academy"/>
    <s v="Binghatti Amber"/>
    <n v="16483.52"/>
    <x v="2"/>
    <s v="Mid-Market"/>
  </r>
  <r>
    <x v="56"/>
    <x v="0"/>
    <s v="Free Hold"/>
    <s v="Dubai Marina"/>
    <x v="0"/>
    <n v="2100000"/>
    <x v="1667"/>
    <x v="0"/>
    <x v="2"/>
    <x v="1"/>
    <s v="Burj Al Arab"/>
    <s v="Park Islands"/>
    <n v="17361.11"/>
    <x v="3"/>
    <s v="High-End"/>
  </r>
  <r>
    <x v="59"/>
    <x v="0"/>
    <s v="Free Hold"/>
    <s v="Business Bay"/>
    <x v="0"/>
    <n v="2350000"/>
    <x v="1810"/>
    <x v="3"/>
    <x v="3"/>
    <x v="0"/>
    <s v="Downtown Dubai"/>
    <s v="The Sterling East House"/>
    <n v="26033.01"/>
    <x v="3"/>
    <s v="High-End"/>
  </r>
  <r>
    <x v="59"/>
    <x v="0"/>
    <s v="Free Hold"/>
    <s v="Dubai Production City"/>
    <x v="0"/>
    <n v="395000"/>
    <x v="925"/>
    <x v="1"/>
    <x v="9"/>
    <x v="1"/>
    <s v="Sports City Swimming Academy"/>
    <s v="Lakeside"/>
    <n v="11641.62"/>
    <x v="1"/>
    <s v="Entry"/>
  </r>
  <r>
    <x v="59"/>
    <x v="0"/>
    <s v="Free Hold"/>
    <s v="Dubai Hills"/>
    <x v="0"/>
    <n v="2200000"/>
    <x v="1811"/>
    <x v="0"/>
    <x v="12"/>
    <x v="2"/>
    <s v="Burj Al Arab"/>
    <s v="Acacia At Park Heights"/>
    <n v="20003.64"/>
    <x v="3"/>
    <s v="High-End"/>
  </r>
  <r>
    <x v="59"/>
    <x v="0"/>
    <s v="Free Hold"/>
    <s v="Jumeirah Village Circle"/>
    <x v="0"/>
    <n v="1000000"/>
    <x v="1812"/>
    <x v="3"/>
    <x v="1"/>
    <x v="1"/>
    <s v="Sports City Swimming Academy"/>
    <s v="Park View Tower"/>
    <n v="11791.06"/>
    <x v="2"/>
    <s v="Mid-Market"/>
  </r>
  <r>
    <x v="59"/>
    <x v="0"/>
    <s v="Free Hold"/>
    <s v="Dubai Creek Harbour"/>
    <x v="0"/>
    <n v="1850000"/>
    <x v="1813"/>
    <x v="3"/>
    <x v="10"/>
    <x v="4"/>
    <s v="Dubai International Airport"/>
    <s v="Creek Beach - Bayshore"/>
    <n v="28553.79"/>
    <x v="2"/>
    <s v="High-End"/>
  </r>
  <r>
    <x v="59"/>
    <x v="0"/>
    <s v="Free Hold"/>
    <s v="Jumeirah Village Circle"/>
    <x v="0"/>
    <n v="1300000"/>
    <x v="1814"/>
    <x v="3"/>
    <x v="4"/>
    <x v="1"/>
    <s v="Sports City Swimming Academy"/>
    <s v="Binghatti Gate"/>
    <n v="21677.51"/>
    <x v="2"/>
    <s v="Mid-Market"/>
  </r>
  <r>
    <x v="59"/>
    <x v="0"/>
    <s v="Free Hold"/>
    <s v="Burj Khalifa"/>
    <x v="0"/>
    <n v="3700000"/>
    <x v="1815"/>
    <x v="0"/>
    <x v="3"/>
    <x v="0"/>
    <s v="Burj Khalifa"/>
    <s v="The Address Dubai Opera"/>
    <n v="33578.36"/>
    <x v="3"/>
    <s v="Ultra-Premium"/>
  </r>
  <r>
    <x v="59"/>
    <x v="0"/>
    <s v="Free Hold"/>
    <s v="Mbr District 1"/>
    <x v="0"/>
    <n v="2800000"/>
    <x v="1816"/>
    <x v="0"/>
    <x v="0"/>
    <x v="0"/>
    <s v="Downtown Dubai"/>
    <s v="Mohammed Bin Rashid Al Maktoum City , District One Phase Iii , Residences 6"/>
    <n v="24637.040000000001"/>
    <x v="3"/>
    <s v="High-End"/>
  </r>
  <r>
    <x v="59"/>
    <x v="0"/>
    <s v="Free Hold"/>
    <s v="Dubai Production City"/>
    <x v="0"/>
    <n v="375000"/>
    <x v="925"/>
    <x v="1"/>
    <x v="9"/>
    <x v="1"/>
    <s v="Sports City Swimming Academy"/>
    <s v="Lakeside"/>
    <n v="11052.17"/>
    <x v="1"/>
    <s v="Entry"/>
  </r>
  <r>
    <x v="59"/>
    <x v="0"/>
    <s v="Free Hold"/>
    <s v="Dubai Hills"/>
    <x v="0"/>
    <n v="2350000"/>
    <x v="1817"/>
    <x v="3"/>
    <x v="27"/>
    <x v="2"/>
    <s v="Img World Adventures"/>
    <s v="Ellington House"/>
    <n v="30005.11"/>
    <x v="2"/>
    <s v="High-End"/>
  </r>
  <r>
    <x v="17"/>
    <x v="0"/>
    <s v="Free Hold"/>
    <s v="Burj Khalifa"/>
    <x v="1"/>
    <n v="4600000"/>
    <x v="1818"/>
    <x v="0"/>
    <x v="0"/>
    <x v="0"/>
    <s v="Downtown Dubai"/>
    <s v="Vida Residence Downtown Dubai"/>
    <n v="30165.91"/>
    <x v="0"/>
    <s v="Ultra-Premium"/>
  </r>
  <r>
    <x v="59"/>
    <x v="0"/>
    <s v="Free Hold"/>
    <s v="Jumeirah Village Circle"/>
    <x v="0"/>
    <n v="580000"/>
    <x v="663"/>
    <x v="3"/>
    <x v="4"/>
    <x v="1"/>
    <s v="Sports City Swimming Academy"/>
    <s v="Seasons Community- Autumn"/>
    <n v="9401.85"/>
    <x v="2"/>
    <s v="Entry"/>
  </r>
  <r>
    <x v="59"/>
    <x v="0"/>
    <s v="Free Hold"/>
    <s v="Jumeirah Lakes Towers"/>
    <x v="0"/>
    <n v="1750000"/>
    <x v="1303"/>
    <x v="3"/>
    <x v="6"/>
    <x v="1"/>
    <s v="Sports City Swimming Academy"/>
    <s v="Mbl Residence"/>
    <n v="25078.82"/>
    <x v="2"/>
    <s v="High-End"/>
  </r>
  <r>
    <x v="59"/>
    <x v="0"/>
    <s v="Free Hold"/>
    <s v="Barsha Heights"/>
    <x v="2"/>
    <n v="2113928"/>
    <x v="1312"/>
    <x v="4"/>
    <x v="4"/>
    <x v="2"/>
    <s v="Burj Al Arab"/>
    <s v="Smart Heights"/>
    <n v="14274.62"/>
    <x v="0"/>
    <s v="High-End"/>
  </r>
  <r>
    <x v="17"/>
    <x v="0"/>
    <s v="Free Hold"/>
    <s v="Burj Khalifa"/>
    <x v="1"/>
    <n v="6900000"/>
    <x v="695"/>
    <x v="0"/>
    <x v="3"/>
    <x v="0"/>
    <s v="Downtown Dubai"/>
    <s v="The Address Residence Fountain Views Iii"/>
    <n v="46996.32"/>
    <x v="0"/>
    <s v="Ultra-Premium"/>
  </r>
  <r>
    <x v="59"/>
    <x v="0"/>
    <s v="Free Hold"/>
    <s v="Jumeirah Lakes Towers"/>
    <x v="0"/>
    <n v="2525000"/>
    <x v="1819"/>
    <x v="0"/>
    <x v="6"/>
    <x v="1"/>
    <s v="Sports City Swimming Academy"/>
    <s v="Mbl Residence"/>
    <n v="20321.93"/>
    <x v="3"/>
    <s v="High-End"/>
  </r>
  <r>
    <x v="59"/>
    <x v="0"/>
    <s v="Free Hold"/>
    <s v="Dubai Healthcare City - Phase 2"/>
    <x v="0"/>
    <n v="1025000"/>
    <x v="480"/>
    <x v="3"/>
    <x v="16"/>
    <x v="0"/>
    <s v="Downtown Dubai"/>
    <s v="Azizi Aliyah Residences"/>
    <n v="12855.89"/>
    <x v="2"/>
    <s v="Mid-Market"/>
  </r>
  <r>
    <x v="59"/>
    <x v="0"/>
    <s v="Free Hold"/>
    <s v="Dubai Hills"/>
    <x v="0"/>
    <n v="1185000"/>
    <x v="1377"/>
    <x v="3"/>
    <x v="12"/>
    <x v="2"/>
    <s v="Burj Al Arab"/>
    <s v="Collective 2.0"/>
    <n v="26130.1"/>
    <x v="1"/>
    <s v="Mid-Market"/>
  </r>
  <r>
    <x v="59"/>
    <x v="0"/>
    <s v="Free Hold"/>
    <s v="Dubai Production City"/>
    <x v="0"/>
    <n v="615000"/>
    <x v="1820"/>
    <x v="3"/>
    <x v="9"/>
    <x v="1"/>
    <s v="Sports City Swimming Academy"/>
    <s v="Lakeside"/>
    <n v="9441.2000000000007"/>
    <x v="2"/>
    <s v="Entry"/>
  </r>
  <r>
    <x v="59"/>
    <x v="0"/>
    <s v="Free Hold"/>
    <s v="Tecom Site A"/>
    <x v="0"/>
    <n v="12600000"/>
    <x v="1821"/>
    <x v="6"/>
    <x v="4"/>
    <x v="1"/>
    <s v="Burj Al Arab"/>
    <s v="The S Tower"/>
    <n v="26795.4"/>
    <x v="0"/>
    <s v="Ultra-Premium"/>
  </r>
  <r>
    <x v="59"/>
    <x v="0"/>
    <s v="Free Hold"/>
    <s v="Dubai Healthcare City - Phase 2"/>
    <x v="0"/>
    <n v="680000"/>
    <x v="1822"/>
    <x v="1"/>
    <x v="16"/>
    <x v="0"/>
    <s v="Downtown Dubai"/>
    <s v="Al Waleed Garden 2"/>
    <n v="18852.23"/>
    <x v="1"/>
    <s v="Mid-Market"/>
  </r>
  <r>
    <x v="59"/>
    <x v="0"/>
    <s v="Free Hold"/>
    <s v="Dubai Creek Harbour"/>
    <x v="0"/>
    <n v="2800000"/>
    <x v="1823"/>
    <x v="0"/>
    <x v="10"/>
    <x v="4"/>
    <s v="Dubai International Airport"/>
    <s v="Palace Residences - North"/>
    <n v="26837.919999999998"/>
    <x v="3"/>
    <s v="High-End"/>
  </r>
  <r>
    <x v="17"/>
    <x v="0"/>
    <s v="Free Hold"/>
    <s v="Dubai Marina"/>
    <x v="0"/>
    <n v="2000000"/>
    <x v="283"/>
    <x v="3"/>
    <x v="2"/>
    <x v="1"/>
    <s v="Burj Al Arab"/>
    <s v="Park Islands"/>
    <n v="23682.65"/>
    <x v="2"/>
    <s v="High-End"/>
  </r>
  <r>
    <x v="59"/>
    <x v="0"/>
    <s v="Free Hold"/>
    <s v="Jaddaf Waterfront"/>
    <x v="0"/>
    <n v="2850000"/>
    <x v="1824"/>
    <x v="2"/>
    <x v="16"/>
    <x v="4"/>
    <s v="Dubai International Airport"/>
    <s v="D1"/>
    <n v="17593.68"/>
    <x v="0"/>
    <s v="High-End"/>
  </r>
  <r>
    <x v="59"/>
    <x v="0"/>
    <s v="Free Hold"/>
    <s v="Business Bay"/>
    <x v="0"/>
    <n v="1750000"/>
    <x v="946"/>
    <x v="3"/>
    <x v="0"/>
    <x v="0"/>
    <s v="Downtown Dubai"/>
    <s v="Peninsula Three"/>
    <n v="28562.1"/>
    <x v="2"/>
    <s v="High-End"/>
  </r>
  <r>
    <x v="59"/>
    <x v="0"/>
    <s v="Free Hold"/>
    <s v="Dubai Marina"/>
    <x v="0"/>
    <n v="1700000"/>
    <x v="1709"/>
    <x v="3"/>
    <x v="6"/>
    <x v="1"/>
    <s v="Sports City Swimming Academy"/>
    <s v="Marina Living"/>
    <n v="25475.8"/>
    <x v="2"/>
    <s v="High-End"/>
  </r>
  <r>
    <x v="17"/>
    <x v="0"/>
    <s v="Free Hold"/>
    <s v="Jumeirah Village Circle"/>
    <x v="0"/>
    <n v="980000"/>
    <x v="1825"/>
    <x v="3"/>
    <x v="4"/>
    <x v="1"/>
    <s v="Sports City Swimming Academy"/>
    <s v="La Riviera Azure"/>
    <n v="10632.53"/>
    <x v="3"/>
    <s v="Mid-Market"/>
  </r>
  <r>
    <x v="59"/>
    <x v="0"/>
    <s v="Free Hold"/>
    <s v="Dubai Healthcare City - Phase 2"/>
    <x v="0"/>
    <n v="900000"/>
    <x v="40"/>
    <x v="1"/>
    <x v="18"/>
    <x v="0"/>
    <s v="Downtown Dubai"/>
    <s v="Farhad Azizi Residence"/>
    <n v="24725.27"/>
    <x v="1"/>
    <s v="Mid-Market"/>
  </r>
  <r>
    <x v="59"/>
    <x v="0"/>
    <s v="Free Hold"/>
    <s v="Meydan One"/>
    <x v="0"/>
    <n v="1080000"/>
    <x v="383"/>
    <x v="3"/>
    <x v="3"/>
    <x v="0"/>
    <s v="Downtown Dubai"/>
    <s v="Azizi Riviera 27"/>
    <n v="24601.37"/>
    <x v="1"/>
    <s v="Mid-Market"/>
  </r>
  <r>
    <x v="56"/>
    <x v="0"/>
    <s v="Free Hold"/>
    <s v="Burj Khalifa"/>
    <x v="1"/>
    <n v="4000000"/>
    <x v="1826"/>
    <x v="0"/>
    <x v="3"/>
    <x v="0"/>
    <s v="Downtown Dubai"/>
    <s v="Vida Dubai Mall"/>
    <n v="39956.050000000003"/>
    <x v="3"/>
    <s v="Ultra-Premium"/>
  </r>
  <r>
    <x v="59"/>
    <x v="0"/>
    <s v="Free Hold"/>
    <s v="Jumeirah Village Circle"/>
    <x v="0"/>
    <n v="717600"/>
    <x v="1827"/>
    <x v="3"/>
    <x v="1"/>
    <x v="1"/>
    <s v="Sports City Swimming Academy"/>
    <s v="Emirates Garden Ii - Maple"/>
    <n v="7643.8"/>
    <x v="3"/>
    <s v="Mid-Market"/>
  </r>
  <r>
    <x v="59"/>
    <x v="0"/>
    <s v="Free Hold"/>
    <s v="Dubai Sports City"/>
    <x v="0"/>
    <n v="440000"/>
    <x v="1828"/>
    <x v="1"/>
    <x v="1"/>
    <x v="1"/>
    <s v="Sports City Swimming Academy"/>
    <s v="Elite 6 Sports Residence"/>
    <n v="10416.67"/>
    <x v="1"/>
    <s v="Entry"/>
  </r>
  <r>
    <x v="17"/>
    <x v="0"/>
    <s v="Free Hold"/>
    <s v="Dubai Hills"/>
    <x v="0"/>
    <n v="2700000"/>
    <x v="1829"/>
    <x v="0"/>
    <x v="12"/>
    <x v="2"/>
    <s v="Motor City"/>
    <s v="Park Field"/>
    <n v="29280.99"/>
    <x v="3"/>
    <s v="High-End"/>
  </r>
  <r>
    <x v="59"/>
    <x v="0"/>
    <s v="Free Hold"/>
    <s v="Jumeirah Village Circle"/>
    <x v="0"/>
    <n v="1100000"/>
    <x v="1830"/>
    <x v="0"/>
    <x v="4"/>
    <x v="2"/>
    <s v="Sports City Swimming Academy"/>
    <s v="Manhattan"/>
    <n v="9039.36"/>
    <x v="3"/>
    <s v="Mid-Market"/>
  </r>
  <r>
    <x v="59"/>
    <x v="0"/>
    <s v="Free Hold"/>
    <s v="Meydan One"/>
    <x v="0"/>
    <n v="645000"/>
    <x v="290"/>
    <x v="1"/>
    <x v="3"/>
    <x v="0"/>
    <s v="Downtown Dubai"/>
    <s v="Azizi Riviera 8"/>
    <n v="18815.64"/>
    <x v="1"/>
    <s v="Mid-Market"/>
  </r>
  <r>
    <x v="59"/>
    <x v="0"/>
    <s v="Free Hold"/>
    <s v="Arjan"/>
    <x v="0"/>
    <n v="1650000"/>
    <x v="678"/>
    <x v="0"/>
    <x v="8"/>
    <x v="2"/>
    <s v="Motor City"/>
    <s v="Marquis Galleria"/>
    <n v="14222.91"/>
    <x v="3"/>
    <s v="High-End"/>
  </r>
  <r>
    <x v="59"/>
    <x v="0"/>
    <s v="Free Hold"/>
    <s v="Dubai Marina"/>
    <x v="0"/>
    <n v="1208000"/>
    <x v="1831"/>
    <x v="3"/>
    <x v="20"/>
    <x v="1"/>
    <s v="Sports City Swimming Academy"/>
    <s v="Escan Marina Tower"/>
    <n v="17033.28"/>
    <x v="2"/>
    <s v="Mid-Market"/>
  </r>
  <r>
    <x v="17"/>
    <x v="0"/>
    <s v="Free Hold"/>
    <s v="Meydan Avenue"/>
    <x v="0"/>
    <n v="91954.15"/>
    <x v="112"/>
    <x v="3"/>
    <x v="0"/>
    <x v="0"/>
    <s v="Downtown Dubai"/>
    <s v="The Polo Residence"/>
    <n v="1216.1600000000001"/>
    <x v="2"/>
    <s v="Entry"/>
  </r>
  <r>
    <x v="59"/>
    <x v="0"/>
    <s v="Free Hold"/>
    <s v="Business Bay"/>
    <x v="0"/>
    <n v="990000"/>
    <x v="1832"/>
    <x v="3"/>
    <x v="0"/>
    <x v="0"/>
    <s v="Downtown Dubai"/>
    <s v="Executive Bay B"/>
    <n v="15418.16"/>
    <x v="2"/>
    <s v="Mid-Market"/>
  </r>
  <r>
    <x v="59"/>
    <x v="0"/>
    <s v="Free Hold"/>
    <s v="Dubai Hills"/>
    <x v="0"/>
    <n v="2260000"/>
    <x v="1833"/>
    <x v="0"/>
    <x v="12"/>
    <x v="2"/>
    <s v="Motor City"/>
    <s v="Park Horizon"/>
    <n v="24549.21"/>
    <x v="3"/>
    <s v="High-End"/>
  </r>
  <r>
    <x v="59"/>
    <x v="0"/>
    <s v="Free Hold"/>
    <s v="Jumeirah Village Circle"/>
    <x v="0"/>
    <n v="1100000"/>
    <x v="1834"/>
    <x v="0"/>
    <x v="1"/>
    <x v="1"/>
    <s v="Sports City Swimming Academy"/>
    <s v="Tower 108"/>
    <n v="10168.24"/>
    <x v="3"/>
    <s v="Mid-Market"/>
  </r>
  <r>
    <x v="59"/>
    <x v="0"/>
    <s v="Free Hold"/>
    <s v="Arjan"/>
    <x v="0"/>
    <n v="1300000"/>
    <x v="1835"/>
    <x v="0"/>
    <x v="8"/>
    <x v="2"/>
    <s v="Motor City"/>
    <s v="Elevate By Prescott"/>
    <n v="11346.77"/>
    <x v="3"/>
    <s v="Mid-Market"/>
  </r>
  <r>
    <x v="59"/>
    <x v="0"/>
    <s v="Free Hold"/>
    <s v="Dubai Creek Harbour"/>
    <x v="0"/>
    <n v="2600000"/>
    <x v="608"/>
    <x v="0"/>
    <x v="10"/>
    <x v="4"/>
    <s v="Dubai International Airport"/>
    <s v="Harbour Gate"/>
    <n v="24525.99"/>
    <x v="3"/>
    <s v="High-End"/>
  </r>
  <r>
    <x v="59"/>
    <x v="0"/>
    <s v="Free Hold"/>
    <s v="Jumeirah Village Circle"/>
    <x v="0"/>
    <n v="660000"/>
    <x v="1836"/>
    <x v="1"/>
    <x v="1"/>
    <x v="1"/>
    <s v="Sports City Swimming Academy"/>
    <s v="Park View Tower"/>
    <n v="14993.18"/>
    <x v="1"/>
    <s v="Mid-Market"/>
  </r>
  <r>
    <x v="59"/>
    <x v="0"/>
    <s v="Free Hold"/>
    <s v="Al Furjan"/>
    <x v="0"/>
    <n v="1200000"/>
    <x v="1837"/>
    <x v="3"/>
    <x v="7"/>
    <x v="3"/>
    <s v="Expo 2020 Site"/>
    <s v="Pg Upperhouse"/>
    <n v="17613.39"/>
    <x v="2"/>
    <s v="Mid-Market"/>
  </r>
  <r>
    <x v="59"/>
    <x v="0"/>
    <s v="Free Hold"/>
    <s v="Arjan"/>
    <x v="0"/>
    <n v="680000"/>
    <x v="1838"/>
    <x v="1"/>
    <x v="8"/>
    <x v="2"/>
    <s v="Motor City"/>
    <s v="Torino By Oro24"/>
    <n v="19687.32"/>
    <x v="1"/>
    <s v="Mid-Market"/>
  </r>
  <r>
    <x v="59"/>
    <x v="0"/>
    <s v="Free Hold"/>
    <s v="Jaddaf Waterfront"/>
    <x v="0"/>
    <n v="980000"/>
    <x v="1839"/>
    <x v="3"/>
    <x v="16"/>
    <x v="0"/>
    <s v="Dubai International Airport"/>
    <s v="Boutique Xll"/>
    <n v="23809.52"/>
    <x v="1"/>
    <s v="Mid-Market"/>
  </r>
  <r>
    <x v="59"/>
    <x v="0"/>
    <s v="Free Hold"/>
    <s v="Al Furjan"/>
    <x v="0"/>
    <n v="2600000"/>
    <x v="1840"/>
    <x v="2"/>
    <x v="7"/>
    <x v="3"/>
    <s v="Sports City Swimming Academy"/>
    <s v="Avenue Residence 2"/>
    <n v="13858.54"/>
    <x v="0"/>
    <s v="High-End"/>
  </r>
  <r>
    <x v="59"/>
    <x v="0"/>
    <s v="Free Hold"/>
    <s v="Dubai Hills"/>
    <x v="0"/>
    <n v="1400000"/>
    <x v="1832"/>
    <x v="3"/>
    <x v="12"/>
    <x v="2"/>
    <s v="Global Village"/>
    <s v="Prive Residence"/>
    <n v="21803.46"/>
    <x v="2"/>
    <s v="Mid-Market"/>
  </r>
  <r>
    <x v="56"/>
    <x v="0"/>
    <s v="Free Hold"/>
    <s v="Burj Khalifa"/>
    <x v="0"/>
    <n v="7000000"/>
    <x v="1841"/>
    <x v="0"/>
    <x v="3"/>
    <x v="0"/>
    <s v="Burj Khalifa"/>
    <s v="Opera Grand"/>
    <n v="45961.919999999998"/>
    <x v="0"/>
    <s v="Ultra-Premium"/>
  </r>
  <r>
    <x v="59"/>
    <x v="0"/>
    <s v="Free Hold"/>
    <s v="Burj Khalifa"/>
    <x v="0"/>
    <n v="4300000"/>
    <x v="570"/>
    <x v="0"/>
    <x v="3"/>
    <x v="0"/>
    <s v="Burj Khalifa"/>
    <s v="Grande"/>
    <n v="36415.99"/>
    <x v="3"/>
    <s v="Ultra-Premium"/>
  </r>
  <r>
    <x v="59"/>
    <x v="0"/>
    <s v="Free Hold"/>
    <s v="Motor City"/>
    <x v="0"/>
    <n v="2897988.47"/>
    <x v="1842"/>
    <x v="6"/>
    <x v="4"/>
    <x v="2"/>
    <s v="Motor City"/>
    <s v="Oia Residence"/>
    <n v="8438.3700000000008"/>
    <x v="0"/>
    <s v="High-End"/>
  </r>
  <r>
    <x v="17"/>
    <x v="0"/>
    <s v="Free Hold"/>
    <s v="Arjan"/>
    <x v="0"/>
    <n v="1130000"/>
    <x v="1243"/>
    <x v="0"/>
    <x v="12"/>
    <x v="2"/>
    <s v="Motor City"/>
    <s v="Genesis"/>
    <n v="11980.49"/>
    <x v="3"/>
    <s v="Mid-Market"/>
  </r>
  <r>
    <x v="59"/>
    <x v="0"/>
    <s v="Free Hold"/>
    <s v="Motor City"/>
    <x v="0"/>
    <n v="2446063.77"/>
    <x v="1843"/>
    <x v="6"/>
    <x v="4"/>
    <x v="2"/>
    <s v="Motor City"/>
    <s v="Oia Residence"/>
    <n v="8677.68"/>
    <x v="0"/>
    <s v="High-End"/>
  </r>
  <r>
    <x v="59"/>
    <x v="0"/>
    <s v="Free Hold"/>
    <s v="Business Bay"/>
    <x v="0"/>
    <n v="1211038"/>
    <x v="1844"/>
    <x v="3"/>
    <x v="3"/>
    <x v="0"/>
    <s v="Downtown Dubai"/>
    <s v="Damac Towers By Paramount"/>
    <n v="14032.89"/>
    <x v="2"/>
    <s v="Mid-Market"/>
  </r>
  <r>
    <x v="59"/>
    <x v="0"/>
    <s v="Free Hold"/>
    <s v="Business Bay"/>
    <x v="0"/>
    <n v="1286813.6000000001"/>
    <x v="542"/>
    <x v="3"/>
    <x v="3"/>
    <x v="0"/>
    <s v="Downtown Dubai"/>
    <s v="Damac Towers By Paramount"/>
    <n v="13126.73"/>
    <x v="3"/>
    <s v="Mid-Market"/>
  </r>
  <r>
    <x v="59"/>
    <x v="0"/>
    <s v="Free Hold"/>
    <s v="Motor City"/>
    <x v="0"/>
    <n v="1001466"/>
    <x v="1845"/>
    <x v="6"/>
    <x v="4"/>
    <x v="2"/>
    <s v="Motor City"/>
    <s v="Oia Residence"/>
    <n v="3622.59"/>
    <x v="0"/>
    <s v="Mid-Market"/>
  </r>
  <r>
    <x v="59"/>
    <x v="0"/>
    <s v="Free Hold"/>
    <s v="Motor City"/>
    <x v="0"/>
    <n v="2897988.47"/>
    <x v="1846"/>
    <x v="6"/>
    <x v="4"/>
    <x v="2"/>
    <s v="Motor City"/>
    <s v="Oia Residence"/>
    <n v="10623.9"/>
    <x v="0"/>
    <s v="High-End"/>
  </r>
  <r>
    <x v="59"/>
    <x v="0"/>
    <s v="Free Hold"/>
    <s v="Meydan One"/>
    <x v="0"/>
    <n v="675000"/>
    <x v="1847"/>
    <x v="1"/>
    <x v="3"/>
    <x v="0"/>
    <s v="Downtown Dubai"/>
    <s v="Azizi Riviera 28"/>
    <n v="18081.97"/>
    <x v="1"/>
    <s v="Mid-Market"/>
  </r>
  <r>
    <x v="59"/>
    <x v="0"/>
    <s v="Free Hold"/>
    <s v="Zaabeel Second"/>
    <x v="0"/>
    <n v="4650000"/>
    <x v="1848"/>
    <x v="2"/>
    <x v="30"/>
    <x v="0"/>
    <s v="Burj Khalifa"/>
    <s v="Downtown Views Ii"/>
    <n v="29182.880000000001"/>
    <x v="0"/>
    <s v="Ultra-Premium"/>
  </r>
  <r>
    <x v="59"/>
    <x v="0"/>
    <s v="Free Hold"/>
    <s v="Dubai Production City"/>
    <x v="0"/>
    <n v="648088"/>
    <x v="589"/>
    <x v="3"/>
    <x v="9"/>
    <x v="1"/>
    <s v="Sports City Swimming Academy"/>
    <s v="Lakeside"/>
    <n v="8594.19"/>
    <x v="2"/>
    <s v="Mid-Market"/>
  </r>
  <r>
    <x v="59"/>
    <x v="0"/>
    <s v="Free Hold"/>
    <s v="Jumeirah Village Circle"/>
    <x v="0"/>
    <n v="530000"/>
    <x v="1849"/>
    <x v="1"/>
    <x v="4"/>
    <x v="2"/>
    <s v="Sports City Swimming Academy"/>
    <s v="Regina"/>
    <n v="14274.17"/>
    <x v="1"/>
    <s v="Entry"/>
  </r>
  <r>
    <x v="59"/>
    <x v="0"/>
    <s v="Free Hold"/>
    <s v="Jumeirah Village Circle"/>
    <x v="0"/>
    <n v="1490000"/>
    <x v="1850"/>
    <x v="0"/>
    <x v="1"/>
    <x v="1"/>
    <s v="Sports City Swimming Academy"/>
    <s v="Binghatti Crest"/>
    <n v="14051.3"/>
    <x v="3"/>
    <s v="High-End"/>
  </r>
  <r>
    <x v="59"/>
    <x v="0"/>
    <s v="Free Hold"/>
    <s v="Jumeirah Village Circle"/>
    <x v="0"/>
    <n v="2170842.25"/>
    <x v="397"/>
    <x v="0"/>
    <x v="4"/>
    <x v="2"/>
    <s v="Sports City Swimming Academy"/>
    <s v="Concept 7 Residences"/>
    <n v="20531.939999999999"/>
    <x v="3"/>
    <s v="High-End"/>
  </r>
  <r>
    <x v="56"/>
    <x v="0"/>
    <s v="Free Hold"/>
    <s v="Dubai Science Park"/>
    <x v="0"/>
    <n v="915000"/>
    <x v="1851"/>
    <x v="3"/>
    <x v="12"/>
    <x v="2"/>
    <s v="Motor City"/>
    <s v="Montrose"/>
    <n v="12872.82"/>
    <x v="2"/>
    <s v="Mid-Market"/>
  </r>
  <r>
    <x v="56"/>
    <x v="0"/>
    <s v="Free Hold"/>
    <s v="Dubai Marina"/>
    <x v="0"/>
    <n v="7000000"/>
    <x v="1593"/>
    <x v="2"/>
    <x v="14"/>
    <x v="1"/>
    <s v="Burj Al Arab"/>
    <s v="The Residences At Marina Gate 1"/>
    <n v="38503.85"/>
    <x v="0"/>
    <s v="Ultra-Premium"/>
  </r>
  <r>
    <x v="56"/>
    <x v="0"/>
    <s v="Free Hold"/>
    <s v="Jumeirah Village Circle"/>
    <x v="0"/>
    <n v="470000"/>
    <x v="945"/>
    <x v="1"/>
    <x v="4"/>
    <x v="2"/>
    <s v="Sports City Swimming Academy"/>
    <s v="Plazzo Heights"/>
    <n v="12503.33"/>
    <x v="1"/>
    <s v="Entry"/>
  </r>
  <r>
    <x v="56"/>
    <x v="0"/>
    <s v="Free Hold"/>
    <s v="Jumeirah Village Circle"/>
    <x v="0"/>
    <n v="1850000"/>
    <x v="1852"/>
    <x v="0"/>
    <x v="4"/>
    <x v="2"/>
    <s v="Sports City Swimming Academy"/>
    <s v="Belgravia Heights Ii"/>
    <n v="15642.17"/>
    <x v="3"/>
    <s v="High-End"/>
  </r>
  <r>
    <x v="56"/>
    <x v="0"/>
    <s v="Free Hold"/>
    <s v="Dubai Hills"/>
    <x v="0"/>
    <n v="1125000"/>
    <x v="1853"/>
    <x v="1"/>
    <x v="12"/>
    <x v="2"/>
    <s v="Global Village"/>
    <s v="The Grove By Iman"/>
    <n v="28860.95"/>
    <x v="1"/>
    <s v="Mid-Market"/>
  </r>
  <r>
    <x v="56"/>
    <x v="0"/>
    <s v="Free Hold"/>
    <s v="Motor City"/>
    <x v="0"/>
    <n v="1000000"/>
    <x v="804"/>
    <x v="3"/>
    <x v="4"/>
    <x v="2"/>
    <s v="Motor City"/>
    <s v="Casa Flores And Eden Apartments"/>
    <n v="10711.23"/>
    <x v="3"/>
    <s v="Mid-Market"/>
  </r>
  <r>
    <x v="56"/>
    <x v="0"/>
    <s v="Free Hold"/>
    <s v="Dubai Hills"/>
    <x v="0"/>
    <n v="2130000"/>
    <x v="1854"/>
    <x v="0"/>
    <x v="12"/>
    <x v="2"/>
    <s v="Burj Al Arab"/>
    <s v="Park Ridge"/>
    <n v="22788.06"/>
    <x v="3"/>
    <s v="High-End"/>
  </r>
  <r>
    <x v="56"/>
    <x v="0"/>
    <s v="Free Hold"/>
    <s v="Sobha Heartland"/>
    <x v="0"/>
    <n v="1900000"/>
    <x v="728"/>
    <x v="3"/>
    <x v="3"/>
    <x v="0"/>
    <s v="Downtown Dubai"/>
    <s v="Wilton Park Residences"/>
    <n v="24374.6"/>
    <x v="2"/>
    <s v="High-End"/>
  </r>
  <r>
    <x v="56"/>
    <x v="0"/>
    <s v="Free Hold"/>
    <s v="Al Furjan"/>
    <x v="0"/>
    <n v="900000"/>
    <x v="1855"/>
    <x v="3"/>
    <x v="7"/>
    <x v="3"/>
    <s v="Expo 2020 Site"/>
    <s v="Azizi Farishta Residence"/>
    <n v="11001.1"/>
    <x v="2"/>
    <s v="Mid-Market"/>
  </r>
  <r>
    <x v="56"/>
    <x v="0"/>
    <s v="Free Hold"/>
    <s v="Sobha Heartland"/>
    <x v="0"/>
    <n v="1520000"/>
    <x v="1856"/>
    <x v="3"/>
    <x v="3"/>
    <x v="0"/>
    <s v="Downtown Dubai"/>
    <s v="Sobha Hartland Greens - Phase Iii"/>
    <n v="23359.46"/>
    <x v="2"/>
    <s v="High-End"/>
  </r>
  <r>
    <x v="53"/>
    <x v="0"/>
    <s v="Free Hold"/>
    <s v="Dubai Water Canal"/>
    <x v="0"/>
    <n v="6000000"/>
    <x v="1662"/>
    <x v="0"/>
    <x v="0"/>
    <x v="0"/>
    <s v="Burj Khalifa"/>
    <s v="Canal Front Residences-Cf5&amp;Cf6"/>
    <n v="40700.04"/>
    <x v="0"/>
    <s v="Ultra-Premium"/>
  </r>
  <r>
    <x v="56"/>
    <x v="0"/>
    <s v="Free Hold"/>
    <s v="Jumeirah Village Circle"/>
    <x v="0"/>
    <n v="815000"/>
    <x v="1857"/>
    <x v="3"/>
    <x v="4"/>
    <x v="2"/>
    <s v="Sports City Swimming Academy"/>
    <s v="Rise Residences"/>
    <n v="13642.45"/>
    <x v="2"/>
    <s v="Mid-Market"/>
  </r>
  <r>
    <x v="56"/>
    <x v="0"/>
    <s v="Free Hold"/>
    <s v="Dubai Sports City"/>
    <x v="0"/>
    <n v="520000"/>
    <x v="1858"/>
    <x v="3"/>
    <x v="1"/>
    <x v="1"/>
    <s v="Sports City Swimming Academy"/>
    <s v="Hamza Tower"/>
    <n v="6684.66"/>
    <x v="2"/>
    <s v="Entry"/>
  </r>
  <r>
    <x v="56"/>
    <x v="0"/>
    <s v="Free Hold"/>
    <s v="Burj Khalifa"/>
    <x v="0"/>
    <n v="4150000"/>
    <x v="1859"/>
    <x v="3"/>
    <x v="3"/>
    <x v="0"/>
    <s v="Burj Khalifa"/>
    <s v="Burj Khalifa Towers"/>
    <n v="39426.18"/>
    <x v="3"/>
    <s v="Ultra-Premium"/>
  </r>
  <r>
    <x v="56"/>
    <x v="0"/>
    <s v="Free Hold"/>
    <s v="Business Bay"/>
    <x v="0"/>
    <n v="1380000"/>
    <x v="1860"/>
    <x v="3"/>
    <x v="0"/>
    <x v="0"/>
    <s v="Downtown Dubai"/>
    <s v="The Paragon By Igo"/>
    <n v="24775.58"/>
    <x v="2"/>
    <s v="Mid-Market"/>
  </r>
  <r>
    <x v="56"/>
    <x v="0"/>
    <s v="Free Hold"/>
    <s v="Arjan"/>
    <x v="0"/>
    <n v="840000"/>
    <x v="1861"/>
    <x v="3"/>
    <x v="8"/>
    <x v="2"/>
    <s v="Motor City"/>
    <s v="Torino By Oro24"/>
    <n v="17725.259999999998"/>
    <x v="2"/>
    <s v="Mid-Market"/>
  </r>
  <r>
    <x v="56"/>
    <x v="0"/>
    <s v="Free Hold"/>
    <s v="Dubai Sports City"/>
    <x v="0"/>
    <n v="470000"/>
    <x v="1862"/>
    <x v="1"/>
    <x v="1"/>
    <x v="1"/>
    <s v="Sports City Swimming Academy"/>
    <s v="Elite 6 Sports Residence"/>
    <n v="12297.23"/>
    <x v="1"/>
    <s v="Entry"/>
  </r>
  <r>
    <x v="17"/>
    <x v="0"/>
    <s v="Free Hold"/>
    <s v="Jumeirah Lakes Towers"/>
    <x v="0"/>
    <n v="1030000"/>
    <x v="828"/>
    <x v="3"/>
    <x v="9"/>
    <x v="1"/>
    <s v="Burj Al Arab"/>
    <s v="Lake Shore Tower"/>
    <n v="11463.55"/>
    <x v="3"/>
    <s v="Mid-Market"/>
  </r>
  <r>
    <x v="28"/>
    <x v="0"/>
    <s v="Free Hold"/>
    <s v="Jumeirah Village Circle"/>
    <x v="0"/>
    <n v="423000"/>
    <x v="1863"/>
    <x v="1"/>
    <x v="1"/>
    <x v="1"/>
    <s v="Sports City Swimming Academy"/>
    <s v="Plaza Residences"/>
    <n v="11235.06"/>
    <x v="1"/>
    <s v="Entry"/>
  </r>
  <r>
    <x v="56"/>
    <x v="0"/>
    <s v="Free Hold"/>
    <s v="Jumeirah Lakes Towers"/>
    <x v="2"/>
    <n v="3803106"/>
    <x v="1864"/>
    <x v="4"/>
    <x v="6"/>
    <x v="1"/>
    <s v="Sports City Swimming Academy"/>
    <s v="Business Avenue Aa1"/>
    <n v="24168.19"/>
    <x v="0"/>
    <s v="Ultra-Premium"/>
  </r>
  <r>
    <x v="56"/>
    <x v="0"/>
    <s v="Free Hold"/>
    <s v="Jumeirah Lakes Towers"/>
    <x v="2"/>
    <n v="3946894"/>
    <x v="1865"/>
    <x v="4"/>
    <x v="6"/>
    <x v="1"/>
    <s v="Sports City Swimming Academy"/>
    <s v="Business Avenue Aa1"/>
    <n v="24168.11"/>
    <x v="0"/>
    <s v="Ultra-Premium"/>
  </r>
  <r>
    <x v="56"/>
    <x v="0"/>
    <s v="Free Hold"/>
    <s v="Jumeirah Village Circle"/>
    <x v="0"/>
    <n v="950000"/>
    <x v="1866"/>
    <x v="3"/>
    <x v="4"/>
    <x v="2"/>
    <s v="Sports City Swimming Academy"/>
    <s v="Binghatti Gardenia"/>
    <n v="19391.71"/>
    <x v="2"/>
    <s v="Mid-Market"/>
  </r>
  <r>
    <x v="56"/>
    <x v="0"/>
    <s v="Free Hold"/>
    <s v="Business Bay"/>
    <x v="0"/>
    <n v="880000"/>
    <x v="617"/>
    <x v="1"/>
    <x v="0"/>
    <x v="0"/>
    <s v="Downtown Dubai"/>
    <s v="The Cosmopolitan"/>
    <n v="19277.11"/>
    <x v="1"/>
    <s v="Mid-Market"/>
  </r>
  <r>
    <x v="17"/>
    <x v="0"/>
    <s v="Free Hold"/>
    <s v="City Walk"/>
    <x v="0"/>
    <n v="7000000"/>
    <x v="1867"/>
    <x v="2"/>
    <x v="3"/>
    <x v="0"/>
    <s v="Burj Khalifa"/>
    <s v="No.15 &amp; No.16 Citywalk Residential"/>
    <n v="29278.9"/>
    <x v="0"/>
    <s v="Ultra-Premium"/>
  </r>
  <r>
    <x v="28"/>
    <x v="0"/>
    <s v="Free Hold"/>
    <s v="Business Bay"/>
    <x v="0"/>
    <n v="11832422"/>
    <x v="1868"/>
    <x v="0"/>
    <x v="0"/>
    <x v="0"/>
    <s v="Downtown Dubai"/>
    <s v="The Opus By Omniyat"/>
    <n v="49578.57"/>
    <x v="0"/>
    <s v="Ultra-Premium"/>
  </r>
  <r>
    <x v="56"/>
    <x v="0"/>
    <s v="Free Hold"/>
    <s v="Dubai Sports City"/>
    <x v="0"/>
    <n v="650000"/>
    <x v="1617"/>
    <x v="3"/>
    <x v="1"/>
    <x v="1"/>
    <s v="Sports City Swimming Academy"/>
    <s v="Elite 7 Sports Residence"/>
    <n v="8827.92"/>
    <x v="2"/>
    <s v="Mid-Market"/>
  </r>
  <r>
    <x v="53"/>
    <x v="0"/>
    <s v="Free Hold"/>
    <s v="Business Bay"/>
    <x v="1"/>
    <n v="1379623"/>
    <x v="681"/>
    <x v="3"/>
    <x v="3"/>
    <x v="0"/>
    <s v="Downtown Dubai"/>
    <s v="Damac Towers By Paramount"/>
    <n v="16096.41"/>
    <x v="2"/>
    <s v="Mid-Market"/>
  </r>
  <r>
    <x v="17"/>
    <x v="0"/>
    <s v="Free Hold"/>
    <s v="Burj Khalifa"/>
    <x v="2"/>
    <n v="22500000"/>
    <x v="1869"/>
    <x v="4"/>
    <x v="3"/>
    <x v="0"/>
    <s v="Burj Khalifa"/>
    <s v="Bd Boulevard Plaza"/>
    <n v="66266.12"/>
    <x v="0"/>
    <s v="Ultra-Premium"/>
  </r>
  <r>
    <x v="56"/>
    <x v="0"/>
    <s v="Free Hold"/>
    <s v="Palm Jumeirah"/>
    <x v="0"/>
    <n v="1000000"/>
    <x v="1870"/>
    <x v="3"/>
    <x v="19"/>
    <x v="1"/>
    <s v="Burj Al Arab"/>
    <s v="Seven Hotel And Apartments The Palm"/>
    <n v="16270.75"/>
    <x v="2"/>
    <s v="Mid-Market"/>
  </r>
  <r>
    <x v="56"/>
    <x v="0"/>
    <s v="Free Hold"/>
    <s v="Dubai Production City"/>
    <x v="0"/>
    <n v="505000"/>
    <x v="699"/>
    <x v="3"/>
    <x v="9"/>
    <x v="1"/>
    <s v="Sports City Swimming Academy"/>
    <s v="Lakeside"/>
    <n v="9127.06"/>
    <x v="2"/>
    <s v="Entry"/>
  </r>
  <r>
    <x v="17"/>
    <x v="0"/>
    <s v="Free Hold"/>
    <s v="Jumeirah Village Circle"/>
    <x v="0"/>
    <n v="1552600"/>
    <x v="1871"/>
    <x v="2"/>
    <x v="4"/>
    <x v="2"/>
    <s v="Sports City Swimming Academy"/>
    <s v="Astoria Residnece"/>
    <n v="7469.81"/>
    <x v="0"/>
    <s v="High-End"/>
  </r>
  <r>
    <x v="56"/>
    <x v="0"/>
    <s v="Free Hold"/>
    <s v="Business Bay"/>
    <x v="0"/>
    <n v="2250000"/>
    <x v="1872"/>
    <x v="0"/>
    <x v="3"/>
    <x v="0"/>
    <s v="Downtown Dubai"/>
    <s v="Damac Towers By Paramount"/>
    <n v="13104.25"/>
    <x v="0"/>
    <s v="High-End"/>
  </r>
  <r>
    <x v="56"/>
    <x v="0"/>
    <s v="Free Hold"/>
    <s v="Jumeirah Village Circle"/>
    <x v="0"/>
    <n v="560000"/>
    <x v="364"/>
    <x v="1"/>
    <x v="1"/>
    <x v="1"/>
    <s v="Sports City Swimming Academy"/>
    <s v="Laya Mansion"/>
    <n v="14729.09"/>
    <x v="1"/>
    <s v="Entry"/>
  </r>
  <r>
    <x v="56"/>
    <x v="0"/>
    <s v="Free Hold"/>
    <s v="Sobha Heartland"/>
    <x v="0"/>
    <n v="1480000"/>
    <x v="1873"/>
    <x v="0"/>
    <x v="3"/>
    <x v="0"/>
    <s v="Downtown Dubai"/>
    <s v="Sobha Creek Vistas"/>
    <n v="19667.77"/>
    <x v="2"/>
    <s v="High-End"/>
  </r>
  <r>
    <x v="56"/>
    <x v="0"/>
    <s v="Free Hold"/>
    <s v="Al Furjan"/>
    <x v="0"/>
    <n v="1160000"/>
    <x v="1874"/>
    <x v="3"/>
    <x v="7"/>
    <x v="3"/>
    <s v="Sports City Swimming Academy"/>
    <s v="Nadine Residences"/>
    <n v="15637.64"/>
    <x v="2"/>
    <s v="Mid-Market"/>
  </r>
  <r>
    <x v="56"/>
    <x v="0"/>
    <s v="Free Hold"/>
    <s v="Dubai Healthcare City - Phase 2"/>
    <x v="0"/>
    <n v="2025000"/>
    <x v="1875"/>
    <x v="1"/>
    <x v="10"/>
    <x v="0"/>
    <s v="Downtown Dubai"/>
    <s v="Kempinski Residences The Creek"/>
    <n v="27122.959999999999"/>
    <x v="2"/>
    <s v="High-End"/>
  </r>
  <r>
    <x v="56"/>
    <x v="0"/>
    <s v="Free Hold"/>
    <s v="Dubai Sports City"/>
    <x v="0"/>
    <n v="460000"/>
    <x v="1876"/>
    <x v="1"/>
    <x v="1"/>
    <x v="1"/>
    <s v="Sports City Swimming Academy"/>
    <s v="Bermuda Views"/>
    <n v="9311.74"/>
    <x v="2"/>
    <s v="Entry"/>
  </r>
  <r>
    <x v="56"/>
    <x v="0"/>
    <s v="Free Hold"/>
    <s v="Bluewaters"/>
    <x v="0"/>
    <n v="8500000"/>
    <x v="1877"/>
    <x v="2"/>
    <x v="20"/>
    <x v="1"/>
    <s v="Burj Al Arab"/>
    <s v="Bluewaters Residences"/>
    <n v="43562.94"/>
    <x v="0"/>
    <s v="Ultra-Premium"/>
  </r>
  <r>
    <x v="53"/>
    <x v="0"/>
    <s v="Free Hold"/>
    <s v="Palm Jumeirah"/>
    <x v="0"/>
    <n v="3600000"/>
    <x v="698"/>
    <x v="0"/>
    <x v="19"/>
    <x v="1"/>
    <s v="Burj Al Arab"/>
    <s v="Marina Residence"/>
    <n v="22197.56"/>
    <x v="0"/>
    <s v="Ultra-Premium"/>
  </r>
  <r>
    <x v="53"/>
    <x v="0"/>
    <s v="Free Hold"/>
    <s v="Palm Jumeirah"/>
    <x v="0"/>
    <n v="1550000"/>
    <x v="1878"/>
    <x v="1"/>
    <x v="19"/>
    <x v="1"/>
    <s v="Burj Al Arab"/>
    <s v="Palm Views - West"/>
    <n v="30439.91"/>
    <x v="2"/>
    <s v="High-End"/>
  </r>
  <r>
    <x v="53"/>
    <x v="0"/>
    <s v="Free Hold"/>
    <s v="Al Furjan"/>
    <x v="1"/>
    <n v="1155000"/>
    <x v="1879"/>
    <x v="0"/>
    <x v="7"/>
    <x v="3"/>
    <s v="Expo 2020 Site"/>
    <s v="Azizi Plaza Hotel Apartments"/>
    <n v="12226.1"/>
    <x v="3"/>
    <s v="Mid-Market"/>
  </r>
  <r>
    <x v="53"/>
    <x v="0"/>
    <s v="Free Hold"/>
    <s v="Dubai Hills"/>
    <x v="0"/>
    <n v="1050000"/>
    <x v="1880"/>
    <x v="3"/>
    <x v="12"/>
    <x v="2"/>
    <s v="Motor City"/>
    <s v="Collective"/>
    <n v="23728.81"/>
    <x v="1"/>
    <s v="Mid-Market"/>
  </r>
  <r>
    <x v="53"/>
    <x v="0"/>
    <s v="Free Hold"/>
    <s v="Business Bay"/>
    <x v="0"/>
    <n v="4850000"/>
    <x v="1881"/>
    <x v="2"/>
    <x v="0"/>
    <x v="0"/>
    <s v="Downtown Dubai"/>
    <s v="Peninsula Five"/>
    <n v="30388.47"/>
    <x v="0"/>
    <s v="Ultra-Premium"/>
  </r>
  <r>
    <x v="53"/>
    <x v="0"/>
    <s v="Free Hold"/>
    <s v="Dubai Creek Harbour"/>
    <x v="0"/>
    <n v="2965000"/>
    <x v="1882"/>
    <x v="0"/>
    <x v="10"/>
    <x v="4"/>
    <s v="Dubai International Airport"/>
    <s v="Creek Beach - Vida Residences"/>
    <n v="27987.54"/>
    <x v="3"/>
    <s v="High-End"/>
  </r>
  <r>
    <x v="53"/>
    <x v="0"/>
    <s v="Free Hold"/>
    <s v="Dubai Water Canal"/>
    <x v="0"/>
    <n v="3780000"/>
    <x v="1883"/>
    <x v="0"/>
    <x v="0"/>
    <x v="0"/>
    <s v="Burj Khalifa"/>
    <s v="Canal Front Residences-Cf7 &amp; Cf8 &amp; Cf9"/>
    <n v="28638.53"/>
    <x v="0"/>
    <s v="Ultra-Premium"/>
  </r>
  <r>
    <x v="53"/>
    <x v="0"/>
    <s v="Free Hold"/>
    <s v="Dubai Creek Harbour"/>
    <x v="0"/>
    <n v="1810000"/>
    <x v="1884"/>
    <x v="3"/>
    <x v="10"/>
    <x v="4"/>
    <s v="Dubai International Airport"/>
    <s v="Palace Residences - North"/>
    <n v="30338.59"/>
    <x v="2"/>
    <s v="High-End"/>
  </r>
  <r>
    <x v="53"/>
    <x v="0"/>
    <s v="Free Hold"/>
    <s v="Business Bay"/>
    <x v="0"/>
    <n v="5100100"/>
    <x v="1885"/>
    <x v="0"/>
    <x v="3"/>
    <x v="0"/>
    <s v="Downtown Dubai"/>
    <s v="Terraces Marasi Drive"/>
    <n v="25663.46"/>
    <x v="0"/>
    <s v="Ultra-Premium"/>
  </r>
  <r>
    <x v="55"/>
    <x v="0"/>
    <s v="Free Hold"/>
    <s v="Burj Khalifa"/>
    <x v="0"/>
    <n v="6200000"/>
    <x v="1886"/>
    <x v="0"/>
    <x v="3"/>
    <x v="0"/>
    <s v="Burj Khalifa"/>
    <s v="Grande"/>
    <n v="59194.2"/>
    <x v="3"/>
    <s v="Ultra-Premium"/>
  </r>
  <r>
    <x v="17"/>
    <x v="0"/>
    <s v="Free Hold"/>
    <s v="Dubai Marina"/>
    <x v="0"/>
    <n v="3900000"/>
    <x v="1887"/>
    <x v="0"/>
    <x v="20"/>
    <x v="1"/>
    <s v="Burj Al Arab"/>
    <s v="5242"/>
    <n v="37195.99"/>
    <x v="3"/>
    <s v="Ultra-Premium"/>
  </r>
  <r>
    <x v="53"/>
    <x v="0"/>
    <s v="Free Hold"/>
    <s v="Dubai Marina"/>
    <x v="0"/>
    <n v="1330000"/>
    <x v="1888"/>
    <x v="3"/>
    <x v="6"/>
    <x v="1"/>
    <s v="Burj Al Arab"/>
    <s v="Silverene"/>
    <n v="23489.93"/>
    <x v="2"/>
    <s v="Mid-Market"/>
  </r>
  <r>
    <x v="53"/>
    <x v="0"/>
    <s v="Free Hold"/>
    <s v="Dubai Production City"/>
    <x v="0"/>
    <n v="635000"/>
    <x v="1889"/>
    <x v="3"/>
    <x v="9"/>
    <x v="1"/>
    <s v="Sports City Swimming Academy"/>
    <s v="Oakwood Residency"/>
    <n v="7753.36"/>
    <x v="2"/>
    <s v="Entry"/>
  </r>
  <r>
    <x v="53"/>
    <x v="0"/>
    <s v="Free Hold"/>
    <s v="Jaddaf Waterfront"/>
    <x v="0"/>
    <n v="1020000"/>
    <x v="1890"/>
    <x v="3"/>
    <x v="16"/>
    <x v="0"/>
    <s v="Dubai International Airport"/>
    <s v="Iris Amber"/>
    <n v="20355.22"/>
    <x v="2"/>
    <s v="Mid-Market"/>
  </r>
  <r>
    <x v="53"/>
    <x v="0"/>
    <s v="Free Hold"/>
    <s v="Jumeirah Village Circle"/>
    <x v="0"/>
    <n v="1075000"/>
    <x v="391"/>
    <x v="3"/>
    <x v="4"/>
    <x v="2"/>
    <s v="Sports City Swimming Academy"/>
    <s v="Binghatti Gardenia"/>
    <n v="17812.759999999998"/>
    <x v="2"/>
    <s v="Mid-Market"/>
  </r>
  <r>
    <x v="53"/>
    <x v="0"/>
    <s v="Free Hold"/>
    <s v="Jumeirah Village Triangle"/>
    <x v="0"/>
    <n v="1040000"/>
    <x v="1891"/>
    <x v="3"/>
    <x v="1"/>
    <x v="1"/>
    <s v="Sports City Swimming Academy"/>
    <s v="The Ivy"/>
    <n v="15958.26"/>
    <x v="2"/>
    <s v="Mid-Market"/>
  </r>
  <r>
    <x v="53"/>
    <x v="0"/>
    <s v="Free Hold"/>
    <s v="Jumeirah Lakes Towers"/>
    <x v="3"/>
    <n v="1300000"/>
    <x v="663"/>
    <x v="5"/>
    <x v="6"/>
    <x v="1"/>
    <s v="Sports City Swimming Academy"/>
    <s v="Lake View"/>
    <n v="21073.11"/>
    <x v="2"/>
    <s v="Mid-Market"/>
  </r>
  <r>
    <x v="53"/>
    <x v="0"/>
    <s v="Free Hold"/>
    <s v="Al Furjan"/>
    <x v="1"/>
    <n v="515000"/>
    <x v="1892"/>
    <x v="1"/>
    <x v="7"/>
    <x v="3"/>
    <s v="Sports City Swimming Academy"/>
    <s v="Candace Aster Hotel Apartments"/>
    <n v="14824.41"/>
    <x v="1"/>
    <s v="Entry"/>
  </r>
  <r>
    <x v="53"/>
    <x v="0"/>
    <s v="Free Hold"/>
    <s v="Burj Khalifa"/>
    <x v="0"/>
    <n v="2150000"/>
    <x v="738"/>
    <x v="3"/>
    <x v="3"/>
    <x v="0"/>
    <s v="Downtown Dubai"/>
    <s v="Rp Heights"/>
    <n v="17104.22"/>
    <x v="0"/>
    <s v="High-End"/>
  </r>
  <r>
    <x v="53"/>
    <x v="0"/>
    <s v="Free Hold"/>
    <s v="Al Furjan"/>
    <x v="1"/>
    <n v="525000"/>
    <x v="1893"/>
    <x v="1"/>
    <x v="7"/>
    <x v="3"/>
    <s v="Sports City Swimming Academy"/>
    <s v="Candace Aster Hotel Apartments"/>
    <n v="15064.56"/>
    <x v="1"/>
    <s v="Entry"/>
  </r>
  <r>
    <x v="53"/>
    <x v="0"/>
    <s v="Free Hold"/>
    <s v="Burj Khalifa"/>
    <x v="0"/>
    <n v="3150000"/>
    <x v="1894"/>
    <x v="0"/>
    <x v="0"/>
    <x v="0"/>
    <s v="Downtown Dubai"/>
    <s v="Imperial Avenue"/>
    <n v="24647.89"/>
    <x v="0"/>
    <s v="High-End"/>
  </r>
  <r>
    <x v="17"/>
    <x v="0"/>
    <s v="Free Hold"/>
    <s v="Jumeirah Village Circle"/>
    <x v="0"/>
    <n v="600000"/>
    <x v="1895"/>
    <x v="3"/>
    <x v="4"/>
    <x v="1"/>
    <s v="Sports City Swimming Academy"/>
    <s v="Seasons Community- Autumn"/>
    <n v="10623.23"/>
    <x v="2"/>
    <s v="Entry"/>
  </r>
  <r>
    <x v="53"/>
    <x v="0"/>
    <s v="Free Hold"/>
    <s v="Dubai Hills"/>
    <x v="0"/>
    <n v="2400000"/>
    <x v="1896"/>
    <x v="0"/>
    <x v="12"/>
    <x v="2"/>
    <s v="Burj Al Arab"/>
    <s v="Park Ridge"/>
    <n v="25859.279999999999"/>
    <x v="3"/>
    <s v="High-End"/>
  </r>
  <r>
    <x v="53"/>
    <x v="0"/>
    <s v="Free Hold"/>
    <s v="Arjan"/>
    <x v="0"/>
    <n v="350000"/>
    <x v="1897"/>
    <x v="3"/>
    <x v="8"/>
    <x v="2"/>
    <s v="Motor City"/>
    <s v="The Wings"/>
    <n v="4847.6499999999996"/>
    <x v="2"/>
    <s v="Entry"/>
  </r>
  <r>
    <x v="53"/>
    <x v="0"/>
    <s v="Free Hold"/>
    <s v="Business Bay"/>
    <x v="0"/>
    <n v="2750000"/>
    <x v="1898"/>
    <x v="0"/>
    <x v="0"/>
    <x v="0"/>
    <s v="Downtown Dubai"/>
    <s v="Al Habtoor City"/>
    <n v="19584.099999999999"/>
    <x v="0"/>
    <s v="High-End"/>
  </r>
  <r>
    <x v="53"/>
    <x v="0"/>
    <s v="Free Hold"/>
    <s v="Dubai Creek Harbour"/>
    <x v="0"/>
    <n v="2400000"/>
    <x v="1899"/>
    <x v="0"/>
    <x v="10"/>
    <x v="4"/>
    <s v="Dubai International Airport"/>
    <s v="Creek Beach - Surf"/>
    <n v="25940.34"/>
    <x v="3"/>
    <s v="High-End"/>
  </r>
  <r>
    <x v="53"/>
    <x v="0"/>
    <s v="Free Hold"/>
    <s v="Jumeirah Village Circle"/>
    <x v="0"/>
    <n v="940000"/>
    <x v="1441"/>
    <x v="3"/>
    <x v="1"/>
    <x v="1"/>
    <s v="Sports City Swimming Academy"/>
    <s v="Binghatti Onyx"/>
    <n v="14710.49"/>
    <x v="2"/>
    <s v="Mid-Market"/>
  </r>
  <r>
    <x v="53"/>
    <x v="0"/>
    <s v="Free Hold"/>
    <s v="Burj Khalifa"/>
    <x v="0"/>
    <n v="3900000"/>
    <x v="583"/>
    <x v="0"/>
    <x v="3"/>
    <x v="0"/>
    <s v="Burj Khalifa"/>
    <s v="The Address Dubai Opera"/>
    <n v="33214.1"/>
    <x v="3"/>
    <s v="Ultra-Premium"/>
  </r>
  <r>
    <x v="53"/>
    <x v="0"/>
    <s v="Free Hold"/>
    <s v="Dubai Sports City"/>
    <x v="0"/>
    <n v="1100000"/>
    <x v="1900"/>
    <x v="0"/>
    <x v="1"/>
    <x v="1"/>
    <s v="Sports City Swimming Academy"/>
    <s v="Canal Residence West 2"/>
    <n v="6438.02"/>
    <x v="0"/>
    <s v="Mid-Market"/>
  </r>
  <r>
    <x v="17"/>
    <x v="0"/>
    <s v="Free Hold"/>
    <s v="Jumeirah Village Circle"/>
    <x v="0"/>
    <n v="790000"/>
    <x v="1901"/>
    <x v="1"/>
    <x v="1"/>
    <x v="1"/>
    <s v="Sports City Swimming Academy"/>
    <s v="Westwood Grande Ii By Imtiaz"/>
    <n v="19151.52"/>
    <x v="1"/>
    <s v="Mid-Market"/>
  </r>
  <r>
    <x v="53"/>
    <x v="0"/>
    <s v="Free Hold"/>
    <s v="Al Kifaf"/>
    <x v="0"/>
    <n v="1690000"/>
    <x v="1902"/>
    <x v="3"/>
    <x v="26"/>
    <x v="0"/>
    <s v="Burj Khalifa"/>
    <s v="1 Residences"/>
    <n v="20517.18"/>
    <x v="2"/>
    <s v="High-End"/>
  </r>
  <r>
    <x v="53"/>
    <x v="0"/>
    <s v="Free Hold"/>
    <s v="Jumeirah Village Triangle"/>
    <x v="0"/>
    <n v="328932"/>
    <x v="756"/>
    <x v="1"/>
    <x v="9"/>
    <x v="1"/>
    <s v="Sports City Swimming Academy"/>
    <s v="Terhab Hotel &amp; Towers At Jumeirah Village Triangle"/>
    <n v="9528.74"/>
    <x v="1"/>
    <s v="Entry"/>
  </r>
  <r>
    <x v="53"/>
    <x v="0"/>
    <s v="Free Hold"/>
    <s v="Jumeirah Village Triangle"/>
    <x v="0"/>
    <n v="309649"/>
    <x v="290"/>
    <x v="1"/>
    <x v="9"/>
    <x v="1"/>
    <s v="Sports City Swimming Academy"/>
    <s v="Terhab Hotel &amp; Towers At Jumeirah Village Triangle"/>
    <n v="9032.93"/>
    <x v="1"/>
    <s v="Entry"/>
  </r>
  <r>
    <x v="53"/>
    <x v="0"/>
    <s v="Free Hold"/>
    <s v="Dubai Sports City"/>
    <x v="0"/>
    <n v="650000"/>
    <x v="1903"/>
    <x v="3"/>
    <x v="1"/>
    <x v="1"/>
    <s v="Sports City Swimming Academy"/>
    <s v="Golf View Residence"/>
    <n v="9024.02"/>
    <x v="2"/>
    <s v="Mid-Market"/>
  </r>
  <r>
    <x v="53"/>
    <x v="0"/>
    <s v="Free Hold"/>
    <s v="Jumeirah Village Triangle"/>
    <x v="0"/>
    <n v="287500"/>
    <x v="1904"/>
    <x v="1"/>
    <x v="9"/>
    <x v="1"/>
    <s v="Sports City Swimming Academy"/>
    <s v="Terhab Hotel &amp; Towers At Jumeirah Village Triangle"/>
    <n v="8440.99"/>
    <x v="1"/>
    <s v="Entry"/>
  </r>
  <r>
    <x v="53"/>
    <x v="0"/>
    <s v="Free Hold"/>
    <s v="Jumeirah Village Triangle"/>
    <x v="0"/>
    <n v="313789"/>
    <x v="1904"/>
    <x v="1"/>
    <x v="9"/>
    <x v="1"/>
    <s v="Sports City Swimming Academy"/>
    <s v="Terhab Hotel &amp; Towers At Jumeirah Village Triangle"/>
    <n v="9212.83"/>
    <x v="1"/>
    <s v="Entry"/>
  </r>
  <r>
    <x v="53"/>
    <x v="0"/>
    <s v="Free Hold"/>
    <s v="Jumeirah Village Triangle"/>
    <x v="0"/>
    <n v="290000"/>
    <x v="1904"/>
    <x v="1"/>
    <x v="9"/>
    <x v="1"/>
    <s v="Sports City Swimming Academy"/>
    <s v="Terhab Hotel &amp; Towers At Jumeirah Village Triangle"/>
    <n v="8514.39"/>
    <x v="1"/>
    <s v="Entry"/>
  </r>
  <r>
    <x v="53"/>
    <x v="0"/>
    <s v="Free Hold"/>
    <s v="Business Bay"/>
    <x v="0"/>
    <n v="2200000"/>
    <x v="1905"/>
    <x v="0"/>
    <x v="0"/>
    <x v="0"/>
    <s v="Downtown Dubai"/>
    <s v="Peninsula Three"/>
    <n v="25602.23"/>
    <x v="2"/>
    <s v="High-End"/>
  </r>
  <r>
    <x v="17"/>
    <x v="0"/>
    <s v="Free Hold"/>
    <s v="Dubai Sports City"/>
    <x v="0"/>
    <n v="950000"/>
    <x v="1906"/>
    <x v="3"/>
    <x v="1"/>
    <x v="1"/>
    <s v="Sports City Swimming Academy"/>
    <s v="Arena Apartments"/>
    <n v="10365.52"/>
    <x v="3"/>
    <s v="Mid-Market"/>
  </r>
  <r>
    <x v="53"/>
    <x v="0"/>
    <s v="Free Hold"/>
    <s v="Burj Khalifa"/>
    <x v="1"/>
    <n v="2600000"/>
    <x v="1907"/>
    <x v="3"/>
    <x v="3"/>
    <x v="0"/>
    <s v="Downtown Dubai"/>
    <s v="Vida Dubai Mall"/>
    <n v="32556.97"/>
    <x v="2"/>
    <s v="High-End"/>
  </r>
  <r>
    <x v="53"/>
    <x v="0"/>
    <s v="Free Hold"/>
    <s v="Jumeirah Village Triangle"/>
    <x v="0"/>
    <n v="280000"/>
    <x v="1904"/>
    <x v="1"/>
    <x v="9"/>
    <x v="1"/>
    <s v="Sports City Swimming Academy"/>
    <s v="Terhab Hotel &amp; Towers At Jumeirah Village Triangle"/>
    <n v="8220.7900000000009"/>
    <x v="1"/>
    <s v="Entry"/>
  </r>
  <r>
    <x v="34"/>
    <x v="0"/>
    <s v="Free Hold"/>
    <s v="Jumeirah Village Triangle"/>
    <x v="0"/>
    <n v="317208"/>
    <x v="1904"/>
    <x v="1"/>
    <x v="9"/>
    <x v="1"/>
    <s v="Sports City Swimming Academy"/>
    <s v="Terhab Hotel &amp; Towers At Jumeirah Village Triangle"/>
    <n v="9313.2099999999991"/>
    <x v="1"/>
    <s v="Entry"/>
  </r>
  <r>
    <x v="53"/>
    <x v="0"/>
    <s v="Free Hold"/>
    <s v="Jumeirah Village Triangle"/>
    <x v="0"/>
    <n v="316513"/>
    <x v="1904"/>
    <x v="1"/>
    <x v="9"/>
    <x v="1"/>
    <s v="Sports City Swimming Academy"/>
    <s v="Terhab Hotel &amp; Towers At Jumeirah Village Triangle"/>
    <n v="9292.81"/>
    <x v="1"/>
    <s v="Entry"/>
  </r>
  <r>
    <x v="53"/>
    <x v="0"/>
    <s v="Free Hold"/>
    <s v="Jumeirah Village Triangle"/>
    <x v="0"/>
    <n v="325000"/>
    <x v="1908"/>
    <x v="1"/>
    <x v="9"/>
    <x v="1"/>
    <s v="Sports City Swimming Academy"/>
    <s v="Terhab Hotel &amp; Towers At Jumeirah Village Triangle"/>
    <n v="6992.25"/>
    <x v="2"/>
    <s v="Entry"/>
  </r>
  <r>
    <x v="53"/>
    <x v="0"/>
    <s v="Free Hold"/>
    <s v="Jumeirah Village Circle"/>
    <x v="0"/>
    <n v="1080000"/>
    <x v="1592"/>
    <x v="3"/>
    <x v="4"/>
    <x v="1"/>
    <s v="Sports City Swimming Academy"/>
    <s v="Stonehenge Residences"/>
    <n v="13980.58"/>
    <x v="2"/>
    <s v="Mid-Market"/>
  </r>
  <r>
    <x v="53"/>
    <x v="0"/>
    <s v="Free Hold"/>
    <s v="Jumeirah Village Circle"/>
    <x v="0"/>
    <n v="1010000"/>
    <x v="1909"/>
    <x v="3"/>
    <x v="1"/>
    <x v="1"/>
    <s v="Sports City Swimming Academy"/>
    <s v="Tower 108"/>
    <n v="5929.32"/>
    <x v="0"/>
    <s v="Mid-Market"/>
  </r>
  <r>
    <x v="53"/>
    <x v="0"/>
    <s v="Free Hold"/>
    <s v="Sobha Heartland"/>
    <x v="0"/>
    <n v="2850000"/>
    <x v="1910"/>
    <x v="2"/>
    <x v="3"/>
    <x v="0"/>
    <s v="Downtown Dubai"/>
    <s v="Sobha Hartland One Park Avenue"/>
    <n v="20704.689999999999"/>
    <x v="0"/>
    <s v="High-End"/>
  </r>
  <r>
    <x v="53"/>
    <x v="0"/>
    <s v="Free Hold"/>
    <s v="Arjan"/>
    <x v="0"/>
    <n v="1930000"/>
    <x v="994"/>
    <x v="0"/>
    <x v="8"/>
    <x v="2"/>
    <s v="Motor City"/>
    <s v="Adhara Star"/>
    <n v="16620.740000000002"/>
    <x v="3"/>
    <s v="High-End"/>
  </r>
  <r>
    <x v="17"/>
    <x v="0"/>
    <s v="Free Hold"/>
    <s v="Al Khail Heights"/>
    <x v="0"/>
    <n v="1400000"/>
    <x v="1911"/>
    <x v="0"/>
    <x v="27"/>
    <x v="0"/>
    <s v="Downtown Dubai"/>
    <s v="Al Khail Heights"/>
    <n v="10311.56"/>
    <x v="0"/>
    <s v="Mid-Market"/>
  </r>
  <r>
    <x v="53"/>
    <x v="0"/>
    <s v="Free Hold"/>
    <s v="Dubai Production City"/>
    <x v="0"/>
    <n v="870000"/>
    <x v="1912"/>
    <x v="0"/>
    <x v="9"/>
    <x v="1"/>
    <s v="Sports City Swimming Academy"/>
    <s v="Centrium Tower"/>
    <n v="8058.54"/>
    <x v="3"/>
    <s v="Mid-Market"/>
  </r>
  <r>
    <x v="53"/>
    <x v="0"/>
    <s v="Free Hold"/>
    <s v="Sobha Heartland"/>
    <x v="0"/>
    <n v="2000000"/>
    <x v="1913"/>
    <x v="0"/>
    <x v="3"/>
    <x v="0"/>
    <s v="Downtown Dubai"/>
    <s v="Gemini Splendor"/>
    <n v="16871.939999999999"/>
    <x v="3"/>
    <s v="High-End"/>
  </r>
  <r>
    <x v="17"/>
    <x v="0"/>
    <s v="Free Hold"/>
    <s v="Dubai Hills"/>
    <x v="0"/>
    <n v="2700000"/>
    <x v="1914"/>
    <x v="0"/>
    <x v="12"/>
    <x v="2"/>
    <s v="Global Village"/>
    <s v="The Grove By Iman"/>
    <n v="26517.38"/>
    <x v="3"/>
    <s v="High-End"/>
  </r>
  <r>
    <x v="53"/>
    <x v="0"/>
    <s v="Free Hold"/>
    <s v="Business Bay"/>
    <x v="2"/>
    <n v="1090000"/>
    <x v="1915"/>
    <x v="4"/>
    <x v="0"/>
    <x v="0"/>
    <s v="Downtown Dubai"/>
    <s v="The Mertopolis"/>
    <n v="20454.12"/>
    <x v="2"/>
    <s v="Mid-Market"/>
  </r>
  <r>
    <x v="53"/>
    <x v="0"/>
    <s v="Free Hold"/>
    <s v="Dubai Marina"/>
    <x v="0"/>
    <n v="1280000"/>
    <x v="1916"/>
    <x v="3"/>
    <x v="14"/>
    <x v="1"/>
    <s v="Burj Al Arab"/>
    <s v="Mag218"/>
    <n v="16324.45"/>
    <x v="2"/>
    <s v="Mid-Market"/>
  </r>
  <r>
    <x v="34"/>
    <x v="0"/>
    <s v="Free Hold"/>
    <s v="Meydan One"/>
    <x v="0"/>
    <n v="821000"/>
    <x v="1917"/>
    <x v="1"/>
    <x v="3"/>
    <x v="0"/>
    <s v="Downtown Dubai"/>
    <s v="Azizi Riviera Azure"/>
    <n v="22028.44"/>
    <x v="1"/>
    <s v="Mid-Market"/>
  </r>
  <r>
    <x v="53"/>
    <x v="0"/>
    <s v="Free Hold"/>
    <s v="Arjan"/>
    <x v="0"/>
    <n v="1150000"/>
    <x v="1918"/>
    <x v="3"/>
    <x v="8"/>
    <x v="2"/>
    <s v="Motor City"/>
    <s v="Adhara Star"/>
    <n v="15866.45"/>
    <x v="2"/>
    <s v="Mid-Market"/>
  </r>
  <r>
    <x v="53"/>
    <x v="0"/>
    <s v="Free Hold"/>
    <s v="Jumeirah Lakes Towers"/>
    <x v="2"/>
    <n v="3245508"/>
    <x v="1919"/>
    <x v="4"/>
    <x v="6"/>
    <x v="1"/>
    <s v="Sports City Swimming Academy"/>
    <s v="Saba Tower 1"/>
    <n v="19392.38"/>
    <x v="0"/>
    <s v="High-End"/>
  </r>
  <r>
    <x v="17"/>
    <x v="0"/>
    <s v="Free Hold"/>
    <s v="Burj Khalifa"/>
    <x v="0"/>
    <n v="1900000"/>
    <x v="1920"/>
    <x v="3"/>
    <x v="0"/>
    <x v="0"/>
    <s v="Downtown Dubai"/>
    <s v="Claren 1"/>
    <n v="24200.74"/>
    <x v="2"/>
    <s v="High-End"/>
  </r>
  <r>
    <x v="53"/>
    <x v="0"/>
    <s v="Free Hold"/>
    <s v="Jumeirah Lakes Towers"/>
    <x v="0"/>
    <n v="1800000"/>
    <x v="1921"/>
    <x v="0"/>
    <x v="6"/>
    <x v="1"/>
    <s v="Sports City Swimming Academy"/>
    <s v="Gold Crest Views2"/>
    <n v="18268.55"/>
    <x v="3"/>
    <s v="High-End"/>
  </r>
  <r>
    <x v="53"/>
    <x v="0"/>
    <s v="Free Hold"/>
    <s v="Al Furjan"/>
    <x v="0"/>
    <n v="1430000"/>
    <x v="1922"/>
    <x v="0"/>
    <x v="7"/>
    <x v="3"/>
    <s v="Sports City Swimming Academy"/>
    <s v="Azizi. Feirouz"/>
    <n v="11455.58"/>
    <x v="3"/>
    <s v="High-End"/>
  </r>
  <r>
    <x v="53"/>
    <x v="0"/>
    <s v="Free Hold"/>
    <s v="Business Bay"/>
    <x v="0"/>
    <n v="1580000"/>
    <x v="1923"/>
    <x v="3"/>
    <x v="0"/>
    <x v="0"/>
    <s v="Downtown Dubai"/>
    <s v="Peninsula Three"/>
    <n v="25304.29"/>
    <x v="2"/>
    <s v="High-End"/>
  </r>
  <r>
    <x v="53"/>
    <x v="0"/>
    <s v="Free Hold"/>
    <s v="Sobha Heartland"/>
    <x v="0"/>
    <n v="1050000"/>
    <x v="1924"/>
    <x v="1"/>
    <x v="3"/>
    <x v="0"/>
    <s v="Downtown Dubai"/>
    <s v="Kensington Waters"/>
    <n v="23627.360000000001"/>
    <x v="1"/>
    <s v="Mid-Market"/>
  </r>
  <r>
    <x v="53"/>
    <x v="0"/>
    <s v="Free Hold"/>
    <s v="Sobha Heartland"/>
    <x v="0"/>
    <n v="3200000"/>
    <x v="1925"/>
    <x v="0"/>
    <x v="3"/>
    <x v="0"/>
    <s v="Downtown Dubai"/>
    <s v="Berkeley Place"/>
    <n v="26003.58"/>
    <x v="3"/>
    <s v="High-End"/>
  </r>
  <r>
    <x v="55"/>
    <x v="0"/>
    <s v="Free Hold"/>
    <s v="Al Furjan"/>
    <x v="0"/>
    <n v="2180000"/>
    <x v="1926"/>
    <x v="0"/>
    <x v="7"/>
    <x v="3"/>
    <s v="Sports City Swimming Academy"/>
    <s v="Avenue Residence 5"/>
    <n v="17331.849999999999"/>
    <x v="0"/>
    <s v="High-End"/>
  </r>
  <r>
    <x v="53"/>
    <x v="0"/>
    <s v="Free Hold"/>
    <s v="Dubai Hills"/>
    <x v="0"/>
    <n v="1480000"/>
    <x v="1927"/>
    <x v="3"/>
    <x v="27"/>
    <x v="2"/>
    <s v="Img World Adventures"/>
    <s v="Golf Suites - Dubai Hills"/>
    <n v="24869.77"/>
    <x v="2"/>
    <s v="High-End"/>
  </r>
  <r>
    <x v="53"/>
    <x v="0"/>
    <s v="Free Hold"/>
    <s v="Al Furjan"/>
    <x v="0"/>
    <n v="1100000"/>
    <x v="1928"/>
    <x v="3"/>
    <x v="7"/>
    <x v="3"/>
    <s v="Sports City Swimming Academy"/>
    <s v="Avenue Residence 4"/>
    <n v="17727.64"/>
    <x v="2"/>
    <s v="Mid-Market"/>
  </r>
  <r>
    <x v="53"/>
    <x v="0"/>
    <s v="Free Hold"/>
    <s v="Burj Khalifa"/>
    <x v="0"/>
    <n v="2250000"/>
    <x v="1929"/>
    <x v="3"/>
    <x v="3"/>
    <x v="0"/>
    <s v="Downtown Dubai"/>
    <s v="Boulevard Point"/>
    <n v="25948.560000000001"/>
    <x v="2"/>
    <s v="High-End"/>
  </r>
  <r>
    <x v="17"/>
    <x v="0"/>
    <s v="Free Hold"/>
    <s v="Dubai Creek Harbour"/>
    <x v="0"/>
    <n v="1820000"/>
    <x v="1142"/>
    <x v="3"/>
    <x v="10"/>
    <x v="4"/>
    <s v="Dubai International Airport"/>
    <s v="Palace Residences - North"/>
    <n v="30419.52"/>
    <x v="2"/>
    <s v="High-End"/>
  </r>
  <r>
    <x v="34"/>
    <x v="0"/>
    <s v="Free Hold"/>
    <s v="Jumeirah Village Circle"/>
    <x v="0"/>
    <n v="1810149.18"/>
    <x v="681"/>
    <x v="3"/>
    <x v="1"/>
    <x v="1"/>
    <s v="Sports City Swimming Academy"/>
    <s v="Binghatti Royale"/>
    <n v="21119.46"/>
    <x v="2"/>
    <s v="High-End"/>
  </r>
  <r>
    <x v="34"/>
    <x v="0"/>
    <s v="Free Hold"/>
    <s v="Jabal Ali First"/>
    <x v="0"/>
    <n v="810000"/>
    <x v="1930"/>
    <x v="3"/>
    <x v="11"/>
    <x v="3"/>
    <s v="Expo 2020 Site"/>
    <s v="The Nook"/>
    <n v="16659.810000000001"/>
    <x v="2"/>
    <s v="Mid-Market"/>
  </r>
  <r>
    <x v="34"/>
    <x v="0"/>
    <s v="Free Hold"/>
    <s v="Business Bay"/>
    <x v="0"/>
    <n v="1400000"/>
    <x v="1931"/>
    <x v="3"/>
    <x v="3"/>
    <x v="0"/>
    <s v="Downtown Dubai"/>
    <s v="Hamilton Residency"/>
    <n v="17335.310000000001"/>
    <x v="2"/>
    <s v="Mid-Market"/>
  </r>
  <r>
    <x v="34"/>
    <x v="0"/>
    <s v="Free Hold"/>
    <s v="Arjan"/>
    <x v="0"/>
    <n v="800000"/>
    <x v="1932"/>
    <x v="3"/>
    <x v="8"/>
    <x v="2"/>
    <s v="Motor City"/>
    <s v="Skyz By Danube"/>
    <n v="15655.58"/>
    <x v="2"/>
    <s v="Mid-Market"/>
  </r>
  <r>
    <x v="34"/>
    <x v="0"/>
    <s v="Free Hold"/>
    <s v="Jumeirah Village Circle"/>
    <x v="0"/>
    <n v="1330000"/>
    <x v="1933"/>
    <x v="3"/>
    <x v="4"/>
    <x v="2"/>
    <s v="Sports City Swimming Academy"/>
    <s v="The Vybe"/>
    <n v="17016.38"/>
    <x v="2"/>
    <s v="Mid-Market"/>
  </r>
  <r>
    <x v="34"/>
    <x v="0"/>
    <s v="Free Hold"/>
    <s v="Dubai Creek Harbour"/>
    <x v="0"/>
    <n v="3150000"/>
    <x v="788"/>
    <x v="0"/>
    <x v="10"/>
    <x v="4"/>
    <s v="Dubai International Airport"/>
    <s v="Palace Residences - North"/>
    <n v="32142.86"/>
    <x v="3"/>
    <s v="High-End"/>
  </r>
  <r>
    <x v="34"/>
    <x v="0"/>
    <s v="Free Hold"/>
    <s v="Sobha Heartland"/>
    <x v="0"/>
    <n v="3350000"/>
    <x v="1934"/>
    <x v="2"/>
    <x v="3"/>
    <x v="0"/>
    <s v="Downtown Dubai"/>
    <s v="Sobha Hartland - Crest Grande"/>
    <n v="22309.54"/>
    <x v="0"/>
    <s v="High-End"/>
  </r>
  <r>
    <x v="34"/>
    <x v="0"/>
    <s v="Free Hold"/>
    <s v="Al Furjan"/>
    <x v="1"/>
    <n v="540000"/>
    <x v="928"/>
    <x v="1"/>
    <x v="7"/>
    <x v="3"/>
    <s v="Sports City Swimming Academy"/>
    <s v="Candace Acacia Hotel Apartments"/>
    <n v="15428.57"/>
    <x v="1"/>
    <s v="Entry"/>
  </r>
  <r>
    <x v="34"/>
    <x v="0"/>
    <s v="Free Hold"/>
    <s v="Jumeirah Lakes Towers"/>
    <x v="2"/>
    <n v="3221483"/>
    <x v="1935"/>
    <x v="4"/>
    <x v="6"/>
    <x v="1"/>
    <s v="Sports City Swimming Academy"/>
    <s v="The Dome Tower"/>
    <n v="18298.68"/>
    <x v="0"/>
    <s v="High-End"/>
  </r>
  <r>
    <x v="34"/>
    <x v="0"/>
    <s v="Free Hold"/>
    <s v="Jumeirah Lakes Towers"/>
    <x v="2"/>
    <n v="3528350"/>
    <x v="1936"/>
    <x v="4"/>
    <x v="6"/>
    <x v="1"/>
    <s v="Sports City Swimming Academy"/>
    <s v="The Dome Tower"/>
    <n v="18298.669999999998"/>
    <x v="0"/>
    <s v="High-End"/>
  </r>
  <r>
    <x v="34"/>
    <x v="0"/>
    <s v="Free Hold"/>
    <s v="Sobha Heartland"/>
    <x v="0"/>
    <n v="2780000"/>
    <x v="1625"/>
    <x v="0"/>
    <x v="3"/>
    <x v="0"/>
    <s v="Downtown Dubai"/>
    <s v="Wilton Park Residences"/>
    <n v="24684.78"/>
    <x v="3"/>
    <s v="High-End"/>
  </r>
  <r>
    <x v="34"/>
    <x v="0"/>
    <s v="Free Hold"/>
    <s v="Dubai Healthcare City - Phase 2"/>
    <x v="0"/>
    <n v="1900000"/>
    <x v="1937"/>
    <x v="1"/>
    <x v="10"/>
    <x v="0"/>
    <s v="Downtown Dubai"/>
    <s v="Kempinski Residences The Creek"/>
    <n v="25565.119999999999"/>
    <x v="2"/>
    <s v="High-End"/>
  </r>
  <r>
    <x v="34"/>
    <x v="0"/>
    <s v="Free Hold"/>
    <s v="Dubai Marina"/>
    <x v="0"/>
    <n v="2700000"/>
    <x v="1938"/>
    <x v="0"/>
    <x v="20"/>
    <x v="1"/>
    <s v="Burj Al Arab"/>
    <s v="Marina Wharf I"/>
    <n v="19116.400000000001"/>
    <x v="0"/>
    <s v="High-End"/>
  </r>
  <r>
    <x v="34"/>
    <x v="0"/>
    <s v="Free Hold"/>
    <s v="Dubai Creek Harbour"/>
    <x v="0"/>
    <n v="1100000"/>
    <x v="1327"/>
    <x v="0"/>
    <x v="10"/>
    <x v="4"/>
    <s v="Dubai International Airport"/>
    <s v="Creek Palace"/>
    <n v="10525.31"/>
    <x v="3"/>
    <s v="Mid-Market"/>
  </r>
  <r>
    <x v="34"/>
    <x v="0"/>
    <s v="Free Hold"/>
    <s v="Mbr District 7"/>
    <x v="0"/>
    <n v="1000000"/>
    <x v="1939"/>
    <x v="3"/>
    <x v="0"/>
    <x v="0"/>
    <s v="Downtown Dubai"/>
    <s v="Mag Eye Phase 1"/>
    <n v="13415.62"/>
    <x v="2"/>
    <s v="Mid-Market"/>
  </r>
  <r>
    <x v="34"/>
    <x v="0"/>
    <s v="Free Hold"/>
    <s v="Dubai Creek Harbour"/>
    <x v="0"/>
    <n v="1725000"/>
    <x v="1059"/>
    <x v="3"/>
    <x v="10"/>
    <x v="4"/>
    <s v="Dubai International Airport"/>
    <s v="Island Park Ii"/>
    <n v="25446.23"/>
    <x v="2"/>
    <s v="High-End"/>
  </r>
  <r>
    <x v="34"/>
    <x v="0"/>
    <s v="Free Hold"/>
    <s v="Jumeirah Village Circle"/>
    <x v="0"/>
    <n v="1195000"/>
    <x v="1595"/>
    <x v="3"/>
    <x v="4"/>
    <x v="1"/>
    <s v="Sports City Swimming Academy"/>
    <s v="Pearl House I By Imtiaz"/>
    <n v="17583.87"/>
    <x v="2"/>
    <s v="Mid-Market"/>
  </r>
  <r>
    <x v="34"/>
    <x v="0"/>
    <s v="Free Hold"/>
    <s v="Al Khail Heights"/>
    <x v="0"/>
    <n v="1000000"/>
    <x v="1940"/>
    <x v="3"/>
    <x v="27"/>
    <x v="0"/>
    <s v="Downtown Dubai"/>
    <s v="Al Khail Heights"/>
    <n v="7945.97"/>
    <x v="0"/>
    <s v="Mid-Market"/>
  </r>
  <r>
    <x v="34"/>
    <x v="0"/>
    <s v="Free Hold"/>
    <s v="Business Bay"/>
    <x v="0"/>
    <n v="1300000"/>
    <x v="329"/>
    <x v="1"/>
    <x v="3"/>
    <x v="0"/>
    <s v="Downtown Dubai"/>
    <s v="Sls Dubai"/>
    <n v="21501.82"/>
    <x v="2"/>
    <s v="Mid-Market"/>
  </r>
  <r>
    <x v="34"/>
    <x v="0"/>
    <s v="Free Hold"/>
    <s v="Burj Khalifa"/>
    <x v="0"/>
    <n v="2000000"/>
    <x v="1941"/>
    <x v="3"/>
    <x v="0"/>
    <x v="0"/>
    <s v="Downtown Dubai"/>
    <s v="Elite Downtown Residence"/>
    <n v="26624.07"/>
    <x v="2"/>
    <s v="High-End"/>
  </r>
  <r>
    <x v="17"/>
    <x v="0"/>
    <s v="Free Hold"/>
    <s v="Jumeirah Beach Residence"/>
    <x v="0"/>
    <n v="10700000"/>
    <x v="1942"/>
    <x v="2"/>
    <x v="2"/>
    <x v="1"/>
    <s v="Burj Al Arab"/>
    <s v="The One Jbr"/>
    <n v="44383.61"/>
    <x v="0"/>
    <s v="Ultra-Premium"/>
  </r>
  <r>
    <x v="34"/>
    <x v="0"/>
    <s v="Free Hold"/>
    <s v="Jumeirah Village Circle"/>
    <x v="0"/>
    <n v="1030000"/>
    <x v="1943"/>
    <x v="3"/>
    <x v="1"/>
    <x v="1"/>
    <s v="Sports City Swimming Academy"/>
    <s v="Lucky Residence"/>
    <n v="12782.33"/>
    <x v="2"/>
    <s v="Mid-Market"/>
  </r>
  <r>
    <x v="34"/>
    <x v="0"/>
    <s v="Free Hold"/>
    <s v="Bluewaters"/>
    <x v="0"/>
    <n v="10150000"/>
    <x v="1944"/>
    <x v="2"/>
    <x v="20"/>
    <x v="1"/>
    <s v="Burj Al Arab"/>
    <s v="Bluewaters Residences"/>
    <n v="53418.239999999998"/>
    <x v="0"/>
    <s v="Ultra-Premium"/>
  </r>
  <r>
    <x v="34"/>
    <x v="0"/>
    <s v="Free Hold"/>
    <s v="Burj Khalifa"/>
    <x v="0"/>
    <n v="5500000"/>
    <x v="1945"/>
    <x v="0"/>
    <x v="3"/>
    <x v="0"/>
    <s v="Burj Khalifa"/>
    <s v="The Address Dubai Opera"/>
    <n v="49482.68"/>
    <x v="3"/>
    <s v="Ultra-Premium"/>
  </r>
  <r>
    <x v="34"/>
    <x v="0"/>
    <s v="Free Hold"/>
    <s v="Burj Khalifa"/>
    <x v="0"/>
    <n v="3700000"/>
    <x v="1946"/>
    <x v="2"/>
    <x v="3"/>
    <x v="0"/>
    <s v="Burj Khalifa"/>
    <s v="Burj Crown"/>
    <n v="29362.75"/>
    <x v="0"/>
    <s v="Ultra-Premium"/>
  </r>
  <r>
    <x v="17"/>
    <x v="0"/>
    <s v="Free Hold"/>
    <s v="Business Bay"/>
    <x v="2"/>
    <n v="1450000"/>
    <x v="1463"/>
    <x v="4"/>
    <x v="0"/>
    <x v="0"/>
    <s v="Downtown Dubai"/>
    <s v="Churchill Tower"/>
    <n v="18043.8"/>
    <x v="2"/>
    <s v="High-End"/>
  </r>
  <r>
    <x v="34"/>
    <x v="0"/>
    <s v="Free Hold"/>
    <s v="Meydan One"/>
    <x v="0"/>
    <n v="510000"/>
    <x v="1947"/>
    <x v="1"/>
    <x v="3"/>
    <x v="0"/>
    <s v="Downtown Dubai"/>
    <s v="Azizi Riviera 33"/>
    <n v="18592.78"/>
    <x v="1"/>
    <s v="Entry"/>
  </r>
  <r>
    <x v="34"/>
    <x v="0"/>
    <s v="Free Hold"/>
    <s v="Al Furjan"/>
    <x v="0"/>
    <n v="1170000"/>
    <x v="1948"/>
    <x v="3"/>
    <x v="7"/>
    <x v="3"/>
    <s v="Sports City Swimming Academy"/>
    <s v="Avenue Residence 2"/>
    <n v="14292.69"/>
    <x v="2"/>
    <s v="Mid-Market"/>
  </r>
  <r>
    <x v="34"/>
    <x v="0"/>
    <s v="Free Hold"/>
    <s v="Dubai Creek Harbour"/>
    <x v="0"/>
    <n v="2700000"/>
    <x v="1949"/>
    <x v="0"/>
    <x v="10"/>
    <x v="4"/>
    <s v="Dubai International Airport"/>
    <s v="Creek Beach - Lotus"/>
    <n v="20516.72"/>
    <x v="0"/>
    <s v="High-End"/>
  </r>
  <r>
    <x v="34"/>
    <x v="0"/>
    <s v="Free Hold"/>
    <s v="Dubai Marina"/>
    <x v="0"/>
    <n v="3000000"/>
    <x v="1950"/>
    <x v="0"/>
    <x v="14"/>
    <x v="1"/>
    <s v="Burj Al Arab"/>
    <s v="Cayan Tower"/>
    <n v="21170"/>
    <x v="0"/>
    <s v="High-End"/>
  </r>
  <r>
    <x v="34"/>
    <x v="0"/>
    <s v="Free Hold"/>
    <s v="Meydan One"/>
    <x v="0"/>
    <n v="860000"/>
    <x v="1951"/>
    <x v="1"/>
    <x v="3"/>
    <x v="0"/>
    <s v="Downtown Dubai"/>
    <s v="Azizi Riviera 43"/>
    <n v="25353.77"/>
    <x v="1"/>
    <s v="Mid-Market"/>
  </r>
  <r>
    <x v="34"/>
    <x v="0"/>
    <s v="Free Hold"/>
    <s v="Dubai Creek Harbour"/>
    <x v="0"/>
    <n v="3050000"/>
    <x v="1952"/>
    <x v="0"/>
    <x v="10"/>
    <x v="0"/>
    <s v="Dubai International Airport"/>
    <s v="The Grand"/>
    <n v="24790.7"/>
    <x v="3"/>
    <s v="High-End"/>
  </r>
  <r>
    <x v="34"/>
    <x v="0"/>
    <s v="Free Hold"/>
    <s v="Al Furjan"/>
    <x v="0"/>
    <n v="2000000"/>
    <x v="1953"/>
    <x v="0"/>
    <x v="7"/>
    <x v="3"/>
    <s v="Sports City Swimming Academy"/>
    <s v="Nadine Residences"/>
    <n v="16640.32"/>
    <x v="3"/>
    <s v="High-End"/>
  </r>
  <r>
    <x v="17"/>
    <x v="0"/>
    <s v="Free Hold"/>
    <s v="Jumeirah Village Circle"/>
    <x v="0"/>
    <n v="1162563"/>
    <x v="245"/>
    <x v="3"/>
    <x v="1"/>
    <x v="1"/>
    <s v="Sports City Swimming Academy"/>
    <s v="Binghatti Phoenix"/>
    <n v="16360.3"/>
    <x v="2"/>
    <s v="Mid-Market"/>
  </r>
  <r>
    <x v="34"/>
    <x v="0"/>
    <s v="Free Hold"/>
    <s v="Jumeirah Lakes Towers"/>
    <x v="0"/>
    <n v="625051"/>
    <x v="85"/>
    <x v="1"/>
    <x v="6"/>
    <x v="1"/>
    <s v="Sports City Swimming Academy"/>
    <s v="Lake Terrace"/>
    <n v="13758.55"/>
    <x v="1"/>
    <s v="Entry"/>
  </r>
  <r>
    <x v="34"/>
    <x v="0"/>
    <s v="Free Hold"/>
    <s v="Burj Khalifa"/>
    <x v="0"/>
    <n v="8700000"/>
    <x v="1954"/>
    <x v="2"/>
    <x v="3"/>
    <x v="0"/>
    <s v="Burj Khalifa"/>
    <s v="The Address Dubai Opera"/>
    <n v="52577.51"/>
    <x v="0"/>
    <s v="Ultra-Premium"/>
  </r>
  <r>
    <x v="34"/>
    <x v="0"/>
    <s v="Free Hold"/>
    <s v="Arjan"/>
    <x v="0"/>
    <n v="485000"/>
    <x v="1955"/>
    <x v="1"/>
    <x v="8"/>
    <x v="2"/>
    <s v="Motor City"/>
    <s v="Resortz Residence"/>
    <n v="11600.1"/>
    <x v="1"/>
    <s v="Entry"/>
  </r>
  <r>
    <x v="34"/>
    <x v="0"/>
    <s v="Free Hold"/>
    <s v="Al Furjan"/>
    <x v="1"/>
    <n v="404272"/>
    <x v="1956"/>
    <x v="1"/>
    <x v="7"/>
    <x v="3"/>
    <s v="Expo 2020 Site"/>
    <s v="Roy Mediterranean Hotel Apartments"/>
    <n v="10729.09"/>
    <x v="1"/>
    <s v="Entry"/>
  </r>
  <r>
    <x v="34"/>
    <x v="0"/>
    <s v="Free Hold"/>
    <s v="Al Furjan"/>
    <x v="1"/>
    <n v="416277"/>
    <x v="1957"/>
    <x v="1"/>
    <x v="7"/>
    <x v="3"/>
    <s v="Expo 2020 Site"/>
    <s v="Azizi Berton"/>
    <n v="12146.98"/>
    <x v="1"/>
    <s v="Entry"/>
  </r>
  <r>
    <x v="34"/>
    <x v="0"/>
    <s v="Free Hold"/>
    <s v="Dubai Sports City"/>
    <x v="0"/>
    <n v="474972"/>
    <x v="119"/>
    <x v="1"/>
    <x v="1"/>
    <x v="1"/>
    <s v="Sports City Swimming Academy"/>
    <s v="Giovanni Boutique"/>
    <n v="11260.6"/>
    <x v="1"/>
    <s v="Entry"/>
  </r>
  <r>
    <x v="34"/>
    <x v="0"/>
    <s v="Free Hold"/>
    <s v="Jumeirah Village Circle"/>
    <x v="0"/>
    <n v="950000"/>
    <x v="1958"/>
    <x v="3"/>
    <x v="1"/>
    <x v="1"/>
    <s v="Sports City Swimming Academy"/>
    <s v="Binghatti Onyx"/>
    <n v="14532.66"/>
    <x v="2"/>
    <s v="Mid-Market"/>
  </r>
  <r>
    <x v="34"/>
    <x v="0"/>
    <s v="Free Hold"/>
    <s v="Jumeirah Village Circle"/>
    <x v="0"/>
    <n v="950000"/>
    <x v="1959"/>
    <x v="3"/>
    <x v="1"/>
    <x v="1"/>
    <s v="Sports City Swimming Academy"/>
    <s v="Binghatti Onyx"/>
    <n v="14324.49"/>
    <x v="2"/>
    <s v="Mid-Market"/>
  </r>
  <r>
    <x v="34"/>
    <x v="0"/>
    <s v="Free Hold"/>
    <s v="Jumeirah Village Circle"/>
    <x v="0"/>
    <n v="950000"/>
    <x v="1960"/>
    <x v="3"/>
    <x v="1"/>
    <x v="1"/>
    <s v="Sports City Swimming Academy"/>
    <s v="Binghatti Onyx"/>
    <n v="14428.92"/>
    <x v="2"/>
    <s v="Mid-Market"/>
  </r>
  <r>
    <x v="34"/>
    <x v="0"/>
    <s v="Free Hold"/>
    <s v="Business Bay"/>
    <x v="0"/>
    <n v="1350000"/>
    <x v="467"/>
    <x v="1"/>
    <x v="0"/>
    <x v="0"/>
    <s v="Downtown Dubai"/>
    <s v="Peninsula Three"/>
    <n v="32608.7"/>
    <x v="1"/>
    <s v="Mid-Market"/>
  </r>
  <r>
    <x v="34"/>
    <x v="0"/>
    <s v="Free Hold"/>
    <s v="Jumeirah Village Circle"/>
    <x v="4"/>
    <n v="1119647.1000000001"/>
    <x v="1961"/>
    <x v="1"/>
    <x v="1"/>
    <x v="1"/>
    <s v="Sports City Swimming Academy"/>
    <s v="The One"/>
    <n v="31336.33"/>
    <x v="1"/>
    <s v="Mid-Market"/>
  </r>
  <r>
    <x v="34"/>
    <x v="0"/>
    <s v="Free Hold"/>
    <s v="Palm Jumeirah"/>
    <x v="1"/>
    <n v="1485700"/>
    <x v="1962"/>
    <x v="3"/>
    <x v="19"/>
    <x v="1"/>
    <s v="Burj Al Arab"/>
    <s v="Oceana Hotel And Apartments"/>
    <n v="18098.43"/>
    <x v="2"/>
    <s v="High-End"/>
  </r>
  <r>
    <x v="34"/>
    <x v="0"/>
    <s v="Free Hold"/>
    <s v="Meydan One"/>
    <x v="0"/>
    <n v="575000"/>
    <x v="1963"/>
    <x v="1"/>
    <x v="3"/>
    <x v="0"/>
    <s v="Downtown Dubai"/>
    <s v="Azizi Riviera 32"/>
    <n v="21108.66"/>
    <x v="1"/>
    <s v="Entry"/>
  </r>
  <r>
    <x v="34"/>
    <x v="0"/>
    <s v="Free Hold"/>
    <s v="Business Bay"/>
    <x v="2"/>
    <n v="4594280"/>
    <x v="1964"/>
    <x v="4"/>
    <x v="3"/>
    <x v="0"/>
    <s v="Downtown Dubai"/>
    <s v="Empire Heights"/>
    <n v="17491.36"/>
    <x v="0"/>
    <s v="Ultra-Premium"/>
  </r>
  <r>
    <x v="34"/>
    <x v="0"/>
    <s v="Free Hold"/>
    <s v="Dubai Sports City"/>
    <x v="0"/>
    <n v="840000"/>
    <x v="1943"/>
    <x v="3"/>
    <x v="1"/>
    <x v="1"/>
    <s v="Sports City Swimming Academy"/>
    <s v="Oasis Tower One"/>
    <n v="10424.42"/>
    <x v="2"/>
    <s v="Mid-Market"/>
  </r>
  <r>
    <x v="17"/>
    <x v="0"/>
    <s v="Free Hold"/>
    <s v="Burj Khalifa"/>
    <x v="0"/>
    <n v="3900000"/>
    <x v="1965"/>
    <x v="0"/>
    <x v="3"/>
    <x v="0"/>
    <s v="Burj Khalifa"/>
    <s v="Grande"/>
    <n v="32170.25"/>
    <x v="3"/>
    <s v="Ultra-Premium"/>
  </r>
  <r>
    <x v="34"/>
    <x v="0"/>
    <s v="Free Hold"/>
    <s v="Burj Khalifa"/>
    <x v="1"/>
    <n v="10000000"/>
    <x v="1966"/>
    <x v="2"/>
    <x v="3"/>
    <x v="0"/>
    <s v="Burj Khalifa"/>
    <s v="The Address Residence - Sky View"/>
    <n v="44267.37"/>
    <x v="0"/>
    <s v="Ultra-Premium"/>
  </r>
  <r>
    <x v="34"/>
    <x v="0"/>
    <s v="Free Hold"/>
    <s v="Business Bay"/>
    <x v="0"/>
    <n v="2350000"/>
    <x v="1967"/>
    <x v="0"/>
    <x v="3"/>
    <x v="0"/>
    <s v="Downtown Dubai"/>
    <s v="Water'S Edge"/>
    <n v="15530"/>
    <x v="0"/>
    <s v="High-End"/>
  </r>
  <r>
    <x v="34"/>
    <x v="0"/>
    <s v="Free Hold"/>
    <s v="Business Bay"/>
    <x v="0"/>
    <n v="1060000"/>
    <x v="1539"/>
    <x v="1"/>
    <x v="0"/>
    <x v="0"/>
    <s v="Downtown Dubai"/>
    <s v="Peninsula Three"/>
    <n v="26876.27"/>
    <x v="1"/>
    <s v="Mid-Market"/>
  </r>
  <r>
    <x v="34"/>
    <x v="0"/>
    <s v="Free Hold"/>
    <s v="Zaabeel Second"/>
    <x v="0"/>
    <n v="3400000"/>
    <x v="1968"/>
    <x v="0"/>
    <x v="30"/>
    <x v="0"/>
    <s v="Burj Khalifa"/>
    <s v="Downtown Views Ii"/>
    <n v="30397.85"/>
    <x v="3"/>
    <s v="High-End"/>
  </r>
  <r>
    <x v="34"/>
    <x v="0"/>
    <s v="Free Hold"/>
    <s v="Dubai Hills"/>
    <x v="0"/>
    <n v="1150000"/>
    <x v="1969"/>
    <x v="3"/>
    <x v="12"/>
    <x v="2"/>
    <s v="Burj Al Arab"/>
    <s v="Collective 2.0"/>
    <n v="25016.31"/>
    <x v="1"/>
    <s v="Mid-Market"/>
  </r>
  <r>
    <x v="34"/>
    <x v="0"/>
    <s v="Free Hold"/>
    <s v="Jumeirah Village Circle"/>
    <x v="0"/>
    <n v="1525000"/>
    <x v="1970"/>
    <x v="0"/>
    <x v="1"/>
    <x v="1"/>
    <s v="Sports City Swimming Academy"/>
    <s v="Elegance By Chaimaa Holding"/>
    <n v="13021.95"/>
    <x v="3"/>
    <s v="High-End"/>
  </r>
  <r>
    <x v="34"/>
    <x v="0"/>
    <s v="Free Hold"/>
    <s v="Business Bay"/>
    <x v="0"/>
    <n v="900000"/>
    <x v="1971"/>
    <x v="1"/>
    <x v="0"/>
    <x v="0"/>
    <s v="Downtown Dubai"/>
    <s v="Prive By Damac"/>
    <n v="22438.29"/>
    <x v="1"/>
    <s v="Mid-Market"/>
  </r>
  <r>
    <x v="34"/>
    <x v="0"/>
    <s v="Free Hold"/>
    <s v="Palm Jumeirah"/>
    <x v="0"/>
    <n v="5900000"/>
    <x v="1972"/>
    <x v="0"/>
    <x v="28"/>
    <x v="1"/>
    <s v="Burj Al Arab"/>
    <s v="Tiara Residence"/>
    <n v="37869.06"/>
    <x v="0"/>
    <s v="Ultra-Premium"/>
  </r>
  <r>
    <x v="34"/>
    <x v="0"/>
    <s v="Free Hold"/>
    <s v="Business Bay"/>
    <x v="0"/>
    <n v="1400000"/>
    <x v="65"/>
    <x v="3"/>
    <x v="0"/>
    <x v="0"/>
    <s v="Downtown Dubai"/>
    <s v="Al Habtoor City"/>
    <n v="18609.599999999999"/>
    <x v="2"/>
    <s v="Mid-Market"/>
  </r>
  <r>
    <x v="34"/>
    <x v="0"/>
    <s v="Free Hold"/>
    <s v="Dubai Hills"/>
    <x v="0"/>
    <n v="6350000"/>
    <x v="1973"/>
    <x v="2"/>
    <x v="27"/>
    <x v="2"/>
    <s v="Img World Adventures"/>
    <s v="Ellington House"/>
    <n v="39224.160000000003"/>
    <x v="0"/>
    <s v="Ultra-Premium"/>
  </r>
  <r>
    <x v="34"/>
    <x v="0"/>
    <s v="Free Hold"/>
    <s v="Al Furjan"/>
    <x v="1"/>
    <n v="525000"/>
    <x v="928"/>
    <x v="1"/>
    <x v="7"/>
    <x v="3"/>
    <s v="Sports City Swimming Academy"/>
    <s v="Candace Acacia Hotel Apartments"/>
    <n v="15000"/>
    <x v="1"/>
    <s v="Entry"/>
  </r>
  <r>
    <x v="62"/>
    <x v="0"/>
    <s v="Free Hold"/>
    <s v="Dubai Sports City"/>
    <x v="0"/>
    <n v="420000"/>
    <x v="142"/>
    <x v="1"/>
    <x v="1"/>
    <x v="1"/>
    <s v="Sports City Swimming Academy"/>
    <s v="Global Golf Residence 2"/>
    <n v="10372.93"/>
    <x v="1"/>
    <s v="Entry"/>
  </r>
  <r>
    <x v="62"/>
    <x v="0"/>
    <s v="Free Hold"/>
    <s v="Dubai Marina"/>
    <x v="0"/>
    <n v="4350000"/>
    <x v="1974"/>
    <x v="0"/>
    <x v="2"/>
    <x v="1"/>
    <s v="Burj Al Arab"/>
    <s v="Liv Residence"/>
    <n v="26492.080000000002"/>
    <x v="0"/>
    <s v="Ultra-Premium"/>
  </r>
  <r>
    <x v="62"/>
    <x v="0"/>
    <s v="Free Hold"/>
    <s v="Business Bay"/>
    <x v="0"/>
    <n v="1125000"/>
    <x v="1975"/>
    <x v="3"/>
    <x v="0"/>
    <x v="0"/>
    <s v="Downtown Dubai"/>
    <s v="U-Bora Towers"/>
    <n v="12256.24"/>
    <x v="3"/>
    <s v="Mid-Market"/>
  </r>
  <r>
    <x v="62"/>
    <x v="0"/>
    <s v="Free Hold"/>
    <s v="Dubai Sports City"/>
    <x v="0"/>
    <n v="415000"/>
    <x v="1976"/>
    <x v="1"/>
    <x v="1"/>
    <x v="1"/>
    <s v="Sports City Swimming Academy"/>
    <s v="Elite 6 Sports Residence"/>
    <n v="10704.15"/>
    <x v="1"/>
    <s v="Entry"/>
  </r>
  <r>
    <x v="62"/>
    <x v="0"/>
    <s v="Free Hold"/>
    <s v="Dubai Creek Harbour"/>
    <x v="0"/>
    <n v="2050000"/>
    <x v="806"/>
    <x v="0"/>
    <x v="10"/>
    <x v="4"/>
    <s v="Dubai International Airport"/>
    <s v="Creek Beach - Savanna-Cedar-Mangrove"/>
    <n v="21454.74"/>
    <x v="3"/>
    <s v="High-End"/>
  </r>
  <r>
    <x v="62"/>
    <x v="0"/>
    <s v="Free Hold"/>
    <s v="Dubai Sports City"/>
    <x v="0"/>
    <n v="800000"/>
    <x v="1977"/>
    <x v="0"/>
    <x v="1"/>
    <x v="1"/>
    <s v="Sports City Swimming Academy"/>
    <s v="The Diamond"/>
    <n v="7026.17"/>
    <x v="3"/>
    <s v="Mid-Market"/>
  </r>
  <r>
    <x v="17"/>
    <x v="0"/>
    <s v="Free Hold"/>
    <s v="Business Bay"/>
    <x v="2"/>
    <n v="168340"/>
    <x v="1978"/>
    <x v="4"/>
    <x v="3"/>
    <x v="0"/>
    <s v="Downtown Dubai"/>
    <s v="Tamani Arts Offices"/>
    <n v="2768.29"/>
    <x v="2"/>
    <s v="Entry"/>
  </r>
  <r>
    <x v="62"/>
    <x v="0"/>
    <s v="Free Hold"/>
    <s v="Jumeirah Village Circle"/>
    <x v="0"/>
    <n v="1600000"/>
    <x v="1979"/>
    <x v="0"/>
    <x v="4"/>
    <x v="1"/>
    <s v="Sports City Swimming Academy"/>
    <s v="Binghatti House"/>
    <n v="15493.37"/>
    <x v="3"/>
    <s v="High-End"/>
  </r>
  <r>
    <x v="62"/>
    <x v="0"/>
    <s v="Free Hold"/>
    <s v="Business Bay"/>
    <x v="0"/>
    <n v="2737640"/>
    <x v="1980"/>
    <x v="2"/>
    <x v="3"/>
    <x v="0"/>
    <s v="Downtown Dubai"/>
    <s v="Damac Towers By Paramount"/>
    <n v="16869.849999999999"/>
    <x v="0"/>
    <s v="High-End"/>
  </r>
  <r>
    <x v="62"/>
    <x v="0"/>
    <s v="Free Hold"/>
    <s v="Dubai Creek Harbour"/>
    <x v="0"/>
    <n v="4150000"/>
    <x v="1981"/>
    <x v="2"/>
    <x v="10"/>
    <x v="4"/>
    <s v="Dubai International Airport"/>
    <s v="Palace Residences - Dubai Creek Harbour"/>
    <n v="25039.22"/>
    <x v="0"/>
    <s v="Ultra-Premium"/>
  </r>
  <r>
    <x v="62"/>
    <x v="0"/>
    <s v="Free Hold"/>
    <s v="Business Bay"/>
    <x v="2"/>
    <n v="1200000"/>
    <x v="1982"/>
    <x v="4"/>
    <x v="3"/>
    <x v="0"/>
    <s v="Downtown Dubai"/>
    <s v="B2B Tower"/>
    <n v="20470.830000000002"/>
    <x v="2"/>
    <s v="Mid-Market"/>
  </r>
  <r>
    <x v="17"/>
    <x v="0"/>
    <s v="Free Hold"/>
    <s v="Business Bay"/>
    <x v="0"/>
    <n v="820000"/>
    <x v="1983"/>
    <x v="1"/>
    <x v="0"/>
    <x v="0"/>
    <s v="Downtown Dubai"/>
    <s v="The Cosmopolitan"/>
    <n v="21376.43"/>
    <x v="1"/>
    <s v="Mid-Market"/>
  </r>
  <r>
    <x v="62"/>
    <x v="0"/>
    <s v="Free Hold"/>
    <s v="Jumeirah Lakes Towers"/>
    <x v="0"/>
    <n v="1060000"/>
    <x v="126"/>
    <x v="3"/>
    <x v="6"/>
    <x v="1"/>
    <s v="Sports City Swimming Academy"/>
    <s v="Concorde Tower"/>
    <n v="16892.43"/>
    <x v="2"/>
    <s v="Mid-Market"/>
  </r>
  <r>
    <x v="62"/>
    <x v="0"/>
    <s v="Free Hold"/>
    <s v="Jumeirah Village Circle"/>
    <x v="0"/>
    <n v="920000"/>
    <x v="1984"/>
    <x v="3"/>
    <x v="4"/>
    <x v="2"/>
    <s v="Sports City Swimming Academy"/>
    <s v="Binghatti Tulip"/>
    <n v="19956.62"/>
    <x v="2"/>
    <s v="Mid-Market"/>
  </r>
  <r>
    <x v="62"/>
    <x v="0"/>
    <s v="Free Hold"/>
    <s v="Burj Khalifa"/>
    <x v="1"/>
    <n v="7000000"/>
    <x v="1985"/>
    <x v="2"/>
    <x v="3"/>
    <x v="0"/>
    <s v="Downtown Dubai"/>
    <s v="Vida Dubai Mall"/>
    <n v="52862.11"/>
    <x v="0"/>
    <s v="Ultra-Premium"/>
  </r>
  <r>
    <x v="62"/>
    <x v="0"/>
    <s v="Free Hold"/>
    <s v="Arjan"/>
    <x v="0"/>
    <n v="670000"/>
    <x v="1986"/>
    <x v="1"/>
    <x v="8"/>
    <x v="2"/>
    <s v="Motor City"/>
    <s v="Beverly Boulevard"/>
    <n v="18127.71"/>
    <x v="1"/>
    <s v="Mid-Market"/>
  </r>
  <r>
    <x v="62"/>
    <x v="0"/>
    <s v="Free Hold"/>
    <s v="Jumeirah Lakes Towers"/>
    <x v="0"/>
    <n v="501014"/>
    <x v="1987"/>
    <x v="0"/>
    <x v="6"/>
    <x v="1"/>
    <s v="Sports City Swimming Academy"/>
    <s v="Bonnington Tower Hotel &amp; Residence Dubai"/>
    <n v="5335.61"/>
    <x v="3"/>
    <s v="Entry"/>
  </r>
  <r>
    <x v="62"/>
    <x v="0"/>
    <s v="Free Hold"/>
    <s v="Business Bay"/>
    <x v="0"/>
    <n v="1620000"/>
    <x v="1341"/>
    <x v="3"/>
    <x v="0"/>
    <x v="0"/>
    <s v="Downtown Dubai"/>
    <s v="Peninsula Three"/>
    <n v="26544.32"/>
    <x v="2"/>
    <s v="High-End"/>
  </r>
  <r>
    <x v="62"/>
    <x v="0"/>
    <s v="Free Hold"/>
    <s v="Jumeirah Lakes Towers"/>
    <x v="0"/>
    <n v="985000"/>
    <x v="1988"/>
    <x v="3"/>
    <x v="6"/>
    <x v="1"/>
    <s v="Sports City Swimming Academy"/>
    <s v="Dubai Star"/>
    <n v="14385.86"/>
    <x v="2"/>
    <s v="Mid-Market"/>
  </r>
  <r>
    <x v="62"/>
    <x v="0"/>
    <s v="Free Hold"/>
    <s v="Arjan"/>
    <x v="0"/>
    <n v="680000"/>
    <x v="1989"/>
    <x v="3"/>
    <x v="8"/>
    <x v="2"/>
    <s v="Motor City"/>
    <s v="La Fontana Di Trevi"/>
    <n v="8740.36"/>
    <x v="2"/>
    <s v="Mid-Market"/>
  </r>
  <r>
    <x v="62"/>
    <x v="0"/>
    <s v="Free Hold"/>
    <s v="Dubai Sports City"/>
    <x v="0"/>
    <n v="1500000"/>
    <x v="38"/>
    <x v="0"/>
    <x v="1"/>
    <x v="1"/>
    <s v="Sports City Swimming Academy"/>
    <s v="Olympic Park 1"/>
    <n v="10018.700000000001"/>
    <x v="0"/>
    <s v="High-End"/>
  </r>
  <r>
    <x v="62"/>
    <x v="0"/>
    <s v="Free Hold"/>
    <s v="Burj Khalifa"/>
    <x v="0"/>
    <n v="2090000"/>
    <x v="1231"/>
    <x v="3"/>
    <x v="3"/>
    <x v="0"/>
    <s v="Downtown Dubai"/>
    <s v="29 Boulevard"/>
    <n v="26908.720000000001"/>
    <x v="2"/>
    <s v="High-End"/>
  </r>
  <r>
    <x v="62"/>
    <x v="0"/>
    <s v="Free Hold"/>
    <s v="Dubai Creek Harbour"/>
    <x v="0"/>
    <n v="3450000"/>
    <x v="1990"/>
    <x v="0"/>
    <x v="10"/>
    <x v="0"/>
    <s v="Dubai International Airport"/>
    <s v="The Dubai Creek Residences"/>
    <n v="22126.73"/>
    <x v="0"/>
    <s v="High-End"/>
  </r>
  <r>
    <x v="62"/>
    <x v="0"/>
    <s v="Free Hold"/>
    <s v="Jumeirah Village Circle"/>
    <x v="0"/>
    <n v="585000"/>
    <x v="1036"/>
    <x v="1"/>
    <x v="1"/>
    <x v="1"/>
    <s v="Sports City Swimming Academy"/>
    <s v="Bloom Heights"/>
    <n v="15914.04"/>
    <x v="1"/>
    <s v="Entry"/>
  </r>
  <r>
    <x v="62"/>
    <x v="0"/>
    <s v="Free Hold"/>
    <s v="Dubai Marina"/>
    <x v="0"/>
    <n v="1850000"/>
    <x v="588"/>
    <x v="0"/>
    <x v="14"/>
    <x v="1"/>
    <s v="Burj Al Arab"/>
    <s v="Torch Tower"/>
    <n v="15824.14"/>
    <x v="3"/>
    <s v="High-End"/>
  </r>
  <r>
    <x v="62"/>
    <x v="0"/>
    <s v="Free Hold"/>
    <s v="Jaddaf Waterfront"/>
    <x v="0"/>
    <n v="12800000"/>
    <x v="1991"/>
    <x v="6"/>
    <x v="16"/>
    <x v="4"/>
    <s v="Dubai International Airport"/>
    <s v="Palazzo Versace"/>
    <n v="26147"/>
    <x v="0"/>
    <s v="Ultra-Premium"/>
  </r>
  <r>
    <x v="17"/>
    <x v="0"/>
    <s v="Free Hold"/>
    <s v="Business Bay"/>
    <x v="2"/>
    <n v="126095"/>
    <x v="191"/>
    <x v="4"/>
    <x v="3"/>
    <x v="0"/>
    <s v="Downtown Dubai"/>
    <s v="Tamani Arts Offices"/>
    <n v="4318.32"/>
    <x v="1"/>
    <s v="Entry"/>
  </r>
  <r>
    <x v="28"/>
    <x v="0"/>
    <s v="Free Hold"/>
    <s v="Jumeirah Heights"/>
    <x v="0"/>
    <n v="4400000"/>
    <x v="1992"/>
    <x v="2"/>
    <x v="6"/>
    <x v="1"/>
    <s v="Sports City Swimming Academy"/>
    <s v="Jumeirah Heights Clusters"/>
    <n v="18801.009999999998"/>
    <x v="0"/>
    <s v="Ultra-Premium"/>
  </r>
  <r>
    <x v="62"/>
    <x v="0"/>
    <s v="Free Hold"/>
    <s v="Jumeirah Lakes Towers"/>
    <x v="2"/>
    <n v="1500000"/>
    <x v="1993"/>
    <x v="4"/>
    <x v="6"/>
    <x v="1"/>
    <s v="Sports City Swimming Academy"/>
    <s v="Business Avenue Bb2"/>
    <n v="13518.39"/>
    <x v="3"/>
    <s v="High-End"/>
  </r>
  <r>
    <x v="62"/>
    <x v="0"/>
    <s v="Free Hold"/>
    <s v="La Mer"/>
    <x v="0"/>
    <n v="2250000"/>
    <x v="1994"/>
    <x v="3"/>
    <x v="15"/>
    <x v="0"/>
    <s v="Burj Khalifa"/>
    <s v="La Rive"/>
    <n v="29714.74"/>
    <x v="2"/>
    <s v="High-End"/>
  </r>
  <r>
    <x v="62"/>
    <x v="0"/>
    <s v="Free Hold"/>
    <s v="Dubai Marina"/>
    <x v="0"/>
    <n v="1237000"/>
    <x v="1995"/>
    <x v="3"/>
    <x v="20"/>
    <x v="1"/>
    <s v="Sports City Swimming Academy"/>
    <s v="Studio One"/>
    <n v="22499.09"/>
    <x v="2"/>
    <s v="Mid-Market"/>
  </r>
  <r>
    <x v="62"/>
    <x v="0"/>
    <s v="Free Hold"/>
    <s v="Motor City"/>
    <x v="0"/>
    <n v="1605000"/>
    <x v="1996"/>
    <x v="0"/>
    <x v="4"/>
    <x v="2"/>
    <s v="Motor City"/>
    <s v="Oia Residence"/>
    <n v="10242.5"/>
    <x v="0"/>
    <s v="High-End"/>
  </r>
  <r>
    <x v="17"/>
    <x v="0"/>
    <s v="Free Hold"/>
    <s v="Jumeirah Lakes Towers"/>
    <x v="0"/>
    <n v="25617.31"/>
    <x v="1997"/>
    <x v="1"/>
    <x v="6"/>
    <x v="1"/>
    <s v="Sports City Swimming Academy"/>
    <s v="Me Do Re"/>
    <n v="644.14"/>
    <x v="1"/>
    <s v="Entry"/>
  </r>
  <r>
    <x v="62"/>
    <x v="0"/>
    <s v="Free Hold"/>
    <s v="Arjan"/>
    <x v="0"/>
    <n v="910000"/>
    <x v="1998"/>
    <x v="3"/>
    <x v="8"/>
    <x v="2"/>
    <s v="Motor City"/>
    <s v="Torino By Oro24"/>
    <n v="18824.990000000002"/>
    <x v="2"/>
    <s v="Mid-Market"/>
  </r>
  <r>
    <x v="62"/>
    <x v="0"/>
    <s v="Free Hold"/>
    <s v="Dubai Creek Harbour"/>
    <x v="0"/>
    <n v="3900000"/>
    <x v="1999"/>
    <x v="2"/>
    <x v="10"/>
    <x v="4"/>
    <s v="Dubai International Airport"/>
    <s v="Island Park Ii"/>
    <n v="25903.29"/>
    <x v="0"/>
    <s v="Ultra-Premium"/>
  </r>
  <r>
    <x v="62"/>
    <x v="0"/>
    <s v="Free Hold"/>
    <s v="Jumeirah Village Circle"/>
    <x v="0"/>
    <n v="625000"/>
    <x v="2000"/>
    <x v="1"/>
    <x v="1"/>
    <x v="1"/>
    <s v="Sports City Swimming Academy"/>
    <s v="Bloom Heights"/>
    <n v="16933.080000000002"/>
    <x v="1"/>
    <s v="Entry"/>
  </r>
  <r>
    <x v="62"/>
    <x v="0"/>
    <s v="Free Hold"/>
    <s v="Jumeirah Golf"/>
    <x v="0"/>
    <n v="2575000"/>
    <x v="128"/>
    <x v="0"/>
    <x v="9"/>
    <x v="1"/>
    <s v="Sports City Swimming Academy"/>
    <s v="Alandalus Building G"/>
    <n v="20283.580000000002"/>
    <x v="0"/>
    <s v="High-End"/>
  </r>
  <r>
    <x v="62"/>
    <x v="0"/>
    <s v="Free Hold"/>
    <s v="Al Barshaa South Third"/>
    <x v="0"/>
    <n v="820000"/>
    <x v="2001"/>
    <x v="3"/>
    <x v="8"/>
    <x v="2"/>
    <s v="Motor City"/>
    <s v="Orion Building"/>
    <n v="10037.950000000001"/>
    <x v="2"/>
    <s v="Mid-Market"/>
  </r>
  <r>
    <x v="17"/>
    <x v="0"/>
    <s v="Free Hold"/>
    <s v="Palm Jumeirah"/>
    <x v="0"/>
    <n v="63500000"/>
    <x v="2002"/>
    <x v="7"/>
    <x v="22"/>
    <x v="1"/>
    <s v="Burj Al Arab"/>
    <s v="The Royal Atlantis,Resort And Residences"/>
    <n v="109552.65"/>
    <x v="0"/>
    <s v="Ultra-Premium"/>
  </r>
  <r>
    <x v="62"/>
    <x v="0"/>
    <s v="Free Hold"/>
    <s v="Jumeirah Village Circle"/>
    <x v="0"/>
    <n v="446143"/>
    <x v="2003"/>
    <x v="3"/>
    <x v="4"/>
    <x v="2"/>
    <s v="Sports City Swimming Academy"/>
    <s v="Dana Tower"/>
    <n v="5058.88"/>
    <x v="3"/>
    <s v="Entry"/>
  </r>
  <r>
    <x v="62"/>
    <x v="0"/>
    <s v="Free Hold"/>
    <s v="Burj Khalifa"/>
    <x v="0"/>
    <n v="3675000"/>
    <x v="2004"/>
    <x v="0"/>
    <x v="0"/>
    <x v="0"/>
    <s v="Downtown Dubai"/>
    <s v="Dt 1"/>
    <n v="23174.42"/>
    <x v="0"/>
    <s v="Ultra-Premium"/>
  </r>
  <r>
    <x v="62"/>
    <x v="0"/>
    <s v="Free Hold"/>
    <s v="Dubai Hills"/>
    <x v="0"/>
    <n v="1290000"/>
    <x v="900"/>
    <x v="3"/>
    <x v="12"/>
    <x v="2"/>
    <s v="Burj Al Arab"/>
    <s v="Socio"/>
    <n v="29245.07"/>
    <x v="1"/>
    <s v="Mid-Market"/>
  </r>
  <r>
    <x v="62"/>
    <x v="0"/>
    <s v="Free Hold"/>
    <s v="Burj Khalifa"/>
    <x v="0"/>
    <n v="2000000"/>
    <x v="219"/>
    <x v="0"/>
    <x v="3"/>
    <x v="0"/>
    <s v="Downtown Dubai"/>
    <s v="Burj Views"/>
    <n v="14477.02"/>
    <x v="0"/>
    <s v="High-End"/>
  </r>
  <r>
    <x v="62"/>
    <x v="0"/>
    <s v="Free Hold"/>
    <s v="Sobha Heartland"/>
    <x v="0"/>
    <n v="2130000"/>
    <x v="2005"/>
    <x v="0"/>
    <x v="3"/>
    <x v="0"/>
    <s v="Downtown Dubai"/>
    <s v="Sobha Hartland One Park Avenue"/>
    <n v="19577.21"/>
    <x v="3"/>
    <s v="High-End"/>
  </r>
  <r>
    <x v="62"/>
    <x v="0"/>
    <s v="Free Hold"/>
    <s v="Barsha Heights"/>
    <x v="1"/>
    <n v="936000"/>
    <x v="2006"/>
    <x v="3"/>
    <x v="4"/>
    <x v="2"/>
    <s v="Burj Al Arab"/>
    <s v="Metro Central"/>
    <n v="15356.85"/>
    <x v="2"/>
    <s v="Mid-Market"/>
  </r>
  <r>
    <x v="62"/>
    <x v="0"/>
    <s v="Free Hold"/>
    <s v="Arjan"/>
    <x v="0"/>
    <n v="1085000"/>
    <x v="212"/>
    <x v="3"/>
    <x v="8"/>
    <x v="2"/>
    <s v="Motor City"/>
    <s v="Torino By Oro24"/>
    <n v="18623.41"/>
    <x v="2"/>
    <s v="Mid-Market"/>
  </r>
  <r>
    <x v="62"/>
    <x v="0"/>
    <s v="Free Hold"/>
    <s v="The Lakes"/>
    <x v="0"/>
    <n v="4250000"/>
    <x v="396"/>
    <x v="2"/>
    <x v="9"/>
    <x v="1"/>
    <s v="Burj Al Arab"/>
    <s v="The Hills"/>
    <n v="25670.45"/>
    <x v="0"/>
    <s v="Ultra-Premium"/>
  </r>
  <r>
    <x v="62"/>
    <x v="0"/>
    <s v="Free Hold"/>
    <s v="Burj Khalifa"/>
    <x v="0"/>
    <n v="1275000"/>
    <x v="2007"/>
    <x v="1"/>
    <x v="0"/>
    <x v="0"/>
    <s v="Downtown Dubai"/>
    <s v="Claren 1"/>
    <n v="27627.3"/>
    <x v="2"/>
    <s v="Mid-Market"/>
  </r>
  <r>
    <x v="62"/>
    <x v="0"/>
    <s v="Free Hold"/>
    <s v="Dubai Marina"/>
    <x v="0"/>
    <n v="4500000"/>
    <x v="2008"/>
    <x v="2"/>
    <x v="23"/>
    <x v="1"/>
    <s v="Burj Al Arab"/>
    <s v="Marinascape"/>
    <n v="19445.16"/>
    <x v="0"/>
    <s v="Ultra-Premium"/>
  </r>
  <r>
    <x v="62"/>
    <x v="0"/>
    <s v="Free Hold"/>
    <s v="Business Bay"/>
    <x v="0"/>
    <n v="5250000"/>
    <x v="2009"/>
    <x v="2"/>
    <x v="0"/>
    <x v="0"/>
    <s v="Downtown Dubai"/>
    <s v="Peninsula Five"/>
    <n v="32002.44"/>
    <x v="0"/>
    <s v="Ultra-Premium"/>
  </r>
  <r>
    <x v="62"/>
    <x v="0"/>
    <s v="Free Hold"/>
    <s v="Al Kifaf"/>
    <x v="0"/>
    <n v="2950000"/>
    <x v="2010"/>
    <x v="0"/>
    <x v="26"/>
    <x v="0"/>
    <s v="Burj Khalifa"/>
    <s v="Park Gate Residences"/>
    <n v="19448.84"/>
    <x v="0"/>
    <s v="High-End"/>
  </r>
  <r>
    <x v="62"/>
    <x v="0"/>
    <s v="Free Hold"/>
    <s v="Jumeirah Lakes Towers"/>
    <x v="0"/>
    <n v="3250000"/>
    <x v="2011"/>
    <x v="2"/>
    <x v="6"/>
    <x v="1"/>
    <s v="Sports City Swimming Academy"/>
    <s v="Laguna Tower"/>
    <n v="14459.22"/>
    <x v="0"/>
    <s v="High-End"/>
  </r>
  <r>
    <x v="62"/>
    <x v="0"/>
    <s v="Free Hold"/>
    <s v="Dubai Sports City"/>
    <x v="0"/>
    <n v="770000"/>
    <x v="645"/>
    <x v="3"/>
    <x v="1"/>
    <x v="1"/>
    <s v="Sports City Swimming Academy"/>
    <s v="Olympic Park 3"/>
    <n v="8906.8799999999992"/>
    <x v="2"/>
    <s v="Mid-Market"/>
  </r>
  <r>
    <x v="62"/>
    <x v="0"/>
    <s v="Free Hold"/>
    <s v="Dubai Marina"/>
    <x v="0"/>
    <n v="1350000"/>
    <x v="877"/>
    <x v="3"/>
    <x v="2"/>
    <x v="1"/>
    <s v="Burj Al Arab"/>
    <s v="Park Islands"/>
    <n v="20494.91"/>
    <x v="2"/>
    <s v="Mid-Market"/>
  </r>
  <r>
    <x v="62"/>
    <x v="0"/>
    <s v="Free Hold"/>
    <s v="Jumeirah Village Circle"/>
    <x v="0"/>
    <n v="750000"/>
    <x v="822"/>
    <x v="1"/>
    <x v="1"/>
    <x v="1"/>
    <s v="Sports City Swimming Academy"/>
    <s v="Westwood Grande Ii By Imtiaz"/>
    <n v="17797.82"/>
    <x v="1"/>
    <s v="Mid-Market"/>
  </r>
  <r>
    <x v="62"/>
    <x v="0"/>
    <s v="Free Hold"/>
    <s v="Jumeirah Village Circle"/>
    <x v="0"/>
    <n v="1439100"/>
    <x v="2012"/>
    <x v="3"/>
    <x v="1"/>
    <x v="1"/>
    <s v="Sports City Swimming Academy"/>
    <s v="Luma Park Views"/>
    <n v="19195.68"/>
    <x v="2"/>
    <s v="High-End"/>
  </r>
  <r>
    <x v="62"/>
    <x v="0"/>
    <s v="Free Hold"/>
    <s v="Business Bay"/>
    <x v="1"/>
    <n v="652735"/>
    <x v="975"/>
    <x v="1"/>
    <x v="0"/>
    <x v="0"/>
    <s v="Downtown Dubai"/>
    <s v="Aykon City"/>
    <n v="16449.97"/>
    <x v="1"/>
    <s v="Mid-Market"/>
  </r>
  <r>
    <x v="62"/>
    <x v="0"/>
    <s v="Free Hold"/>
    <s v="Burj Khalifa"/>
    <x v="0"/>
    <n v="1050000"/>
    <x v="2013"/>
    <x v="1"/>
    <x v="3"/>
    <x v="0"/>
    <s v="Downtown Dubai"/>
    <s v="Dd Boulevard Central"/>
    <n v="25405.27"/>
    <x v="1"/>
    <s v="Mid-Market"/>
  </r>
  <r>
    <x v="62"/>
    <x v="0"/>
    <s v="Free Hold"/>
    <s v="Jumeirah Village Circle"/>
    <x v="0"/>
    <n v="885000"/>
    <x v="2014"/>
    <x v="3"/>
    <x v="1"/>
    <x v="1"/>
    <s v="Sports City Swimming Academy"/>
    <s v="Binghatti Onyx"/>
    <n v="14043.16"/>
    <x v="2"/>
    <s v="Mid-Market"/>
  </r>
  <r>
    <x v="62"/>
    <x v="0"/>
    <s v="Free Hold"/>
    <s v="Dubai Creek Harbour"/>
    <x v="0"/>
    <n v="1400000"/>
    <x v="245"/>
    <x v="3"/>
    <x v="10"/>
    <x v="4"/>
    <s v="Dubai International Airport"/>
    <s v="17 Icon Bay"/>
    <n v="19701.66"/>
    <x v="2"/>
    <s v="Mid-Market"/>
  </r>
  <r>
    <x v="62"/>
    <x v="0"/>
    <s v="Free Hold"/>
    <s v="Dubai Marina"/>
    <x v="0"/>
    <n v="1515000"/>
    <x v="63"/>
    <x v="3"/>
    <x v="14"/>
    <x v="1"/>
    <s v="Burj Al Arab"/>
    <s v="Damac Heights"/>
    <n v="19235.650000000001"/>
    <x v="2"/>
    <s v="High-End"/>
  </r>
  <r>
    <x v="63"/>
    <x v="0"/>
    <s v="Free Hold"/>
    <s v="Jumeirah Village Circle"/>
    <x v="0"/>
    <n v="1184772"/>
    <x v="2015"/>
    <x v="3"/>
    <x v="4"/>
    <x v="2"/>
    <s v="Sports City Swimming Academy"/>
    <s v="Hadley Heights"/>
    <n v="14562.09"/>
    <x v="2"/>
    <s v="Mid-Market"/>
  </r>
  <r>
    <x v="63"/>
    <x v="0"/>
    <s v="Free Hold"/>
    <s v="Dubai Creek Harbour"/>
    <x v="0"/>
    <n v="2440000"/>
    <x v="2016"/>
    <x v="0"/>
    <x v="10"/>
    <x v="4"/>
    <s v="Dubai International Airport"/>
    <s v="Creek Crescent"/>
    <n v="24938.68"/>
    <x v="3"/>
    <s v="High-End"/>
  </r>
  <r>
    <x v="63"/>
    <x v="0"/>
    <s v="Free Hold"/>
    <s v="Meydan One"/>
    <x v="0"/>
    <n v="731954.27"/>
    <x v="2017"/>
    <x v="1"/>
    <x v="3"/>
    <x v="0"/>
    <s v="Downtown Dubai"/>
    <s v="Azizi Riviera 13"/>
    <n v="17748.650000000001"/>
    <x v="1"/>
    <s v="Mid-Market"/>
  </r>
  <r>
    <x v="28"/>
    <x v="0"/>
    <s v="Free Hold"/>
    <s v="Dubai Hills"/>
    <x v="0"/>
    <n v="2100000"/>
    <x v="2018"/>
    <x v="0"/>
    <x v="12"/>
    <x v="2"/>
    <s v="Burj Al Arab"/>
    <s v="Socio"/>
    <n v="30505.52"/>
    <x v="2"/>
    <s v="High-End"/>
  </r>
  <r>
    <x v="64"/>
    <x v="0"/>
    <s v="Free Hold"/>
    <s v="Jumeirah Village Circle"/>
    <x v="4"/>
    <n v="883921"/>
    <x v="1222"/>
    <x v="1"/>
    <x v="1"/>
    <x v="1"/>
    <s v="Sports City Swimming Academy"/>
    <s v="The One"/>
    <n v="29405.22"/>
    <x v="1"/>
    <s v="Mid-Market"/>
  </r>
  <r>
    <x v="65"/>
    <x v="0"/>
    <s v="Free Hold"/>
    <s v="Business Bay"/>
    <x v="4"/>
    <n v="224940.74"/>
    <x v="2019"/>
    <x v="1"/>
    <x v="0"/>
    <x v="0"/>
    <s v="Downtown Dubai"/>
    <s v="Sky Bay Hotel"/>
    <n v="23702.92"/>
    <x v="1"/>
    <s v="Entry"/>
  </r>
  <r>
    <x v="28"/>
    <x v="0"/>
    <s v="Free Hold"/>
    <s v="Business Bay"/>
    <x v="0"/>
    <n v="1182000"/>
    <x v="2020"/>
    <x v="1"/>
    <x v="0"/>
    <x v="0"/>
    <s v="Downtown Dubai"/>
    <s v="Marquise Square Tower"/>
    <n v="24630.13"/>
    <x v="2"/>
    <s v="Mid-Market"/>
  </r>
  <r>
    <x v="60"/>
    <x v="0"/>
    <s v="Free Hold"/>
    <s v="Business Bay"/>
    <x v="3"/>
    <n v="3000000"/>
    <x v="1586"/>
    <x v="5"/>
    <x v="3"/>
    <x v="0"/>
    <s v="Downtown Dubai"/>
    <s v="Water'S Edge"/>
    <n v="29058.5"/>
    <x v="3"/>
    <s v="High-End"/>
  </r>
  <r>
    <x v="28"/>
    <x v="0"/>
    <s v="Free Hold"/>
    <s v="Jumeirah Village Circle"/>
    <x v="0"/>
    <n v="1300000"/>
    <x v="2021"/>
    <x v="3"/>
    <x v="4"/>
    <x v="2"/>
    <s v="Sports City Swimming Academy"/>
    <s v="H Three By Aurora"/>
    <n v="16007.88"/>
    <x v="2"/>
    <s v="Mid-Market"/>
  </r>
  <r>
    <x v="28"/>
    <x v="0"/>
    <s v="Free Hold"/>
    <s v="Business Bay"/>
    <x v="0"/>
    <n v="840000"/>
    <x v="461"/>
    <x v="1"/>
    <x v="3"/>
    <x v="0"/>
    <s v="Downtown Dubai"/>
    <s v="Water'S Edge"/>
    <n v="22751.9"/>
    <x v="1"/>
    <s v="Mid-Market"/>
  </r>
  <r>
    <x v="28"/>
    <x v="0"/>
    <s v="Free Hold"/>
    <s v="Jumeirah Village Circle"/>
    <x v="0"/>
    <n v="960000"/>
    <x v="1093"/>
    <x v="3"/>
    <x v="4"/>
    <x v="1"/>
    <s v="Sports City Swimming Academy"/>
    <s v="Binghatti Corner"/>
    <n v="15009.38"/>
    <x v="2"/>
    <s v="Mid-Market"/>
  </r>
  <r>
    <x v="28"/>
    <x v="0"/>
    <s v="Free Hold"/>
    <s v="Jumeirah Village Circle"/>
    <x v="0"/>
    <n v="950000"/>
    <x v="2022"/>
    <x v="0"/>
    <x v="1"/>
    <x v="1"/>
    <s v="Sports City Swimming Academy"/>
    <s v="Seasons Community- Summer"/>
    <n v="8235.09"/>
    <x v="3"/>
    <s v="Mid-Market"/>
  </r>
  <r>
    <x v="17"/>
    <x v="0"/>
    <s v="Free Hold"/>
    <s v="Jumeirah Village Circle"/>
    <x v="0"/>
    <n v="72966.880000000005"/>
    <x v="207"/>
    <x v="3"/>
    <x v="4"/>
    <x v="2"/>
    <s v="Sports City Swimming Academy"/>
    <s v="Bloom Towers"/>
    <n v="1060.0999999999999"/>
    <x v="2"/>
    <s v="Entry"/>
  </r>
  <r>
    <x v="28"/>
    <x v="0"/>
    <s v="Free Hold"/>
    <s v="Business Bay"/>
    <x v="0"/>
    <n v="2200000"/>
    <x v="2023"/>
    <x v="0"/>
    <x v="0"/>
    <x v="0"/>
    <s v="Downtown Dubai"/>
    <s v="Al Habtoor City"/>
    <n v="17431.27"/>
    <x v="0"/>
    <s v="High-End"/>
  </r>
  <r>
    <x v="28"/>
    <x v="0"/>
    <s v="Free Hold"/>
    <s v="Jumeirah Village Circle"/>
    <x v="0"/>
    <n v="785000"/>
    <x v="2024"/>
    <x v="1"/>
    <x v="4"/>
    <x v="2"/>
    <s v="Sports City Swimming Academy"/>
    <s v="Oxford 212"/>
    <n v="19669.259999999998"/>
    <x v="1"/>
    <s v="Mid-Market"/>
  </r>
  <r>
    <x v="17"/>
    <x v="0"/>
    <s v="Free Hold"/>
    <s v="Sobha Heartland"/>
    <x v="0"/>
    <n v="25044.720000000001"/>
    <x v="2025"/>
    <x v="3"/>
    <x v="3"/>
    <x v="0"/>
    <s v="Downtown Dubai"/>
    <s v="Sobha Hartland Waves"/>
    <n v="513.74"/>
    <x v="2"/>
    <s v="Entry"/>
  </r>
  <r>
    <x v="28"/>
    <x v="0"/>
    <s v="Free Hold"/>
    <s v="Business Bay"/>
    <x v="0"/>
    <n v="2150000"/>
    <x v="1391"/>
    <x v="3"/>
    <x v="0"/>
    <x v="0"/>
    <s v="Downtown Dubai"/>
    <s v="Peninsula Five"/>
    <n v="27642.07"/>
    <x v="2"/>
    <s v="High-End"/>
  </r>
  <r>
    <x v="28"/>
    <x v="0"/>
    <s v="Free Hold"/>
    <s v="Business Bay"/>
    <x v="0"/>
    <n v="1800000"/>
    <x v="2026"/>
    <x v="3"/>
    <x v="3"/>
    <x v="0"/>
    <s v="Downtown Dubai"/>
    <s v="J One"/>
    <n v="19165.25"/>
    <x v="3"/>
    <s v="High-End"/>
  </r>
  <r>
    <x v="28"/>
    <x v="0"/>
    <s v="Free Hold"/>
    <s v="Arjan"/>
    <x v="0"/>
    <n v="800000"/>
    <x v="2027"/>
    <x v="3"/>
    <x v="8"/>
    <x v="2"/>
    <s v="Motor City"/>
    <s v="Siraj Tower"/>
    <n v="10614.3"/>
    <x v="2"/>
    <s v="Mid-Market"/>
  </r>
  <r>
    <x v="28"/>
    <x v="0"/>
    <s v="Free Hold"/>
    <s v="City Walk"/>
    <x v="0"/>
    <n v="3650000"/>
    <x v="2028"/>
    <x v="0"/>
    <x v="3"/>
    <x v="0"/>
    <s v="Burj Khalifa"/>
    <s v="Central Park At City Walk -Building 1"/>
    <n v="26796.86"/>
    <x v="0"/>
    <s v="Ultra-Premium"/>
  </r>
  <r>
    <x v="66"/>
    <x v="0"/>
    <s v="Free Hold"/>
    <s v="Dubai Sports City"/>
    <x v="0"/>
    <n v="1155000"/>
    <x v="2029"/>
    <x v="0"/>
    <x v="4"/>
    <x v="2"/>
    <s v="Sports City Swimming Academy"/>
    <s v="The Bridge"/>
    <n v="11982.57"/>
    <x v="3"/>
    <s v="Mid-Market"/>
  </r>
  <r>
    <x v="66"/>
    <x v="0"/>
    <s v="Free Hold"/>
    <s v="Dubai Sports City"/>
    <x v="0"/>
    <n v="601268"/>
    <x v="2030"/>
    <x v="1"/>
    <x v="1"/>
    <x v="1"/>
    <s v="Sports City Swimming Academy"/>
    <s v="The Spirit"/>
    <n v="10386.39"/>
    <x v="2"/>
    <s v="Entry"/>
  </r>
  <r>
    <x v="28"/>
    <x v="0"/>
    <s v="Free Hold"/>
    <s v="Burj Khalifa"/>
    <x v="0"/>
    <n v="1950000"/>
    <x v="2031"/>
    <x v="3"/>
    <x v="3"/>
    <x v="0"/>
    <s v="Downtown Dubai"/>
    <s v="29 Boulevard"/>
    <n v="24568.48"/>
    <x v="2"/>
    <s v="High-End"/>
  </r>
  <r>
    <x v="28"/>
    <x v="0"/>
    <s v="Free Hold"/>
    <s v="Palm Jumeirah"/>
    <x v="0"/>
    <n v="5325000"/>
    <x v="834"/>
    <x v="3"/>
    <x v="28"/>
    <x v="1"/>
    <s v="Burj Al Arab"/>
    <s v="Tiara Residence"/>
    <n v="44227.57"/>
    <x v="3"/>
    <s v="Ultra-Premium"/>
  </r>
  <r>
    <x v="28"/>
    <x v="0"/>
    <s v="Free Hold"/>
    <s v="Dubai Production City"/>
    <x v="0"/>
    <n v="477707"/>
    <x v="2032"/>
    <x v="3"/>
    <x v="9"/>
    <x v="1"/>
    <s v="Sports City Swimming Academy"/>
    <s v="Qasr Sabah I , Ii ,Iii"/>
    <n v="8545.74"/>
    <x v="2"/>
    <s v="Entry"/>
  </r>
  <r>
    <x v="17"/>
    <x v="0"/>
    <s v="Free Hold"/>
    <s v="Dubai Production City"/>
    <x v="0"/>
    <n v="920000"/>
    <x v="2033"/>
    <x v="0"/>
    <x v="9"/>
    <x v="1"/>
    <s v="Sports City Swimming Academy"/>
    <s v="Centrium Tower"/>
    <n v="10320.84"/>
    <x v="3"/>
    <s v="Mid-Market"/>
  </r>
  <r>
    <x v="28"/>
    <x v="0"/>
    <s v="Free Hold"/>
    <s v="The Greens"/>
    <x v="0"/>
    <n v="4040000"/>
    <x v="60"/>
    <x v="2"/>
    <x v="1"/>
    <x v="1"/>
    <s v="Burj Al Arab"/>
    <s v="Tanaro"/>
    <n v="22040.37"/>
    <x v="0"/>
    <s v="Ultra-Premium"/>
  </r>
  <r>
    <x v="28"/>
    <x v="0"/>
    <s v="Free Hold"/>
    <s v="Jumeirah Village Circle"/>
    <x v="0"/>
    <n v="1090000"/>
    <x v="2034"/>
    <x v="3"/>
    <x v="4"/>
    <x v="2"/>
    <s v="Sports City Swimming Academy"/>
    <s v="Binghatti Gardenia"/>
    <n v="18103.310000000001"/>
    <x v="2"/>
    <s v="Mid-Market"/>
  </r>
  <r>
    <x v="28"/>
    <x v="0"/>
    <s v="Free Hold"/>
    <s v="Dubai Production City"/>
    <x v="0"/>
    <n v="481777"/>
    <x v="2035"/>
    <x v="3"/>
    <x v="9"/>
    <x v="1"/>
    <s v="Sports City Swimming Academy"/>
    <s v="Qasr Sabah I , Ii ,Iii"/>
    <n v="9073.01"/>
    <x v="2"/>
    <s v="Entry"/>
  </r>
  <r>
    <x v="60"/>
    <x v="0"/>
    <s v="Free Hold"/>
    <s v="Jumeirah Village Circle"/>
    <x v="0"/>
    <n v="1120000"/>
    <x v="2036"/>
    <x v="3"/>
    <x v="1"/>
    <x v="1"/>
    <s v="Sports City Swimming Academy"/>
    <s v="Binghatti Royale"/>
    <n v="14937.32"/>
    <x v="2"/>
    <s v="Mid-Market"/>
  </r>
  <r>
    <x v="28"/>
    <x v="0"/>
    <s v="Free Hold"/>
    <s v="Marsa Dubai"/>
    <x v="0"/>
    <n v="3325000"/>
    <x v="2037"/>
    <x v="3"/>
    <x v="14"/>
    <x v="1"/>
    <s v="Burj Al Arab"/>
    <s v="Jumeirah Living Marina Gate"/>
    <n v="36651.230000000003"/>
    <x v="3"/>
    <s v="High-End"/>
  </r>
  <r>
    <x v="60"/>
    <x v="0"/>
    <s v="Free Hold"/>
    <s v="Dubai Creek Harbour"/>
    <x v="0"/>
    <n v="1050000"/>
    <x v="2038"/>
    <x v="0"/>
    <x v="10"/>
    <x v="4"/>
    <s v="Dubai International Airport"/>
    <s v="Creek Beach - Savanna-Cedar-Mangrove"/>
    <n v="11049.14"/>
    <x v="3"/>
    <s v="Mid-Market"/>
  </r>
  <r>
    <x v="28"/>
    <x v="0"/>
    <s v="Free Hold"/>
    <s v="Meydan One"/>
    <x v="0"/>
    <n v="671000"/>
    <x v="2039"/>
    <x v="1"/>
    <x v="3"/>
    <x v="0"/>
    <s v="Downtown Dubai"/>
    <s v="Azizi Riviera 32"/>
    <n v="20035.830000000002"/>
    <x v="1"/>
    <s v="Mid-Market"/>
  </r>
  <r>
    <x v="17"/>
    <x v="0"/>
    <s v="Free Hold"/>
    <s v="Jumeirah Village Circle"/>
    <x v="0"/>
    <n v="33551.129999999997"/>
    <x v="2040"/>
    <x v="3"/>
    <x v="4"/>
    <x v="2"/>
    <s v="Sports City Swimming Academy"/>
    <s v="Oxford 212"/>
    <n v="424.32"/>
    <x v="2"/>
    <s v="Entry"/>
  </r>
  <r>
    <x v="28"/>
    <x v="0"/>
    <s v="Free Hold"/>
    <s v="Dubai Production City"/>
    <x v="0"/>
    <n v="388355"/>
    <x v="2041"/>
    <x v="3"/>
    <x v="9"/>
    <x v="1"/>
    <s v="Sports City Swimming Academy"/>
    <s v="Qasr Sabah I , Ii ,Iii"/>
    <n v="7258.97"/>
    <x v="2"/>
    <s v="Entry"/>
  </r>
  <r>
    <x v="28"/>
    <x v="0"/>
    <s v="Free Hold"/>
    <s v="Jumeirah Village Circle"/>
    <x v="0"/>
    <n v="415000"/>
    <x v="2042"/>
    <x v="1"/>
    <x v="1"/>
    <x v="1"/>
    <s v="Sports City Swimming Academy"/>
    <s v="Knight Bridge Court &amp; Kensngton Manor"/>
    <n v="10244.379999999999"/>
    <x v="1"/>
    <s v="Entry"/>
  </r>
  <r>
    <x v="60"/>
    <x v="0"/>
    <s v="Free Hold"/>
    <s v="Burj Khalifa"/>
    <x v="0"/>
    <n v="3000000"/>
    <x v="2043"/>
    <x v="3"/>
    <x v="3"/>
    <x v="0"/>
    <s v="Burj Khalifa"/>
    <s v="The Dubai Mall"/>
    <n v="39819.49"/>
    <x v="2"/>
    <s v="High-End"/>
  </r>
  <r>
    <x v="28"/>
    <x v="0"/>
    <s v="Free Hold"/>
    <s v="Dubai Production City"/>
    <x v="0"/>
    <n v="463930"/>
    <x v="2044"/>
    <x v="3"/>
    <x v="9"/>
    <x v="1"/>
    <s v="Sports City Swimming Academy"/>
    <s v="Qasr Sabah I , Ii ,Iii"/>
    <n v="7707.76"/>
    <x v="2"/>
    <s v="Entry"/>
  </r>
  <r>
    <x v="28"/>
    <x v="0"/>
    <s v="Free Hold"/>
    <s v="Dubai Science Park"/>
    <x v="0"/>
    <n v="915000"/>
    <x v="2045"/>
    <x v="3"/>
    <x v="12"/>
    <x v="2"/>
    <s v="Motor City"/>
    <s v="Montrose"/>
    <n v="12898.22"/>
    <x v="2"/>
    <s v="Mid-Market"/>
  </r>
  <r>
    <x v="28"/>
    <x v="0"/>
    <s v="Free Hold"/>
    <s v="Dubai Production City"/>
    <x v="0"/>
    <n v="441412"/>
    <x v="384"/>
    <x v="3"/>
    <x v="9"/>
    <x v="1"/>
    <s v="Sports City Swimming Academy"/>
    <s v="Qasr Sabah I , Ii ,Iii"/>
    <n v="7827.84"/>
    <x v="2"/>
    <s v="Entry"/>
  </r>
  <r>
    <x v="28"/>
    <x v="0"/>
    <s v="Free Hold"/>
    <s v="Dubai Sports City"/>
    <x v="0"/>
    <n v="900000"/>
    <x v="2046"/>
    <x v="3"/>
    <x v="1"/>
    <x v="1"/>
    <s v="Sports City Swimming Academy"/>
    <s v="The Matrix"/>
    <n v="8664.68"/>
    <x v="3"/>
    <s v="Mid-Market"/>
  </r>
  <r>
    <x v="28"/>
    <x v="0"/>
    <s v="Free Hold"/>
    <s v="Dubai Production City"/>
    <x v="0"/>
    <n v="514777"/>
    <x v="2047"/>
    <x v="3"/>
    <x v="9"/>
    <x v="1"/>
    <s v="Sports City Swimming Academy"/>
    <s v="Qasr Sabah I , Ii ,Iii"/>
    <n v="8889.26"/>
    <x v="2"/>
    <s v="Entry"/>
  </r>
  <r>
    <x v="28"/>
    <x v="0"/>
    <s v="Free Hold"/>
    <s v="Palm Jumeirah"/>
    <x v="0"/>
    <n v="6700000"/>
    <x v="2048"/>
    <x v="0"/>
    <x v="22"/>
    <x v="2"/>
    <s v="Burj Al Arab"/>
    <s v="Serenia Residences The Palm"/>
    <n v="45849.59"/>
    <x v="0"/>
    <s v="Ultra-Premium"/>
  </r>
  <r>
    <x v="28"/>
    <x v="0"/>
    <s v="Free Hold"/>
    <s v="Dubai Production City"/>
    <x v="0"/>
    <n v="427923"/>
    <x v="2049"/>
    <x v="3"/>
    <x v="9"/>
    <x v="1"/>
    <s v="Sports City Swimming Academy"/>
    <s v="Qasr Sabah I , Ii ,Iii"/>
    <n v="7659.26"/>
    <x v="2"/>
    <s v="Entry"/>
  </r>
  <r>
    <x v="28"/>
    <x v="0"/>
    <s v="Free Hold"/>
    <s v="Arjan"/>
    <x v="0"/>
    <n v="585000"/>
    <x v="429"/>
    <x v="1"/>
    <x v="8"/>
    <x v="2"/>
    <s v="Motor City"/>
    <s v="Joya Blanca Residences"/>
    <n v="15394.74"/>
    <x v="1"/>
    <s v="Entry"/>
  </r>
  <r>
    <x v="28"/>
    <x v="0"/>
    <s v="Free Hold"/>
    <s v="Dubai Production City"/>
    <x v="0"/>
    <n v="453630"/>
    <x v="2050"/>
    <x v="3"/>
    <x v="9"/>
    <x v="1"/>
    <s v="Sports City Swimming Academy"/>
    <s v="Qasr Sabah I , Ii ,Iii"/>
    <n v="7505.46"/>
    <x v="2"/>
    <s v="Entry"/>
  </r>
  <r>
    <x v="17"/>
    <x v="0"/>
    <s v="Free Hold"/>
    <s v="Jumeirah Village Circle"/>
    <x v="0"/>
    <n v="38556.19"/>
    <x v="2051"/>
    <x v="1"/>
    <x v="1"/>
    <x v="1"/>
    <s v="Sports City Swimming Academy"/>
    <s v="Belgravia Square"/>
    <n v="836"/>
    <x v="2"/>
    <s v="Entry"/>
  </r>
  <r>
    <x v="28"/>
    <x v="0"/>
    <s v="Free Hold"/>
    <s v="Jumeirah Lakes Towers"/>
    <x v="0"/>
    <n v="1030000"/>
    <x v="2052"/>
    <x v="1"/>
    <x v="6"/>
    <x v="1"/>
    <s v="Sports City Swimming Academy"/>
    <s v="Lake Terrace"/>
    <n v="22347.58"/>
    <x v="2"/>
    <s v="Mid-Market"/>
  </r>
  <r>
    <x v="28"/>
    <x v="0"/>
    <s v="Free Hold"/>
    <s v="Palm Jumeirah"/>
    <x v="0"/>
    <n v="4500000"/>
    <x v="344"/>
    <x v="3"/>
    <x v="19"/>
    <x v="1"/>
    <s v="Burj Al Arab"/>
    <s v="The Palm Tower"/>
    <n v="43685.08"/>
    <x v="3"/>
    <s v="Ultra-Premium"/>
  </r>
  <r>
    <x v="28"/>
    <x v="0"/>
    <s v="Free Hold"/>
    <s v="Meydan One"/>
    <x v="0"/>
    <n v="697000"/>
    <x v="95"/>
    <x v="1"/>
    <x v="3"/>
    <x v="0"/>
    <s v="Downtown Dubai"/>
    <s v="Azizi Riviera 9"/>
    <n v="18075.73"/>
    <x v="1"/>
    <s v="Mid-Market"/>
  </r>
  <r>
    <x v="28"/>
    <x v="0"/>
    <s v="Free Hold"/>
    <s v="Burj Khalifa"/>
    <x v="1"/>
    <n v="6500000"/>
    <x v="2053"/>
    <x v="2"/>
    <x v="3"/>
    <x v="0"/>
    <s v="Burj Khalifa"/>
    <s v="The Address Residence - Sky View"/>
    <n v="34640.800000000003"/>
    <x v="0"/>
    <s v="Ultra-Premium"/>
  </r>
  <r>
    <x v="28"/>
    <x v="0"/>
    <s v="Free Hold"/>
    <s v="Burj Khalifa"/>
    <x v="1"/>
    <n v="2600000"/>
    <x v="1081"/>
    <x v="3"/>
    <x v="3"/>
    <x v="0"/>
    <s v="Downtown Dubai"/>
    <s v="The Address Residence Fountain Views Iii"/>
    <n v="33376.120000000003"/>
    <x v="2"/>
    <s v="High-End"/>
  </r>
  <r>
    <x v="28"/>
    <x v="0"/>
    <s v="Free Hold"/>
    <s v="Palm Jumeirah"/>
    <x v="0"/>
    <n v="18000000"/>
    <x v="2054"/>
    <x v="2"/>
    <x v="19"/>
    <x v="1"/>
    <s v="Burj Al Arab"/>
    <s v="Viceroy Hotel Resorts Residences"/>
    <n v="39827.410000000003"/>
    <x v="0"/>
    <s v="Ultra-Premium"/>
  </r>
  <r>
    <x v="28"/>
    <x v="0"/>
    <s v="Free Hold"/>
    <s v="Burj Khalifa"/>
    <x v="0"/>
    <n v="1250000"/>
    <x v="1174"/>
    <x v="1"/>
    <x v="3"/>
    <x v="0"/>
    <s v="Burj Khalifa"/>
    <s v="Dd Stand Point"/>
    <n v="28115.16"/>
    <x v="1"/>
    <s v="Mid-Market"/>
  </r>
  <r>
    <x v="28"/>
    <x v="0"/>
    <s v="Free Hold"/>
    <s v="Meydan One"/>
    <x v="0"/>
    <n v="1190000"/>
    <x v="2055"/>
    <x v="3"/>
    <x v="3"/>
    <x v="0"/>
    <s v="Downtown Dubai"/>
    <s v="Azizi Riviera 43"/>
    <n v="22288.82"/>
    <x v="2"/>
    <s v="Mid-Market"/>
  </r>
  <r>
    <x v="28"/>
    <x v="0"/>
    <s v="Free Hold"/>
    <s v="Dubai Sports City"/>
    <x v="0"/>
    <n v="522629"/>
    <x v="2056"/>
    <x v="1"/>
    <x v="1"/>
    <x v="1"/>
    <s v="Sports City Swimming Academy"/>
    <s v="The Matrix"/>
    <n v="9307.73"/>
    <x v="2"/>
    <s v="Entry"/>
  </r>
  <r>
    <x v="28"/>
    <x v="0"/>
    <s v="Free Hold"/>
    <s v="Burj Khalifa"/>
    <x v="0"/>
    <n v="4700000"/>
    <x v="2057"/>
    <x v="0"/>
    <x v="3"/>
    <x v="0"/>
    <s v="Burj Khalifa"/>
    <s v="Burj Khalifa Towers"/>
    <n v="29481.87"/>
    <x v="0"/>
    <s v="Ultra-Premium"/>
  </r>
  <r>
    <x v="17"/>
    <x v="0"/>
    <s v="Free Hold"/>
    <s v="Burj Khalifa"/>
    <x v="0"/>
    <n v="63066.6"/>
    <x v="708"/>
    <x v="1"/>
    <x v="3"/>
    <x v="0"/>
    <s v="Downtown Dubai"/>
    <s v="29 Boulevard"/>
    <n v="1668.43"/>
    <x v="1"/>
    <s v="Entry"/>
  </r>
  <r>
    <x v="28"/>
    <x v="0"/>
    <s v="Free Hold"/>
    <s v="Sobha Heartland"/>
    <x v="0"/>
    <n v="2007590"/>
    <x v="2058"/>
    <x v="0"/>
    <x v="3"/>
    <x v="0"/>
    <s v="Downtown Dubai"/>
    <s v="Gemini Splendor"/>
    <n v="16953.13"/>
    <x v="3"/>
    <s v="High-End"/>
  </r>
  <r>
    <x v="60"/>
    <x v="0"/>
    <s v="Free Hold"/>
    <s v="Jumeirah Village Triangle"/>
    <x v="0"/>
    <n v="425000"/>
    <x v="17"/>
    <x v="1"/>
    <x v="6"/>
    <x v="1"/>
    <s v="Sports City Swimming Academy"/>
    <s v="Al Jawhara Tower"/>
    <n v="12379.84"/>
    <x v="1"/>
    <s v="Entry"/>
  </r>
  <r>
    <x v="60"/>
    <x v="0"/>
    <s v="Free Hold"/>
    <s v="City Walk"/>
    <x v="0"/>
    <n v="3650000"/>
    <x v="2059"/>
    <x v="0"/>
    <x v="3"/>
    <x v="0"/>
    <s v="Burj Khalifa"/>
    <s v="No.15 &amp; No.16 Citywalk Residential"/>
    <n v="22400.880000000001"/>
    <x v="0"/>
    <s v="Ultra-Premium"/>
  </r>
  <r>
    <x v="60"/>
    <x v="0"/>
    <s v="Free Hold"/>
    <s v="Dubai Hills"/>
    <x v="0"/>
    <n v="1200000"/>
    <x v="525"/>
    <x v="3"/>
    <x v="12"/>
    <x v="2"/>
    <s v="Motor City"/>
    <s v="Collective"/>
    <n v="27235.59"/>
    <x v="1"/>
    <s v="Mid-Market"/>
  </r>
  <r>
    <x v="17"/>
    <x v="0"/>
    <s v="Free Hold"/>
    <s v="Jumeirah Village Circle"/>
    <x v="0"/>
    <n v="45691.18"/>
    <x v="2060"/>
    <x v="3"/>
    <x v="4"/>
    <x v="2"/>
    <s v="Sports City Swimming Academy"/>
    <s v="Signature Livings"/>
    <n v="705.44"/>
    <x v="2"/>
    <s v="Entry"/>
  </r>
  <r>
    <x v="60"/>
    <x v="0"/>
    <s v="Free Hold"/>
    <s v="Dubai Sports City"/>
    <x v="0"/>
    <n v="700000"/>
    <x v="2061"/>
    <x v="3"/>
    <x v="1"/>
    <x v="1"/>
    <s v="Sports City Swimming Academy"/>
    <s v="Elite 7 Sports Residence"/>
    <n v="10852.71"/>
    <x v="2"/>
    <s v="Mid-Market"/>
  </r>
  <r>
    <x v="60"/>
    <x v="0"/>
    <s v="Free Hold"/>
    <s v="Arjan"/>
    <x v="0"/>
    <n v="545000"/>
    <x v="1803"/>
    <x v="1"/>
    <x v="8"/>
    <x v="2"/>
    <s v="Motor City"/>
    <s v="Elz Residence"/>
    <n v="14939.69"/>
    <x v="1"/>
    <s v="Entry"/>
  </r>
  <r>
    <x v="60"/>
    <x v="0"/>
    <s v="Free Hold"/>
    <s v="Burj Khalifa"/>
    <x v="0"/>
    <n v="875000"/>
    <x v="2062"/>
    <x v="1"/>
    <x v="0"/>
    <x v="0"/>
    <s v="Downtown Dubai"/>
    <s v="Claren 1"/>
    <n v="21940.82"/>
    <x v="1"/>
    <s v="Mid-Market"/>
  </r>
  <r>
    <x v="60"/>
    <x v="0"/>
    <s v="Free Hold"/>
    <s v="Dubai Production City"/>
    <x v="0"/>
    <n v="485045"/>
    <x v="2063"/>
    <x v="3"/>
    <x v="9"/>
    <x v="1"/>
    <s v="Sports City Swimming Academy"/>
    <s v="Qasr Sabah I , Ii ,Iii"/>
    <n v="9067.9599999999991"/>
    <x v="2"/>
    <s v="Entry"/>
  </r>
  <r>
    <x v="60"/>
    <x v="0"/>
    <s v="Free Hold"/>
    <s v="Dubai Production City"/>
    <x v="0"/>
    <n v="441744"/>
    <x v="384"/>
    <x v="3"/>
    <x v="9"/>
    <x v="1"/>
    <s v="Sports City Swimming Academy"/>
    <s v="Qasr Sabah I , Ii ,Iii"/>
    <n v="7833.73"/>
    <x v="2"/>
    <s v="Entry"/>
  </r>
  <r>
    <x v="67"/>
    <x v="0"/>
    <s v="Free Hold"/>
    <s v="Arjan"/>
    <x v="0"/>
    <n v="900000"/>
    <x v="2064"/>
    <x v="3"/>
    <x v="8"/>
    <x v="2"/>
    <s v="Motor City"/>
    <s v="Jewelz Residence"/>
    <n v="10935.6"/>
    <x v="2"/>
    <s v="Mid-Market"/>
  </r>
  <r>
    <x v="60"/>
    <x v="0"/>
    <s v="Free Hold"/>
    <s v="Business Bay"/>
    <x v="2"/>
    <n v="1150000"/>
    <x v="29"/>
    <x v="4"/>
    <x v="0"/>
    <x v="0"/>
    <s v="Downtown Dubai"/>
    <s v="Churchill Tower"/>
    <n v="19965.28"/>
    <x v="2"/>
    <s v="Mid-Market"/>
  </r>
  <r>
    <x v="60"/>
    <x v="0"/>
    <s v="Free Hold"/>
    <s v="Jumeirah Living"/>
    <x v="0"/>
    <n v="1500000"/>
    <x v="2065"/>
    <x v="3"/>
    <x v="12"/>
    <x v="2"/>
    <s v="Burj Al Arab"/>
    <s v="Asayel At Madinat Jumeirah Living"/>
    <n v="19867.55"/>
    <x v="2"/>
    <s v="High-End"/>
  </r>
  <r>
    <x v="60"/>
    <x v="0"/>
    <s v="Free Hold"/>
    <s v="Jumeirah Living"/>
    <x v="0"/>
    <n v="1500000"/>
    <x v="2066"/>
    <x v="0"/>
    <x v="12"/>
    <x v="2"/>
    <s v="Burj Al Arab"/>
    <s v="Madinat Jumeirah Living"/>
    <n v="10229.83"/>
    <x v="0"/>
    <s v="High-End"/>
  </r>
  <r>
    <x v="60"/>
    <x v="0"/>
    <s v="Free Hold"/>
    <s v="Dubai Marina"/>
    <x v="0"/>
    <n v="1050000"/>
    <x v="1916"/>
    <x v="3"/>
    <x v="14"/>
    <x v="1"/>
    <s v="Burj Al Arab"/>
    <s v="Mag218"/>
    <n v="13391.15"/>
    <x v="2"/>
    <s v="Mid-Market"/>
  </r>
  <r>
    <x v="60"/>
    <x v="0"/>
    <s v="Free Hold"/>
    <s v="Dubai Production City"/>
    <x v="0"/>
    <n v="513067"/>
    <x v="2067"/>
    <x v="3"/>
    <x v="9"/>
    <x v="1"/>
    <s v="Sports City Swimming Academy"/>
    <s v="Qasr Sabah I , Ii ,Iii"/>
    <n v="8918.25"/>
    <x v="2"/>
    <s v="Entry"/>
  </r>
  <r>
    <x v="60"/>
    <x v="0"/>
    <s v="Free Hold"/>
    <s v="Jumeirah Lakes Towers"/>
    <x v="0"/>
    <n v="805000"/>
    <x v="517"/>
    <x v="1"/>
    <x v="6"/>
    <x v="1"/>
    <s v="Sports City Swimming Academy"/>
    <s v="Gold Crest Executive"/>
    <n v="21341.46"/>
    <x v="1"/>
    <s v="Mid-Market"/>
  </r>
  <r>
    <x v="60"/>
    <x v="0"/>
    <s v="Free Hold"/>
    <s v="Jumeirah Lakes Towers"/>
    <x v="2"/>
    <n v="1250000"/>
    <x v="2068"/>
    <x v="4"/>
    <x v="6"/>
    <x v="1"/>
    <s v="Sports City Swimming Academy"/>
    <s v="The Dome Tower"/>
    <n v="7750.5"/>
    <x v="0"/>
    <s v="Mid-Market"/>
  </r>
  <r>
    <x v="17"/>
    <x v="0"/>
    <s v="Free Hold"/>
    <s v="Jumeirah Village Circle"/>
    <x v="0"/>
    <n v="1410000"/>
    <x v="115"/>
    <x v="0"/>
    <x v="4"/>
    <x v="2"/>
    <s v="Sports City Swimming Academy"/>
    <s v="Manhattan"/>
    <n v="9432.7000000000007"/>
    <x v="0"/>
    <s v="Mid-Market"/>
  </r>
  <r>
    <x v="60"/>
    <x v="0"/>
    <s v="Free Hold"/>
    <s v="Jabal Ali First"/>
    <x v="0"/>
    <n v="1275000"/>
    <x v="730"/>
    <x v="0"/>
    <x v="11"/>
    <x v="3"/>
    <s v="Expo 2020 Site"/>
    <s v="The Nook"/>
    <n v="17909.82"/>
    <x v="2"/>
    <s v="Mid-Market"/>
  </r>
  <r>
    <x v="60"/>
    <x v="0"/>
    <s v="Free Hold"/>
    <s v="Al Furjan"/>
    <x v="1"/>
    <n v="470000"/>
    <x v="2069"/>
    <x v="1"/>
    <x v="7"/>
    <x v="3"/>
    <s v="Expo 2020 Site"/>
    <s v="Azizi Plaza Hotel Apartments"/>
    <n v="13299.38"/>
    <x v="1"/>
    <s v="Entry"/>
  </r>
  <r>
    <x v="60"/>
    <x v="0"/>
    <s v="Free Hold"/>
    <s v="Meydan One"/>
    <x v="0"/>
    <n v="685000"/>
    <x v="2070"/>
    <x v="1"/>
    <x v="3"/>
    <x v="0"/>
    <s v="Downtown Dubai"/>
    <s v="Azizi Riviera 19"/>
    <n v="19257.8"/>
    <x v="1"/>
    <s v="Mid-Market"/>
  </r>
  <r>
    <x v="60"/>
    <x v="0"/>
    <s v="Free Hold"/>
    <s v="Jumeirah Lakes Towers"/>
    <x v="2"/>
    <n v="1450000"/>
    <x v="598"/>
    <x v="4"/>
    <x v="6"/>
    <x v="1"/>
    <s v="Sports City Swimming Academy"/>
    <s v="The Dome Tower"/>
    <n v="7844.62"/>
    <x v="0"/>
    <s v="High-End"/>
  </r>
  <r>
    <x v="60"/>
    <x v="0"/>
    <s v="Free Hold"/>
    <s v="Jumeirah Lakes Towers"/>
    <x v="0"/>
    <n v="686845"/>
    <x v="2007"/>
    <x v="1"/>
    <x v="6"/>
    <x v="1"/>
    <s v="Sports City Swimming Academy"/>
    <s v="Lake Terrace"/>
    <n v="14882.88"/>
    <x v="2"/>
    <s v="Mid-Market"/>
  </r>
  <r>
    <x v="17"/>
    <x v="0"/>
    <s v="Free Hold"/>
    <s v="Meydan One"/>
    <x v="0"/>
    <n v="1325000"/>
    <x v="2071"/>
    <x v="3"/>
    <x v="3"/>
    <x v="0"/>
    <s v="Downtown Dubai"/>
    <s v="Azizi Riviera 7"/>
    <n v="20549.009999999998"/>
    <x v="2"/>
    <s v="Mid-Market"/>
  </r>
  <r>
    <x v="60"/>
    <x v="0"/>
    <s v="Free Hold"/>
    <s v="Arjan"/>
    <x v="0"/>
    <n v="620036"/>
    <x v="2072"/>
    <x v="1"/>
    <x v="8"/>
    <x v="2"/>
    <s v="Motor City"/>
    <s v="Vincitore Boulevard"/>
    <n v="14082.13"/>
    <x v="1"/>
    <s v="Entry"/>
  </r>
  <r>
    <x v="60"/>
    <x v="0"/>
    <s v="Free Hold"/>
    <s v="Jumeirah Village Circle"/>
    <x v="0"/>
    <n v="620000"/>
    <x v="2073"/>
    <x v="1"/>
    <x v="1"/>
    <x v="1"/>
    <s v="Sports City Swimming Academy"/>
    <s v="Elysee Iii By Pantheon"/>
    <n v="16684.61"/>
    <x v="1"/>
    <s v="Entry"/>
  </r>
  <r>
    <x v="60"/>
    <x v="0"/>
    <s v="Free Hold"/>
    <s v="Meydan One"/>
    <x v="0"/>
    <n v="1050000"/>
    <x v="2074"/>
    <x v="3"/>
    <x v="3"/>
    <x v="0"/>
    <s v="Downtown Dubai"/>
    <s v="Azizi Riviera 8"/>
    <n v="20669.29"/>
    <x v="2"/>
    <s v="Mid-Market"/>
  </r>
  <r>
    <x v="60"/>
    <x v="0"/>
    <s v="Free Hold"/>
    <s v="Dubai Production City"/>
    <x v="0"/>
    <n v="400000"/>
    <x v="925"/>
    <x v="1"/>
    <x v="9"/>
    <x v="1"/>
    <s v="Sports City Swimming Academy"/>
    <s v="Lakeside"/>
    <n v="11788.98"/>
    <x v="1"/>
    <s v="Entry"/>
  </r>
  <r>
    <x v="60"/>
    <x v="0"/>
    <s v="Free Hold"/>
    <s v="Dubai Marina"/>
    <x v="0"/>
    <n v="950000"/>
    <x v="708"/>
    <x v="1"/>
    <x v="20"/>
    <x v="1"/>
    <s v="Burj Al Arab"/>
    <s v="Sparkle Towers"/>
    <n v="25132.28"/>
    <x v="1"/>
    <s v="Mid-Market"/>
  </r>
  <r>
    <x v="67"/>
    <x v="0"/>
    <s v="Free Hold"/>
    <s v="Dubai Marina"/>
    <x v="4"/>
    <n v="846070"/>
    <x v="5"/>
    <x v="3"/>
    <x v="20"/>
    <x v="1"/>
    <s v="Sports City Swimming Academy"/>
    <s v="Tfg Marina"/>
    <n v="20451.29"/>
    <x v="1"/>
    <s v="Mid-Market"/>
  </r>
  <r>
    <x v="65"/>
    <x v="0"/>
    <s v="Free Hold"/>
    <s v="Burj Khalifa"/>
    <x v="0"/>
    <n v="4000000"/>
    <x v="2075"/>
    <x v="0"/>
    <x v="0"/>
    <x v="0"/>
    <s v="Burj Khalifa"/>
    <s v="Blvd Heights"/>
    <n v="27311.21"/>
    <x v="0"/>
    <s v="Ultra-Premium"/>
  </r>
  <r>
    <x v="60"/>
    <x v="0"/>
    <s v="Free Hold"/>
    <s v="Jumeirah Living"/>
    <x v="0"/>
    <n v="12622500"/>
    <x v="2076"/>
    <x v="6"/>
    <x v="12"/>
    <x v="2"/>
    <s v="Burj Al Arab"/>
    <s v="Madinat Jumeirah Living"/>
    <n v="51063.96"/>
    <x v="0"/>
    <s v="Ultra-Premium"/>
  </r>
  <r>
    <x v="60"/>
    <x v="0"/>
    <s v="Free Hold"/>
    <s v="Al Furjan"/>
    <x v="0"/>
    <n v="495000"/>
    <x v="2077"/>
    <x v="1"/>
    <x v="7"/>
    <x v="3"/>
    <s v="Expo 2020 Site"/>
    <s v="Azizi Samia Residence"/>
    <n v="14102.56"/>
    <x v="1"/>
    <s v="Entry"/>
  </r>
  <r>
    <x v="60"/>
    <x v="0"/>
    <s v="Free Hold"/>
    <s v="Dubai Marina"/>
    <x v="0"/>
    <n v="1910000"/>
    <x v="2078"/>
    <x v="0"/>
    <x v="23"/>
    <x v="1"/>
    <s v="Burj Al Arab"/>
    <s v="Sky View Tower"/>
    <n v="12798.18"/>
    <x v="0"/>
    <s v="High-End"/>
  </r>
  <r>
    <x v="60"/>
    <x v="0"/>
    <s v="Free Hold"/>
    <s v="Marsa Dubai"/>
    <x v="0"/>
    <n v="4700000"/>
    <x v="2079"/>
    <x v="0"/>
    <x v="14"/>
    <x v="1"/>
    <s v="Burj Al Arab"/>
    <s v="Jumeirah Living Marina Gate"/>
    <n v="33194.43"/>
    <x v="0"/>
    <s v="Ultra-Premium"/>
  </r>
  <r>
    <x v="60"/>
    <x v="0"/>
    <s v="Free Hold"/>
    <s v="Dubai Marina"/>
    <x v="0"/>
    <n v="6100000"/>
    <x v="2080"/>
    <x v="2"/>
    <x v="6"/>
    <x v="1"/>
    <s v="Burj Al Arab"/>
    <s v="Vida Residences Dubai Marina"/>
    <n v="39451.56"/>
    <x v="0"/>
    <s v="Ultra-Premium"/>
  </r>
  <r>
    <x v="60"/>
    <x v="0"/>
    <s v="Free Hold"/>
    <s v="Dubai Creek Harbour"/>
    <x v="0"/>
    <n v="366250"/>
    <x v="2081"/>
    <x v="3"/>
    <x v="10"/>
    <x v="4"/>
    <s v="Dubai International Airport"/>
    <s v="Creek Edge"/>
    <n v="5436.4"/>
    <x v="2"/>
    <s v="Entry"/>
  </r>
  <r>
    <x v="60"/>
    <x v="0"/>
    <s v="Free Hold"/>
    <s v="Dubai Creek Harbour"/>
    <x v="0"/>
    <n v="418750"/>
    <x v="1376"/>
    <x v="3"/>
    <x v="10"/>
    <x v="4"/>
    <s v="Dubai International Airport"/>
    <s v="Creek Edge"/>
    <n v="5565.52"/>
    <x v="2"/>
    <s v="Entry"/>
  </r>
  <r>
    <x v="68"/>
    <x v="0"/>
    <s v="Free Hold"/>
    <s v="Dubai Creek Harbour"/>
    <x v="0"/>
    <n v="355000"/>
    <x v="634"/>
    <x v="3"/>
    <x v="10"/>
    <x v="4"/>
    <s v="Dubai International Airport"/>
    <s v="Creek Edge"/>
    <n v="5538.22"/>
    <x v="2"/>
    <s v="Entry"/>
  </r>
  <r>
    <x v="65"/>
    <x v="0"/>
    <s v="Free Hold"/>
    <s v="Dubai Creek Harbour"/>
    <x v="0"/>
    <n v="437773"/>
    <x v="1253"/>
    <x v="3"/>
    <x v="10"/>
    <x v="4"/>
    <s v="Dubai International Airport"/>
    <s v="Creek Edge"/>
    <n v="6652.07"/>
    <x v="2"/>
    <s v="Entry"/>
  </r>
  <r>
    <x v="60"/>
    <x v="0"/>
    <s v="Free Hold"/>
    <s v="Dubai Creek Harbour"/>
    <x v="0"/>
    <n v="372500"/>
    <x v="2082"/>
    <x v="3"/>
    <x v="10"/>
    <x v="4"/>
    <s v="Dubai International Airport"/>
    <s v="Creek Edge"/>
    <n v="5531.63"/>
    <x v="2"/>
    <s v="Entry"/>
  </r>
  <r>
    <x v="60"/>
    <x v="0"/>
    <s v="Free Hold"/>
    <s v="Dubai Creek Harbour"/>
    <x v="0"/>
    <n v="630000"/>
    <x v="2083"/>
    <x v="0"/>
    <x v="10"/>
    <x v="4"/>
    <s v="Dubai International Airport"/>
    <s v="Creek Edge"/>
    <n v="6239.48"/>
    <x v="3"/>
    <s v="Entry"/>
  </r>
  <r>
    <x v="60"/>
    <x v="0"/>
    <s v="Free Hold"/>
    <s v="Arjan"/>
    <x v="0"/>
    <n v="905800"/>
    <x v="2084"/>
    <x v="3"/>
    <x v="8"/>
    <x v="2"/>
    <s v="Motor City"/>
    <s v="Prime Gardens"/>
    <n v="12668.53"/>
    <x v="2"/>
    <s v="Mid-Market"/>
  </r>
  <r>
    <x v="60"/>
    <x v="0"/>
    <s v="Free Hold"/>
    <s v="Jumeirah Heights"/>
    <x v="0"/>
    <n v="4500000"/>
    <x v="2085"/>
    <x v="2"/>
    <x v="6"/>
    <x v="1"/>
    <s v="Sports City Swimming Academy"/>
    <s v="Jumeirah Heights Clusters"/>
    <n v="19210.25"/>
    <x v="0"/>
    <s v="Ultra-Premium"/>
  </r>
  <r>
    <x v="60"/>
    <x v="0"/>
    <s v="Free Hold"/>
    <s v="Meydan One"/>
    <x v="0"/>
    <n v="615000"/>
    <x v="2086"/>
    <x v="1"/>
    <x v="3"/>
    <x v="0"/>
    <s v="Downtown Dubai"/>
    <s v="Azizi Riviera 41"/>
    <n v="19961.05"/>
    <x v="1"/>
    <s v="Entry"/>
  </r>
  <r>
    <x v="60"/>
    <x v="0"/>
    <s v="Free Hold"/>
    <s v="Palm Jumeirah"/>
    <x v="0"/>
    <n v="2500000"/>
    <x v="709"/>
    <x v="3"/>
    <x v="19"/>
    <x v="1"/>
    <s v="Burj Al Arab"/>
    <s v="Golden Mile"/>
    <n v="19082.509999999998"/>
    <x v="0"/>
    <s v="High-End"/>
  </r>
  <r>
    <x v="60"/>
    <x v="0"/>
    <s v="Free Hold"/>
    <s v="Palm Jumeirah"/>
    <x v="0"/>
    <n v="3500000"/>
    <x v="2087"/>
    <x v="0"/>
    <x v="19"/>
    <x v="1"/>
    <s v="Burj Al Arab"/>
    <s v="Golden Mile"/>
    <n v="20940.53"/>
    <x v="0"/>
    <s v="High-End"/>
  </r>
  <r>
    <x v="69"/>
    <x v="0"/>
    <s v="Free Hold"/>
    <s v="Dubai Hills"/>
    <x v="0"/>
    <n v="1775000"/>
    <x v="168"/>
    <x v="3"/>
    <x v="12"/>
    <x v="2"/>
    <s v="Motor City"/>
    <s v="Park Horizon"/>
    <n v="28998.53"/>
    <x v="2"/>
    <s v="High-End"/>
  </r>
  <r>
    <x v="60"/>
    <x v="0"/>
    <s v="Free Hold"/>
    <s v="Business Bay"/>
    <x v="0"/>
    <n v="680000"/>
    <x v="2088"/>
    <x v="1"/>
    <x v="0"/>
    <x v="0"/>
    <s v="Downtown Dubai"/>
    <s v="Bayz Tower"/>
    <n v="15632.18"/>
    <x v="1"/>
    <s v="Mid-Market"/>
  </r>
  <r>
    <x v="64"/>
    <x v="0"/>
    <s v="Free Hold"/>
    <s v="Burj Khalifa"/>
    <x v="1"/>
    <n v="2050000"/>
    <x v="2089"/>
    <x v="1"/>
    <x v="3"/>
    <x v="0"/>
    <s v="Burj Khalifa"/>
    <s v="The Address - The Blvd"/>
    <n v="39613.53"/>
    <x v="2"/>
    <s v="High-End"/>
  </r>
  <r>
    <x v="60"/>
    <x v="0"/>
    <s v="Free Hold"/>
    <s v="Dubai Sports City"/>
    <x v="0"/>
    <n v="380000"/>
    <x v="2090"/>
    <x v="1"/>
    <x v="4"/>
    <x v="1"/>
    <s v="Sports City Swimming Academy"/>
    <s v="Stadium Point"/>
    <n v="8646.19"/>
    <x v="1"/>
    <s v="Entry"/>
  </r>
  <r>
    <x v="60"/>
    <x v="0"/>
    <s v="Free Hold"/>
    <s v="Jumeirah Village Circle"/>
    <x v="0"/>
    <n v="1350000"/>
    <x v="2091"/>
    <x v="0"/>
    <x v="1"/>
    <x v="1"/>
    <s v="Sports City Swimming Academy"/>
    <s v="Sobha Daffodil"/>
    <n v="7826.09"/>
    <x v="0"/>
    <s v="Mid-Market"/>
  </r>
  <r>
    <x v="60"/>
    <x v="0"/>
    <s v="Free Hold"/>
    <s v="Jumeirah Village Circle"/>
    <x v="0"/>
    <n v="660000"/>
    <x v="2092"/>
    <x v="1"/>
    <x v="4"/>
    <x v="1"/>
    <s v="Sports City Swimming Academy"/>
    <s v="Binghatti Lavender"/>
    <n v="18565.400000000001"/>
    <x v="1"/>
    <s v="Mid-Market"/>
  </r>
  <r>
    <x v="67"/>
    <x v="0"/>
    <s v="Free Hold"/>
    <s v="Dubai Creek Harbour"/>
    <x v="0"/>
    <n v="2800000"/>
    <x v="2093"/>
    <x v="2"/>
    <x v="10"/>
    <x v="4"/>
    <s v="Dubai International Airport"/>
    <s v="Creek Beach - Bayshore"/>
    <n v="20180.18"/>
    <x v="0"/>
    <s v="High-End"/>
  </r>
  <r>
    <x v="67"/>
    <x v="0"/>
    <s v="Free Hold"/>
    <s v="Jumeirah Village Circle"/>
    <x v="0"/>
    <n v="1600000"/>
    <x v="2094"/>
    <x v="3"/>
    <x v="1"/>
    <x v="1"/>
    <s v="Sports City Swimming Academy"/>
    <s v="Binghatti Royale"/>
    <n v="21350.41"/>
    <x v="2"/>
    <s v="High-End"/>
  </r>
  <r>
    <x v="67"/>
    <x v="0"/>
    <s v="Free Hold"/>
    <s v="Dubai Marina"/>
    <x v="0"/>
    <n v="2000000"/>
    <x v="2095"/>
    <x v="0"/>
    <x v="6"/>
    <x v="1"/>
    <s v="Sports City Swimming Academy"/>
    <s v="Marina Living"/>
    <n v="17855.55"/>
    <x v="3"/>
    <s v="High-End"/>
  </r>
  <r>
    <x v="67"/>
    <x v="0"/>
    <s v="Free Hold"/>
    <s v="Zaabeel Second"/>
    <x v="0"/>
    <n v="3300000"/>
    <x v="2096"/>
    <x v="0"/>
    <x v="30"/>
    <x v="0"/>
    <s v="Burj Khalifa"/>
    <s v="Downtown Views Ii"/>
    <n v="31452.54"/>
    <x v="3"/>
    <s v="High-End"/>
  </r>
  <r>
    <x v="67"/>
    <x v="0"/>
    <s v="Free Hold"/>
    <s v="Al Furjan"/>
    <x v="0"/>
    <n v="1295000"/>
    <x v="2097"/>
    <x v="3"/>
    <x v="7"/>
    <x v="3"/>
    <s v="Sports City Swimming Academy"/>
    <s v="Avenue Residence 4"/>
    <n v="16881.759999999998"/>
    <x v="2"/>
    <s v="Mid-Market"/>
  </r>
  <r>
    <x v="67"/>
    <x v="0"/>
    <s v="Free Hold"/>
    <s v="Business Bay"/>
    <x v="0"/>
    <n v="2675000"/>
    <x v="704"/>
    <x v="0"/>
    <x v="0"/>
    <x v="0"/>
    <s v="Downtown Dubai"/>
    <s v="Al Habtoor City"/>
    <n v="19052.71"/>
    <x v="0"/>
    <s v="High-End"/>
  </r>
  <r>
    <x v="17"/>
    <x v="0"/>
    <s v="Free Hold"/>
    <s v="Jumeirah Village Circle"/>
    <x v="0"/>
    <n v="1120000"/>
    <x v="2098"/>
    <x v="3"/>
    <x v="1"/>
    <x v="1"/>
    <s v="Sports City Swimming Academy"/>
    <s v="Binghatti Onyx"/>
    <n v="16274.34"/>
    <x v="2"/>
    <s v="Mid-Market"/>
  </r>
  <r>
    <x v="67"/>
    <x v="0"/>
    <s v="Free Hold"/>
    <s v="Jumeirah Village Triangle"/>
    <x v="0"/>
    <n v="595000"/>
    <x v="2099"/>
    <x v="1"/>
    <x v="6"/>
    <x v="1"/>
    <s v="Sports City Swimming Academy"/>
    <s v="Al Jawhara Tower"/>
    <n v="10988"/>
    <x v="2"/>
    <s v="Entry"/>
  </r>
  <r>
    <x v="67"/>
    <x v="0"/>
    <s v="Free Hold"/>
    <s v="Dubai Water Canal"/>
    <x v="0"/>
    <n v="2450000"/>
    <x v="2100"/>
    <x v="3"/>
    <x v="0"/>
    <x v="0"/>
    <s v="Burj Khalifa"/>
    <s v="Canal Front Residences Cf1 &amp; Cf2"/>
    <n v="21741.06"/>
    <x v="3"/>
    <s v="High-End"/>
  </r>
  <r>
    <x v="67"/>
    <x v="0"/>
    <s v="Free Hold"/>
    <s v="The Greens"/>
    <x v="0"/>
    <n v="11000000"/>
    <x v="2101"/>
    <x v="8"/>
    <x v="1"/>
    <x v="1"/>
    <s v="Burj Al Arab"/>
    <s v="Panorama"/>
    <n v="32962.75"/>
    <x v="0"/>
    <s v="Ultra-Premium"/>
  </r>
  <r>
    <x v="67"/>
    <x v="0"/>
    <s v="Free Hold"/>
    <s v="Jumeirah Village Circle"/>
    <x v="0"/>
    <n v="977248"/>
    <x v="2102"/>
    <x v="3"/>
    <x v="4"/>
    <x v="2"/>
    <s v="Sports City Swimming Academy"/>
    <s v="Binghatti Aurora"/>
    <n v="10366.48"/>
    <x v="3"/>
    <s v="Mid-Market"/>
  </r>
  <r>
    <x v="67"/>
    <x v="0"/>
    <s v="Free Hold"/>
    <s v="Jumeirah Village Circle"/>
    <x v="0"/>
    <n v="1026000"/>
    <x v="2103"/>
    <x v="3"/>
    <x v="4"/>
    <x v="2"/>
    <s v="Sports City Swimming Academy"/>
    <s v="Binghatti Aurora"/>
    <n v="11033.44"/>
    <x v="3"/>
    <s v="Mid-Market"/>
  </r>
  <r>
    <x v="67"/>
    <x v="0"/>
    <s v="Free Hold"/>
    <s v="Jumeirah Village Circle"/>
    <x v="0"/>
    <n v="1027863"/>
    <x v="2104"/>
    <x v="3"/>
    <x v="4"/>
    <x v="2"/>
    <s v="Sports City Swimming Academy"/>
    <s v="Binghatti Aurora"/>
    <n v="11027.39"/>
    <x v="3"/>
    <s v="Mid-Market"/>
  </r>
  <r>
    <x v="67"/>
    <x v="0"/>
    <s v="Free Hold"/>
    <s v="Jumeirah Village Circle"/>
    <x v="0"/>
    <n v="1029848"/>
    <x v="2105"/>
    <x v="3"/>
    <x v="4"/>
    <x v="2"/>
    <s v="Sports City Swimming Academy"/>
    <s v="Binghatti Aurora"/>
    <n v="11027.39"/>
    <x v="3"/>
    <s v="Mid-Market"/>
  </r>
  <r>
    <x v="67"/>
    <x v="0"/>
    <s v="Free Hold"/>
    <s v="Dubai Hills"/>
    <x v="0"/>
    <n v="1100000"/>
    <x v="1088"/>
    <x v="3"/>
    <x v="12"/>
    <x v="2"/>
    <s v="Motor City"/>
    <s v="Collective"/>
    <n v="24870"/>
    <x v="1"/>
    <s v="Mid-Market"/>
  </r>
  <r>
    <x v="67"/>
    <x v="0"/>
    <s v="Free Hold"/>
    <s v="Al Khail Heights"/>
    <x v="0"/>
    <n v="635000"/>
    <x v="2106"/>
    <x v="1"/>
    <x v="27"/>
    <x v="0"/>
    <s v="Downtown Dubai"/>
    <s v="Al Khail Heights"/>
    <n v="10764.54"/>
    <x v="2"/>
    <s v="Entry"/>
  </r>
  <r>
    <x v="67"/>
    <x v="0"/>
    <s v="Free Hold"/>
    <s v="Dubai Marina"/>
    <x v="0"/>
    <n v="2000000"/>
    <x v="1649"/>
    <x v="3"/>
    <x v="20"/>
    <x v="1"/>
    <s v="Burj Al Arab"/>
    <s v="The Point"/>
    <n v="27386.01"/>
    <x v="2"/>
    <s v="High-End"/>
  </r>
  <r>
    <x v="67"/>
    <x v="0"/>
    <s v="Free Hold"/>
    <s v="Burj Khalifa"/>
    <x v="1"/>
    <n v="3500000"/>
    <x v="2107"/>
    <x v="3"/>
    <x v="3"/>
    <x v="0"/>
    <s v="Downtown Dubai"/>
    <s v="The Address Residence Fountain Views Ii"/>
    <n v="44219.839999999997"/>
    <x v="2"/>
    <s v="High-End"/>
  </r>
  <r>
    <x v="17"/>
    <x v="0"/>
    <s v="Free Hold"/>
    <s v="Jumeirah Village Circle"/>
    <x v="0"/>
    <n v="1200000"/>
    <x v="794"/>
    <x v="3"/>
    <x v="4"/>
    <x v="2"/>
    <s v="Sports City Swimming Academy"/>
    <s v="Binghatti Aurora"/>
    <n v="14084.51"/>
    <x v="2"/>
    <s v="Mid-Market"/>
  </r>
  <r>
    <x v="67"/>
    <x v="0"/>
    <s v="Free Hold"/>
    <s v="Sobha Heartland"/>
    <x v="0"/>
    <n v="1230000"/>
    <x v="2025"/>
    <x v="3"/>
    <x v="3"/>
    <x v="0"/>
    <s v="Downtown Dubai"/>
    <s v="Sobha Hartland Waves"/>
    <n v="25230.77"/>
    <x v="2"/>
    <s v="Mid-Market"/>
  </r>
  <r>
    <x v="67"/>
    <x v="0"/>
    <s v="Free Hold"/>
    <s v="Al Furjan"/>
    <x v="0"/>
    <n v="1160000"/>
    <x v="2108"/>
    <x v="0"/>
    <x v="7"/>
    <x v="3"/>
    <s v="Expo 2020 Site"/>
    <s v="Starz Tower By Danube"/>
    <n v="12633.41"/>
    <x v="3"/>
    <s v="Mid-Market"/>
  </r>
  <r>
    <x v="67"/>
    <x v="0"/>
    <s v="Free Hold"/>
    <s v="Dubai Creek Harbour"/>
    <x v="0"/>
    <n v="1400000"/>
    <x v="780"/>
    <x v="3"/>
    <x v="10"/>
    <x v="4"/>
    <s v="Dubai International Airport"/>
    <s v="Creek Beach - Bayshore"/>
    <n v="22040.3"/>
    <x v="2"/>
    <s v="Mid-Market"/>
  </r>
  <r>
    <x v="67"/>
    <x v="0"/>
    <s v="Free Hold"/>
    <s v="Dubai Healthcare City - Phase 2"/>
    <x v="0"/>
    <n v="680000"/>
    <x v="2109"/>
    <x v="1"/>
    <x v="16"/>
    <x v="0"/>
    <s v="Downtown Dubai"/>
    <s v="Fawad Azizi Residence"/>
    <n v="20782.400000000001"/>
    <x v="1"/>
    <s v="Mid-Market"/>
  </r>
  <r>
    <x v="17"/>
    <x v="0"/>
    <s v="Free Hold"/>
    <s v="Arjan"/>
    <x v="0"/>
    <n v="800000"/>
    <x v="1862"/>
    <x v="1"/>
    <x v="12"/>
    <x v="2"/>
    <s v="Motor City"/>
    <s v="Oxford Gardens"/>
    <n v="20931.45"/>
    <x v="1"/>
    <s v="Mid-Market"/>
  </r>
  <r>
    <x v="67"/>
    <x v="0"/>
    <s v="Free Hold"/>
    <s v="Burj Khalifa"/>
    <x v="0"/>
    <n v="4325000"/>
    <x v="2110"/>
    <x v="0"/>
    <x v="3"/>
    <x v="0"/>
    <s v="Downtown Dubai"/>
    <s v="Rp Heights"/>
    <n v="22971.11"/>
    <x v="0"/>
    <s v="Ultra-Premium"/>
  </r>
  <r>
    <x v="67"/>
    <x v="0"/>
    <s v="Free Hold"/>
    <s v="Arjan"/>
    <x v="0"/>
    <n v="1250000"/>
    <x v="2111"/>
    <x v="3"/>
    <x v="12"/>
    <x v="2"/>
    <s v="Motor City"/>
    <s v="Oxford Gardens"/>
    <n v="17642.91"/>
    <x v="2"/>
    <s v="Mid-Market"/>
  </r>
  <r>
    <x v="67"/>
    <x v="0"/>
    <s v="Free Hold"/>
    <s v="Al Furjan"/>
    <x v="1"/>
    <n v="540000"/>
    <x v="2112"/>
    <x v="1"/>
    <x v="7"/>
    <x v="3"/>
    <s v="Expo 2020 Site"/>
    <s v="Azizi Plaza Hotel Apartments"/>
    <n v="14733.97"/>
    <x v="1"/>
    <s v="Entry"/>
  </r>
  <r>
    <x v="67"/>
    <x v="0"/>
    <s v="Free Hold"/>
    <s v="Jumeirah Lakes Towers"/>
    <x v="0"/>
    <n v="1250000"/>
    <x v="2113"/>
    <x v="3"/>
    <x v="6"/>
    <x v="1"/>
    <s v="Sports City Swimming Academy"/>
    <s v="New Dubai Gate2"/>
    <n v="13977.41"/>
    <x v="3"/>
    <s v="Mid-Market"/>
  </r>
  <r>
    <x v="67"/>
    <x v="0"/>
    <s v="Free Hold"/>
    <s v="Dubai Marina"/>
    <x v="0"/>
    <n v="2050000"/>
    <x v="1364"/>
    <x v="3"/>
    <x v="2"/>
    <x v="1"/>
    <s v="Burj Al Arab"/>
    <s v="Park Islands"/>
    <n v="27721.43"/>
    <x v="2"/>
    <s v="High-End"/>
  </r>
  <r>
    <x v="67"/>
    <x v="0"/>
    <s v="Free Hold"/>
    <s v="Dubai Production City"/>
    <x v="0"/>
    <n v="415000"/>
    <x v="370"/>
    <x v="1"/>
    <x v="9"/>
    <x v="1"/>
    <s v="Sports City Swimming Academy"/>
    <s v="Lakeside"/>
    <n v="12095.6"/>
    <x v="1"/>
    <s v="Entry"/>
  </r>
  <r>
    <x v="67"/>
    <x v="0"/>
    <s v="Free Hold"/>
    <s v="Jumeirah Village Circle"/>
    <x v="0"/>
    <n v="1295000"/>
    <x v="2114"/>
    <x v="0"/>
    <x v="1"/>
    <x v="1"/>
    <s v="Sports City Swimming Academy"/>
    <s v="Lucky Residence"/>
    <n v="11295.25"/>
    <x v="3"/>
    <s v="Mid-Market"/>
  </r>
  <r>
    <x v="64"/>
    <x v="0"/>
    <s v="Free Hold"/>
    <s v="Dubai Marina"/>
    <x v="4"/>
    <n v="922022"/>
    <x v="330"/>
    <x v="1"/>
    <x v="20"/>
    <x v="1"/>
    <s v="Sports City Swimming Academy"/>
    <s v="Tfg Marina"/>
    <n v="22148.02"/>
    <x v="1"/>
    <s v="Mid-Market"/>
  </r>
  <r>
    <x v="67"/>
    <x v="0"/>
    <s v="Free Hold"/>
    <s v="Arjan"/>
    <x v="0"/>
    <n v="990000"/>
    <x v="2115"/>
    <x v="0"/>
    <x v="8"/>
    <x v="2"/>
    <s v="Motor City"/>
    <s v="Samana Green"/>
    <n v="11215.59"/>
    <x v="3"/>
    <s v="Mid-Market"/>
  </r>
  <r>
    <x v="17"/>
    <x v="0"/>
    <s v="Free Hold"/>
    <s v="Business Bay"/>
    <x v="0"/>
    <n v="1250000"/>
    <x v="1376"/>
    <x v="3"/>
    <x v="0"/>
    <x v="0"/>
    <s v="Downtown Dubai"/>
    <s v="Bayz Tower"/>
    <n v="16613.5"/>
    <x v="2"/>
    <s v="Mid-Market"/>
  </r>
  <r>
    <x v="67"/>
    <x v="0"/>
    <s v="Free Hold"/>
    <s v="Dubai Hills"/>
    <x v="0"/>
    <n v="1800000"/>
    <x v="2116"/>
    <x v="0"/>
    <x v="12"/>
    <x v="2"/>
    <s v="Burj Al Arab"/>
    <s v="Park Point"/>
    <n v="20809.25"/>
    <x v="2"/>
    <s v="High-End"/>
  </r>
  <r>
    <x v="67"/>
    <x v="0"/>
    <s v="Free Hold"/>
    <s v="Jumeirah Village Circle"/>
    <x v="0"/>
    <n v="825000"/>
    <x v="1110"/>
    <x v="3"/>
    <x v="4"/>
    <x v="1"/>
    <s v="Sports City Swimming Academy"/>
    <s v="Binghatti Emerald"/>
    <n v="15277.78"/>
    <x v="2"/>
    <s v="Mid-Market"/>
  </r>
  <r>
    <x v="67"/>
    <x v="0"/>
    <s v="Free Hold"/>
    <s v="Business Bay"/>
    <x v="0"/>
    <n v="2800000"/>
    <x v="2117"/>
    <x v="0"/>
    <x v="0"/>
    <x v="0"/>
    <s v="Burj Khalifa"/>
    <s v="Paramount Tower Hotel &amp; Residences"/>
    <n v="22097.7"/>
    <x v="0"/>
    <s v="High-End"/>
  </r>
  <r>
    <x v="67"/>
    <x v="0"/>
    <s v="Free Hold"/>
    <s v="Arjan"/>
    <x v="0"/>
    <n v="750000"/>
    <x v="1998"/>
    <x v="3"/>
    <x v="8"/>
    <x v="2"/>
    <s v="Motor City"/>
    <s v="Torino By Oro24"/>
    <n v="15515.1"/>
    <x v="2"/>
    <s v="Mid-Market"/>
  </r>
  <r>
    <x v="17"/>
    <x v="0"/>
    <s v="Free Hold"/>
    <s v="Dubai Hills"/>
    <x v="0"/>
    <n v="4800000"/>
    <x v="2118"/>
    <x v="2"/>
    <x v="27"/>
    <x v="2"/>
    <s v="Img World Adventures"/>
    <s v="Golf Suites - Dubai Hills"/>
    <n v="30447.19"/>
    <x v="0"/>
    <s v="Ultra-Premium"/>
  </r>
  <r>
    <x v="67"/>
    <x v="0"/>
    <s v="Free Hold"/>
    <s v="Al Furjan"/>
    <x v="1"/>
    <n v="784255"/>
    <x v="245"/>
    <x v="3"/>
    <x v="7"/>
    <x v="3"/>
    <s v="Sports City Swimming Academy"/>
    <s v="Candace Acacia Hotel Apartments"/>
    <n v="11036.52"/>
    <x v="2"/>
    <s v="Mid-Market"/>
  </r>
  <r>
    <x v="67"/>
    <x v="0"/>
    <s v="Free Hold"/>
    <s v="Business Bay"/>
    <x v="0"/>
    <n v="875000"/>
    <x v="2119"/>
    <x v="3"/>
    <x v="0"/>
    <x v="0"/>
    <s v="Downtown Dubai"/>
    <s v="Mayfair Tower"/>
    <n v="15011.15"/>
    <x v="2"/>
    <s v="Mid-Market"/>
  </r>
  <r>
    <x v="50"/>
    <x v="0"/>
    <s v="Free Hold"/>
    <s v="Meydan One"/>
    <x v="0"/>
    <n v="800000"/>
    <x v="2120"/>
    <x v="1"/>
    <x v="3"/>
    <x v="0"/>
    <s v="Downtown Dubai"/>
    <s v="Azizi Riviera 3"/>
    <n v="21237.06"/>
    <x v="1"/>
    <s v="Mid-Market"/>
  </r>
  <r>
    <x v="67"/>
    <x v="0"/>
    <s v="Free Hold"/>
    <s v="Dubai Marina"/>
    <x v="0"/>
    <n v="1334357"/>
    <x v="2121"/>
    <x v="3"/>
    <x v="13"/>
    <x v="1"/>
    <s v="Burj Al Arab"/>
    <s v="Princess Tower"/>
    <n v="16656.560000000001"/>
    <x v="2"/>
    <s v="Mid-Market"/>
  </r>
  <r>
    <x v="67"/>
    <x v="0"/>
    <s v="Free Hold"/>
    <s v="Palm Jumeirah"/>
    <x v="0"/>
    <n v="16507500"/>
    <x v="1453"/>
    <x v="0"/>
    <x v="13"/>
    <x v="1"/>
    <s v="Burj Al Arab"/>
    <s v="Emerald Palace Kempinski Hotel"/>
    <n v="74452.009999999995"/>
    <x v="0"/>
    <s v="Ultra-Premium"/>
  </r>
  <r>
    <x v="67"/>
    <x v="0"/>
    <s v="Free Hold"/>
    <s v="Business Bay"/>
    <x v="0"/>
    <n v="1740000"/>
    <x v="472"/>
    <x v="3"/>
    <x v="0"/>
    <x v="0"/>
    <s v="Downtown Dubai"/>
    <s v="Peninsula Three"/>
    <n v="27951.81"/>
    <x v="2"/>
    <s v="High-End"/>
  </r>
  <r>
    <x v="67"/>
    <x v="0"/>
    <s v="Free Hold"/>
    <s v="Dubai Hills"/>
    <x v="0"/>
    <n v="2650000"/>
    <x v="2122"/>
    <x v="0"/>
    <x v="27"/>
    <x v="2"/>
    <s v="Img World Adventures"/>
    <s v="Golf Grand"/>
    <n v="26515.91"/>
    <x v="3"/>
    <s v="High-End"/>
  </r>
  <r>
    <x v="67"/>
    <x v="0"/>
    <s v="Free Hold"/>
    <s v="Burj Khalifa"/>
    <x v="0"/>
    <n v="2100000"/>
    <x v="384"/>
    <x v="3"/>
    <x v="3"/>
    <x v="0"/>
    <s v="Burj Khalifa"/>
    <s v="Act One | Act Two"/>
    <n v="37240.65"/>
    <x v="2"/>
    <s v="High-End"/>
  </r>
  <r>
    <x v="67"/>
    <x v="0"/>
    <s v="Free Hold"/>
    <s v="Jumeirah Village Circle"/>
    <x v="0"/>
    <n v="790000"/>
    <x v="2123"/>
    <x v="3"/>
    <x v="4"/>
    <x v="2"/>
    <s v="Sports City Swimming Academy"/>
    <s v="Catch Residences By Igo"/>
    <n v="12885.34"/>
    <x v="2"/>
    <s v="Mid-Market"/>
  </r>
  <r>
    <x v="70"/>
    <x v="0"/>
    <s v="Free Hold"/>
    <s v="Dubai Hills"/>
    <x v="0"/>
    <n v="3100000"/>
    <x v="2124"/>
    <x v="0"/>
    <x v="12"/>
    <x v="2"/>
    <s v="Burj Al Arab"/>
    <s v="Mulberry At Park Heights"/>
    <n v="24720.89"/>
    <x v="0"/>
    <s v="High-End"/>
  </r>
  <r>
    <x v="67"/>
    <x v="0"/>
    <s v="Free Hold"/>
    <s v="Dubai Marina"/>
    <x v="0"/>
    <n v="2575000"/>
    <x v="2125"/>
    <x v="0"/>
    <x v="13"/>
    <x v="1"/>
    <s v="Burj Al Arab"/>
    <s v="Princess Tower"/>
    <n v="15996.77"/>
    <x v="0"/>
    <s v="High-End"/>
  </r>
  <r>
    <x v="67"/>
    <x v="0"/>
    <s v="Free Hold"/>
    <s v="Dubai Creek Harbour"/>
    <x v="0"/>
    <n v="2250000"/>
    <x v="2126"/>
    <x v="0"/>
    <x v="10"/>
    <x v="4"/>
    <s v="Dubai International Airport"/>
    <s v="Creek Beach - Savanna-Cedar-Mangrove"/>
    <n v="23452.16"/>
    <x v="3"/>
    <s v="High-End"/>
  </r>
  <r>
    <x v="67"/>
    <x v="0"/>
    <s v="Free Hold"/>
    <s v="Dubai Production City"/>
    <x v="0"/>
    <n v="375000"/>
    <x v="370"/>
    <x v="1"/>
    <x v="9"/>
    <x v="1"/>
    <s v="Sports City Swimming Academy"/>
    <s v="Lakeside"/>
    <n v="10929.76"/>
    <x v="1"/>
    <s v="Entry"/>
  </r>
  <r>
    <x v="67"/>
    <x v="0"/>
    <s v="Free Hold"/>
    <s v="Al Furjan"/>
    <x v="1"/>
    <n v="515000"/>
    <x v="2127"/>
    <x v="1"/>
    <x v="7"/>
    <x v="3"/>
    <s v="Expo 2020 Site"/>
    <s v="Roy Mediterranean Hotel Apartments"/>
    <n v="14036.52"/>
    <x v="1"/>
    <s v="Entry"/>
  </r>
  <r>
    <x v="67"/>
    <x v="0"/>
    <s v="Free Hold"/>
    <s v="Meydan One"/>
    <x v="0"/>
    <n v="695000"/>
    <x v="2128"/>
    <x v="1"/>
    <x v="3"/>
    <x v="0"/>
    <s v="Downtown Dubai"/>
    <s v="Azizi Riviera 46"/>
    <n v="24839.17"/>
    <x v="1"/>
    <s v="Mid-Market"/>
  </r>
  <r>
    <x v="50"/>
    <x v="0"/>
    <s v="Free Hold"/>
    <s v="Jumeirah Village Circle"/>
    <x v="0"/>
    <n v="980000"/>
    <x v="99"/>
    <x v="3"/>
    <x v="4"/>
    <x v="2"/>
    <s v="Sports City Swimming Academy"/>
    <s v="Avanos"/>
    <n v="13085.86"/>
    <x v="2"/>
    <s v="Mid-Market"/>
  </r>
  <r>
    <x v="67"/>
    <x v="0"/>
    <s v="Free Hold"/>
    <s v="Meydan Avenue"/>
    <x v="0"/>
    <n v="1520000"/>
    <x v="2129"/>
    <x v="3"/>
    <x v="0"/>
    <x v="0"/>
    <s v="Downtown Dubai"/>
    <s v="The Polo Residence"/>
    <n v="18060.84"/>
    <x v="2"/>
    <s v="High-End"/>
  </r>
  <r>
    <x v="67"/>
    <x v="0"/>
    <s v="Free Hold"/>
    <s v="Jaddaf Waterfront"/>
    <x v="0"/>
    <n v="2600000"/>
    <x v="2130"/>
    <x v="0"/>
    <x v="16"/>
    <x v="0"/>
    <s v="Dubai International Airport"/>
    <s v="Dubai Wharf"/>
    <n v="18257.14"/>
    <x v="0"/>
    <s v="High-End"/>
  </r>
  <r>
    <x v="67"/>
    <x v="0"/>
    <s v="Free Hold"/>
    <s v="Jumeirah Village Circle"/>
    <x v="0"/>
    <n v="825000"/>
    <x v="223"/>
    <x v="3"/>
    <x v="4"/>
    <x v="2"/>
    <s v="Sports City Swimming Academy"/>
    <s v="Binghatti Amber"/>
    <n v="12134.14"/>
    <x v="2"/>
    <s v="Mid-Market"/>
  </r>
  <r>
    <x v="67"/>
    <x v="0"/>
    <s v="Free Hold"/>
    <s v="Jumeirah Village Circle"/>
    <x v="0"/>
    <n v="1050000"/>
    <x v="2098"/>
    <x v="3"/>
    <x v="4"/>
    <x v="2"/>
    <s v="Sports City Swimming Academy"/>
    <s v="Signature Livings"/>
    <n v="15257.19"/>
    <x v="2"/>
    <s v="Mid-Market"/>
  </r>
  <r>
    <x v="17"/>
    <x v="0"/>
    <s v="Free Hold"/>
    <s v="Jumeirah Village Circle"/>
    <x v="0"/>
    <n v="1270000"/>
    <x v="2131"/>
    <x v="3"/>
    <x v="1"/>
    <x v="1"/>
    <s v="Sports City Swimming Academy"/>
    <s v="Harrington House"/>
    <n v="17986.12"/>
    <x v="2"/>
    <s v="Mid-Market"/>
  </r>
  <r>
    <x v="50"/>
    <x v="0"/>
    <s v="Free Hold"/>
    <s v="Jumeirah Lakes Towers"/>
    <x v="0"/>
    <n v="675000"/>
    <x v="517"/>
    <x v="1"/>
    <x v="6"/>
    <x v="1"/>
    <s v="Sports City Swimming Academy"/>
    <s v="Gold Crest Executive"/>
    <n v="17895.02"/>
    <x v="1"/>
    <s v="Mid-Market"/>
  </r>
  <r>
    <x v="50"/>
    <x v="0"/>
    <s v="Free Hold"/>
    <s v="Jumeirah Lakes Towers"/>
    <x v="0"/>
    <n v="1164319"/>
    <x v="1234"/>
    <x v="3"/>
    <x v="6"/>
    <x v="1"/>
    <s v="Sports City Swimming Academy"/>
    <s v="Palladium"/>
    <n v="12621.34"/>
    <x v="3"/>
    <s v="Mid-Market"/>
  </r>
  <r>
    <x v="50"/>
    <x v="0"/>
    <s v="Free Hold"/>
    <s v="Burj Khalifa"/>
    <x v="0"/>
    <n v="2963898"/>
    <x v="2132"/>
    <x v="0"/>
    <x v="0"/>
    <x v="0"/>
    <s v="Downtown Dubai"/>
    <s v="Dt 1"/>
    <n v="18590.59"/>
    <x v="0"/>
    <s v="High-End"/>
  </r>
  <r>
    <x v="50"/>
    <x v="0"/>
    <s v="Free Hold"/>
    <s v="Jumeirah Village Circle"/>
    <x v="4"/>
    <n v="1000000"/>
    <x v="2133"/>
    <x v="1"/>
    <x v="1"/>
    <x v="1"/>
    <s v="Sports City Swimming Academy"/>
    <s v="Five At Jumeirah Village Circle Dubai"/>
    <n v="20387.36"/>
    <x v="2"/>
    <s v="Mid-Market"/>
  </r>
  <r>
    <x v="50"/>
    <x v="0"/>
    <s v="Free Hold"/>
    <s v="Business Bay"/>
    <x v="0"/>
    <n v="2150000"/>
    <x v="2134"/>
    <x v="0"/>
    <x v="0"/>
    <x v="0"/>
    <s v="Downtown Dubai"/>
    <s v="The Atria"/>
    <n v="15094.07"/>
    <x v="0"/>
    <s v="High-End"/>
  </r>
  <r>
    <x v="50"/>
    <x v="0"/>
    <s v="Free Hold"/>
    <s v="Sobha Heartland"/>
    <x v="0"/>
    <n v="3850000"/>
    <x v="2135"/>
    <x v="2"/>
    <x v="3"/>
    <x v="0"/>
    <s v="Downtown Dubai"/>
    <s v="Kensington Waters"/>
    <n v="25783.55"/>
    <x v="0"/>
    <s v="Ultra-Premium"/>
  </r>
  <r>
    <x v="50"/>
    <x v="0"/>
    <s v="Free Hold"/>
    <s v="Bluewaters"/>
    <x v="0"/>
    <n v="13100000"/>
    <x v="1245"/>
    <x v="2"/>
    <x v="20"/>
    <x v="1"/>
    <s v="Burj Al Arab"/>
    <s v="Bluewaters Residences"/>
    <n v="66775.41"/>
    <x v="0"/>
    <s v="Ultra-Premium"/>
  </r>
  <r>
    <x v="50"/>
    <x v="0"/>
    <s v="Free Hold"/>
    <s v="Sobha Heartland"/>
    <x v="0"/>
    <n v="1160000"/>
    <x v="395"/>
    <x v="3"/>
    <x v="3"/>
    <x v="0"/>
    <s v="Downtown Dubai"/>
    <s v="Sobha Creek Vistas"/>
    <n v="25477.71"/>
    <x v="1"/>
    <s v="Mid-Market"/>
  </r>
  <r>
    <x v="64"/>
    <x v="0"/>
    <s v="Free Hold"/>
    <s v="Palm Jumeirah"/>
    <x v="0"/>
    <n v="2450000"/>
    <x v="162"/>
    <x v="3"/>
    <x v="19"/>
    <x v="1"/>
    <s v="Burj Al Arab"/>
    <s v="Golden Mile"/>
    <n v="20226.2"/>
    <x v="3"/>
    <s v="High-End"/>
  </r>
  <r>
    <x v="50"/>
    <x v="0"/>
    <s v="Free Hold"/>
    <s v="Dubai Marina"/>
    <x v="0"/>
    <n v="1444000"/>
    <x v="2136"/>
    <x v="3"/>
    <x v="23"/>
    <x v="1"/>
    <s v="Burj Al Arab"/>
    <s v="Botanica"/>
    <n v="21642.69"/>
    <x v="2"/>
    <s v="High-End"/>
  </r>
  <r>
    <x v="50"/>
    <x v="0"/>
    <s v="Free Hold"/>
    <s v="Dubai Sports City"/>
    <x v="0"/>
    <n v="600000"/>
    <x v="2137"/>
    <x v="1"/>
    <x v="1"/>
    <x v="1"/>
    <s v="Sports City Swimming Academy"/>
    <s v="The Matrix"/>
    <n v="10754.62"/>
    <x v="2"/>
    <s v="Entry"/>
  </r>
  <r>
    <x v="50"/>
    <x v="0"/>
    <s v="Free Hold"/>
    <s v="Meydan One"/>
    <x v="0"/>
    <n v="1209979.05"/>
    <x v="1246"/>
    <x v="3"/>
    <x v="3"/>
    <x v="0"/>
    <s v="Downtown Dubai"/>
    <s v="Azizi Riviera 5"/>
    <n v="17211.650000000001"/>
    <x v="2"/>
    <s v="Mid-Market"/>
  </r>
  <r>
    <x v="50"/>
    <x v="0"/>
    <s v="Free Hold"/>
    <s v="Dubai Sports City"/>
    <x v="0"/>
    <n v="640000"/>
    <x v="2138"/>
    <x v="3"/>
    <x v="1"/>
    <x v="1"/>
    <s v="Sports City Swimming Academy"/>
    <s v="Golf View Residence"/>
    <n v="8665.0400000000009"/>
    <x v="2"/>
    <s v="Mid-Market"/>
  </r>
  <r>
    <x v="50"/>
    <x v="0"/>
    <s v="Free Hold"/>
    <s v="Business Bay"/>
    <x v="0"/>
    <n v="1530000"/>
    <x v="623"/>
    <x v="3"/>
    <x v="0"/>
    <x v="0"/>
    <s v="Downtown Dubai"/>
    <s v="Peninsula Three"/>
    <n v="24049.040000000001"/>
    <x v="2"/>
    <s v="High-End"/>
  </r>
  <r>
    <x v="50"/>
    <x v="0"/>
    <s v="Free Hold"/>
    <s v="Jumeirah Village Circle"/>
    <x v="0"/>
    <n v="690000"/>
    <x v="2139"/>
    <x v="1"/>
    <x v="4"/>
    <x v="1"/>
    <s v="Sports City Swimming Academy"/>
    <s v="Beverly Residence"/>
    <n v="18287.830000000002"/>
    <x v="1"/>
    <s v="Mid-Market"/>
  </r>
  <r>
    <x v="50"/>
    <x v="0"/>
    <s v="Free Hold"/>
    <s v="Dubai Hills"/>
    <x v="0"/>
    <n v="1419000"/>
    <x v="2140"/>
    <x v="3"/>
    <x v="12"/>
    <x v="2"/>
    <s v="Global Village"/>
    <s v="Prive Residence"/>
    <n v="22431.24"/>
    <x v="2"/>
    <s v="Mid-Market"/>
  </r>
  <r>
    <x v="50"/>
    <x v="0"/>
    <s v="Free Hold"/>
    <s v="Jumeirah Village Circle"/>
    <x v="0"/>
    <n v="1380000"/>
    <x v="2141"/>
    <x v="0"/>
    <x v="4"/>
    <x v="2"/>
    <s v="Sports City Swimming Academy"/>
    <s v="Le Grand Chateau"/>
    <n v="9833.9599999999991"/>
    <x v="0"/>
    <s v="Mid-Market"/>
  </r>
  <r>
    <x v="50"/>
    <x v="0"/>
    <s v="Free Hold"/>
    <s v="Burj Khalifa"/>
    <x v="0"/>
    <n v="1741000"/>
    <x v="2142"/>
    <x v="3"/>
    <x v="3"/>
    <x v="0"/>
    <s v="Burj Khalifa"/>
    <s v="Dd Stand Point"/>
    <n v="26196.21"/>
    <x v="2"/>
    <s v="High-End"/>
  </r>
  <r>
    <x v="50"/>
    <x v="0"/>
    <s v="Free Hold"/>
    <s v="Burj Khalifa"/>
    <x v="0"/>
    <n v="1048000"/>
    <x v="1025"/>
    <x v="1"/>
    <x v="0"/>
    <x v="0"/>
    <s v="Downtown Dubai"/>
    <s v="Elite Downtown Residence"/>
    <n v="21599.34"/>
    <x v="2"/>
    <s v="Mid-Market"/>
  </r>
  <r>
    <x v="50"/>
    <x v="0"/>
    <s v="Free Hold"/>
    <s v="Business Bay"/>
    <x v="0"/>
    <n v="1067000"/>
    <x v="192"/>
    <x v="3"/>
    <x v="0"/>
    <x v="0"/>
    <s v="Downtown Dubai"/>
    <s v="Fair View Residency"/>
    <n v="14424.77"/>
    <x v="2"/>
    <s v="Mid-Market"/>
  </r>
  <r>
    <x v="64"/>
    <x v="0"/>
    <s v="Free Hold"/>
    <s v="Jumeirah Village Circle"/>
    <x v="0"/>
    <n v="655000"/>
    <x v="2143"/>
    <x v="1"/>
    <x v="4"/>
    <x v="2"/>
    <s v="Sports City Swimming Academy"/>
    <s v="Binghatti Apex"/>
    <n v="16457.29"/>
    <x v="1"/>
    <s v="Mid-Market"/>
  </r>
  <r>
    <x v="50"/>
    <x v="0"/>
    <s v="Free Hold"/>
    <s v="Jumeirah Village Circle"/>
    <x v="0"/>
    <n v="625000"/>
    <x v="2144"/>
    <x v="1"/>
    <x v="4"/>
    <x v="2"/>
    <s v="Sports City Swimming Academy"/>
    <s v="Al Serh Residences 11 By Asak Real Estate Development"/>
    <n v="14880.95"/>
    <x v="1"/>
    <s v="Entry"/>
  </r>
  <r>
    <x v="17"/>
    <x v="0"/>
    <s v="Free Hold"/>
    <s v="Sobha Heartland"/>
    <x v="0"/>
    <n v="1438064"/>
    <x v="2145"/>
    <x v="3"/>
    <x v="3"/>
    <x v="0"/>
    <s v="Downtown Dubai"/>
    <s v="Gemini Splendor"/>
    <n v="17222.32"/>
    <x v="2"/>
    <s v="High-End"/>
  </r>
  <r>
    <x v="50"/>
    <x v="0"/>
    <s v="Free Hold"/>
    <s v="Dubai Hills"/>
    <x v="0"/>
    <n v="3050000"/>
    <x v="2146"/>
    <x v="2"/>
    <x v="12"/>
    <x v="2"/>
    <s v="Burj Al Arab"/>
    <s v="Park Heights I"/>
    <n v="20372.72"/>
    <x v="0"/>
    <s v="High-End"/>
  </r>
  <r>
    <x v="50"/>
    <x v="0"/>
    <s v="Free Hold"/>
    <s v="Jumeirah Village Circle"/>
    <x v="0"/>
    <n v="1025000"/>
    <x v="2147"/>
    <x v="3"/>
    <x v="4"/>
    <x v="2"/>
    <s v="Sports City Swimming Academy"/>
    <s v="Luma22"/>
    <n v="14010.39"/>
    <x v="2"/>
    <s v="Mid-Market"/>
  </r>
  <r>
    <x v="17"/>
    <x v="0"/>
    <s v="Free Hold"/>
    <s v="Business Bay"/>
    <x v="0"/>
    <n v="1825000"/>
    <x v="2148"/>
    <x v="3"/>
    <x v="0"/>
    <x v="0"/>
    <s v="Downtown Dubai"/>
    <s v="Peninsula One"/>
    <n v="31634.6"/>
    <x v="2"/>
    <s v="High-End"/>
  </r>
  <r>
    <x v="50"/>
    <x v="0"/>
    <s v="Free Hold"/>
    <s v="Sobha Heartland"/>
    <x v="0"/>
    <n v="1500000"/>
    <x v="2149"/>
    <x v="3"/>
    <x v="3"/>
    <x v="0"/>
    <s v="Downtown Dubai"/>
    <s v="Sobha Creek Vistas Grande"/>
    <n v="20632.740000000002"/>
    <x v="2"/>
    <s v="High-End"/>
  </r>
  <r>
    <x v="50"/>
    <x v="0"/>
    <s v="Free Hold"/>
    <s v="Dubai Production City"/>
    <x v="0"/>
    <n v="530000"/>
    <x v="2150"/>
    <x v="1"/>
    <x v="9"/>
    <x v="1"/>
    <s v="Sports City Swimming Academy"/>
    <s v="Viera Residences"/>
    <n v="14632.8"/>
    <x v="1"/>
    <s v="Entry"/>
  </r>
  <r>
    <x v="64"/>
    <x v="0"/>
    <s v="Free Hold"/>
    <s v="Palm Jumeirah"/>
    <x v="0"/>
    <n v="34500000"/>
    <x v="2151"/>
    <x v="6"/>
    <x v="22"/>
    <x v="1"/>
    <s v="Burj Al Arab"/>
    <s v="The Royal Atlantis,Resort And Residences"/>
    <n v="89538.29"/>
    <x v="0"/>
    <s v="Ultra-Premium"/>
  </r>
  <r>
    <x v="50"/>
    <x v="0"/>
    <s v="Free Hold"/>
    <s v="Burj Khalifa"/>
    <x v="0"/>
    <n v="2926262"/>
    <x v="2004"/>
    <x v="0"/>
    <x v="0"/>
    <x v="0"/>
    <s v="Downtown Dubai"/>
    <s v="Dt 1"/>
    <n v="18452.91"/>
    <x v="0"/>
    <s v="High-End"/>
  </r>
  <r>
    <x v="17"/>
    <x v="0"/>
    <s v="Free Hold"/>
    <s v="Arjan"/>
    <x v="0"/>
    <n v="323000"/>
    <x v="2152"/>
    <x v="1"/>
    <x v="8"/>
    <x v="2"/>
    <s v="Motor City"/>
    <s v="Platinum 1"/>
    <n v="7043.17"/>
    <x v="1"/>
    <s v="Entry"/>
  </r>
  <r>
    <x v="50"/>
    <x v="0"/>
    <s v="Free Hold"/>
    <s v="Jumeirah Village Circle"/>
    <x v="0"/>
    <n v="600000"/>
    <x v="1918"/>
    <x v="3"/>
    <x v="4"/>
    <x v="2"/>
    <s v="Sports City Swimming Academy"/>
    <s v="Lolena"/>
    <n v="8278.15"/>
    <x v="2"/>
    <s v="Entry"/>
  </r>
  <r>
    <x v="50"/>
    <x v="0"/>
    <s v="Free Hold"/>
    <s v="Dubai Production City"/>
    <x v="0"/>
    <n v="1076000"/>
    <x v="167"/>
    <x v="3"/>
    <x v="9"/>
    <x v="1"/>
    <s v="Sports City Swimming Academy"/>
    <s v="Myka Residence"/>
    <n v="12114.39"/>
    <x v="3"/>
    <s v="Mid-Market"/>
  </r>
  <r>
    <x v="50"/>
    <x v="0"/>
    <s v="Free Hold"/>
    <s v="Jumeirah Village Circle"/>
    <x v="0"/>
    <n v="850000"/>
    <x v="2153"/>
    <x v="3"/>
    <x v="4"/>
    <x v="1"/>
    <s v="Sports City Swimming Academy"/>
    <s v="Binghatti Corner"/>
    <n v="13848.16"/>
    <x v="2"/>
    <s v="Mid-Market"/>
  </r>
  <r>
    <x v="50"/>
    <x v="0"/>
    <s v="Free Hold"/>
    <s v="Jumeirah Beach Residence"/>
    <x v="1"/>
    <n v="3700000"/>
    <x v="1716"/>
    <x v="3"/>
    <x v="20"/>
    <x v="1"/>
    <s v="Burj Al Arab"/>
    <s v="Jumeirah Gate"/>
    <n v="49189.05"/>
    <x v="2"/>
    <s v="Ultra-Premium"/>
  </r>
  <r>
    <x v="50"/>
    <x v="0"/>
    <s v="Free Hold"/>
    <s v="Burj Khalifa"/>
    <x v="0"/>
    <n v="5000000"/>
    <x v="2057"/>
    <x v="0"/>
    <x v="3"/>
    <x v="0"/>
    <s v="Burj Khalifa"/>
    <s v="Burj Khalifa Towers"/>
    <n v="31363.69"/>
    <x v="0"/>
    <s v="Ultra-Premium"/>
  </r>
  <r>
    <x v="50"/>
    <x v="0"/>
    <s v="Free Hold"/>
    <s v="Al Furjan"/>
    <x v="1"/>
    <n v="900000"/>
    <x v="2154"/>
    <x v="3"/>
    <x v="7"/>
    <x v="3"/>
    <s v="Sports City Swimming Academy"/>
    <s v="Candace Acacia Hotel Apartments"/>
    <n v="12533.07"/>
    <x v="2"/>
    <s v="Mid-Market"/>
  </r>
  <r>
    <x v="50"/>
    <x v="0"/>
    <s v="Free Hold"/>
    <s v="Dubai Creek Harbour"/>
    <x v="1"/>
    <n v="2000000"/>
    <x v="2155"/>
    <x v="0"/>
    <x v="10"/>
    <x v="4"/>
    <s v="Dubai International Airport"/>
    <s v="Address Harbour Point"/>
    <n v="19657.95"/>
    <x v="3"/>
    <s v="High-End"/>
  </r>
  <r>
    <x v="50"/>
    <x v="0"/>
    <s v="Free Hold"/>
    <s v="Business Bay"/>
    <x v="0"/>
    <n v="910000"/>
    <x v="2156"/>
    <x v="3"/>
    <x v="3"/>
    <x v="0"/>
    <s v="Downtown Dubai"/>
    <s v="The Vogue"/>
    <n v="11107.04"/>
    <x v="2"/>
    <s v="Mid-Market"/>
  </r>
  <r>
    <x v="64"/>
    <x v="0"/>
    <s v="Free Hold"/>
    <s v="Business Bay"/>
    <x v="1"/>
    <n v="1994491"/>
    <x v="2157"/>
    <x v="0"/>
    <x v="3"/>
    <x v="0"/>
    <s v="Downtown Dubai"/>
    <s v="Damac Towers By Paramount"/>
    <n v="15471.96"/>
    <x v="0"/>
    <s v="High-End"/>
  </r>
  <r>
    <x v="50"/>
    <x v="0"/>
    <s v="Free Hold"/>
    <s v="Jumeirah Village Circle"/>
    <x v="0"/>
    <n v="920000"/>
    <x v="2158"/>
    <x v="3"/>
    <x v="4"/>
    <x v="2"/>
    <s v="Sports City Swimming Academy"/>
    <s v="Nicholas Residence"/>
    <n v="10374.379999999999"/>
    <x v="3"/>
    <s v="Mid-Market"/>
  </r>
  <r>
    <x v="17"/>
    <x v="0"/>
    <s v="Free Hold"/>
    <s v="Jumeirah Village Circle"/>
    <x v="0"/>
    <n v="730000"/>
    <x v="2159"/>
    <x v="1"/>
    <x v="1"/>
    <x v="1"/>
    <s v="Sports City Swimming Academy"/>
    <s v="Binghatti Phoenix"/>
    <n v="19020.32"/>
    <x v="1"/>
    <s v="Mid-Market"/>
  </r>
  <r>
    <x v="64"/>
    <x v="0"/>
    <s v="Free Hold"/>
    <s v="Business Bay"/>
    <x v="1"/>
    <n v="1818365"/>
    <x v="2160"/>
    <x v="0"/>
    <x v="0"/>
    <x v="0"/>
    <s v="Downtown Dubai"/>
    <s v="Aykon City"/>
    <n v="18181.830000000002"/>
    <x v="3"/>
    <s v="High-End"/>
  </r>
  <r>
    <x v="50"/>
    <x v="0"/>
    <s v="Free Hold"/>
    <s v="Business Bay"/>
    <x v="0"/>
    <n v="1140000"/>
    <x v="2161"/>
    <x v="1"/>
    <x v="0"/>
    <x v="0"/>
    <s v="Downtown Dubai"/>
    <s v="Peninsula One"/>
    <n v="31491.71"/>
    <x v="1"/>
    <s v="Mid-Market"/>
  </r>
  <r>
    <x v="50"/>
    <x v="0"/>
    <s v="Free Hold"/>
    <s v="Business Bay"/>
    <x v="2"/>
    <n v="3067054"/>
    <x v="2162"/>
    <x v="4"/>
    <x v="0"/>
    <x v="0"/>
    <s v="Downtown Dubai"/>
    <s v="014 Tower"/>
    <n v="9787.32"/>
    <x v="0"/>
    <s v="High-End"/>
  </r>
  <r>
    <x v="64"/>
    <x v="0"/>
    <s v="Free Hold"/>
    <s v="Arjan"/>
    <x v="0"/>
    <n v="1632000"/>
    <x v="678"/>
    <x v="0"/>
    <x v="8"/>
    <x v="2"/>
    <s v="Motor City"/>
    <s v="Marquis Galleria"/>
    <n v="14067.75"/>
    <x v="3"/>
    <s v="High-End"/>
  </r>
  <r>
    <x v="64"/>
    <x v="0"/>
    <s v="Free Hold"/>
    <s v="Burj Khalifa"/>
    <x v="0"/>
    <n v="3347904"/>
    <x v="2163"/>
    <x v="0"/>
    <x v="0"/>
    <x v="0"/>
    <s v="Downtown Dubai"/>
    <s v="Elite Downtown Residence"/>
    <n v="20473.97"/>
    <x v="0"/>
    <s v="High-End"/>
  </r>
  <r>
    <x v="50"/>
    <x v="0"/>
    <s v="Free Hold"/>
    <s v="Jumeirah Village Circle"/>
    <x v="0"/>
    <n v="1240000"/>
    <x v="2164"/>
    <x v="0"/>
    <x v="1"/>
    <x v="1"/>
    <s v="Sports City Swimming Academy"/>
    <s v="Binghatti Crest"/>
    <n v="13906.02"/>
    <x v="3"/>
    <s v="Mid-Market"/>
  </r>
  <r>
    <x v="50"/>
    <x v="0"/>
    <s v="Free Hold"/>
    <s v="Dubai Creek Harbour"/>
    <x v="0"/>
    <n v="1600000"/>
    <x v="2165"/>
    <x v="3"/>
    <x v="10"/>
    <x v="4"/>
    <s v="Dubai International Airport"/>
    <s v="17 Icon Bay"/>
    <n v="22352.61"/>
    <x v="2"/>
    <s v="High-End"/>
  </r>
  <r>
    <x v="64"/>
    <x v="0"/>
    <s v="Free Hold"/>
    <s v="Dubai Production City"/>
    <x v="0"/>
    <n v="905000"/>
    <x v="2166"/>
    <x v="0"/>
    <x v="9"/>
    <x v="1"/>
    <s v="Sports City Swimming Academy"/>
    <s v="The Crescent"/>
    <n v="7419.25"/>
    <x v="3"/>
    <s v="Mid-Market"/>
  </r>
  <r>
    <x v="50"/>
    <x v="0"/>
    <s v="Free Hold"/>
    <s v="Dubai Marina"/>
    <x v="0"/>
    <n v="6400000"/>
    <x v="2167"/>
    <x v="2"/>
    <x v="2"/>
    <x v="1"/>
    <s v="Burj Al Arab"/>
    <s v="Marina Quays"/>
    <n v="33735.699999999997"/>
    <x v="0"/>
    <s v="Ultra-Premium"/>
  </r>
  <r>
    <x v="50"/>
    <x v="0"/>
    <s v="Free Hold"/>
    <s v="Mbr District 1"/>
    <x v="0"/>
    <n v="1600000"/>
    <x v="2168"/>
    <x v="3"/>
    <x v="0"/>
    <x v="0"/>
    <s v="Downtown Dubai"/>
    <s v="Mohammed Bin Rashid Al Maktoum City , District One Phase Iii , Residences 14"/>
    <n v="22605.26"/>
    <x v="2"/>
    <s v="High-End"/>
  </r>
  <r>
    <x v="64"/>
    <x v="0"/>
    <s v="Free Hold"/>
    <s v="Business Bay"/>
    <x v="1"/>
    <n v="720370"/>
    <x v="2169"/>
    <x v="1"/>
    <x v="0"/>
    <x v="0"/>
    <s v="Downtown Dubai"/>
    <s v="Aykon City"/>
    <n v="18181.98"/>
    <x v="1"/>
    <s v="Mid-Market"/>
  </r>
  <r>
    <x v="64"/>
    <x v="0"/>
    <s v="Free Hold"/>
    <s v="Business Bay"/>
    <x v="1"/>
    <n v="718917"/>
    <x v="2170"/>
    <x v="1"/>
    <x v="0"/>
    <x v="0"/>
    <s v="Downtown Dubai"/>
    <s v="Aykon City"/>
    <n v="18182.02"/>
    <x v="1"/>
    <s v="Mid-Market"/>
  </r>
  <r>
    <x v="64"/>
    <x v="0"/>
    <s v="Free Hold"/>
    <s v="Business Bay"/>
    <x v="1"/>
    <n v="1213279"/>
    <x v="1709"/>
    <x v="3"/>
    <x v="0"/>
    <x v="0"/>
    <s v="Downtown Dubai"/>
    <s v="Aykon City"/>
    <n v="18181.91"/>
    <x v="2"/>
    <s v="Mid-Market"/>
  </r>
  <r>
    <x v="64"/>
    <x v="0"/>
    <s v="Free Hold"/>
    <s v="Business Bay"/>
    <x v="1"/>
    <n v="776365"/>
    <x v="2171"/>
    <x v="1"/>
    <x v="0"/>
    <x v="0"/>
    <s v="Downtown Dubai"/>
    <s v="Aykon City"/>
    <n v="18181.849999999999"/>
    <x v="1"/>
    <s v="Mid-Market"/>
  </r>
  <r>
    <x v="64"/>
    <x v="0"/>
    <s v="Free Hold"/>
    <s v="Business Bay"/>
    <x v="1"/>
    <n v="709272"/>
    <x v="2172"/>
    <x v="1"/>
    <x v="0"/>
    <x v="0"/>
    <s v="Downtown Dubai"/>
    <s v="Aykon City"/>
    <n v="18181.8"/>
    <x v="1"/>
    <s v="Mid-Market"/>
  </r>
  <r>
    <x v="64"/>
    <x v="0"/>
    <s v="Free Hold"/>
    <s v="Business Bay"/>
    <x v="1"/>
    <n v="698360"/>
    <x v="959"/>
    <x v="1"/>
    <x v="0"/>
    <x v="0"/>
    <s v="Downtown Dubai"/>
    <s v="Aykon City"/>
    <n v="18181.72"/>
    <x v="1"/>
    <s v="Mid-Market"/>
  </r>
  <r>
    <x v="64"/>
    <x v="0"/>
    <s v="Free Hold"/>
    <s v="Business Bay"/>
    <x v="1"/>
    <n v="720376.33"/>
    <x v="2169"/>
    <x v="1"/>
    <x v="0"/>
    <x v="0"/>
    <s v="Downtown Dubai"/>
    <s v="Aykon City"/>
    <n v="18182.14"/>
    <x v="1"/>
    <s v="Mid-Market"/>
  </r>
  <r>
    <x v="64"/>
    <x v="0"/>
    <s v="Free Hold"/>
    <s v="Business Bay"/>
    <x v="1"/>
    <n v="1336908"/>
    <x v="2173"/>
    <x v="3"/>
    <x v="0"/>
    <x v="0"/>
    <s v="Downtown Dubai"/>
    <s v="Aykon City"/>
    <n v="18181.8"/>
    <x v="2"/>
    <s v="Mid-Market"/>
  </r>
  <r>
    <x v="64"/>
    <x v="0"/>
    <s v="Free Hold"/>
    <s v="Business Bay"/>
    <x v="1"/>
    <n v="711096"/>
    <x v="452"/>
    <x v="1"/>
    <x v="0"/>
    <x v="0"/>
    <s v="Downtown Dubai"/>
    <s v="Aykon City"/>
    <n v="18181.95"/>
    <x v="1"/>
    <s v="Mid-Market"/>
  </r>
  <r>
    <x v="64"/>
    <x v="0"/>
    <s v="Free Hold"/>
    <s v="Business Bay"/>
    <x v="1"/>
    <n v="721451"/>
    <x v="975"/>
    <x v="1"/>
    <x v="0"/>
    <x v="0"/>
    <s v="Downtown Dubai"/>
    <s v="Aykon City"/>
    <n v="18181.73"/>
    <x v="1"/>
    <s v="Mid-Market"/>
  </r>
  <r>
    <x v="64"/>
    <x v="0"/>
    <s v="Free Hold"/>
    <s v="Jumeirah Village Circle"/>
    <x v="0"/>
    <n v="1022020"/>
    <x v="2174"/>
    <x v="0"/>
    <x v="4"/>
    <x v="2"/>
    <s v="Sports City Swimming Academy"/>
    <s v="Hanover Square"/>
    <n v="8404.08"/>
    <x v="3"/>
    <s v="Mid-Market"/>
  </r>
  <r>
    <x v="64"/>
    <x v="0"/>
    <s v="Free Hold"/>
    <s v="Arjan"/>
    <x v="0"/>
    <n v="590000"/>
    <x v="2175"/>
    <x v="1"/>
    <x v="8"/>
    <x v="2"/>
    <s v="Motor City"/>
    <s v="Torino By Oro24"/>
    <n v="17022.5"/>
    <x v="1"/>
    <s v="Entry"/>
  </r>
  <r>
    <x v="64"/>
    <x v="0"/>
    <s v="Free Hold"/>
    <s v="Jumeirah Lakes Towers"/>
    <x v="0"/>
    <n v="1625000"/>
    <x v="2176"/>
    <x v="0"/>
    <x v="6"/>
    <x v="1"/>
    <s v="Sports City Swimming Academy"/>
    <s v="Global Lake View"/>
    <n v="19048.18"/>
    <x v="2"/>
    <s v="High-End"/>
  </r>
  <r>
    <x v="64"/>
    <x v="0"/>
    <s v="Free Hold"/>
    <s v="Jumeirah Lakes Towers"/>
    <x v="0"/>
    <n v="4350000"/>
    <x v="2177"/>
    <x v="0"/>
    <x v="9"/>
    <x v="1"/>
    <s v="Sports City Swimming Academy"/>
    <s v="Banyan Tree Residences Hillside Dubai"/>
    <n v="32387.759999999998"/>
    <x v="0"/>
    <s v="Ultra-Premium"/>
  </r>
  <r>
    <x v="64"/>
    <x v="0"/>
    <s v="Free Hold"/>
    <s v="Barsha Heights"/>
    <x v="0"/>
    <n v="2000000"/>
    <x v="2178"/>
    <x v="0"/>
    <x v="4"/>
    <x v="2"/>
    <s v="Burj Al Arab"/>
    <s v="Two Towers"/>
    <n v="13888.89"/>
    <x v="0"/>
    <s v="High-End"/>
  </r>
  <r>
    <x v="17"/>
    <x v="0"/>
    <s v="Free Hold"/>
    <s v="Dubai Marina"/>
    <x v="0"/>
    <n v="4300000"/>
    <x v="2179"/>
    <x v="0"/>
    <x v="17"/>
    <x v="1"/>
    <s v="Burj Al Arab"/>
    <s v="Dubai Marina Mall"/>
    <n v="24233.54"/>
    <x v="0"/>
    <s v="Ultra-Premium"/>
  </r>
  <r>
    <x v="64"/>
    <x v="0"/>
    <s v="Free Hold"/>
    <s v="Dubai Hills"/>
    <x v="0"/>
    <n v="4230000"/>
    <x v="2180"/>
    <x v="0"/>
    <x v="12"/>
    <x v="2"/>
    <s v="Global Village"/>
    <s v="Ellington House Ii"/>
    <n v="33351.730000000003"/>
    <x v="0"/>
    <s v="Ultra-Premium"/>
  </r>
  <r>
    <x v="64"/>
    <x v="0"/>
    <s v="Free Hold"/>
    <s v="Sobha Heartland"/>
    <x v="0"/>
    <n v="2000000"/>
    <x v="2181"/>
    <x v="0"/>
    <x v="3"/>
    <x v="0"/>
    <s v="Downtown Dubai"/>
    <s v="Gemini Splendor"/>
    <n v="16989.47"/>
    <x v="3"/>
    <s v="High-End"/>
  </r>
  <r>
    <x v="64"/>
    <x v="0"/>
    <s v="Free Hold"/>
    <s v="Al Furjan"/>
    <x v="1"/>
    <n v="520000"/>
    <x v="928"/>
    <x v="1"/>
    <x v="7"/>
    <x v="3"/>
    <s v="Sports City Swimming Academy"/>
    <s v="Candace Acacia Hotel Apartments"/>
    <n v="14857.14"/>
    <x v="1"/>
    <s v="Entry"/>
  </r>
  <r>
    <x v="64"/>
    <x v="0"/>
    <s v="Free Hold"/>
    <s v="Business Bay"/>
    <x v="0"/>
    <n v="2925000"/>
    <x v="704"/>
    <x v="0"/>
    <x v="0"/>
    <x v="0"/>
    <s v="Downtown Dubai"/>
    <s v="Al Habtoor City"/>
    <n v="20833.330000000002"/>
    <x v="0"/>
    <s v="High-End"/>
  </r>
  <r>
    <x v="64"/>
    <x v="0"/>
    <s v="Free Hold"/>
    <s v="Dubai Sports City"/>
    <x v="0"/>
    <n v="730000"/>
    <x v="2182"/>
    <x v="3"/>
    <x v="1"/>
    <x v="1"/>
    <s v="Sports City Swimming Academy"/>
    <s v="Canal Residence West (Phase 1)"/>
    <n v="10778.09"/>
    <x v="2"/>
    <s v="Mid-Market"/>
  </r>
  <r>
    <x v="64"/>
    <x v="0"/>
    <s v="Free Hold"/>
    <s v="Dubai Marina"/>
    <x v="0"/>
    <n v="1315000"/>
    <x v="2183"/>
    <x v="1"/>
    <x v="14"/>
    <x v="1"/>
    <s v="Burj Al Arab"/>
    <s v="Cayan Tower"/>
    <n v="20134.740000000002"/>
    <x v="2"/>
    <s v="Mid-Market"/>
  </r>
  <r>
    <x v="64"/>
    <x v="0"/>
    <s v="Free Hold"/>
    <s v="Business Bay"/>
    <x v="0"/>
    <n v="2005000"/>
    <x v="1052"/>
    <x v="3"/>
    <x v="0"/>
    <x v="0"/>
    <s v="Downtown Dubai"/>
    <s v="Peninsula Three"/>
    <n v="26072.82"/>
    <x v="2"/>
    <s v="High-End"/>
  </r>
  <r>
    <x v="64"/>
    <x v="0"/>
    <s v="Free Hold"/>
    <s v="Dubai Marina"/>
    <x v="0"/>
    <n v="1260000"/>
    <x v="2184"/>
    <x v="3"/>
    <x v="2"/>
    <x v="1"/>
    <s v="Burj Al Arab"/>
    <s v="Continental Tower"/>
    <n v="18380.740000000002"/>
    <x v="2"/>
    <s v="Mid-Market"/>
  </r>
  <r>
    <x v="64"/>
    <x v="0"/>
    <s v="Free Hold"/>
    <s v="Jumeirah Village Circle"/>
    <x v="0"/>
    <n v="1215000"/>
    <x v="2185"/>
    <x v="3"/>
    <x v="1"/>
    <x v="1"/>
    <s v="Sports City Swimming Academy"/>
    <s v="Belgravia Iii"/>
    <n v="16282.5"/>
    <x v="2"/>
    <s v="Mid-Market"/>
  </r>
  <r>
    <x v="64"/>
    <x v="0"/>
    <s v="Free Hold"/>
    <s v="Jumeirah Village Circle"/>
    <x v="0"/>
    <n v="725000"/>
    <x v="2186"/>
    <x v="3"/>
    <x v="4"/>
    <x v="2"/>
    <s v="Sports City Swimming Academy"/>
    <s v="Joya Verde Residences Dubai"/>
    <n v="11846.41"/>
    <x v="2"/>
    <s v="Mid-Market"/>
  </r>
  <r>
    <x v="64"/>
    <x v="0"/>
    <s v="Free Hold"/>
    <s v="Jumeirah Village Circle"/>
    <x v="0"/>
    <n v="495000"/>
    <x v="2187"/>
    <x v="1"/>
    <x v="4"/>
    <x v="1"/>
    <s v="Sports City Swimming Academy"/>
    <s v="Marwa Heights"/>
    <n v="13651.41"/>
    <x v="1"/>
    <s v="Entry"/>
  </r>
  <r>
    <x v="64"/>
    <x v="0"/>
    <s v="Free Hold"/>
    <s v="Al Furjan"/>
    <x v="0"/>
    <n v="575000"/>
    <x v="175"/>
    <x v="1"/>
    <x v="7"/>
    <x v="3"/>
    <s v="Sports City Swimming Academy"/>
    <s v="Glamz Residence"/>
    <n v="15191.55"/>
    <x v="1"/>
    <s v="Entry"/>
  </r>
  <r>
    <x v="64"/>
    <x v="0"/>
    <s v="Free Hold"/>
    <s v="Jumeirah Village Circle"/>
    <x v="0"/>
    <n v="860000"/>
    <x v="2188"/>
    <x v="3"/>
    <x v="1"/>
    <x v="1"/>
    <s v="Sports City Swimming Academy"/>
    <s v="Binghatti Jasmine"/>
    <n v="12051.57"/>
    <x v="2"/>
    <s v="Mid-Market"/>
  </r>
  <r>
    <x v="64"/>
    <x v="0"/>
    <s v="Free Hold"/>
    <s v="Business Bay"/>
    <x v="0"/>
    <n v="1170000"/>
    <x v="2189"/>
    <x v="1"/>
    <x v="0"/>
    <x v="0"/>
    <s v="Downtown Dubai"/>
    <s v="Peninsula Three"/>
    <n v="30757.1"/>
    <x v="1"/>
    <s v="Mid-Market"/>
  </r>
  <r>
    <x v="17"/>
    <x v="0"/>
    <s v="Free Hold"/>
    <s v="Al Furjan"/>
    <x v="0"/>
    <n v="685279"/>
    <x v="1240"/>
    <x v="3"/>
    <x v="7"/>
    <x v="3"/>
    <s v="Sports City Swimming Academy"/>
    <s v="Azizi. Freesia"/>
    <n v="8896.26"/>
    <x v="2"/>
    <s v="Mid-Market"/>
  </r>
  <r>
    <x v="64"/>
    <x v="0"/>
    <s v="Free Hold"/>
    <s v="Palm Jumeirah"/>
    <x v="0"/>
    <n v="9500000"/>
    <x v="2190"/>
    <x v="2"/>
    <x v="19"/>
    <x v="1"/>
    <s v="Burj Al Arab"/>
    <s v="Marina Residence"/>
    <n v="25227.040000000001"/>
    <x v="0"/>
    <s v="Ultra-Premium"/>
  </r>
  <r>
    <x v="64"/>
    <x v="0"/>
    <s v="Free Hold"/>
    <s v="Dubai Creek Harbour"/>
    <x v="0"/>
    <n v="1770000"/>
    <x v="2191"/>
    <x v="3"/>
    <x v="10"/>
    <x v="4"/>
    <s v="Dubai International Airport"/>
    <s v="Creek Gate"/>
    <n v="26453.439999999999"/>
    <x v="2"/>
    <s v="High-End"/>
  </r>
  <r>
    <x v="64"/>
    <x v="0"/>
    <s v="Free Hold"/>
    <s v="Dubai Science Park"/>
    <x v="0"/>
    <n v="600000"/>
    <x v="1917"/>
    <x v="1"/>
    <x v="12"/>
    <x v="2"/>
    <s v="Motor City"/>
    <s v="Opalz By Danube"/>
    <n v="16098.74"/>
    <x v="1"/>
    <s v="Entry"/>
  </r>
  <r>
    <x v="64"/>
    <x v="0"/>
    <s v="Free Hold"/>
    <s v="Dubai Marina"/>
    <x v="0"/>
    <n v="1070000"/>
    <x v="2192"/>
    <x v="3"/>
    <x v="20"/>
    <x v="1"/>
    <s v="Sports City Swimming Academy"/>
    <s v="Studio One"/>
    <n v="16129.03"/>
    <x v="2"/>
    <s v="Mid-Market"/>
  </r>
  <r>
    <x v="64"/>
    <x v="0"/>
    <s v="Free Hold"/>
    <s v="Business Bay"/>
    <x v="0"/>
    <n v="1650000"/>
    <x v="2140"/>
    <x v="3"/>
    <x v="0"/>
    <x v="0"/>
    <s v="Burj Khalifa"/>
    <s v="Paramount Tower Hotel &amp; Residences"/>
    <n v="26082.83"/>
    <x v="2"/>
    <s v="High-End"/>
  </r>
  <r>
    <x v="64"/>
    <x v="0"/>
    <s v="Free Hold"/>
    <s v="Jumeirah Village Circle"/>
    <x v="0"/>
    <n v="1025000"/>
    <x v="2193"/>
    <x v="3"/>
    <x v="4"/>
    <x v="2"/>
    <s v="Sports City Swimming Academy"/>
    <s v="Pearl House Iii By Imtiaz"/>
    <n v="16236.34"/>
    <x v="2"/>
    <s v="Mid-Market"/>
  </r>
  <r>
    <x v="17"/>
    <x v="0"/>
    <s v="Free Hold"/>
    <s v="Burj Khalifa"/>
    <x v="0"/>
    <n v="1350000"/>
    <x v="2194"/>
    <x v="1"/>
    <x v="0"/>
    <x v="0"/>
    <s v="Downtown Dubai"/>
    <s v="Claren 1"/>
    <n v="30073.51"/>
    <x v="1"/>
    <s v="Mid-Market"/>
  </r>
  <r>
    <x v="64"/>
    <x v="0"/>
    <s v="Free Hold"/>
    <s v="Jumeirah Village Circle"/>
    <x v="4"/>
    <n v="1000000"/>
    <x v="2195"/>
    <x v="1"/>
    <x v="1"/>
    <x v="1"/>
    <s v="Sports City Swimming Academy"/>
    <s v="Five At Jumeirah Village Circle Dubai"/>
    <n v="20580.37"/>
    <x v="2"/>
    <s v="Mid-Market"/>
  </r>
  <r>
    <x v="64"/>
    <x v="0"/>
    <s v="Free Hold"/>
    <s v="Dubai Production City"/>
    <x v="0"/>
    <n v="370000"/>
    <x v="370"/>
    <x v="1"/>
    <x v="9"/>
    <x v="1"/>
    <s v="Sports City Swimming Academy"/>
    <s v="Lakeside"/>
    <n v="10784.03"/>
    <x v="1"/>
    <s v="Entry"/>
  </r>
  <r>
    <x v="64"/>
    <x v="0"/>
    <s v="Free Hold"/>
    <s v="Business Bay"/>
    <x v="0"/>
    <n v="700000"/>
    <x v="103"/>
    <x v="1"/>
    <x v="0"/>
    <x v="0"/>
    <s v="Downtown Dubai"/>
    <s v="Bayz Tower"/>
    <n v="18484.29"/>
    <x v="1"/>
    <s v="Mid-Market"/>
  </r>
  <r>
    <x v="55"/>
    <x v="0"/>
    <s v="Free Hold"/>
    <s v="Dubai Hills"/>
    <x v="0"/>
    <n v="2340000"/>
    <x v="2196"/>
    <x v="0"/>
    <x v="12"/>
    <x v="2"/>
    <s v="Burj Al Arab"/>
    <s v="Park Heights I"/>
    <n v="23409.360000000001"/>
    <x v="3"/>
    <s v="High-End"/>
  </r>
  <r>
    <x v="64"/>
    <x v="0"/>
    <s v="Free Hold"/>
    <s v="Business Bay"/>
    <x v="0"/>
    <n v="2050000"/>
    <x v="2197"/>
    <x v="3"/>
    <x v="3"/>
    <x v="0"/>
    <s v="Downtown Dubai"/>
    <s v="Sls Dubai"/>
    <n v="19760.939999999999"/>
    <x v="3"/>
    <s v="High-End"/>
  </r>
  <r>
    <x v="64"/>
    <x v="0"/>
    <s v="Free Hold"/>
    <s v="Jumeirah Village Triangle"/>
    <x v="0"/>
    <n v="2100000"/>
    <x v="2198"/>
    <x v="0"/>
    <x v="1"/>
    <x v="1"/>
    <s v="Sports City Swimming Academy"/>
    <s v="Taraf 2 Residence"/>
    <n v="11791.13"/>
    <x v="0"/>
    <s v="High-End"/>
  </r>
  <r>
    <x v="64"/>
    <x v="0"/>
    <s v="Free Hold"/>
    <s v="Business Bay"/>
    <x v="2"/>
    <n v="2700000"/>
    <x v="1094"/>
    <x v="4"/>
    <x v="3"/>
    <x v="0"/>
    <s v="Downtown Dubai"/>
    <s v="51@Business Bay"/>
    <n v="26637.73"/>
    <x v="3"/>
    <s v="High-End"/>
  </r>
  <r>
    <x v="64"/>
    <x v="0"/>
    <s v="Free Hold"/>
    <s v="Arjan"/>
    <x v="0"/>
    <n v="1100000"/>
    <x v="2199"/>
    <x v="3"/>
    <x v="8"/>
    <x v="2"/>
    <s v="Motor City"/>
    <s v="Joya Blanca Residences"/>
    <n v="15847.86"/>
    <x v="2"/>
    <s v="Mid-Market"/>
  </r>
  <r>
    <x v="64"/>
    <x v="0"/>
    <s v="Free Hold"/>
    <s v="Business Bay"/>
    <x v="1"/>
    <n v="2700000"/>
    <x v="2200"/>
    <x v="2"/>
    <x v="3"/>
    <x v="0"/>
    <s v="Downtown Dubai"/>
    <s v="Damac Towers By Paramount"/>
    <n v="16636.88"/>
    <x v="0"/>
    <s v="High-End"/>
  </r>
  <r>
    <x v="65"/>
    <x v="0"/>
    <s v="Free Hold"/>
    <s v="Business Bay"/>
    <x v="0"/>
    <n v="1050000"/>
    <x v="2201"/>
    <x v="3"/>
    <x v="0"/>
    <x v="0"/>
    <s v="Downtown Dubai"/>
    <s v="Zada Tower"/>
    <n v="24016.47"/>
    <x v="1"/>
    <s v="Mid-Market"/>
  </r>
  <r>
    <x v="17"/>
    <x v="0"/>
    <s v="Free Hold"/>
    <s v="Jumeirah Village Circle"/>
    <x v="0"/>
    <n v="730000"/>
    <x v="2202"/>
    <x v="3"/>
    <x v="4"/>
    <x v="1"/>
    <s v="Sports City Swimming Academy"/>
    <s v="Seasons Community- Autumn"/>
    <n v="7660.82"/>
    <x v="3"/>
    <s v="Mid-Market"/>
  </r>
  <r>
    <x v="64"/>
    <x v="0"/>
    <s v="Free Hold"/>
    <s v="Jumeirah Village Circle"/>
    <x v="4"/>
    <n v="950215"/>
    <x v="1961"/>
    <x v="1"/>
    <x v="1"/>
    <x v="1"/>
    <s v="Sports City Swimming Academy"/>
    <s v="The One"/>
    <n v="26594.32"/>
    <x v="1"/>
    <s v="Mid-Market"/>
  </r>
  <r>
    <x v="64"/>
    <x v="0"/>
    <s v="Free Hold"/>
    <s v="Arjan"/>
    <x v="0"/>
    <n v="1180000"/>
    <x v="2203"/>
    <x v="3"/>
    <x v="8"/>
    <x v="2"/>
    <s v="Motor City"/>
    <s v="Elevate By Prescott"/>
    <n v="16278.11"/>
    <x v="2"/>
    <s v="Mid-Market"/>
  </r>
  <r>
    <x v="64"/>
    <x v="0"/>
    <s v="Free Hold"/>
    <s v="Business Bay"/>
    <x v="0"/>
    <n v="1275000"/>
    <x v="2204"/>
    <x v="1"/>
    <x v="0"/>
    <x v="0"/>
    <s v="Downtown Dubai"/>
    <s v="Peninsula Two"/>
    <n v="32352.19"/>
    <x v="1"/>
    <s v="Mid-Market"/>
  </r>
  <r>
    <x v="64"/>
    <x v="0"/>
    <s v="Free Hold"/>
    <s v="Burj Khalifa"/>
    <x v="0"/>
    <n v="3100000"/>
    <x v="2205"/>
    <x v="3"/>
    <x v="3"/>
    <x v="0"/>
    <s v="Burj Khalifa"/>
    <s v="Burj Khalifa Towers"/>
    <n v="35648.57"/>
    <x v="2"/>
    <s v="High-End"/>
  </r>
  <r>
    <x v="64"/>
    <x v="0"/>
    <s v="Free Hold"/>
    <s v="Jumeirah Village Circle"/>
    <x v="0"/>
    <n v="1130000"/>
    <x v="93"/>
    <x v="3"/>
    <x v="1"/>
    <x v="1"/>
    <s v="Sports City Swimming Academy"/>
    <s v="Binghatti Royale"/>
    <n v="15054.62"/>
    <x v="2"/>
    <s v="Mid-Market"/>
  </r>
  <r>
    <x v="64"/>
    <x v="0"/>
    <s v="Free Hold"/>
    <s v="Burj Khalifa"/>
    <x v="0"/>
    <n v="26750000"/>
    <x v="2206"/>
    <x v="6"/>
    <x v="3"/>
    <x v="0"/>
    <s v="Burj Khalifa"/>
    <s v="Il Primo"/>
    <n v="54325.75"/>
    <x v="0"/>
    <s v="Ultra-Premium"/>
  </r>
  <r>
    <x v="64"/>
    <x v="0"/>
    <s v="Free Hold"/>
    <s v="Down Town Jabal Ali"/>
    <x v="0"/>
    <n v="560000"/>
    <x v="2207"/>
    <x v="1"/>
    <x v="5"/>
    <x v="3"/>
    <s v="Expo 2020 Site"/>
    <s v="Azizi Aura Residences"/>
    <n v="16236.59"/>
    <x v="1"/>
    <s v="Entry"/>
  </r>
  <r>
    <x v="17"/>
    <x v="0"/>
    <s v="Free Hold"/>
    <s v="Jumeirah Village Circle"/>
    <x v="0"/>
    <n v="725000"/>
    <x v="2208"/>
    <x v="1"/>
    <x v="4"/>
    <x v="2"/>
    <s v="Sports City Swimming Academy"/>
    <s v="Binghatti Azure"/>
    <n v="19114.16"/>
    <x v="1"/>
    <s v="Mid-Market"/>
  </r>
  <r>
    <x v="64"/>
    <x v="0"/>
    <s v="Free Hold"/>
    <s v="Jumeirah Village Circle"/>
    <x v="0"/>
    <n v="600000"/>
    <x v="2209"/>
    <x v="3"/>
    <x v="1"/>
    <x v="1"/>
    <s v="Sports City Swimming Academy"/>
    <s v="Diamond Views 1"/>
    <n v="10013.35"/>
    <x v="2"/>
    <s v="Entry"/>
  </r>
  <r>
    <x v="64"/>
    <x v="0"/>
    <s v="Free Hold"/>
    <s v="Down Town Jabal Ali"/>
    <x v="0"/>
    <n v="560000"/>
    <x v="2210"/>
    <x v="1"/>
    <x v="5"/>
    <x v="3"/>
    <s v="Expo 2020 Site"/>
    <s v="Azizi Aura Residences"/>
    <n v="16345.59"/>
    <x v="1"/>
    <s v="Entry"/>
  </r>
  <r>
    <x v="64"/>
    <x v="0"/>
    <s v="Free Hold"/>
    <s v="Down Town Jabal Ali"/>
    <x v="0"/>
    <n v="560000"/>
    <x v="2211"/>
    <x v="1"/>
    <x v="5"/>
    <x v="3"/>
    <s v="Expo 2020 Site"/>
    <s v="Azizi Aura Residences"/>
    <n v="16816.82"/>
    <x v="1"/>
    <s v="Entry"/>
  </r>
  <r>
    <x v="64"/>
    <x v="0"/>
    <s v="Free Hold"/>
    <s v="Business Bay"/>
    <x v="1"/>
    <n v="900000"/>
    <x v="2212"/>
    <x v="3"/>
    <x v="0"/>
    <x v="0"/>
    <s v="Downtown Dubai"/>
    <s v="Aykon City"/>
    <n v="15363.61"/>
    <x v="2"/>
    <s v="Mid-Market"/>
  </r>
  <r>
    <x v="64"/>
    <x v="0"/>
    <s v="Free Hold"/>
    <s v="Jumeirah Village Circle"/>
    <x v="0"/>
    <n v="1060000"/>
    <x v="2213"/>
    <x v="3"/>
    <x v="4"/>
    <x v="1"/>
    <s v="Sports City Swimming Academy"/>
    <s v="Stonehenge Residences 2"/>
    <n v="14744.75"/>
    <x v="2"/>
    <s v="Mid-Market"/>
  </r>
  <r>
    <x v="64"/>
    <x v="0"/>
    <s v="Free Hold"/>
    <s v="Jumeirah Village Circle"/>
    <x v="0"/>
    <n v="1200000"/>
    <x v="2214"/>
    <x v="3"/>
    <x v="4"/>
    <x v="2"/>
    <s v="Sports City Swimming Academy"/>
    <s v="Pearl House Iii By Imtiaz"/>
    <n v="18173.560000000001"/>
    <x v="2"/>
    <s v="Mid-Market"/>
  </r>
  <r>
    <x v="64"/>
    <x v="0"/>
    <s v="Free Hold"/>
    <s v="Dubai Sports City"/>
    <x v="0"/>
    <n v="525000"/>
    <x v="1032"/>
    <x v="1"/>
    <x v="1"/>
    <x v="1"/>
    <s v="Sports City Swimming Academy"/>
    <s v="Elite 4 Sports Residence"/>
    <n v="12423.1"/>
    <x v="1"/>
    <s v="Entry"/>
  </r>
  <r>
    <x v="17"/>
    <x v="0"/>
    <s v="Free Hold"/>
    <s v="Dubai Creek Harbour"/>
    <x v="0"/>
    <n v="2800000"/>
    <x v="736"/>
    <x v="0"/>
    <x v="10"/>
    <x v="4"/>
    <s v="Dubai International Airport"/>
    <s v="Creek Rise"/>
    <n v="23995.200000000001"/>
    <x v="3"/>
    <s v="High-End"/>
  </r>
  <r>
    <x v="64"/>
    <x v="0"/>
    <s v="Free Hold"/>
    <s v="Dubai Creek Harbour"/>
    <x v="0"/>
    <n v="2500000"/>
    <x v="2215"/>
    <x v="0"/>
    <x v="10"/>
    <x v="4"/>
    <s v="Dubai International Airport"/>
    <s v="Creek Gate"/>
    <n v="24140.59"/>
    <x v="3"/>
    <s v="High-End"/>
  </r>
  <r>
    <x v="64"/>
    <x v="0"/>
    <s v="Free Hold"/>
    <s v="Dubai Creek Harbour"/>
    <x v="0"/>
    <n v="3450000"/>
    <x v="2216"/>
    <x v="2"/>
    <x v="10"/>
    <x v="4"/>
    <s v="Dubai International Airport"/>
    <s v="Creek Beach - Rosewater"/>
    <n v="21247.77"/>
    <x v="0"/>
    <s v="High-End"/>
  </r>
  <r>
    <x v="64"/>
    <x v="0"/>
    <s v="Free Hold"/>
    <s v="Business Bay"/>
    <x v="0"/>
    <n v="2050000"/>
    <x v="2217"/>
    <x v="0"/>
    <x v="0"/>
    <x v="0"/>
    <s v="Downtown Dubai"/>
    <s v="Millennium Binghatti Residences Business Bay"/>
    <n v="15738.96"/>
    <x v="0"/>
    <s v="High-End"/>
  </r>
  <r>
    <x v="64"/>
    <x v="0"/>
    <s v="Free Hold"/>
    <s v="Jumeirah Village Triangle"/>
    <x v="0"/>
    <n v="850000"/>
    <x v="2218"/>
    <x v="3"/>
    <x v="1"/>
    <x v="1"/>
    <s v="Sports City Swimming Academy"/>
    <s v="The Ivy"/>
    <n v="12254.9"/>
    <x v="2"/>
    <s v="Mid-Market"/>
  </r>
  <r>
    <x v="64"/>
    <x v="0"/>
    <s v="Free Hold"/>
    <s v="Jumeirah Village Circle"/>
    <x v="0"/>
    <n v="1500000"/>
    <x v="2219"/>
    <x v="0"/>
    <x v="4"/>
    <x v="2"/>
    <s v="Sports City Swimming Academy"/>
    <s v="Binghatti Azure"/>
    <n v="11333.59"/>
    <x v="0"/>
    <s v="High-End"/>
  </r>
  <r>
    <x v="64"/>
    <x v="0"/>
    <s v="Free Hold"/>
    <s v="Jumeirah Village Circle"/>
    <x v="0"/>
    <n v="1145882.3500000001"/>
    <x v="2220"/>
    <x v="3"/>
    <x v="4"/>
    <x v="2"/>
    <s v="Sports City Swimming Academy"/>
    <s v="Binghatti Amber"/>
    <n v="18085.259999999998"/>
    <x v="2"/>
    <s v="Mid-Market"/>
  </r>
  <r>
    <x v="64"/>
    <x v="0"/>
    <s v="Free Hold"/>
    <s v="Jumeirah Village Circle"/>
    <x v="0"/>
    <n v="700000"/>
    <x v="2221"/>
    <x v="3"/>
    <x v="4"/>
    <x v="2"/>
    <s v="Sports City Swimming Academy"/>
    <s v="Binghatti Apex"/>
    <n v="9005.5300000000007"/>
    <x v="2"/>
    <s v="Mid-Market"/>
  </r>
  <r>
    <x v="64"/>
    <x v="0"/>
    <s v="Free Hold"/>
    <s v="Jumeirah Village Circle"/>
    <x v="0"/>
    <n v="700000"/>
    <x v="2222"/>
    <x v="3"/>
    <x v="4"/>
    <x v="2"/>
    <s v="Sports City Swimming Academy"/>
    <s v="Binghatti Apex"/>
    <n v="8282.06"/>
    <x v="2"/>
    <s v="Mid-Market"/>
  </r>
  <r>
    <x v="64"/>
    <x v="0"/>
    <s v="Free Hold"/>
    <s v="Jumeirah Village Circle"/>
    <x v="0"/>
    <n v="550000"/>
    <x v="2223"/>
    <x v="1"/>
    <x v="4"/>
    <x v="2"/>
    <s v="Sports City Swimming Academy"/>
    <s v="Binghatti Apex"/>
    <n v="13843.44"/>
    <x v="1"/>
    <s v="Entry"/>
  </r>
  <r>
    <x v="64"/>
    <x v="0"/>
    <s v="Free Hold"/>
    <s v="Business Bay"/>
    <x v="1"/>
    <n v="1304866"/>
    <x v="2224"/>
    <x v="3"/>
    <x v="3"/>
    <x v="0"/>
    <s v="Downtown Dubai"/>
    <s v="Damac Towers By Paramount"/>
    <n v="14940.07"/>
    <x v="2"/>
    <s v="Mid-Market"/>
  </r>
  <r>
    <x v="64"/>
    <x v="0"/>
    <s v="Free Hold"/>
    <s v="Jumeirah Lakes Towers"/>
    <x v="0"/>
    <n v="760000"/>
    <x v="517"/>
    <x v="1"/>
    <x v="6"/>
    <x v="1"/>
    <s v="Sports City Swimming Academy"/>
    <s v="Gold Crest Executive"/>
    <n v="20148.46"/>
    <x v="1"/>
    <s v="Mid-Market"/>
  </r>
  <r>
    <x v="68"/>
    <x v="0"/>
    <s v="Free Hold"/>
    <s v="Business Bay"/>
    <x v="2"/>
    <n v="1520000"/>
    <x v="1542"/>
    <x v="4"/>
    <x v="3"/>
    <x v="0"/>
    <s v="Downtown Dubai"/>
    <s v="B2B Tower"/>
    <n v="30657.52"/>
    <x v="2"/>
    <s v="High-End"/>
  </r>
  <r>
    <x v="68"/>
    <x v="0"/>
    <s v="Free Hold"/>
    <s v="Dubai Hills"/>
    <x v="0"/>
    <n v="1550000"/>
    <x v="2225"/>
    <x v="3"/>
    <x v="27"/>
    <x v="2"/>
    <s v="Img World Adventures"/>
    <s v="Golf Grand"/>
    <n v="23628.05"/>
    <x v="2"/>
    <s v="High-End"/>
  </r>
  <r>
    <x v="68"/>
    <x v="0"/>
    <s v="Free Hold"/>
    <s v="Meydan One"/>
    <x v="0"/>
    <n v="1647360"/>
    <x v="2226"/>
    <x v="3"/>
    <x v="3"/>
    <x v="0"/>
    <s v="Downtown Dubai"/>
    <s v="Azizi Riviera Azure"/>
    <n v="27333"/>
    <x v="2"/>
    <s v="High-End"/>
  </r>
  <r>
    <x v="68"/>
    <x v="0"/>
    <s v="Free Hold"/>
    <s v="Meydan One"/>
    <x v="0"/>
    <n v="2094015"/>
    <x v="728"/>
    <x v="0"/>
    <x v="3"/>
    <x v="0"/>
    <s v="Downtown Dubai"/>
    <s v="Azizi Riviera Azure"/>
    <n v="26863.57"/>
    <x v="2"/>
    <s v="High-End"/>
  </r>
  <r>
    <x v="68"/>
    <x v="0"/>
    <s v="Free Hold"/>
    <s v="Meydan One"/>
    <x v="0"/>
    <n v="829400"/>
    <x v="2227"/>
    <x v="1"/>
    <x v="3"/>
    <x v="0"/>
    <s v="Downtown Dubai"/>
    <s v="Azizi Riviera 67"/>
    <n v="24386.95"/>
    <x v="1"/>
    <s v="Mid-Market"/>
  </r>
  <r>
    <x v="68"/>
    <x v="0"/>
    <s v="Free Hold"/>
    <s v="Down Town Jabal Ali"/>
    <x v="0"/>
    <n v="643533"/>
    <x v="2228"/>
    <x v="1"/>
    <x v="5"/>
    <x v="3"/>
    <s v="Expo 2020 Site"/>
    <s v="Alexis Tower"/>
    <n v="18949.73"/>
    <x v="1"/>
    <s v="Mid-Market"/>
  </r>
  <r>
    <x v="68"/>
    <x v="0"/>
    <s v="Free Hold"/>
    <s v="Jumeirah Village Circle"/>
    <x v="0"/>
    <n v="660000"/>
    <x v="2229"/>
    <x v="1"/>
    <x v="4"/>
    <x v="2"/>
    <s v="Sports City Swimming Academy"/>
    <s v="Luma22"/>
    <n v="15922.8"/>
    <x v="1"/>
    <s v="Mid-Market"/>
  </r>
  <r>
    <x v="65"/>
    <x v="0"/>
    <s v="Free Hold"/>
    <s v="Jumeirah Village Circle"/>
    <x v="1"/>
    <n v="800000"/>
    <x v="458"/>
    <x v="3"/>
    <x v="1"/>
    <x v="1"/>
    <s v="Sports City Swimming Academy"/>
    <s v="Ghalia"/>
    <n v="12742.91"/>
    <x v="2"/>
    <s v="Mid-Market"/>
  </r>
  <r>
    <x v="68"/>
    <x v="0"/>
    <s v="Free Hold"/>
    <s v="Jumeirah Village Circle"/>
    <x v="0"/>
    <n v="1000000"/>
    <x v="1616"/>
    <x v="3"/>
    <x v="1"/>
    <x v="1"/>
    <s v="Sports City Swimming Academy"/>
    <s v="Binghatti Royale"/>
    <n v="11676.79"/>
    <x v="2"/>
    <s v="Mid-Market"/>
  </r>
  <r>
    <x v="68"/>
    <x v="0"/>
    <s v="Free Hold"/>
    <s v="Jumeirah Village Circle"/>
    <x v="0"/>
    <n v="1000000"/>
    <x v="857"/>
    <x v="3"/>
    <x v="1"/>
    <x v="1"/>
    <s v="Sports City Swimming Academy"/>
    <s v="Binghatti Royale"/>
    <n v="13320.9"/>
    <x v="2"/>
    <s v="Mid-Market"/>
  </r>
  <r>
    <x v="71"/>
    <x v="0"/>
    <s v="Free Hold"/>
    <s v="Burj Khalifa"/>
    <x v="1"/>
    <n v="5100000"/>
    <x v="2230"/>
    <x v="0"/>
    <x v="3"/>
    <x v="0"/>
    <s v="Downtown Dubai"/>
    <s v="Vida Dubai Mall"/>
    <n v="47152.37"/>
    <x v="3"/>
    <s v="Ultra-Premium"/>
  </r>
  <r>
    <x v="65"/>
    <x v="0"/>
    <s v="Free Hold"/>
    <s v="Arjan"/>
    <x v="0"/>
    <n v="710000"/>
    <x v="2231"/>
    <x v="1"/>
    <x v="8"/>
    <x v="2"/>
    <s v="Motor City"/>
    <s v="Prime Gardens"/>
    <n v="18547.54"/>
    <x v="1"/>
    <s v="Mid-Market"/>
  </r>
  <r>
    <x v="65"/>
    <x v="0"/>
    <s v="Free Hold"/>
    <s v="Dubai Creek Harbour"/>
    <x v="0"/>
    <n v="2200000"/>
    <x v="2232"/>
    <x v="3"/>
    <x v="10"/>
    <x v="4"/>
    <s v="Dubai International Airport"/>
    <s v="Palace Residences - Dubai Creek Harbour"/>
    <n v="33851.360000000001"/>
    <x v="2"/>
    <s v="High-End"/>
  </r>
  <r>
    <x v="65"/>
    <x v="0"/>
    <s v="Free Hold"/>
    <s v="Business Bay"/>
    <x v="0"/>
    <n v="940000"/>
    <x v="2233"/>
    <x v="1"/>
    <x v="3"/>
    <x v="0"/>
    <s v="Downtown Dubai"/>
    <s v="The Vogue"/>
    <n v="19718.900000000001"/>
    <x v="2"/>
    <s v="Mid-Market"/>
  </r>
  <r>
    <x v="65"/>
    <x v="0"/>
    <s v="Free Hold"/>
    <s v="Dubai Hills"/>
    <x v="0"/>
    <n v="1837439"/>
    <x v="2234"/>
    <x v="3"/>
    <x v="12"/>
    <x v="2"/>
    <s v="Motor City"/>
    <s v="Lime Gardens"/>
    <n v="20610.64"/>
    <x v="3"/>
    <s v="High-End"/>
  </r>
  <r>
    <x v="65"/>
    <x v="0"/>
    <s v="Free Hold"/>
    <s v="Dubai Creek Harbour"/>
    <x v="0"/>
    <n v="2400000"/>
    <x v="2235"/>
    <x v="0"/>
    <x v="10"/>
    <x v="4"/>
    <s v="Dubai International Airport"/>
    <s v="Creek Beach - Savanna-Cedar-Mangrove"/>
    <n v="25297.78"/>
    <x v="3"/>
    <s v="High-End"/>
  </r>
  <r>
    <x v="65"/>
    <x v="0"/>
    <s v="Free Hold"/>
    <s v="Jumeirah Village Circle"/>
    <x v="0"/>
    <n v="2000000"/>
    <x v="2236"/>
    <x v="0"/>
    <x v="1"/>
    <x v="1"/>
    <s v="Sports City Swimming Academy"/>
    <s v="Luma Park Views"/>
    <n v="15831.55"/>
    <x v="0"/>
    <s v="High-End"/>
  </r>
  <r>
    <x v="65"/>
    <x v="0"/>
    <s v="Free Hold"/>
    <s v="Dubai Sports City"/>
    <x v="0"/>
    <n v="480000"/>
    <x v="2237"/>
    <x v="1"/>
    <x v="1"/>
    <x v="1"/>
    <s v="Sports City Swimming Academy"/>
    <s v="Eagle Heights"/>
    <n v="12105.93"/>
    <x v="1"/>
    <s v="Entry"/>
  </r>
  <r>
    <x v="65"/>
    <x v="0"/>
    <s v="Free Hold"/>
    <s v="Jumeirah Lakes Towers"/>
    <x v="2"/>
    <n v="2550000"/>
    <x v="1016"/>
    <x v="4"/>
    <x v="9"/>
    <x v="1"/>
    <s v="Burj Al Arab"/>
    <s v="Jumeirah Business Centre2"/>
    <n v="20241.310000000001"/>
    <x v="0"/>
    <s v="High-End"/>
  </r>
  <r>
    <x v="65"/>
    <x v="0"/>
    <s v="Free Hold"/>
    <s v="Business Bay"/>
    <x v="0"/>
    <n v="1200000"/>
    <x v="2238"/>
    <x v="3"/>
    <x v="0"/>
    <x v="0"/>
    <s v="Downtown Dubai"/>
    <s v="Safeer Tower 2"/>
    <n v="12556.24"/>
    <x v="3"/>
    <s v="Mid-Market"/>
  </r>
  <r>
    <x v="65"/>
    <x v="0"/>
    <s v="Free Hold"/>
    <s v="Jumeirah Lakes Towers"/>
    <x v="0"/>
    <n v="715000"/>
    <x v="2239"/>
    <x v="1"/>
    <x v="6"/>
    <x v="1"/>
    <s v="Sports City Swimming Academy"/>
    <s v="Gold Crest Views2"/>
    <n v="25327.67"/>
    <x v="1"/>
    <s v="Mid-Market"/>
  </r>
  <r>
    <x v="65"/>
    <x v="0"/>
    <s v="Free Hold"/>
    <s v="Burj Khalifa"/>
    <x v="0"/>
    <n v="2200000"/>
    <x v="2240"/>
    <x v="3"/>
    <x v="0"/>
    <x v="0"/>
    <s v="Burj Khalifa"/>
    <s v="Blvd Heights"/>
    <n v="25457.07"/>
    <x v="2"/>
    <s v="High-End"/>
  </r>
  <r>
    <x v="65"/>
    <x v="0"/>
    <s v="Free Hold"/>
    <s v="Business Bay"/>
    <x v="0"/>
    <n v="2050000"/>
    <x v="2241"/>
    <x v="3"/>
    <x v="3"/>
    <x v="0"/>
    <s v="Downtown Dubai"/>
    <s v="J One"/>
    <n v="25962.51"/>
    <x v="2"/>
    <s v="High-End"/>
  </r>
  <r>
    <x v="65"/>
    <x v="0"/>
    <s v="Free Hold"/>
    <s v="Dubai Hills"/>
    <x v="0"/>
    <n v="2530000"/>
    <x v="2242"/>
    <x v="0"/>
    <x v="12"/>
    <x v="2"/>
    <s v="Motor City"/>
    <s v="Park Field"/>
    <n v="26952.17"/>
    <x v="3"/>
    <s v="High-End"/>
  </r>
  <r>
    <x v="72"/>
    <x v="0"/>
    <s v="Free Hold"/>
    <s v="Dubai Marina"/>
    <x v="0"/>
    <n v="1600000"/>
    <x v="1916"/>
    <x v="3"/>
    <x v="14"/>
    <x v="1"/>
    <s v="Burj Al Arab"/>
    <s v="Mag218"/>
    <n v="20405.560000000001"/>
    <x v="2"/>
    <s v="High-End"/>
  </r>
  <r>
    <x v="65"/>
    <x v="0"/>
    <s v="Free Hold"/>
    <s v="Al Khail Heights"/>
    <x v="0"/>
    <n v="1450000"/>
    <x v="2243"/>
    <x v="0"/>
    <x v="27"/>
    <x v="0"/>
    <s v="Downtown Dubai"/>
    <s v="Al Khail Heights"/>
    <n v="11900.85"/>
    <x v="3"/>
    <s v="High-End"/>
  </r>
  <r>
    <x v="55"/>
    <x v="0"/>
    <s v="Free Hold"/>
    <s v="Jaddaf Waterfront"/>
    <x v="0"/>
    <n v="3366666"/>
    <x v="1824"/>
    <x v="2"/>
    <x v="16"/>
    <x v="4"/>
    <s v="Dubai International Airport"/>
    <s v="D1"/>
    <n v="20783.169999999998"/>
    <x v="0"/>
    <s v="High-End"/>
  </r>
  <r>
    <x v="17"/>
    <x v="0"/>
    <s v="Free Hold"/>
    <s v="Jumeirah Village Circle"/>
    <x v="0"/>
    <n v="1005000"/>
    <x v="2244"/>
    <x v="3"/>
    <x v="4"/>
    <x v="1"/>
    <s v="Sports City Swimming Academy"/>
    <s v="Chaimaa Avenue 2"/>
    <n v="12465.89"/>
    <x v="2"/>
    <s v="Mid-Market"/>
  </r>
  <r>
    <x v="65"/>
    <x v="0"/>
    <s v="Free Hold"/>
    <s v="Jumeirah Village Triangle"/>
    <x v="0"/>
    <n v="710000"/>
    <x v="2245"/>
    <x v="3"/>
    <x v="1"/>
    <x v="1"/>
    <s v="Sports City Swimming Academy"/>
    <s v="Imperial Residence"/>
    <n v="9467.93"/>
    <x v="2"/>
    <s v="Mid-Market"/>
  </r>
  <r>
    <x v="65"/>
    <x v="0"/>
    <s v="Free Hold"/>
    <s v="Business Bay"/>
    <x v="0"/>
    <n v="1125000"/>
    <x v="533"/>
    <x v="0"/>
    <x v="0"/>
    <x v="0"/>
    <s v="Downtown Dubai"/>
    <s v="Merano Tower"/>
    <n v="13588.6"/>
    <x v="2"/>
    <s v="Mid-Market"/>
  </r>
  <r>
    <x v="65"/>
    <x v="0"/>
    <s v="Free Hold"/>
    <s v="Jumeirah Village Circle"/>
    <x v="0"/>
    <n v="950000"/>
    <x v="2246"/>
    <x v="3"/>
    <x v="4"/>
    <x v="2"/>
    <s v="Sports City Swimming Academy"/>
    <s v="Fortunato"/>
    <n v="8775.98"/>
    <x v="3"/>
    <s v="Mid-Market"/>
  </r>
  <r>
    <x v="65"/>
    <x v="0"/>
    <s v="Free Hold"/>
    <s v="Jumeirah Village Circle"/>
    <x v="0"/>
    <n v="950000"/>
    <x v="2247"/>
    <x v="3"/>
    <x v="4"/>
    <x v="2"/>
    <s v="Sports City Swimming Academy"/>
    <s v="Bloom Towers"/>
    <n v="15612.16"/>
    <x v="2"/>
    <s v="Mid-Market"/>
  </r>
  <r>
    <x v="65"/>
    <x v="0"/>
    <s v="Free Hold"/>
    <s v="Jumeirah Lakes Towers"/>
    <x v="0"/>
    <n v="1150000"/>
    <x v="2248"/>
    <x v="3"/>
    <x v="6"/>
    <x v="1"/>
    <s v="Sports City Swimming Academy"/>
    <s v="Lake City Tower"/>
    <n v="14741.7"/>
    <x v="2"/>
    <s v="Mid-Market"/>
  </r>
  <r>
    <x v="65"/>
    <x v="0"/>
    <s v="Free Hold"/>
    <s v="Jumeirah Living"/>
    <x v="0"/>
    <n v="2000000"/>
    <x v="971"/>
    <x v="3"/>
    <x v="12"/>
    <x v="2"/>
    <s v="Burj Al Arab"/>
    <s v="Madinat Jumeirah Living"/>
    <n v="21486.89"/>
    <x v="3"/>
    <s v="High-End"/>
  </r>
  <r>
    <x v="65"/>
    <x v="0"/>
    <s v="Free Hold"/>
    <s v="Burj Khalifa"/>
    <x v="0"/>
    <n v="3000000"/>
    <x v="2249"/>
    <x v="0"/>
    <x v="0"/>
    <x v="0"/>
    <s v="Downtown Dubai"/>
    <s v="Dt 1"/>
    <n v="21143.14"/>
    <x v="0"/>
    <s v="High-End"/>
  </r>
  <r>
    <x v="17"/>
    <x v="0"/>
    <s v="Free Hold"/>
    <s v="Burj Khalifa"/>
    <x v="0"/>
    <n v="2150000"/>
    <x v="2250"/>
    <x v="3"/>
    <x v="3"/>
    <x v="0"/>
    <s v="Downtown Dubai"/>
    <s v="Boulevard Point"/>
    <n v="24924.65"/>
    <x v="2"/>
    <s v="High-End"/>
  </r>
  <r>
    <x v="65"/>
    <x v="0"/>
    <s v="Free Hold"/>
    <s v="Arjan"/>
    <x v="0"/>
    <n v="950000"/>
    <x v="2251"/>
    <x v="3"/>
    <x v="8"/>
    <x v="2"/>
    <s v="Motor City"/>
    <s v="Sunrise Legend"/>
    <n v="12539.6"/>
    <x v="2"/>
    <s v="Mid-Market"/>
  </r>
  <r>
    <x v="65"/>
    <x v="0"/>
    <s v="Free Hold"/>
    <s v="Burj Khalifa"/>
    <x v="0"/>
    <n v="1633500"/>
    <x v="2252"/>
    <x v="0"/>
    <x v="0"/>
    <x v="0"/>
    <s v="Downtown Dubai"/>
    <s v="Imperial Avenue"/>
    <n v="10797.86"/>
    <x v="0"/>
    <s v="High-End"/>
  </r>
  <r>
    <x v="17"/>
    <x v="0"/>
    <s v="Free Hold"/>
    <s v="Business Bay"/>
    <x v="2"/>
    <n v="1080000"/>
    <x v="406"/>
    <x v="4"/>
    <x v="0"/>
    <x v="0"/>
    <s v="Downtown Dubai"/>
    <s v="Park Lane Tower"/>
    <n v="22009.37"/>
    <x v="2"/>
    <s v="Mid-Market"/>
  </r>
  <r>
    <x v="65"/>
    <x v="0"/>
    <s v="Free Hold"/>
    <s v="Arjan"/>
    <x v="0"/>
    <n v="850000"/>
    <x v="2203"/>
    <x v="3"/>
    <x v="8"/>
    <x v="2"/>
    <s v="Motor City"/>
    <s v="Elevate By Prescott"/>
    <n v="11725.76"/>
    <x v="2"/>
    <s v="Mid-Market"/>
  </r>
  <r>
    <x v="65"/>
    <x v="0"/>
    <s v="Free Hold"/>
    <s v="Business Bay"/>
    <x v="0"/>
    <n v="1250000"/>
    <x v="2253"/>
    <x v="1"/>
    <x v="0"/>
    <x v="0"/>
    <s v="Downtown Dubai"/>
    <s v="Peninsula Two"/>
    <n v="32010.240000000002"/>
    <x v="1"/>
    <s v="Mid-Market"/>
  </r>
  <r>
    <x v="72"/>
    <x v="0"/>
    <s v="Free Hold"/>
    <s v="Jumeirah Village Triangle"/>
    <x v="0"/>
    <n v="497151"/>
    <x v="2254"/>
    <x v="1"/>
    <x v="9"/>
    <x v="1"/>
    <s v="Sports City Swimming Academy"/>
    <s v="Edmonton Elm"/>
    <n v="8483.81"/>
    <x v="2"/>
    <s v="Entry"/>
  </r>
  <r>
    <x v="17"/>
    <x v="0"/>
    <s v="Free Hold"/>
    <s v="Jumeirah Village Circle"/>
    <x v="0"/>
    <n v="625000"/>
    <x v="2255"/>
    <x v="1"/>
    <x v="4"/>
    <x v="2"/>
    <s v="Sports City Swimming Academy"/>
    <s v="Binghatti Gardenia"/>
    <n v="20661.16"/>
    <x v="1"/>
    <s v="Entry"/>
  </r>
  <r>
    <x v="65"/>
    <x v="0"/>
    <s v="Free Hold"/>
    <s v="Business Bay"/>
    <x v="0"/>
    <n v="2300000"/>
    <x v="2256"/>
    <x v="0"/>
    <x v="0"/>
    <x v="0"/>
    <s v="Downtown Dubai"/>
    <s v="Prive By Damac"/>
    <n v="17925.34"/>
    <x v="0"/>
    <s v="High-End"/>
  </r>
  <r>
    <x v="65"/>
    <x v="0"/>
    <s v="Free Hold"/>
    <s v="Dubai Marina"/>
    <x v="0"/>
    <n v="2025000"/>
    <x v="2257"/>
    <x v="0"/>
    <x v="6"/>
    <x v="1"/>
    <s v="Burj Al Arab"/>
    <s v="Silverene"/>
    <n v="19719.54"/>
    <x v="3"/>
    <s v="High-End"/>
  </r>
  <r>
    <x v="65"/>
    <x v="0"/>
    <s v="Free Hold"/>
    <s v="Dubai Hills"/>
    <x v="0"/>
    <n v="2800000"/>
    <x v="2258"/>
    <x v="3"/>
    <x v="27"/>
    <x v="2"/>
    <s v="Img World Adventures"/>
    <s v="Ellington House"/>
    <n v="33869.599999999999"/>
    <x v="2"/>
    <s v="High-End"/>
  </r>
  <r>
    <x v="65"/>
    <x v="0"/>
    <s v="Free Hold"/>
    <s v="Meydan One"/>
    <x v="0"/>
    <n v="610000"/>
    <x v="2086"/>
    <x v="1"/>
    <x v="3"/>
    <x v="0"/>
    <s v="Downtown Dubai"/>
    <s v="Azizi Riviera 41"/>
    <n v="19798.77"/>
    <x v="1"/>
    <s v="Entry"/>
  </r>
  <r>
    <x v="40"/>
    <x v="0"/>
    <s v="Free Hold"/>
    <s v="Jumeirah Village Circle"/>
    <x v="0"/>
    <n v="1080000"/>
    <x v="2259"/>
    <x v="0"/>
    <x v="4"/>
    <x v="2"/>
    <s v="Sports City Swimming Academy"/>
    <s v="Emirates Garden I - Gardenia"/>
    <n v="8604.89"/>
    <x v="0"/>
    <s v="Mid-Market"/>
  </r>
  <r>
    <x v="65"/>
    <x v="0"/>
    <s v="Free Hold"/>
    <s v="Dubai Sports City"/>
    <x v="0"/>
    <n v="1300000"/>
    <x v="2260"/>
    <x v="0"/>
    <x v="1"/>
    <x v="1"/>
    <s v="Sports City Swimming Academy"/>
    <s v="Amal Tower"/>
    <n v="11236.93"/>
    <x v="3"/>
    <s v="Mid-Market"/>
  </r>
  <r>
    <x v="65"/>
    <x v="0"/>
    <s v="Free Hold"/>
    <s v="Dubai Sports City"/>
    <x v="0"/>
    <n v="450000"/>
    <x v="2261"/>
    <x v="1"/>
    <x v="1"/>
    <x v="1"/>
    <s v="Sports City Swimming Academy"/>
    <s v="Royale Residence1"/>
    <n v="13321.49"/>
    <x v="1"/>
    <s v="Entry"/>
  </r>
  <r>
    <x v="40"/>
    <x v="0"/>
    <s v="Free Hold"/>
    <s v="Arjan"/>
    <x v="0"/>
    <n v="1800000"/>
    <x v="131"/>
    <x v="0"/>
    <x v="8"/>
    <x v="2"/>
    <s v="Motor City"/>
    <s v="Marquis Galleria"/>
    <n v="14600.91"/>
    <x v="3"/>
    <s v="High-End"/>
  </r>
  <r>
    <x v="40"/>
    <x v="0"/>
    <s v="Free Hold"/>
    <s v="Meydan One"/>
    <x v="0"/>
    <n v="1890510"/>
    <x v="2262"/>
    <x v="0"/>
    <x v="3"/>
    <x v="0"/>
    <s v="Downtown Dubai"/>
    <s v="Azizi Riviera 67"/>
    <n v="22118.99"/>
    <x v="2"/>
    <s v="High-End"/>
  </r>
  <r>
    <x v="40"/>
    <x v="0"/>
    <s v="Free Hold"/>
    <s v="Burj Khalifa"/>
    <x v="1"/>
    <n v="4600000"/>
    <x v="2263"/>
    <x v="0"/>
    <x v="0"/>
    <x v="0"/>
    <s v="Downtown Dubai"/>
    <s v="Vida Residence Downtown Dubai"/>
    <n v="36086.92"/>
    <x v="0"/>
    <s v="Ultra-Premium"/>
  </r>
  <r>
    <x v="40"/>
    <x v="0"/>
    <s v="Free Hold"/>
    <s v="Dubai Marina"/>
    <x v="0"/>
    <n v="3750000"/>
    <x v="2264"/>
    <x v="0"/>
    <x v="14"/>
    <x v="1"/>
    <s v="Burj Al Arab"/>
    <s v="The Residences At Marina Gate 1"/>
    <n v="32125.42"/>
    <x v="3"/>
    <s v="Ultra-Premium"/>
  </r>
  <r>
    <x v="40"/>
    <x v="0"/>
    <s v="Free Hold"/>
    <s v="Dubai Creek Harbour"/>
    <x v="0"/>
    <n v="3750000"/>
    <x v="2265"/>
    <x v="0"/>
    <x v="10"/>
    <x v="4"/>
    <s v="Dubai International Airport"/>
    <s v="Creek Beach - Grove"/>
    <n v="18516.689999999999"/>
    <x v="0"/>
    <s v="Ultra-Premium"/>
  </r>
  <r>
    <x v="40"/>
    <x v="0"/>
    <s v="Free Hold"/>
    <s v="Dubai Science Park"/>
    <x v="0"/>
    <n v="800000"/>
    <x v="2045"/>
    <x v="3"/>
    <x v="12"/>
    <x v="2"/>
    <s v="Motor City"/>
    <s v="Montrose"/>
    <n v="11277.14"/>
    <x v="2"/>
    <s v="Mid-Market"/>
  </r>
  <r>
    <x v="40"/>
    <x v="0"/>
    <s v="Free Hold"/>
    <s v="Business Bay"/>
    <x v="2"/>
    <n v="2000000"/>
    <x v="2266"/>
    <x v="4"/>
    <x v="0"/>
    <x v="0"/>
    <s v="Downtown Dubai"/>
    <s v="Burlington Tower"/>
    <n v="19093.080000000002"/>
    <x v="3"/>
    <s v="High-End"/>
  </r>
  <r>
    <x v="40"/>
    <x v="0"/>
    <s v="Free Hold"/>
    <s v="Jumeirah Village Circle"/>
    <x v="0"/>
    <n v="970000"/>
    <x v="2267"/>
    <x v="3"/>
    <x v="4"/>
    <x v="1"/>
    <s v="Sports City Swimming Academy"/>
    <s v="Chaimaa Avenue"/>
    <n v="13032.38"/>
    <x v="2"/>
    <s v="Mid-Market"/>
  </r>
  <r>
    <x v="40"/>
    <x v="0"/>
    <s v="Free Hold"/>
    <s v="Jumeirah Village Circle"/>
    <x v="0"/>
    <n v="600000"/>
    <x v="2268"/>
    <x v="1"/>
    <x v="4"/>
    <x v="2"/>
    <s v="Sports City Swimming Academy"/>
    <s v="Bloom Towers"/>
    <n v="17462.169999999998"/>
    <x v="1"/>
    <s v="Entry"/>
  </r>
  <r>
    <x v="40"/>
    <x v="0"/>
    <s v="Free Hold"/>
    <s v="Burj Khalifa"/>
    <x v="0"/>
    <n v="1065000"/>
    <x v="2269"/>
    <x v="1"/>
    <x v="3"/>
    <x v="0"/>
    <s v="Downtown Dubai"/>
    <s v="The Distinction"/>
    <n v="22049.69"/>
    <x v="2"/>
    <s v="Mid-Market"/>
  </r>
  <r>
    <x v="17"/>
    <x v="0"/>
    <s v="Free Hold"/>
    <s v="Jumeirah Lakes Towers"/>
    <x v="0"/>
    <n v="700000"/>
    <x v="2270"/>
    <x v="1"/>
    <x v="6"/>
    <x v="1"/>
    <s v="Sports City Swimming Academy"/>
    <s v="New Dubai Gate2"/>
    <n v="17123.29"/>
    <x v="1"/>
    <s v="Mid-Market"/>
  </r>
  <r>
    <x v="40"/>
    <x v="0"/>
    <s v="Free Hold"/>
    <s v="Jumeirah Village Circle"/>
    <x v="0"/>
    <n v="505000"/>
    <x v="1680"/>
    <x v="1"/>
    <x v="1"/>
    <x v="1"/>
    <s v="Sports City Swimming Academy"/>
    <s v="The Square"/>
    <n v="11140.53"/>
    <x v="1"/>
    <s v="Entry"/>
  </r>
  <r>
    <x v="40"/>
    <x v="0"/>
    <s v="Free Hold"/>
    <s v="Business Bay"/>
    <x v="0"/>
    <n v="1100000"/>
    <x v="614"/>
    <x v="1"/>
    <x v="3"/>
    <x v="0"/>
    <s v="Downtown Dubai"/>
    <s v="Mag 318"/>
    <n v="26525.200000000001"/>
    <x v="1"/>
    <s v="Mid-Market"/>
  </r>
  <r>
    <x v="17"/>
    <x v="0"/>
    <s v="Free Hold"/>
    <s v="Jumeirah Village Circle"/>
    <x v="0"/>
    <n v="865000"/>
    <x v="2271"/>
    <x v="3"/>
    <x v="4"/>
    <x v="2"/>
    <s v="Sports City Swimming Academy"/>
    <s v="Binghatti Tulip"/>
    <n v="18002.080000000002"/>
    <x v="2"/>
    <s v="Mid-Market"/>
  </r>
  <r>
    <x v="40"/>
    <x v="0"/>
    <s v="Free Hold"/>
    <s v="Mbr District 7"/>
    <x v="0"/>
    <n v="800000"/>
    <x v="906"/>
    <x v="1"/>
    <x v="27"/>
    <x v="0"/>
    <s v="Downtown Dubai"/>
    <s v="Mag Eye Phase 1"/>
    <n v="20171.46"/>
    <x v="1"/>
    <s v="Mid-Market"/>
  </r>
  <r>
    <x v="17"/>
    <x v="0"/>
    <s v="Free Hold"/>
    <s v="Jumeirah Village Circle"/>
    <x v="0"/>
    <n v="1200000"/>
    <x v="2272"/>
    <x v="3"/>
    <x v="1"/>
    <x v="1"/>
    <s v="Sports City Swimming Academy"/>
    <s v="Bloom Heights"/>
    <n v="17652.25"/>
    <x v="2"/>
    <s v="Mid-Market"/>
  </r>
  <r>
    <x v="40"/>
    <x v="0"/>
    <s v="Free Hold"/>
    <s v="Jumeirah Village Circle"/>
    <x v="0"/>
    <n v="610000"/>
    <x v="2273"/>
    <x v="3"/>
    <x v="4"/>
    <x v="2"/>
    <s v="Sports City Swimming Academy"/>
    <s v="Emirates Garden I - Rose 1"/>
    <n v="8449.92"/>
    <x v="2"/>
    <s v="Entry"/>
  </r>
  <r>
    <x v="40"/>
    <x v="0"/>
    <s v="Free Hold"/>
    <s v="Burj Khalifa"/>
    <x v="1"/>
    <n v="6300000"/>
    <x v="2274"/>
    <x v="2"/>
    <x v="0"/>
    <x v="0"/>
    <s v="Downtown Dubai"/>
    <s v="Vida Residence Downtown Dubai"/>
    <n v="33702.46"/>
    <x v="0"/>
    <s v="Ultra-Premium"/>
  </r>
  <r>
    <x v="40"/>
    <x v="0"/>
    <s v="Free Hold"/>
    <s v="Business Bay"/>
    <x v="0"/>
    <n v="2240000"/>
    <x v="2275"/>
    <x v="0"/>
    <x v="0"/>
    <x v="0"/>
    <s v="Downtown Dubai"/>
    <s v="U-Bora Towers"/>
    <n v="6890.82"/>
    <x v="0"/>
    <s v="High-End"/>
  </r>
  <r>
    <x v="40"/>
    <x v="0"/>
    <s v="Free Hold"/>
    <s v="Dubai Sports City"/>
    <x v="0"/>
    <n v="440000"/>
    <x v="2276"/>
    <x v="1"/>
    <x v="1"/>
    <x v="1"/>
    <s v="Sports City Swimming Academy"/>
    <s v="Elite 10 Sports Residence"/>
    <n v="11396.01"/>
    <x v="1"/>
    <s v="Entry"/>
  </r>
  <r>
    <x v="40"/>
    <x v="0"/>
    <s v="Free Hold"/>
    <s v="Business Bay"/>
    <x v="0"/>
    <n v="2550000"/>
    <x v="2277"/>
    <x v="2"/>
    <x v="3"/>
    <x v="0"/>
    <s v="Downtown Dubai"/>
    <s v="Damac Towers By Paramount"/>
    <n v="14034.12"/>
    <x v="0"/>
    <s v="High-End"/>
  </r>
  <r>
    <x v="70"/>
    <x v="0"/>
    <s v="Free Hold"/>
    <s v="Al Khail Heights"/>
    <x v="0"/>
    <n v="1020000"/>
    <x v="2278"/>
    <x v="3"/>
    <x v="27"/>
    <x v="0"/>
    <s v="Downtown Dubai"/>
    <s v="Al Khail Heights"/>
    <n v="9948.31"/>
    <x v="3"/>
    <s v="Mid-Market"/>
  </r>
  <r>
    <x v="40"/>
    <x v="0"/>
    <s v="Free Hold"/>
    <s v="Business Bay"/>
    <x v="0"/>
    <n v="1048792"/>
    <x v="2279"/>
    <x v="3"/>
    <x v="0"/>
    <x v="0"/>
    <s v="Downtown Dubai"/>
    <s v="Ontario Tower"/>
    <n v="14271.22"/>
    <x v="2"/>
    <s v="Mid-Market"/>
  </r>
  <r>
    <x v="40"/>
    <x v="0"/>
    <s v="Free Hold"/>
    <s v="Jumeirah Village Circle"/>
    <x v="0"/>
    <n v="1050000"/>
    <x v="622"/>
    <x v="3"/>
    <x v="1"/>
    <x v="1"/>
    <s v="Sports City Swimming Academy"/>
    <s v="Belgravia 2"/>
    <n v="14375.68"/>
    <x v="2"/>
    <s v="Mid-Market"/>
  </r>
  <r>
    <x v="40"/>
    <x v="0"/>
    <s v="Free Hold"/>
    <s v="Jumeirah Village Circle"/>
    <x v="0"/>
    <n v="665000"/>
    <x v="1379"/>
    <x v="1"/>
    <x v="1"/>
    <x v="1"/>
    <s v="Sports City Swimming Academy"/>
    <s v="Loci Residences"/>
    <n v="14506.98"/>
    <x v="1"/>
    <s v="Mid-Market"/>
  </r>
  <r>
    <x v="72"/>
    <x v="0"/>
    <s v="Free Hold"/>
    <s v="Burj Khalifa"/>
    <x v="0"/>
    <n v="2150000"/>
    <x v="2280"/>
    <x v="3"/>
    <x v="3"/>
    <x v="0"/>
    <s v="Burj Khalifa"/>
    <s v="Act One | Act Two"/>
    <n v="34970.720000000001"/>
    <x v="2"/>
    <s v="High-End"/>
  </r>
  <r>
    <x v="40"/>
    <x v="0"/>
    <s v="Free Hold"/>
    <s v="Business Bay"/>
    <x v="2"/>
    <n v="3000000"/>
    <x v="2281"/>
    <x v="4"/>
    <x v="0"/>
    <x v="0"/>
    <s v="Downtown Dubai"/>
    <s v="Citadel Tower"/>
    <n v="36372.449999999997"/>
    <x v="2"/>
    <s v="High-End"/>
  </r>
  <r>
    <x v="69"/>
    <x v="0"/>
    <s v="Free Hold"/>
    <s v="Barsha Heights"/>
    <x v="4"/>
    <n v="670000.03"/>
    <x v="2282"/>
    <x v="1"/>
    <x v="4"/>
    <x v="2"/>
    <s v="Burj Al Arab"/>
    <s v="Sky Central"/>
    <n v="23135.360000000001"/>
    <x v="1"/>
    <s v="Mid-Market"/>
  </r>
  <r>
    <x v="40"/>
    <x v="0"/>
    <s v="Free Hold"/>
    <s v="Arjan"/>
    <x v="0"/>
    <n v="900000"/>
    <x v="2283"/>
    <x v="3"/>
    <x v="8"/>
    <x v="2"/>
    <s v="Motor City"/>
    <s v="Torino By Oro24"/>
    <n v="18134.189999999999"/>
    <x v="2"/>
    <s v="Mid-Market"/>
  </r>
  <r>
    <x v="40"/>
    <x v="0"/>
    <s v="Free Hold"/>
    <s v="Palm Jumeirah"/>
    <x v="0"/>
    <n v="14500000"/>
    <x v="2284"/>
    <x v="0"/>
    <x v="22"/>
    <x v="1"/>
    <s v="Burj Al Arab"/>
    <s v="The Royal Atlantis,Resort And Residences"/>
    <n v="70721.36"/>
    <x v="0"/>
    <s v="Ultra-Premium"/>
  </r>
  <r>
    <x v="17"/>
    <x v="0"/>
    <s v="Free Hold"/>
    <s v="Palm Jumeirah"/>
    <x v="0"/>
    <n v="3700000"/>
    <x v="2285"/>
    <x v="3"/>
    <x v="19"/>
    <x v="1"/>
    <s v="Burj Al Arab"/>
    <s v="The Palm Tower"/>
    <n v="37782.089999999997"/>
    <x v="3"/>
    <s v="Ultra-Premium"/>
  </r>
  <r>
    <x v="40"/>
    <x v="0"/>
    <s v="Free Hold"/>
    <s v="Dubai Marina"/>
    <x v="0"/>
    <n v="2625000"/>
    <x v="1766"/>
    <x v="0"/>
    <x v="23"/>
    <x v="1"/>
    <s v="Burj Al Arab"/>
    <s v="No 9"/>
    <n v="28065.86"/>
    <x v="3"/>
    <s v="High-End"/>
  </r>
  <r>
    <x v="72"/>
    <x v="0"/>
    <s v="Free Hold"/>
    <s v="Dubai Marina"/>
    <x v="0"/>
    <n v="1290000"/>
    <x v="2286"/>
    <x v="3"/>
    <x v="13"/>
    <x v="1"/>
    <s v="Burj Al Arab"/>
    <s v="Sulafa Tower"/>
    <n v="14362.06"/>
    <x v="3"/>
    <s v="Mid-Market"/>
  </r>
  <r>
    <x v="40"/>
    <x v="0"/>
    <s v="Free Hold"/>
    <s v="Jumeirah Village Circle"/>
    <x v="0"/>
    <n v="1000000"/>
    <x v="55"/>
    <x v="3"/>
    <x v="4"/>
    <x v="2"/>
    <s v="Sports City Swimming Academy"/>
    <s v="Rise Residences"/>
    <n v="13054.83"/>
    <x v="2"/>
    <s v="Mid-Market"/>
  </r>
  <r>
    <x v="40"/>
    <x v="0"/>
    <s v="Free Hold"/>
    <s v="Business Bay"/>
    <x v="0"/>
    <n v="930872"/>
    <x v="2287"/>
    <x v="3"/>
    <x v="0"/>
    <x v="0"/>
    <s v="Downtown Dubai"/>
    <s v="Clayton Residency"/>
    <n v="12431.52"/>
    <x v="2"/>
    <s v="Mid-Market"/>
  </r>
  <r>
    <x v="40"/>
    <x v="0"/>
    <s v="Free Hold"/>
    <s v="Dubai Creek Harbour"/>
    <x v="0"/>
    <n v="2600000"/>
    <x v="2288"/>
    <x v="0"/>
    <x v="10"/>
    <x v="4"/>
    <s v="Dubai International Airport"/>
    <s v="Palace Residences - North"/>
    <n v="25383.19"/>
    <x v="3"/>
    <s v="High-End"/>
  </r>
  <r>
    <x v="40"/>
    <x v="0"/>
    <s v="Free Hold"/>
    <s v="Burj Khalifa"/>
    <x v="0"/>
    <n v="2900000"/>
    <x v="2289"/>
    <x v="0"/>
    <x v="3"/>
    <x v="0"/>
    <s v="Burj Khalifa"/>
    <s v="Act One | Act Two"/>
    <n v="26583.55"/>
    <x v="3"/>
    <s v="High-End"/>
  </r>
  <r>
    <x v="40"/>
    <x v="0"/>
    <s v="Free Hold"/>
    <s v="Business Bay"/>
    <x v="0"/>
    <n v="950000"/>
    <x v="2290"/>
    <x v="3"/>
    <x v="0"/>
    <x v="0"/>
    <s v="Downtown Dubai"/>
    <s v="Aykon City 2"/>
    <n v="19203.560000000001"/>
    <x v="2"/>
    <s v="Mid-Market"/>
  </r>
  <r>
    <x v="40"/>
    <x v="0"/>
    <s v="Free Hold"/>
    <s v="Meydan One"/>
    <x v="0"/>
    <n v="892620"/>
    <x v="2291"/>
    <x v="1"/>
    <x v="3"/>
    <x v="0"/>
    <s v="Downtown Dubai"/>
    <s v="Azizi Riviera 65"/>
    <n v="27911.82"/>
    <x v="1"/>
    <s v="Mid-Market"/>
  </r>
  <r>
    <x v="40"/>
    <x v="0"/>
    <s v="Free Hold"/>
    <s v="Meydan One"/>
    <x v="0"/>
    <n v="1736475"/>
    <x v="1243"/>
    <x v="0"/>
    <x v="3"/>
    <x v="0"/>
    <s v="Downtown Dubai"/>
    <s v="Azizi Riviera 67"/>
    <n v="18410.46"/>
    <x v="3"/>
    <s v="High-End"/>
  </r>
  <r>
    <x v="72"/>
    <x v="0"/>
    <s v="Free Hold"/>
    <s v="Jumeirah Village Circle"/>
    <x v="0"/>
    <n v="930000"/>
    <x v="2292"/>
    <x v="3"/>
    <x v="1"/>
    <x v="1"/>
    <s v="Sports City Swimming Academy"/>
    <s v="Binghatti Onyx"/>
    <n v="14519.91"/>
    <x v="2"/>
    <s v="Mid-Market"/>
  </r>
  <r>
    <x v="40"/>
    <x v="0"/>
    <s v="Free Hold"/>
    <s v="Business Bay"/>
    <x v="0"/>
    <n v="950000"/>
    <x v="2293"/>
    <x v="3"/>
    <x v="3"/>
    <x v="0"/>
    <s v="Downtown Dubai"/>
    <s v="Reva Residences"/>
    <n v="21734.16"/>
    <x v="1"/>
    <s v="Mid-Market"/>
  </r>
  <r>
    <x v="69"/>
    <x v="0"/>
    <s v="Free Hold"/>
    <s v="Business Bay"/>
    <x v="0"/>
    <n v="950000"/>
    <x v="881"/>
    <x v="3"/>
    <x v="3"/>
    <x v="0"/>
    <s v="Downtown Dubai"/>
    <s v="Reva Residences"/>
    <n v="21719.25"/>
    <x v="1"/>
    <s v="Mid-Market"/>
  </r>
  <r>
    <x v="40"/>
    <x v="0"/>
    <s v="Free Hold"/>
    <s v="Meydan One"/>
    <x v="0"/>
    <n v="750000"/>
    <x v="2294"/>
    <x v="1"/>
    <x v="3"/>
    <x v="0"/>
    <s v="Downtown Dubai"/>
    <s v="Azizi Riviera 15"/>
    <n v="17225.54"/>
    <x v="1"/>
    <s v="Mid-Market"/>
  </r>
  <r>
    <x v="40"/>
    <x v="0"/>
    <s v="Free Hold"/>
    <s v="Dubai Marina"/>
    <x v="0"/>
    <n v="1550000"/>
    <x v="2295"/>
    <x v="3"/>
    <x v="14"/>
    <x v="1"/>
    <s v="Burj Al Arab"/>
    <s v="The Residences At Marina Gate 2"/>
    <n v="26994.080000000002"/>
    <x v="2"/>
    <s v="High-End"/>
  </r>
  <r>
    <x v="72"/>
    <x v="0"/>
    <s v="Free Hold"/>
    <s v="Al Khail Heights"/>
    <x v="0"/>
    <n v="900000"/>
    <x v="2296"/>
    <x v="3"/>
    <x v="27"/>
    <x v="0"/>
    <s v="Downtown Dubai"/>
    <s v="Al Khail Heights"/>
    <n v="11435.83"/>
    <x v="2"/>
    <s v="Mid-Market"/>
  </r>
  <r>
    <x v="72"/>
    <x v="0"/>
    <s v="Free Hold"/>
    <s v="Jumeirah Village Circle"/>
    <x v="0"/>
    <n v="750000"/>
    <x v="2297"/>
    <x v="1"/>
    <x v="4"/>
    <x v="2"/>
    <s v="Sports City Swimming Academy"/>
    <s v="Oxford 212"/>
    <n v="22013.5"/>
    <x v="1"/>
    <s v="Mid-Market"/>
  </r>
  <r>
    <x v="72"/>
    <x v="0"/>
    <s v="Free Hold"/>
    <s v="Palm Jumeirah"/>
    <x v="0"/>
    <n v="17250000"/>
    <x v="2298"/>
    <x v="6"/>
    <x v="13"/>
    <x v="1"/>
    <s v="Burj Al Arab"/>
    <s v="Serenia Living"/>
    <n v="43686.37"/>
    <x v="0"/>
    <s v="Ultra-Premium"/>
  </r>
  <r>
    <x v="72"/>
    <x v="0"/>
    <s v="Free Hold"/>
    <s v="Dubai Marina"/>
    <x v="0"/>
    <n v="4000000"/>
    <x v="2299"/>
    <x v="0"/>
    <x v="2"/>
    <x v="1"/>
    <s v="Burj Al Arab"/>
    <s v="Marina Quays"/>
    <n v="27476.3"/>
    <x v="0"/>
    <s v="Ultra-Premium"/>
  </r>
  <r>
    <x v="72"/>
    <x v="0"/>
    <s v="Free Hold"/>
    <s v="Jumeirah Village Circle"/>
    <x v="0"/>
    <n v="535000"/>
    <x v="2300"/>
    <x v="1"/>
    <x v="1"/>
    <x v="1"/>
    <s v="Sports City Swimming Academy"/>
    <s v="Reef Residence"/>
    <n v="11201.84"/>
    <x v="2"/>
    <s v="Entry"/>
  </r>
  <r>
    <x v="17"/>
    <x v="0"/>
    <s v="Free Hold"/>
    <s v="Sobha Heartland"/>
    <x v="0"/>
    <n v="1864995"/>
    <x v="2301"/>
    <x v="3"/>
    <x v="3"/>
    <x v="0"/>
    <s v="Downtown Dubai"/>
    <s v="Kensington Waters"/>
    <n v="24048.94"/>
    <x v="2"/>
    <s v="High-End"/>
  </r>
  <r>
    <x v="72"/>
    <x v="0"/>
    <s v="Free Hold"/>
    <s v="Arjan"/>
    <x v="0"/>
    <n v="1071000"/>
    <x v="1463"/>
    <x v="3"/>
    <x v="8"/>
    <x v="2"/>
    <s v="Motor City"/>
    <s v="48 Parkside"/>
    <n v="13327.53"/>
    <x v="2"/>
    <s v="Mid-Market"/>
  </r>
  <r>
    <x v="72"/>
    <x v="0"/>
    <s v="Free Hold"/>
    <s v="Dubai Marina"/>
    <x v="0"/>
    <n v="1500000"/>
    <x v="2302"/>
    <x v="3"/>
    <x v="6"/>
    <x v="1"/>
    <s v="Sports City Swimming Academy"/>
    <s v="Marina Living"/>
    <n v="19685.04"/>
    <x v="2"/>
    <s v="High-End"/>
  </r>
  <r>
    <x v="72"/>
    <x v="0"/>
    <s v="Free Hold"/>
    <s v="Dubai Creek Harbour"/>
    <x v="0"/>
    <n v="3950000"/>
    <x v="2303"/>
    <x v="0"/>
    <x v="10"/>
    <x v="0"/>
    <s v="Dubai International Airport"/>
    <s v="The Grand"/>
    <n v="32069.5"/>
    <x v="3"/>
    <s v="Ultra-Premium"/>
  </r>
  <r>
    <x v="72"/>
    <x v="0"/>
    <s v="Free Hold"/>
    <s v="Dubai Creek Harbour"/>
    <x v="0"/>
    <n v="2250000"/>
    <x v="2304"/>
    <x v="0"/>
    <x v="10"/>
    <x v="4"/>
    <s v="Dubai International Airport"/>
    <s v="Creek Crescent"/>
    <n v="21414.3"/>
    <x v="3"/>
    <s v="High-End"/>
  </r>
  <r>
    <x v="17"/>
    <x v="0"/>
    <s v="Free Hold"/>
    <s v="Business Bay"/>
    <x v="2"/>
    <n v="1264800"/>
    <x v="2305"/>
    <x v="4"/>
    <x v="0"/>
    <x v="0"/>
    <s v="Downtown Dubai"/>
    <s v="Burlington Tower"/>
    <n v="25010.880000000001"/>
    <x v="2"/>
    <s v="Mid-Market"/>
  </r>
  <r>
    <x v="72"/>
    <x v="0"/>
    <s v="Free Hold"/>
    <s v="Jumeirah Village Circle"/>
    <x v="0"/>
    <n v="900000"/>
    <x v="2306"/>
    <x v="3"/>
    <x v="1"/>
    <x v="1"/>
    <s v="Sports City Swimming Academy"/>
    <s v="Botanica"/>
    <n v="9432.9699999999993"/>
    <x v="3"/>
    <s v="Mid-Market"/>
  </r>
  <r>
    <x v="72"/>
    <x v="0"/>
    <s v="Free Hold"/>
    <s v="Jumeirah Village Circle"/>
    <x v="0"/>
    <n v="1400000"/>
    <x v="2307"/>
    <x v="0"/>
    <x v="4"/>
    <x v="2"/>
    <s v="Sports City Swimming Academy"/>
    <s v="Neva Residences"/>
    <n v="13039.02"/>
    <x v="3"/>
    <s v="Mid-Market"/>
  </r>
  <r>
    <x v="73"/>
    <x v="0"/>
    <s v="Free Hold"/>
    <s v="Dubai Marina"/>
    <x v="4"/>
    <n v="1100000"/>
    <x v="14"/>
    <x v="1"/>
    <x v="6"/>
    <x v="1"/>
    <s v="Sports City Swimming Academy"/>
    <s v="Tfg One Hotel"/>
    <n v="28482.65"/>
    <x v="1"/>
    <s v="Mid-Market"/>
  </r>
  <r>
    <x v="69"/>
    <x v="0"/>
    <s v="Free Hold"/>
    <s v="Dubai Marina"/>
    <x v="4"/>
    <n v="1604052"/>
    <x v="2168"/>
    <x v="3"/>
    <x v="6"/>
    <x v="1"/>
    <s v="Sports City Swimming Academy"/>
    <s v="Tfg One Hotel"/>
    <n v="22662.5"/>
    <x v="2"/>
    <s v="High-End"/>
  </r>
  <r>
    <x v="72"/>
    <x v="0"/>
    <s v="Free Hold"/>
    <s v="Sobha Heartland"/>
    <x v="0"/>
    <n v="3200000"/>
    <x v="2308"/>
    <x v="0"/>
    <x v="3"/>
    <x v="0"/>
    <s v="Downtown Dubai"/>
    <s v="Kensington Waters"/>
    <n v="21567.7"/>
    <x v="0"/>
    <s v="High-End"/>
  </r>
  <r>
    <x v="72"/>
    <x v="0"/>
    <s v="Free Hold"/>
    <s v="Dubai Water Canal"/>
    <x v="0"/>
    <n v="8750000"/>
    <x v="2309"/>
    <x v="0"/>
    <x v="0"/>
    <x v="0"/>
    <s v="Burj Khalifa"/>
    <s v="Eden House The Canal"/>
    <n v="61819.98"/>
    <x v="0"/>
    <s v="Ultra-Premium"/>
  </r>
  <r>
    <x v="72"/>
    <x v="0"/>
    <s v="Free Hold"/>
    <s v="Jumeirah Village Circle"/>
    <x v="0"/>
    <n v="490000"/>
    <x v="2310"/>
    <x v="1"/>
    <x v="1"/>
    <x v="1"/>
    <s v="Sports City Swimming Academy"/>
    <s v="Masaar Residences"/>
    <n v="10910.71"/>
    <x v="1"/>
    <s v="Entry"/>
  </r>
  <r>
    <x v="72"/>
    <x v="0"/>
    <s v="Free Hold"/>
    <s v="Jumeirah Village Circle"/>
    <x v="0"/>
    <n v="790000"/>
    <x v="2311"/>
    <x v="1"/>
    <x v="1"/>
    <x v="1"/>
    <s v="Sports City Swimming Academy"/>
    <s v="Belgravia 2"/>
    <n v="15708.89"/>
    <x v="2"/>
    <s v="Mid-Market"/>
  </r>
  <r>
    <x v="72"/>
    <x v="0"/>
    <s v="Free Hold"/>
    <s v="Jumeirah Village Triangle"/>
    <x v="0"/>
    <n v="750000"/>
    <x v="2312"/>
    <x v="3"/>
    <x v="1"/>
    <x v="1"/>
    <s v="Sports City Swimming Academy"/>
    <s v="Imperial Residence"/>
    <n v="9845.1"/>
    <x v="2"/>
    <s v="Mid-Market"/>
  </r>
  <r>
    <x v="72"/>
    <x v="0"/>
    <s v="Free Hold"/>
    <s v="Dubai Sports City"/>
    <x v="0"/>
    <n v="850252"/>
    <x v="2313"/>
    <x v="0"/>
    <x v="1"/>
    <x v="1"/>
    <s v="Sports City Swimming Academy"/>
    <s v="Royale Residence2"/>
    <n v="8330.9"/>
    <x v="3"/>
    <s v="Mid-Market"/>
  </r>
  <r>
    <x v="55"/>
    <x v="0"/>
    <s v="Free Hold"/>
    <s v="Dubai Healthcare City - Phase 2"/>
    <x v="0"/>
    <n v="1655000"/>
    <x v="2314"/>
    <x v="2"/>
    <x v="18"/>
    <x v="0"/>
    <s v="Downtown Dubai"/>
    <s v="Binghatti Avenue"/>
    <n v="11278.45"/>
    <x v="0"/>
    <s v="High-End"/>
  </r>
  <r>
    <x v="72"/>
    <x v="0"/>
    <s v="Free Hold"/>
    <s v="Business Bay"/>
    <x v="0"/>
    <n v="1650000"/>
    <x v="1341"/>
    <x v="3"/>
    <x v="0"/>
    <x v="0"/>
    <s v="Downtown Dubai"/>
    <s v="Peninsula Three"/>
    <n v="27035.88"/>
    <x v="2"/>
    <s v="High-End"/>
  </r>
  <r>
    <x v="72"/>
    <x v="0"/>
    <s v="Free Hold"/>
    <s v="Business Bay"/>
    <x v="0"/>
    <n v="558606"/>
    <x v="2315"/>
    <x v="1"/>
    <x v="0"/>
    <x v="0"/>
    <s v="Downtown Dubai"/>
    <s v="Capital Bay B"/>
    <n v="9689.61"/>
    <x v="2"/>
    <s v="Entry"/>
  </r>
  <r>
    <x v="72"/>
    <x v="0"/>
    <s v="Free Hold"/>
    <s v="Business Bay"/>
    <x v="0"/>
    <n v="523462"/>
    <x v="1027"/>
    <x v="1"/>
    <x v="0"/>
    <x v="0"/>
    <s v="Downtown Dubai"/>
    <s v="Capital Bay B"/>
    <n v="9995.4599999999991"/>
    <x v="2"/>
    <s v="Entry"/>
  </r>
  <r>
    <x v="72"/>
    <x v="0"/>
    <s v="Free Hold"/>
    <s v="Dubai Marina"/>
    <x v="0"/>
    <n v="1160000"/>
    <x v="2316"/>
    <x v="3"/>
    <x v="13"/>
    <x v="1"/>
    <s v="Burj Al Arab"/>
    <s v="Marina 101"/>
    <n v="13844.13"/>
    <x v="2"/>
    <s v="Mid-Market"/>
  </r>
  <r>
    <x v="17"/>
    <x v="0"/>
    <s v="Free Hold"/>
    <s v="Mbr District 1"/>
    <x v="0"/>
    <n v="1590000"/>
    <x v="2317"/>
    <x v="3"/>
    <x v="0"/>
    <x v="0"/>
    <s v="Downtown Dubai"/>
    <s v="Mohammed Bin Rashid Al Maktoum City , District One Phase Iii , Residences 14"/>
    <n v="22356.58"/>
    <x v="2"/>
    <s v="High-End"/>
  </r>
  <r>
    <x v="72"/>
    <x v="0"/>
    <s v="Free Hold"/>
    <s v="Business Bay"/>
    <x v="0"/>
    <n v="1700000"/>
    <x v="2318"/>
    <x v="3"/>
    <x v="0"/>
    <x v="0"/>
    <s v="Downtown Dubai"/>
    <s v="Peninsula One"/>
    <n v="28950.95"/>
    <x v="2"/>
    <s v="High-End"/>
  </r>
  <r>
    <x v="72"/>
    <x v="0"/>
    <s v="Free Hold"/>
    <s v="Dubai Marina"/>
    <x v="0"/>
    <n v="1225000"/>
    <x v="2316"/>
    <x v="3"/>
    <x v="13"/>
    <x v="1"/>
    <s v="Burj Al Arab"/>
    <s v="Marina 101"/>
    <n v="14619.88"/>
    <x v="2"/>
    <s v="Mid-Market"/>
  </r>
  <r>
    <x v="72"/>
    <x v="0"/>
    <s v="Free Hold"/>
    <s v="Arjan"/>
    <x v="0"/>
    <n v="840000"/>
    <x v="2319"/>
    <x v="3"/>
    <x v="8"/>
    <x v="2"/>
    <s v="Motor City"/>
    <s v="Torino By Oro24"/>
    <n v="16918.43"/>
    <x v="2"/>
    <s v="Mid-Market"/>
  </r>
  <r>
    <x v="72"/>
    <x v="0"/>
    <s v="Free Hold"/>
    <s v="Jumeirah Village Circle"/>
    <x v="0"/>
    <n v="655000"/>
    <x v="2320"/>
    <x v="1"/>
    <x v="4"/>
    <x v="2"/>
    <s v="Sports City Swimming Academy"/>
    <s v="Binghatti Apex"/>
    <n v="16403.71"/>
    <x v="1"/>
    <s v="Mid-Market"/>
  </r>
  <r>
    <x v="72"/>
    <x v="0"/>
    <s v="Free Hold"/>
    <s v="Dubai Science Park"/>
    <x v="0"/>
    <n v="603000"/>
    <x v="1917"/>
    <x v="1"/>
    <x v="12"/>
    <x v="2"/>
    <s v="Motor City"/>
    <s v="Opalz By Danube"/>
    <n v="16179.23"/>
    <x v="1"/>
    <s v="Entry"/>
  </r>
  <r>
    <x v="72"/>
    <x v="0"/>
    <s v="Free Hold"/>
    <s v="Dubai Marina"/>
    <x v="0"/>
    <n v="1560000"/>
    <x v="1625"/>
    <x v="0"/>
    <x v="13"/>
    <x v="1"/>
    <s v="Burj Al Arab"/>
    <s v="Marina 101"/>
    <n v="13851.89"/>
    <x v="3"/>
    <s v="High-End"/>
  </r>
  <r>
    <x v="17"/>
    <x v="0"/>
    <s v="Free Hold"/>
    <s v="Business Bay"/>
    <x v="0"/>
    <n v="1300000"/>
    <x v="194"/>
    <x v="0"/>
    <x v="0"/>
    <x v="0"/>
    <s v="Downtown Dubai"/>
    <s v="Ontario Tower"/>
    <n v="14249.7"/>
    <x v="3"/>
    <s v="Mid-Market"/>
  </r>
  <r>
    <x v="72"/>
    <x v="0"/>
    <s v="Free Hold"/>
    <s v="Burj Khalifa"/>
    <x v="1"/>
    <n v="16000000"/>
    <x v="2321"/>
    <x v="2"/>
    <x v="0"/>
    <x v="0"/>
    <s v="Downtown Dubai"/>
    <s v="Vida Residence Downtown Dubai"/>
    <n v="85502.06"/>
    <x v="0"/>
    <s v="Ultra-Premium"/>
  </r>
  <r>
    <x v="72"/>
    <x v="0"/>
    <s v="Free Hold"/>
    <s v="Burj Khalifa"/>
    <x v="0"/>
    <n v="3375000"/>
    <x v="2322"/>
    <x v="0"/>
    <x v="0"/>
    <x v="0"/>
    <s v="Downtown Dubai"/>
    <s v="Claren 1"/>
    <n v="22314.05"/>
    <x v="0"/>
    <s v="High-End"/>
  </r>
  <r>
    <x v="17"/>
    <x v="0"/>
    <s v="Free Hold"/>
    <s v="Business Bay"/>
    <x v="2"/>
    <n v="2117209"/>
    <x v="2323"/>
    <x v="4"/>
    <x v="0"/>
    <x v="0"/>
    <s v="Downtown Dubai"/>
    <s v="Burlington Tower"/>
    <n v="25295.21"/>
    <x v="2"/>
    <s v="High-End"/>
  </r>
  <r>
    <x v="72"/>
    <x v="0"/>
    <s v="Free Hold"/>
    <s v="Jabal Ali First"/>
    <x v="0"/>
    <n v="1025000"/>
    <x v="2324"/>
    <x v="0"/>
    <x v="11"/>
    <x v="3"/>
    <s v="Expo 2020 Site"/>
    <s v="The Nook"/>
    <n v="14188.82"/>
    <x v="2"/>
    <s v="Mid-Market"/>
  </r>
  <r>
    <x v="72"/>
    <x v="0"/>
    <s v="Free Hold"/>
    <s v="Jumeirah Lakes Towers"/>
    <x v="0"/>
    <n v="1363000"/>
    <x v="2325"/>
    <x v="3"/>
    <x v="6"/>
    <x v="1"/>
    <s v="Sports City Swimming Academy"/>
    <s v="Concorde Tower"/>
    <n v="17772.849999999999"/>
    <x v="2"/>
    <s v="Mid-Market"/>
  </r>
  <r>
    <x v="72"/>
    <x v="0"/>
    <s v="Free Hold"/>
    <s v="Jumeirah Village Circle"/>
    <x v="0"/>
    <n v="1430000"/>
    <x v="277"/>
    <x v="3"/>
    <x v="1"/>
    <x v="1"/>
    <s v="Sports City Swimming Academy"/>
    <s v="Luma Park Views"/>
    <n v="18359.22"/>
    <x v="2"/>
    <s v="High-End"/>
  </r>
  <r>
    <x v="73"/>
    <x v="0"/>
    <s v="Free Hold"/>
    <s v="Motor City"/>
    <x v="0"/>
    <n v="1099350"/>
    <x v="2326"/>
    <x v="3"/>
    <x v="4"/>
    <x v="2"/>
    <s v="Motor City"/>
    <s v="Oia Residence"/>
    <n v="9680.7900000000009"/>
    <x v="3"/>
    <s v="Mid-Market"/>
  </r>
  <r>
    <x v="73"/>
    <x v="0"/>
    <s v="Free Hold"/>
    <s v="Motor City"/>
    <x v="0"/>
    <n v="2169522"/>
    <x v="2327"/>
    <x v="2"/>
    <x v="4"/>
    <x v="2"/>
    <s v="Motor City"/>
    <s v="Oia Residence"/>
    <n v="9687.5300000000007"/>
    <x v="0"/>
    <s v="High-End"/>
  </r>
  <r>
    <x v="72"/>
    <x v="0"/>
    <s v="Free Hold"/>
    <s v="Barsha Heights"/>
    <x v="2"/>
    <n v="23186668"/>
    <x v="2328"/>
    <x v="4"/>
    <x v="4"/>
    <x v="2"/>
    <s v="Burj Al Arab"/>
    <s v="The One Tower"/>
    <n v="24757"/>
    <x v="0"/>
    <s v="Ultra-Premium"/>
  </r>
  <r>
    <x v="72"/>
    <x v="0"/>
    <s v="Free Hold"/>
    <s v="Jumeirah Village Circle"/>
    <x v="0"/>
    <n v="830000"/>
    <x v="2329"/>
    <x v="3"/>
    <x v="4"/>
    <x v="2"/>
    <s v="Sports City Swimming Academy"/>
    <s v="City Apartments"/>
    <n v="9104.8700000000008"/>
    <x v="3"/>
    <s v="Mid-Market"/>
  </r>
  <r>
    <x v="72"/>
    <x v="0"/>
    <s v="Free Hold"/>
    <s v="Business Bay"/>
    <x v="0"/>
    <n v="610000"/>
    <x v="2330"/>
    <x v="3"/>
    <x v="0"/>
    <x v="0"/>
    <s v="Downtown Dubai"/>
    <s v="Clayton Residency"/>
    <n v="8634.11"/>
    <x v="2"/>
    <s v="Entry"/>
  </r>
  <r>
    <x v="73"/>
    <x v="0"/>
    <s v="Free Hold"/>
    <s v="Motor City"/>
    <x v="0"/>
    <n v="1284669"/>
    <x v="2331"/>
    <x v="0"/>
    <x v="4"/>
    <x v="2"/>
    <s v="Motor City"/>
    <s v="Oia Residence"/>
    <n v="9766.3799999999992"/>
    <x v="0"/>
    <s v="Mid-Market"/>
  </r>
  <r>
    <x v="72"/>
    <x v="0"/>
    <s v="Free Hold"/>
    <s v="Jumeirah Lakes Towers"/>
    <x v="0"/>
    <n v="850000"/>
    <x v="2332"/>
    <x v="1"/>
    <x v="6"/>
    <x v="1"/>
    <s v="Sports City Swimming Academy"/>
    <s v="Lake Terrace"/>
    <n v="17697.27"/>
    <x v="2"/>
    <s v="Mid-Market"/>
  </r>
  <r>
    <x v="73"/>
    <x v="0"/>
    <s v="Free Hold"/>
    <s v="Motor City"/>
    <x v="0"/>
    <n v="2739753"/>
    <x v="2333"/>
    <x v="6"/>
    <x v="4"/>
    <x v="2"/>
    <s v="Motor City"/>
    <s v="Oia Residence"/>
    <n v="9295.49"/>
    <x v="0"/>
    <s v="High-End"/>
  </r>
  <r>
    <x v="72"/>
    <x v="0"/>
    <s v="Free Hold"/>
    <s v="Dubai Science Park"/>
    <x v="0"/>
    <n v="865000"/>
    <x v="2045"/>
    <x v="3"/>
    <x v="12"/>
    <x v="2"/>
    <s v="Motor City"/>
    <s v="Montrose"/>
    <n v="12193.4"/>
    <x v="2"/>
    <s v="Mid-Market"/>
  </r>
  <r>
    <x v="70"/>
    <x v="0"/>
    <s v="Free Hold"/>
    <s v="Arjan"/>
    <x v="2"/>
    <n v="756051.6"/>
    <x v="2334"/>
    <x v="4"/>
    <x v="8"/>
    <x v="2"/>
    <s v="Motor City"/>
    <s v="Diamond Business Center"/>
    <n v="10538.77"/>
    <x v="2"/>
    <s v="Mid-Market"/>
  </r>
  <r>
    <x v="74"/>
    <x v="0"/>
    <s v="Free Hold"/>
    <s v="Jumeirah Village Circle"/>
    <x v="0"/>
    <n v="1975000"/>
    <x v="2335"/>
    <x v="2"/>
    <x v="4"/>
    <x v="1"/>
    <s v="Sports City Swimming Academy"/>
    <s v="Beverly Residence"/>
    <n v="14664.39"/>
    <x v="0"/>
    <s v="High-End"/>
  </r>
  <r>
    <x v="72"/>
    <x v="0"/>
    <s v="Free Hold"/>
    <s v="Jumeirah Village Circle"/>
    <x v="0"/>
    <n v="1700000"/>
    <x v="2336"/>
    <x v="0"/>
    <x v="1"/>
    <x v="1"/>
    <s v="Sports City Swimming Academy"/>
    <s v="Belgravia"/>
    <n v="12767.56"/>
    <x v="0"/>
    <s v="High-End"/>
  </r>
  <r>
    <x v="72"/>
    <x v="0"/>
    <s v="Free Hold"/>
    <s v="Jumeirah Lakes Towers"/>
    <x v="0"/>
    <n v="1050000"/>
    <x v="342"/>
    <x v="3"/>
    <x v="17"/>
    <x v="1"/>
    <s v="Burj Al Arab"/>
    <s v="Armada Towers"/>
    <n v="12600.5"/>
    <x v="2"/>
    <s v="Mid-Market"/>
  </r>
  <r>
    <x v="72"/>
    <x v="0"/>
    <s v="Free Hold"/>
    <s v="Jumeirah Village Circle"/>
    <x v="0"/>
    <n v="741196"/>
    <x v="2014"/>
    <x v="3"/>
    <x v="4"/>
    <x v="2"/>
    <s v="Sports City Swimming Academy"/>
    <s v="Rise Residences"/>
    <n v="11761.28"/>
    <x v="2"/>
    <s v="Mid-Market"/>
  </r>
  <r>
    <x v="70"/>
    <x v="0"/>
    <s v="Free Hold"/>
    <s v="Arjan"/>
    <x v="2"/>
    <n v="545939.36"/>
    <x v="2337"/>
    <x v="4"/>
    <x v="8"/>
    <x v="2"/>
    <s v="Motor City"/>
    <s v="Diamond Business Center"/>
    <n v="10539.37"/>
    <x v="2"/>
    <s v="Entry"/>
  </r>
  <r>
    <x v="73"/>
    <x v="0"/>
    <s v="Free Hold"/>
    <s v="Arjan"/>
    <x v="0"/>
    <n v="735000"/>
    <x v="2338"/>
    <x v="1"/>
    <x v="8"/>
    <x v="2"/>
    <s v="Motor City"/>
    <s v="Beverly Boulevard"/>
    <n v="20721.740000000002"/>
    <x v="1"/>
    <s v="Mid-Market"/>
  </r>
  <r>
    <x v="73"/>
    <x v="0"/>
    <s v="Free Hold"/>
    <s v="Dubai Creek Harbour"/>
    <x v="0"/>
    <n v="3550000"/>
    <x v="1990"/>
    <x v="0"/>
    <x v="10"/>
    <x v="0"/>
    <s v="Dubai International Airport"/>
    <s v="The Dubai Creek Residences"/>
    <n v="22768.09"/>
    <x v="0"/>
    <s v="Ultra-Premium"/>
  </r>
  <r>
    <x v="73"/>
    <x v="0"/>
    <s v="Free Hold"/>
    <s v="Burj Khalifa"/>
    <x v="0"/>
    <n v="8600000"/>
    <x v="2339"/>
    <x v="2"/>
    <x v="3"/>
    <x v="0"/>
    <s v="Burj Khalifa"/>
    <s v="The Address Dubai Opera"/>
    <n v="59200.11"/>
    <x v="0"/>
    <s v="Ultra-Premium"/>
  </r>
  <r>
    <x v="73"/>
    <x v="0"/>
    <s v="Free Hold"/>
    <s v="Dubai Marina"/>
    <x v="0"/>
    <n v="2050000"/>
    <x v="2340"/>
    <x v="3"/>
    <x v="20"/>
    <x v="1"/>
    <s v="Sports City Swimming Academy"/>
    <s v="Stella Maris"/>
    <n v="21998.07"/>
    <x v="3"/>
    <s v="High-End"/>
  </r>
  <r>
    <x v="73"/>
    <x v="0"/>
    <s v="Free Hold"/>
    <s v="Jumeirah Lakes Towers"/>
    <x v="0"/>
    <n v="790000"/>
    <x v="381"/>
    <x v="1"/>
    <x v="6"/>
    <x v="1"/>
    <s v="Sports City Swimming Academy"/>
    <s v="Gold Crest Views2"/>
    <n v="22925.13"/>
    <x v="1"/>
    <s v="Mid-Market"/>
  </r>
  <r>
    <x v="70"/>
    <x v="0"/>
    <s v="Free Hold"/>
    <s v="Jumeirah Village Circle"/>
    <x v="0"/>
    <n v="1800000"/>
    <x v="1806"/>
    <x v="3"/>
    <x v="1"/>
    <x v="1"/>
    <s v="Sports City Swimming Academy"/>
    <s v="Binghatti Royale"/>
    <n v="21013.31"/>
    <x v="2"/>
    <s v="High-End"/>
  </r>
  <r>
    <x v="73"/>
    <x v="0"/>
    <s v="Free Hold"/>
    <s v="Bluewaters"/>
    <x v="0"/>
    <n v="4000000"/>
    <x v="2341"/>
    <x v="3"/>
    <x v="20"/>
    <x v="1"/>
    <s v="Burj Al Arab"/>
    <s v="Bluewaters Residences"/>
    <n v="52452.14"/>
    <x v="2"/>
    <s v="Ultra-Premium"/>
  </r>
  <r>
    <x v="70"/>
    <x v="0"/>
    <s v="Free Hold"/>
    <s v="Arjan"/>
    <x v="2"/>
    <n v="905368.25"/>
    <x v="2342"/>
    <x v="4"/>
    <x v="8"/>
    <x v="2"/>
    <s v="Motor City"/>
    <s v="Diamond Business Center"/>
    <n v="10331.719999999999"/>
    <x v="2"/>
    <s v="Mid-Market"/>
  </r>
  <r>
    <x v="55"/>
    <x v="0"/>
    <s v="Free Hold"/>
    <s v="Dubai Creek Harbour"/>
    <x v="0"/>
    <n v="2300000"/>
    <x v="1198"/>
    <x v="0"/>
    <x v="10"/>
    <x v="4"/>
    <s v="Dubai International Airport"/>
    <s v="Creek Horizon"/>
    <n v="21965.43"/>
    <x v="3"/>
    <s v="High-End"/>
  </r>
  <r>
    <x v="70"/>
    <x v="0"/>
    <s v="Free Hold"/>
    <s v="Arjan"/>
    <x v="2"/>
    <n v="522948.07"/>
    <x v="1340"/>
    <x v="4"/>
    <x v="8"/>
    <x v="2"/>
    <s v="Motor City"/>
    <s v="Diamond Business Center"/>
    <n v="10332.9"/>
    <x v="2"/>
    <s v="Entry"/>
  </r>
  <r>
    <x v="69"/>
    <x v="0"/>
    <s v="Free Hold"/>
    <s v="Jumeirah Village Circle"/>
    <x v="0"/>
    <n v="600000"/>
    <x v="75"/>
    <x v="1"/>
    <x v="4"/>
    <x v="2"/>
    <s v="Sports City Swimming Academy"/>
    <s v="Elysee Ii By Pantheon"/>
    <n v="16366.61"/>
    <x v="1"/>
    <s v="Entry"/>
  </r>
  <r>
    <x v="70"/>
    <x v="0"/>
    <s v="Free Hold"/>
    <s v="Arjan"/>
    <x v="2"/>
    <n v="594306.29"/>
    <x v="384"/>
    <x v="4"/>
    <x v="8"/>
    <x v="2"/>
    <s v="Motor City"/>
    <s v="Diamond Business Center"/>
    <n v="10539.21"/>
    <x v="2"/>
    <s v="Entry"/>
  </r>
  <r>
    <x v="70"/>
    <x v="0"/>
    <s v="Free Hold"/>
    <s v="Arjan"/>
    <x v="2"/>
    <n v="613496.42000000004"/>
    <x v="2343"/>
    <x v="4"/>
    <x v="8"/>
    <x v="2"/>
    <s v="Motor City"/>
    <s v="Diamond Business Center"/>
    <n v="10539.36"/>
    <x v="2"/>
    <s v="Entry"/>
  </r>
  <r>
    <x v="73"/>
    <x v="0"/>
    <s v="Free Hold"/>
    <s v="Al Furjan"/>
    <x v="0"/>
    <n v="950000"/>
    <x v="2344"/>
    <x v="3"/>
    <x v="7"/>
    <x v="3"/>
    <s v="Expo 2020 Site"/>
    <s v="Azizi Shaista Residence"/>
    <n v="12415.05"/>
    <x v="2"/>
    <s v="Mid-Market"/>
  </r>
  <r>
    <x v="70"/>
    <x v="0"/>
    <s v="Free Hold"/>
    <s v="Dubai Creek Harbour"/>
    <x v="0"/>
    <n v="2400000"/>
    <x v="2345"/>
    <x v="0"/>
    <x v="10"/>
    <x v="4"/>
    <s v="Dubai International Airport"/>
    <s v="Creek Beach - Grove"/>
    <n v="22596.74"/>
    <x v="3"/>
    <s v="High-End"/>
  </r>
  <r>
    <x v="73"/>
    <x v="0"/>
    <s v="Free Hold"/>
    <s v="Burj Khalifa"/>
    <x v="0"/>
    <n v="1865577.73"/>
    <x v="2346"/>
    <x v="0"/>
    <x v="3"/>
    <x v="0"/>
    <s v="Downtown Dubai"/>
    <s v="The Signature"/>
    <n v="14426.06"/>
    <x v="0"/>
    <s v="High-End"/>
  </r>
  <r>
    <x v="73"/>
    <x v="0"/>
    <s v="Free Hold"/>
    <s v="The Lakes"/>
    <x v="0"/>
    <n v="5500000"/>
    <x v="2347"/>
    <x v="2"/>
    <x v="9"/>
    <x v="1"/>
    <s v="Burj Al Arab"/>
    <s v="The Hills"/>
    <n v="33178.5"/>
    <x v="0"/>
    <s v="Ultra-Premium"/>
  </r>
  <r>
    <x v="70"/>
    <x v="0"/>
    <s v="Free Hold"/>
    <s v="Jumeirah Village Circle"/>
    <x v="0"/>
    <n v="950000"/>
    <x v="2348"/>
    <x v="3"/>
    <x v="4"/>
    <x v="1"/>
    <s v="Sports City Swimming Academy"/>
    <s v="Binghatti Emerald"/>
    <n v="15387.11"/>
    <x v="2"/>
    <s v="Mid-Market"/>
  </r>
  <r>
    <x v="73"/>
    <x v="0"/>
    <s v="Free Hold"/>
    <s v="Jumeirah Lakes Towers"/>
    <x v="0"/>
    <n v="2700000"/>
    <x v="2349"/>
    <x v="0"/>
    <x v="9"/>
    <x v="1"/>
    <s v="Burj Al Arab"/>
    <s v="Al Seef Ii"/>
    <n v="14782.37"/>
    <x v="0"/>
    <s v="High-End"/>
  </r>
  <r>
    <x v="73"/>
    <x v="0"/>
    <s v="Free Hold"/>
    <s v="Jumeirah Village Circle"/>
    <x v="0"/>
    <n v="1030000"/>
    <x v="2350"/>
    <x v="3"/>
    <x v="4"/>
    <x v="2"/>
    <s v="Sports City Swimming Academy"/>
    <s v="Bloom Towers"/>
    <n v="13954.75"/>
    <x v="2"/>
    <s v="Mid-Market"/>
  </r>
  <r>
    <x v="73"/>
    <x v="0"/>
    <s v="Free Hold"/>
    <s v="Dubai Marina"/>
    <x v="0"/>
    <n v="6225933"/>
    <x v="2351"/>
    <x v="0"/>
    <x v="20"/>
    <x v="1"/>
    <s v="Sports City Swimming Academy"/>
    <s v="Marina Star"/>
    <n v="38500.61"/>
    <x v="0"/>
    <s v="Ultra-Premium"/>
  </r>
  <r>
    <x v="73"/>
    <x v="0"/>
    <s v="Free Hold"/>
    <s v="Dubai Creek Harbour"/>
    <x v="0"/>
    <n v="1650000"/>
    <x v="2352"/>
    <x v="3"/>
    <x v="10"/>
    <x v="4"/>
    <s v="Dubai International Airport"/>
    <s v="Creek Beach - Breeze"/>
    <n v="24868.12"/>
    <x v="2"/>
    <s v="High-End"/>
  </r>
  <r>
    <x v="70"/>
    <x v="0"/>
    <s v="Free Hold"/>
    <s v="Jumeirah Village Circle"/>
    <x v="0"/>
    <n v="40756.44"/>
    <x v="2353"/>
    <x v="3"/>
    <x v="4"/>
    <x v="1"/>
    <s v="Sports City Swimming Academy"/>
    <s v="Chaimaa Avenue"/>
    <n v="496.3"/>
    <x v="2"/>
    <s v="Entry"/>
  </r>
  <r>
    <x v="73"/>
    <x v="0"/>
    <s v="Free Hold"/>
    <s v="Burj Khalifa"/>
    <x v="0"/>
    <n v="3182000"/>
    <x v="2354"/>
    <x v="0"/>
    <x v="0"/>
    <x v="0"/>
    <s v="Downtown Dubai"/>
    <s v="Imperial Avenue"/>
    <n v="22783.9"/>
    <x v="0"/>
    <s v="High-End"/>
  </r>
  <r>
    <x v="73"/>
    <x v="0"/>
    <s v="Free Hold"/>
    <s v="Meydan Avenue"/>
    <x v="0"/>
    <n v="2550000"/>
    <x v="1481"/>
    <x v="0"/>
    <x v="0"/>
    <x v="0"/>
    <s v="Downtown Dubai"/>
    <s v="The Polo Residence"/>
    <n v="17892.23"/>
    <x v="0"/>
    <s v="High-End"/>
  </r>
  <r>
    <x v="73"/>
    <x v="0"/>
    <s v="Free Hold"/>
    <s v="Burj Khalifa"/>
    <x v="0"/>
    <n v="14500000"/>
    <x v="2355"/>
    <x v="6"/>
    <x v="3"/>
    <x v="0"/>
    <s v="Burj Khalifa"/>
    <s v="Opera Grand"/>
    <n v="51070.720000000001"/>
    <x v="0"/>
    <s v="Ultra-Premium"/>
  </r>
  <r>
    <x v="73"/>
    <x v="0"/>
    <s v="Free Hold"/>
    <s v="Burj Khalifa"/>
    <x v="0"/>
    <n v="1450000"/>
    <x v="2356"/>
    <x v="3"/>
    <x v="3"/>
    <x v="0"/>
    <s v="Downtown Dubai"/>
    <s v="The Signature"/>
    <n v="17813.27"/>
    <x v="2"/>
    <s v="High-End"/>
  </r>
  <r>
    <x v="70"/>
    <x v="0"/>
    <s v="Free Hold"/>
    <s v="Palm Jumeirah"/>
    <x v="0"/>
    <n v="2900000"/>
    <x v="2357"/>
    <x v="3"/>
    <x v="19"/>
    <x v="1"/>
    <s v="Burj Al Arab"/>
    <s v="Palm Views - West"/>
    <n v="28193.66"/>
    <x v="3"/>
    <s v="High-End"/>
  </r>
  <r>
    <x v="73"/>
    <x v="0"/>
    <s v="Free Hold"/>
    <s v="Jumeirah Lakes Towers"/>
    <x v="0"/>
    <n v="1080000"/>
    <x v="2358"/>
    <x v="3"/>
    <x v="6"/>
    <x v="1"/>
    <s v="Sports City Swimming Academy"/>
    <s v="Indigo Tower"/>
    <n v="15319.15"/>
    <x v="2"/>
    <s v="Mid-Market"/>
  </r>
  <r>
    <x v="73"/>
    <x v="0"/>
    <s v="Free Hold"/>
    <s v="Dubai Creek Harbour"/>
    <x v="0"/>
    <n v="1735000"/>
    <x v="1831"/>
    <x v="3"/>
    <x v="10"/>
    <x v="4"/>
    <s v="Dubai International Airport"/>
    <s v="Creek Beach - Sunset"/>
    <n v="24464.18"/>
    <x v="2"/>
    <s v="High-End"/>
  </r>
  <r>
    <x v="73"/>
    <x v="0"/>
    <s v="Free Hold"/>
    <s v="Motor City"/>
    <x v="0"/>
    <n v="2200000"/>
    <x v="2359"/>
    <x v="2"/>
    <x v="4"/>
    <x v="2"/>
    <s v="Motor City"/>
    <s v="Oia Residence"/>
    <n v="9924.2199999999993"/>
    <x v="0"/>
    <s v="High-End"/>
  </r>
  <r>
    <x v="73"/>
    <x v="0"/>
    <s v="Free Hold"/>
    <s v="Al Furjan"/>
    <x v="0"/>
    <n v="1300000"/>
    <x v="2360"/>
    <x v="3"/>
    <x v="7"/>
    <x v="3"/>
    <s v="Sports City Swimming Academy"/>
    <s v="Pg One At Al Furjan"/>
    <n v="16776.36"/>
    <x v="2"/>
    <s v="Mid-Market"/>
  </r>
  <r>
    <x v="69"/>
    <x v="0"/>
    <s v="Free Hold"/>
    <s v="Dubai Marina"/>
    <x v="0"/>
    <n v="6450000"/>
    <x v="2361"/>
    <x v="2"/>
    <x v="23"/>
    <x v="1"/>
    <s v="Burj Al Arab"/>
    <s v="Liv Marina"/>
    <n v="32676.43"/>
    <x v="0"/>
    <s v="Ultra-Premium"/>
  </r>
  <r>
    <x v="73"/>
    <x v="0"/>
    <s v="Free Hold"/>
    <s v="Business Bay"/>
    <x v="0"/>
    <n v="931864"/>
    <x v="2287"/>
    <x v="3"/>
    <x v="0"/>
    <x v="0"/>
    <s v="Downtown Dubai"/>
    <s v="Clayton Residency"/>
    <n v="12444.76"/>
    <x v="2"/>
    <s v="Mid-Market"/>
  </r>
  <r>
    <x v="70"/>
    <x v="0"/>
    <s v="Free Hold"/>
    <s v="Dubai Creek Harbour"/>
    <x v="0"/>
    <n v="2550000"/>
    <x v="2362"/>
    <x v="0"/>
    <x v="10"/>
    <x v="4"/>
    <s v="Dubai International Airport"/>
    <s v="Island Park I"/>
    <n v="25185.19"/>
    <x v="3"/>
    <s v="High-End"/>
  </r>
  <r>
    <x v="73"/>
    <x v="0"/>
    <s v="Free Hold"/>
    <s v="Business Bay"/>
    <x v="0"/>
    <n v="1180000"/>
    <x v="618"/>
    <x v="3"/>
    <x v="0"/>
    <x v="0"/>
    <s v="Downtown Dubai"/>
    <s v="Churchill Tower"/>
    <n v="16242.26"/>
    <x v="2"/>
    <s v="Mid-Market"/>
  </r>
  <r>
    <x v="73"/>
    <x v="0"/>
    <s v="Free Hold"/>
    <s v="Business Bay"/>
    <x v="0"/>
    <n v="1525000"/>
    <x v="329"/>
    <x v="1"/>
    <x v="3"/>
    <x v="0"/>
    <s v="Downtown Dubai"/>
    <s v="Sls Dubai"/>
    <n v="25223.29"/>
    <x v="2"/>
    <s v="High-End"/>
  </r>
  <r>
    <x v="69"/>
    <x v="0"/>
    <s v="Free Hold"/>
    <s v="Dubai Water Canal"/>
    <x v="0"/>
    <n v="3389567.24"/>
    <x v="2363"/>
    <x v="0"/>
    <x v="0"/>
    <x v="0"/>
    <s v="Burj Khalifa"/>
    <s v="Canal Front Residences-Cf7 &amp; Cf8 &amp; Cf9"/>
    <n v="23718.19"/>
    <x v="0"/>
    <s v="High-End"/>
  </r>
  <r>
    <x v="73"/>
    <x v="0"/>
    <s v="Free Hold"/>
    <s v="Business Bay"/>
    <x v="0"/>
    <n v="1275000"/>
    <x v="2364"/>
    <x v="0"/>
    <x v="0"/>
    <x v="0"/>
    <s v="Downtown Dubai"/>
    <s v="Aykon City 2"/>
    <n v="17183.29"/>
    <x v="2"/>
    <s v="Mid-Market"/>
  </r>
  <r>
    <x v="69"/>
    <x v="0"/>
    <s v="Free Hold"/>
    <s v="Arjan"/>
    <x v="0"/>
    <n v="490000"/>
    <x v="1803"/>
    <x v="1"/>
    <x v="8"/>
    <x v="2"/>
    <s v="Motor City"/>
    <s v="Elz Residence"/>
    <n v="13432.02"/>
    <x v="1"/>
    <s v="Entry"/>
  </r>
  <r>
    <x v="73"/>
    <x v="0"/>
    <s v="Free Hold"/>
    <s v="Business Bay"/>
    <x v="0"/>
    <n v="2200000"/>
    <x v="2365"/>
    <x v="2"/>
    <x v="0"/>
    <x v="0"/>
    <s v="Downtown Dubai"/>
    <s v="Mayfair Residency"/>
    <n v="19128.77"/>
    <x v="3"/>
    <s v="High-End"/>
  </r>
  <r>
    <x v="73"/>
    <x v="0"/>
    <s v="Free Hold"/>
    <s v="Mbr District 1"/>
    <x v="0"/>
    <n v="1400000"/>
    <x v="122"/>
    <x v="3"/>
    <x v="0"/>
    <x v="0"/>
    <s v="Downtown Dubai"/>
    <s v="Mohammed Bin Rashid Al Maktoum City , District One Phase Iii , Residences 14"/>
    <n v="19821.61"/>
    <x v="2"/>
    <s v="Mid-Market"/>
  </r>
  <r>
    <x v="73"/>
    <x v="0"/>
    <s v="Free Hold"/>
    <s v="Dubai Hills"/>
    <x v="0"/>
    <n v="2400000"/>
    <x v="560"/>
    <x v="0"/>
    <x v="12"/>
    <x v="2"/>
    <s v="Motor City"/>
    <s v="Lime Gardens"/>
    <n v="27042.25"/>
    <x v="3"/>
    <s v="High-End"/>
  </r>
  <r>
    <x v="70"/>
    <x v="0"/>
    <s v="Free Hold"/>
    <s v="Jumeirah Village Circle"/>
    <x v="0"/>
    <n v="1710000"/>
    <x v="2366"/>
    <x v="2"/>
    <x v="1"/>
    <x v="1"/>
    <s v="Sports City Swimming Academy"/>
    <s v="Binghatti Crest"/>
    <n v="14894.17"/>
    <x v="3"/>
    <s v="High-End"/>
  </r>
  <r>
    <x v="73"/>
    <x v="0"/>
    <s v="Free Hold"/>
    <s v="Jumeirah Village Circle"/>
    <x v="0"/>
    <n v="850000"/>
    <x v="2367"/>
    <x v="3"/>
    <x v="4"/>
    <x v="1"/>
    <s v="Sports City Swimming Academy"/>
    <s v="Cappadocia"/>
    <n v="8469.51"/>
    <x v="3"/>
    <s v="Mid-Market"/>
  </r>
  <r>
    <x v="73"/>
    <x v="0"/>
    <s v="Free Hold"/>
    <s v="Dubai Hills"/>
    <x v="0"/>
    <n v="1150000"/>
    <x v="1396"/>
    <x v="3"/>
    <x v="27"/>
    <x v="2"/>
    <s v="Img World Adventures"/>
    <s v="Golf Ville"/>
    <n v="24400.59"/>
    <x v="2"/>
    <s v="Mid-Market"/>
  </r>
  <r>
    <x v="73"/>
    <x v="0"/>
    <s v="Free Hold"/>
    <s v="Al Khail Heights"/>
    <x v="0"/>
    <n v="600000"/>
    <x v="2368"/>
    <x v="1"/>
    <x v="27"/>
    <x v="0"/>
    <s v="Downtown Dubai"/>
    <s v="Al Khail Heights"/>
    <n v="10133.42"/>
    <x v="2"/>
    <s v="Entry"/>
  </r>
  <r>
    <x v="70"/>
    <x v="0"/>
    <s v="Free Hold"/>
    <s v="Arjan"/>
    <x v="0"/>
    <n v="750000"/>
    <x v="2369"/>
    <x v="1"/>
    <x v="8"/>
    <x v="2"/>
    <s v="Motor City"/>
    <s v="Floarea Residence"/>
    <n v="19215.990000000002"/>
    <x v="1"/>
    <s v="Mid-Market"/>
  </r>
  <r>
    <x v="73"/>
    <x v="0"/>
    <s v="Free Hold"/>
    <s v="Dubai Healthcare City - Phase 2"/>
    <x v="0"/>
    <n v="530000"/>
    <x v="1614"/>
    <x v="1"/>
    <x v="16"/>
    <x v="0"/>
    <s v="Downtown Dubai"/>
    <s v="Azizi Aliyah Residences"/>
    <n v="12867.2"/>
    <x v="1"/>
    <s v="Entry"/>
  </r>
  <r>
    <x v="73"/>
    <x v="0"/>
    <s v="Free Hold"/>
    <s v="Dubai Marina"/>
    <x v="0"/>
    <n v="2450000"/>
    <x v="2370"/>
    <x v="0"/>
    <x v="14"/>
    <x v="1"/>
    <s v="Burj Al Arab"/>
    <s v="Mag218"/>
    <n v="16523.91"/>
    <x v="0"/>
    <s v="High-End"/>
  </r>
  <r>
    <x v="73"/>
    <x v="0"/>
    <s v="Free Hold"/>
    <s v="Dubai Creek Harbour"/>
    <x v="0"/>
    <n v="6750000"/>
    <x v="2371"/>
    <x v="2"/>
    <x v="10"/>
    <x v="4"/>
    <s v="Dubai International Airport"/>
    <s v="Creek Crescent"/>
    <n v="33505.410000000003"/>
    <x v="0"/>
    <s v="Ultra-Premium"/>
  </r>
  <r>
    <x v="73"/>
    <x v="0"/>
    <s v="Free Hold"/>
    <s v="Motor City"/>
    <x v="0"/>
    <n v="1316227.5"/>
    <x v="2372"/>
    <x v="3"/>
    <x v="4"/>
    <x v="2"/>
    <s v="Motor City"/>
    <s v="Casa Flores And Eden Apartments"/>
    <n v="9418.44"/>
    <x v="0"/>
    <s v="Mid-Market"/>
  </r>
  <r>
    <x v="73"/>
    <x v="0"/>
    <s v="Free Hold"/>
    <s v="Meydan One"/>
    <x v="0"/>
    <n v="650000"/>
    <x v="2373"/>
    <x v="1"/>
    <x v="3"/>
    <x v="0"/>
    <s v="Downtown Dubai"/>
    <s v="Azizi Riviera 31"/>
    <n v="14374.17"/>
    <x v="1"/>
    <s v="Mid-Market"/>
  </r>
  <r>
    <x v="73"/>
    <x v="0"/>
    <s v="Free Hold"/>
    <s v="Palm Jumeirah"/>
    <x v="0"/>
    <n v="16825000"/>
    <x v="2374"/>
    <x v="2"/>
    <x v="13"/>
    <x v="1"/>
    <s v="Burj Al Arab"/>
    <s v="Balqis Residence"/>
    <n v="36825.86"/>
    <x v="0"/>
    <s v="Ultra-Premium"/>
  </r>
  <r>
    <x v="73"/>
    <x v="0"/>
    <s v="Free Hold"/>
    <s v="Dubai Healthcare City - Phase 2"/>
    <x v="0"/>
    <n v="2050000"/>
    <x v="1875"/>
    <x v="1"/>
    <x v="10"/>
    <x v="0"/>
    <s v="Downtown Dubai"/>
    <s v="Kempinski Residences The Creek"/>
    <n v="27457.81"/>
    <x v="2"/>
    <s v="High-End"/>
  </r>
  <r>
    <x v="73"/>
    <x v="0"/>
    <s v="Free Hold"/>
    <s v="Burj Khalifa"/>
    <x v="0"/>
    <n v="1260000"/>
    <x v="2375"/>
    <x v="3"/>
    <x v="3"/>
    <x v="0"/>
    <s v="Downtown Dubai"/>
    <s v="Burj Al Nujoom"/>
    <n v="16554.990000000002"/>
    <x v="2"/>
    <s v="Mid-Market"/>
  </r>
  <r>
    <x v="75"/>
    <x v="0"/>
    <s v="Free Hold"/>
    <s v="Jumeirah Village Circle"/>
    <x v="0"/>
    <n v="750000"/>
    <x v="2376"/>
    <x v="3"/>
    <x v="4"/>
    <x v="2"/>
    <s v="Sports City Swimming Academy"/>
    <s v="Crystal Residence"/>
    <n v="10406.549999999999"/>
    <x v="2"/>
    <s v="Mid-Market"/>
  </r>
  <r>
    <x v="73"/>
    <x v="0"/>
    <s v="Free Hold"/>
    <s v="Jumeirah Village Circle"/>
    <x v="0"/>
    <n v="1000000"/>
    <x v="2377"/>
    <x v="3"/>
    <x v="4"/>
    <x v="2"/>
    <s v="Sports City Swimming Academy"/>
    <s v="Binghatti Apex"/>
    <n v="11798.02"/>
    <x v="2"/>
    <s v="Mid-Market"/>
  </r>
  <r>
    <x v="73"/>
    <x v="0"/>
    <s v="Free Hold"/>
    <s v="Business Bay"/>
    <x v="0"/>
    <n v="1650000"/>
    <x v="751"/>
    <x v="3"/>
    <x v="0"/>
    <x v="0"/>
    <s v="Downtown Dubai"/>
    <s v="Peninsula Three"/>
    <n v="27522.94"/>
    <x v="2"/>
    <s v="High-End"/>
  </r>
  <r>
    <x v="69"/>
    <x v="0"/>
    <s v="Free Hold"/>
    <s v="Jumeirah Village Circle"/>
    <x v="4"/>
    <n v="979426.41"/>
    <x v="1222"/>
    <x v="1"/>
    <x v="1"/>
    <x v="1"/>
    <s v="Sports City Swimming Academy"/>
    <s v="The One"/>
    <n v="32582.38"/>
    <x v="1"/>
    <s v="Mid-Market"/>
  </r>
  <r>
    <x v="73"/>
    <x v="0"/>
    <s v="Free Hold"/>
    <s v="Palm Jumeirah"/>
    <x v="0"/>
    <n v="13500000"/>
    <x v="2378"/>
    <x v="2"/>
    <x v="13"/>
    <x v="1"/>
    <s v="Burj Al Arab"/>
    <s v="Serenia Living"/>
    <n v="45929.3"/>
    <x v="0"/>
    <s v="Ultra-Premium"/>
  </r>
  <r>
    <x v="73"/>
    <x v="0"/>
    <s v="Free Hold"/>
    <s v="Jumeirah Village Circle"/>
    <x v="0"/>
    <n v="910000"/>
    <x v="2379"/>
    <x v="3"/>
    <x v="1"/>
    <x v="1"/>
    <s v="Sports City Swimming Academy"/>
    <s v="Plaza Residences"/>
    <n v="10534.85"/>
    <x v="2"/>
    <s v="Mid-Market"/>
  </r>
  <r>
    <x v="73"/>
    <x v="0"/>
    <s v="Free Hold"/>
    <s v="Dubai Hills"/>
    <x v="0"/>
    <n v="3435000"/>
    <x v="2380"/>
    <x v="0"/>
    <x v="12"/>
    <x v="2"/>
    <s v="Global Village"/>
    <s v="Ellington House Ii"/>
    <n v="25844.560000000001"/>
    <x v="0"/>
    <s v="High-End"/>
  </r>
  <r>
    <x v="73"/>
    <x v="0"/>
    <s v="Free Hold"/>
    <s v="Jumeirah Lakes Towers"/>
    <x v="2"/>
    <n v="2674437.65"/>
    <x v="506"/>
    <x v="4"/>
    <x v="9"/>
    <x v="1"/>
    <s v="Burj Al Arab"/>
    <s v="Jumeirah Business Centre 5"/>
    <n v="26217.41"/>
    <x v="3"/>
    <s v="High-End"/>
  </r>
  <r>
    <x v="73"/>
    <x v="0"/>
    <s v="Free Hold"/>
    <s v="Jumeirah Lakes Towers"/>
    <x v="2"/>
    <n v="2725562.35"/>
    <x v="2381"/>
    <x v="4"/>
    <x v="9"/>
    <x v="1"/>
    <s v="Burj Al Arab"/>
    <s v="Jumeirah Business Centre 5"/>
    <n v="26217.41"/>
    <x v="3"/>
    <s v="High-End"/>
  </r>
  <r>
    <x v="73"/>
    <x v="0"/>
    <s v="Free Hold"/>
    <s v="Dubai Creek Harbour"/>
    <x v="0"/>
    <n v="2350000"/>
    <x v="215"/>
    <x v="0"/>
    <x v="10"/>
    <x v="4"/>
    <s v="Dubai International Airport"/>
    <s v="Creek Rise"/>
    <n v="22842.15"/>
    <x v="3"/>
    <s v="High-End"/>
  </r>
  <r>
    <x v="70"/>
    <x v="0"/>
    <s v="Free Hold"/>
    <s v="Sobha Heartland"/>
    <x v="0"/>
    <n v="1630000"/>
    <x v="2382"/>
    <x v="3"/>
    <x v="3"/>
    <x v="0"/>
    <s v="Downtown Dubai"/>
    <s v="Sobha Hartland Greens - Phase Iii"/>
    <n v="17587.400000000001"/>
    <x v="3"/>
    <s v="High-End"/>
  </r>
  <r>
    <x v="73"/>
    <x v="0"/>
    <s v="Free Hold"/>
    <s v="Dubai Production City"/>
    <x v="0"/>
    <n v="390000"/>
    <x v="370"/>
    <x v="1"/>
    <x v="9"/>
    <x v="1"/>
    <s v="Sports City Swimming Academy"/>
    <s v="Lakeside"/>
    <n v="11366.95"/>
    <x v="1"/>
    <s v="Entry"/>
  </r>
  <r>
    <x v="69"/>
    <x v="0"/>
    <s v="Free Hold"/>
    <s v="Burj Khalifa"/>
    <x v="0"/>
    <n v="6800000"/>
    <x v="2383"/>
    <x v="2"/>
    <x v="0"/>
    <x v="0"/>
    <s v="Burj Khalifa"/>
    <s v="Blvd Heights"/>
    <n v="28044.71"/>
    <x v="0"/>
    <s v="Ultra-Premium"/>
  </r>
  <r>
    <x v="73"/>
    <x v="0"/>
    <s v="Free Hold"/>
    <s v="Jumeirah Village Circle"/>
    <x v="0"/>
    <n v="540000"/>
    <x v="2384"/>
    <x v="1"/>
    <x v="1"/>
    <x v="1"/>
    <s v="Sports City Swimming Academy"/>
    <s v="Reef Residence"/>
    <n v="12436.67"/>
    <x v="1"/>
    <s v="Entry"/>
  </r>
  <r>
    <x v="73"/>
    <x v="0"/>
    <s v="Free Hold"/>
    <s v="Dubai Production City"/>
    <x v="0"/>
    <n v="375000"/>
    <x v="1018"/>
    <x v="1"/>
    <x v="9"/>
    <x v="1"/>
    <s v="Sports City Swimming Academy"/>
    <s v="Lakeside"/>
    <n v="11134.2"/>
    <x v="1"/>
    <s v="Entry"/>
  </r>
  <r>
    <x v="73"/>
    <x v="0"/>
    <s v="Free Hold"/>
    <s v="Burj Khalifa"/>
    <x v="0"/>
    <n v="2200000"/>
    <x v="2385"/>
    <x v="3"/>
    <x v="3"/>
    <x v="0"/>
    <s v="Downtown Dubai"/>
    <s v="Burj Royale"/>
    <n v="39934.65"/>
    <x v="2"/>
    <s v="High-End"/>
  </r>
  <r>
    <x v="73"/>
    <x v="0"/>
    <s v="Free Hold"/>
    <s v="Business Bay"/>
    <x v="2"/>
    <n v="1400000"/>
    <x v="2386"/>
    <x v="4"/>
    <x v="0"/>
    <x v="0"/>
    <s v="Downtown Dubai"/>
    <s v="Business Tower"/>
    <n v="15024.68"/>
    <x v="3"/>
    <s v="Mid-Market"/>
  </r>
  <r>
    <x v="70"/>
    <x v="0"/>
    <s v="Free Hold"/>
    <s v="The Greens"/>
    <x v="0"/>
    <n v="3500000"/>
    <x v="2387"/>
    <x v="0"/>
    <x v="4"/>
    <x v="1"/>
    <s v="Burj Al Arab"/>
    <s v="Mosela"/>
    <n v="28094.400000000001"/>
    <x v="3"/>
    <s v="High-End"/>
  </r>
  <r>
    <x v="73"/>
    <x v="0"/>
    <s v="Free Hold"/>
    <s v="Arjan"/>
    <x v="0"/>
    <n v="2000000"/>
    <x v="2388"/>
    <x v="0"/>
    <x v="8"/>
    <x v="2"/>
    <s v="Motor City"/>
    <s v="Divine Living"/>
    <n v="16535.759999999998"/>
    <x v="3"/>
    <s v="High-End"/>
  </r>
  <r>
    <x v="73"/>
    <x v="0"/>
    <s v="Free Hold"/>
    <s v="Burj Khalifa"/>
    <x v="0"/>
    <n v="6600000"/>
    <x v="2389"/>
    <x v="2"/>
    <x v="3"/>
    <x v="0"/>
    <s v="Burj Khalifa"/>
    <s v="Grande"/>
    <n v="38090.839999999997"/>
    <x v="0"/>
    <s v="Ultra-Premium"/>
  </r>
  <r>
    <x v="73"/>
    <x v="0"/>
    <s v="Free Hold"/>
    <s v="Jumeirah Village Circle"/>
    <x v="0"/>
    <n v="670000"/>
    <x v="1901"/>
    <x v="1"/>
    <x v="1"/>
    <x v="1"/>
    <s v="Sports City Swimming Academy"/>
    <s v="Westwood Grande Ii By Imtiaz"/>
    <n v="16242.42"/>
    <x v="1"/>
    <s v="Mid-Market"/>
  </r>
  <r>
    <x v="73"/>
    <x v="0"/>
    <s v="Free Hold"/>
    <s v="Dubai Production City"/>
    <x v="0"/>
    <n v="600000"/>
    <x v="2390"/>
    <x v="3"/>
    <x v="9"/>
    <x v="1"/>
    <s v="Sports City Swimming Academy"/>
    <s v="Oakwood Residency"/>
    <n v="10883.37"/>
    <x v="2"/>
    <s v="Entry"/>
  </r>
  <r>
    <x v="73"/>
    <x v="0"/>
    <s v="Free Hold"/>
    <s v="Jumeirah Village Circle"/>
    <x v="0"/>
    <n v="1580000"/>
    <x v="2391"/>
    <x v="0"/>
    <x v="4"/>
    <x v="2"/>
    <s v="Sports City Swimming Academy"/>
    <s v="Bloom Towers"/>
    <n v="13221.76"/>
    <x v="3"/>
    <s v="High-End"/>
  </r>
  <r>
    <x v="73"/>
    <x v="0"/>
    <s v="Free Hold"/>
    <s v="Meydan One"/>
    <x v="0"/>
    <n v="600000"/>
    <x v="2039"/>
    <x v="1"/>
    <x v="3"/>
    <x v="0"/>
    <s v="Downtown Dubai"/>
    <s v="Azizi Riviera 32"/>
    <n v="17915.8"/>
    <x v="1"/>
    <s v="Entry"/>
  </r>
  <r>
    <x v="69"/>
    <x v="0"/>
    <s v="Free Hold"/>
    <s v="Business Bay"/>
    <x v="0"/>
    <n v="2435186"/>
    <x v="2392"/>
    <x v="0"/>
    <x v="0"/>
    <x v="0"/>
    <s v="Downtown Dubai"/>
    <s v="Peninsula Five"/>
    <n v="22640.26"/>
    <x v="3"/>
    <s v="High-End"/>
  </r>
  <r>
    <x v="70"/>
    <x v="0"/>
    <s v="Free Hold"/>
    <s v="Barsha Heights"/>
    <x v="2"/>
    <n v="3750000"/>
    <x v="2393"/>
    <x v="4"/>
    <x v="4"/>
    <x v="2"/>
    <s v="Burj Al Arab"/>
    <s v="The One Tower"/>
    <n v="24355.39"/>
    <x v="0"/>
    <s v="Ultra-Premium"/>
  </r>
  <r>
    <x v="73"/>
    <x v="0"/>
    <s v="Free Hold"/>
    <s v="Jumeirah Village Circle"/>
    <x v="0"/>
    <n v="960000"/>
    <x v="1493"/>
    <x v="3"/>
    <x v="4"/>
    <x v="2"/>
    <s v="Sports City Swimming Academy"/>
    <s v="Pearl House Ii By Imtiaz"/>
    <n v="13547.84"/>
    <x v="2"/>
    <s v="Mid-Market"/>
  </r>
  <r>
    <x v="73"/>
    <x v="0"/>
    <s v="Free Hold"/>
    <s v="Burj Khalifa"/>
    <x v="0"/>
    <n v="4700000"/>
    <x v="2394"/>
    <x v="3"/>
    <x v="3"/>
    <x v="0"/>
    <s v="Burj Khalifa"/>
    <s v="Burj Khalifa Towers"/>
    <n v="42742.82"/>
    <x v="3"/>
    <s v="Ultra-Premium"/>
  </r>
  <r>
    <x v="76"/>
    <x v="0"/>
    <s v="Free Hold"/>
    <s v="Palm Jumeirah"/>
    <x v="0"/>
    <n v="6900000"/>
    <x v="2395"/>
    <x v="2"/>
    <x v="19"/>
    <x v="1"/>
    <s v="Burj Al Arab"/>
    <s v="Golden Mile"/>
    <n v="22312.77"/>
    <x v="0"/>
    <s v="Ultra-Premium"/>
  </r>
  <r>
    <x v="73"/>
    <x v="0"/>
    <s v="Free Hold"/>
    <s v="Barsha Heights"/>
    <x v="2"/>
    <n v="3883374"/>
    <x v="1056"/>
    <x v="4"/>
    <x v="4"/>
    <x v="2"/>
    <s v="Burj Al Arab"/>
    <s v="The One Tower"/>
    <n v="23680.55"/>
    <x v="0"/>
    <s v="Ultra-Premium"/>
  </r>
  <r>
    <x v="73"/>
    <x v="0"/>
    <s v="Free Hold"/>
    <s v="Jumeirah Village Circle"/>
    <x v="0"/>
    <n v="700000"/>
    <x v="2159"/>
    <x v="1"/>
    <x v="1"/>
    <x v="1"/>
    <s v="Sports City Swimming Academy"/>
    <s v="Binghatti Phoenix"/>
    <n v="18238.669999999998"/>
    <x v="1"/>
    <s v="Mid-Market"/>
  </r>
  <r>
    <x v="73"/>
    <x v="0"/>
    <s v="Free Hold"/>
    <s v="Jumeirah Lakes Towers"/>
    <x v="0"/>
    <n v="2072997"/>
    <x v="1819"/>
    <x v="0"/>
    <x v="6"/>
    <x v="1"/>
    <s v="Sports City Swimming Academy"/>
    <s v="Mbl Residence"/>
    <n v="16684.080000000002"/>
    <x v="3"/>
    <s v="High-End"/>
  </r>
  <r>
    <x v="73"/>
    <x v="0"/>
    <s v="Free Hold"/>
    <s v="Meydan One"/>
    <x v="0"/>
    <n v="477240"/>
    <x v="2128"/>
    <x v="1"/>
    <x v="3"/>
    <x v="0"/>
    <s v="Downtown Dubai"/>
    <s v="Azizi Riviera 35"/>
    <n v="17056.47"/>
    <x v="1"/>
    <s v="Entry"/>
  </r>
  <r>
    <x v="69"/>
    <x v="0"/>
    <s v="Free Hold"/>
    <s v="Dubai Production City"/>
    <x v="0"/>
    <n v="425000"/>
    <x v="58"/>
    <x v="1"/>
    <x v="9"/>
    <x v="1"/>
    <s v="Sports City Swimming Academy"/>
    <s v="The Crescent"/>
    <n v="9167.39"/>
    <x v="2"/>
    <s v="Entry"/>
  </r>
  <r>
    <x v="69"/>
    <x v="0"/>
    <s v="Free Hold"/>
    <s v="Jumeirah Village Circle"/>
    <x v="0"/>
    <n v="650000"/>
    <x v="2396"/>
    <x v="3"/>
    <x v="4"/>
    <x v="2"/>
    <s v="Sports City Swimming Academy"/>
    <s v="Fortunato"/>
    <n v="11189.53"/>
    <x v="2"/>
    <s v="Mid-Market"/>
  </r>
  <r>
    <x v="69"/>
    <x v="0"/>
    <s v="Free Hold"/>
    <s v="Dubai Production City"/>
    <x v="0"/>
    <n v="380000"/>
    <x v="925"/>
    <x v="1"/>
    <x v="9"/>
    <x v="1"/>
    <s v="Sports City Swimming Academy"/>
    <s v="Lakeside"/>
    <n v="11199.53"/>
    <x v="1"/>
    <s v="Entry"/>
  </r>
  <r>
    <x v="69"/>
    <x v="0"/>
    <s v="Free Hold"/>
    <s v="Jumeirah Village Circle"/>
    <x v="0"/>
    <n v="2500000"/>
    <x v="2397"/>
    <x v="0"/>
    <x v="1"/>
    <x v="1"/>
    <s v="Sports City Swimming Academy"/>
    <s v="Binghatti Royale"/>
    <n v="14537.42"/>
    <x v="0"/>
    <s v="High-End"/>
  </r>
  <r>
    <x v="70"/>
    <x v="0"/>
    <s v="Free Hold"/>
    <s v="Jumeirah Village Circle"/>
    <x v="0"/>
    <n v="63187.91"/>
    <x v="2398"/>
    <x v="3"/>
    <x v="4"/>
    <x v="1"/>
    <s v="Sports City Swimming Academy"/>
    <s v="Hameni"/>
    <n v="722.15"/>
    <x v="2"/>
    <s v="Entry"/>
  </r>
  <r>
    <x v="69"/>
    <x v="0"/>
    <s v="Free Hold"/>
    <s v="Jaddaf Waterfront"/>
    <x v="0"/>
    <n v="2050000"/>
    <x v="2399"/>
    <x v="0"/>
    <x v="16"/>
    <x v="0"/>
    <s v="Dubai International Airport"/>
    <s v="Iris Amber"/>
    <n v="18709.5"/>
    <x v="3"/>
    <s v="High-End"/>
  </r>
  <r>
    <x v="69"/>
    <x v="0"/>
    <s v="Free Hold"/>
    <s v="Jumeirah Village Circle"/>
    <x v="0"/>
    <n v="630000"/>
    <x v="2400"/>
    <x v="1"/>
    <x v="4"/>
    <x v="2"/>
    <s v="Sports City Swimming Academy"/>
    <s v="Siroya Gardens"/>
    <n v="13815.79"/>
    <x v="1"/>
    <s v="Entry"/>
  </r>
  <r>
    <x v="69"/>
    <x v="0"/>
    <s v="Free Hold"/>
    <s v="Jumeirah Village Circle"/>
    <x v="0"/>
    <n v="434263"/>
    <x v="1540"/>
    <x v="1"/>
    <x v="1"/>
    <x v="1"/>
    <s v="Sports City Swimming Academy"/>
    <s v="Diamond Views 1"/>
    <n v="9758.7199999999993"/>
    <x v="1"/>
    <s v="Entry"/>
  </r>
  <r>
    <x v="69"/>
    <x v="0"/>
    <s v="Free Hold"/>
    <s v="Dubai Hills"/>
    <x v="0"/>
    <n v="2360000"/>
    <x v="1617"/>
    <x v="3"/>
    <x v="12"/>
    <x v="2"/>
    <s v="Global Village"/>
    <s v="Ellington House Ii"/>
    <n v="32052.15"/>
    <x v="2"/>
    <s v="High-End"/>
  </r>
  <r>
    <x v="69"/>
    <x v="0"/>
    <s v="Free Hold"/>
    <s v="Business Bay"/>
    <x v="0"/>
    <n v="3100000"/>
    <x v="722"/>
    <x v="0"/>
    <x v="3"/>
    <x v="0"/>
    <s v="Downtown Dubai"/>
    <s v="Binghatti Canal"/>
    <n v="26109.66"/>
    <x v="3"/>
    <s v="High-End"/>
  </r>
  <r>
    <x v="69"/>
    <x v="0"/>
    <s v="Free Hold"/>
    <s v="Arjan"/>
    <x v="0"/>
    <n v="1700000"/>
    <x v="2401"/>
    <x v="0"/>
    <x v="8"/>
    <x v="2"/>
    <s v="Motor City"/>
    <s v="Marquis Galleria"/>
    <n v="15358.21"/>
    <x v="3"/>
    <s v="High-End"/>
  </r>
  <r>
    <x v="69"/>
    <x v="0"/>
    <s v="Free Hold"/>
    <s v="Jumeirah Village Circle"/>
    <x v="0"/>
    <n v="2020000"/>
    <x v="2402"/>
    <x v="3"/>
    <x v="1"/>
    <x v="1"/>
    <s v="Sports City Swimming Academy"/>
    <s v="Binghatti Royale"/>
    <n v="23578.85"/>
    <x v="2"/>
    <s v="High-End"/>
  </r>
  <r>
    <x v="69"/>
    <x v="0"/>
    <s v="Free Hold"/>
    <s v="Dubai Marina"/>
    <x v="0"/>
    <n v="2427065"/>
    <x v="2403"/>
    <x v="0"/>
    <x v="13"/>
    <x v="1"/>
    <s v="Burj Al Arab"/>
    <s v="Marina Arcade"/>
    <n v="16361.5"/>
    <x v="0"/>
    <s v="High-End"/>
  </r>
  <r>
    <x v="69"/>
    <x v="0"/>
    <s v="Free Hold"/>
    <s v="Sobha Heartland"/>
    <x v="0"/>
    <n v="2800000"/>
    <x v="2404"/>
    <x v="2"/>
    <x v="3"/>
    <x v="0"/>
    <s v="Downtown Dubai"/>
    <s v="Sobha Hartland - Crest Grande"/>
    <n v="18692.84"/>
    <x v="0"/>
    <s v="High-End"/>
  </r>
  <r>
    <x v="69"/>
    <x v="0"/>
    <s v="Free Hold"/>
    <s v="Business Bay"/>
    <x v="0"/>
    <n v="1300000"/>
    <x v="1724"/>
    <x v="0"/>
    <x v="0"/>
    <x v="0"/>
    <s v="Downtown Dubai"/>
    <s v="Aykon City 2"/>
    <n v="16966.849999999999"/>
    <x v="2"/>
    <s v="Mid-Market"/>
  </r>
  <r>
    <x v="69"/>
    <x v="0"/>
    <s v="Free Hold"/>
    <s v="Dubai Marina"/>
    <x v="0"/>
    <n v="1285000"/>
    <x v="1888"/>
    <x v="3"/>
    <x v="6"/>
    <x v="1"/>
    <s v="Burj Al Arab"/>
    <s v="Silverene"/>
    <n v="22695.16"/>
    <x v="2"/>
    <s v="Mid-Market"/>
  </r>
  <r>
    <x v="69"/>
    <x v="0"/>
    <s v="Free Hold"/>
    <s v="Jumeirah Village Circle"/>
    <x v="0"/>
    <n v="585000"/>
    <x v="221"/>
    <x v="1"/>
    <x v="4"/>
    <x v="2"/>
    <s v="Sports City Swimming Academy"/>
    <s v="Bloom Towers"/>
    <n v="15832.21"/>
    <x v="1"/>
    <s v="Entry"/>
  </r>
  <r>
    <x v="69"/>
    <x v="0"/>
    <s v="Free Hold"/>
    <s v="Jumeirah Village Circle"/>
    <x v="0"/>
    <n v="810000"/>
    <x v="2405"/>
    <x v="3"/>
    <x v="4"/>
    <x v="2"/>
    <s v="Sports City Swimming Academy"/>
    <s v="Rise Residences"/>
    <n v="12362.64"/>
    <x v="2"/>
    <s v="Mid-Market"/>
  </r>
  <r>
    <x v="69"/>
    <x v="0"/>
    <s v="Free Hold"/>
    <s v="Burj Khalifa"/>
    <x v="0"/>
    <n v="2560000"/>
    <x v="2406"/>
    <x v="0"/>
    <x v="0"/>
    <x v="0"/>
    <s v="Downtown Dubai"/>
    <s v="Claren 1"/>
    <n v="15542.47"/>
    <x v="0"/>
    <s v="High-End"/>
  </r>
  <r>
    <x v="70"/>
    <x v="0"/>
    <s v="Free Hold"/>
    <s v="Dubai Marina"/>
    <x v="0"/>
    <n v="2880000"/>
    <x v="2407"/>
    <x v="0"/>
    <x v="2"/>
    <x v="1"/>
    <s v="Burj Al Arab"/>
    <s v="Park Islands"/>
    <n v="23014.22"/>
    <x v="0"/>
    <s v="High-End"/>
  </r>
  <r>
    <x v="69"/>
    <x v="0"/>
    <s v="Free Hold"/>
    <s v="Dubai Marina"/>
    <x v="0"/>
    <n v="1410000"/>
    <x v="2408"/>
    <x v="3"/>
    <x v="20"/>
    <x v="1"/>
    <s v="Sports City Swimming Academy"/>
    <s v="Marina Star"/>
    <n v="24318.73"/>
    <x v="2"/>
    <s v="Mid-Market"/>
  </r>
  <r>
    <x v="75"/>
    <x v="0"/>
    <s v="Free Hold"/>
    <s v="Dubai Marina"/>
    <x v="0"/>
    <n v="5750000"/>
    <x v="2409"/>
    <x v="0"/>
    <x v="20"/>
    <x v="1"/>
    <s v="Sports City Swimming Academy"/>
    <s v="Marina Star"/>
    <n v="24785.55"/>
    <x v="0"/>
    <s v="Ultra-Premium"/>
  </r>
  <r>
    <x v="69"/>
    <x v="0"/>
    <s v="Free Hold"/>
    <s v="Dubai Production City"/>
    <x v="0"/>
    <n v="520000"/>
    <x v="2410"/>
    <x v="1"/>
    <x v="21"/>
    <x v="3"/>
    <s v="Sports City Swimming Academy"/>
    <s v="Midtown - Afnan"/>
    <n v="12695.31"/>
    <x v="1"/>
    <s v="Entry"/>
  </r>
  <r>
    <x v="69"/>
    <x v="0"/>
    <s v="Free Hold"/>
    <s v="Jumeirah Lakes Towers"/>
    <x v="0"/>
    <n v="1350000"/>
    <x v="2411"/>
    <x v="3"/>
    <x v="17"/>
    <x v="1"/>
    <s v="Sports City Swimming Academy"/>
    <s v="Dubai Arch Tower"/>
    <n v="15684.91"/>
    <x v="2"/>
    <s v="Mid-Market"/>
  </r>
  <r>
    <x v="70"/>
    <x v="0"/>
    <s v="Free Hold"/>
    <s v="Jumeirah Village Circle"/>
    <x v="0"/>
    <n v="1200000"/>
    <x v="2412"/>
    <x v="3"/>
    <x v="1"/>
    <x v="1"/>
    <s v="Sports City Swimming Academy"/>
    <s v="Belgravia Iii"/>
    <n v="15487.87"/>
    <x v="2"/>
    <s v="Mid-Market"/>
  </r>
  <r>
    <x v="69"/>
    <x v="0"/>
    <s v="Free Hold"/>
    <s v="Arjan"/>
    <x v="0"/>
    <n v="660000"/>
    <x v="2413"/>
    <x v="1"/>
    <x v="8"/>
    <x v="2"/>
    <s v="Motor City"/>
    <s v="Beverly Boulevard"/>
    <n v="17852.310000000001"/>
    <x v="1"/>
    <s v="Mid-Market"/>
  </r>
  <r>
    <x v="69"/>
    <x v="0"/>
    <s v="Free Hold"/>
    <s v="Burj Khalifa"/>
    <x v="1"/>
    <n v="5300000"/>
    <x v="1419"/>
    <x v="0"/>
    <x v="3"/>
    <x v="0"/>
    <s v="Burj Khalifa"/>
    <s v="The Address - The Blvd"/>
    <n v="44869.62"/>
    <x v="3"/>
    <s v="Ultra-Premium"/>
  </r>
  <r>
    <x v="69"/>
    <x v="0"/>
    <s v="Free Hold"/>
    <s v="Sobha Heartland"/>
    <x v="0"/>
    <n v="1630000"/>
    <x v="2414"/>
    <x v="3"/>
    <x v="3"/>
    <x v="0"/>
    <s v="Downtown Dubai"/>
    <s v="Sobha Hartland Greens - Phase Iii"/>
    <n v="23192.94"/>
    <x v="2"/>
    <s v="High-End"/>
  </r>
  <r>
    <x v="69"/>
    <x v="0"/>
    <s v="Free Hold"/>
    <s v="Jumeirah Village Triangle"/>
    <x v="0"/>
    <n v="750000"/>
    <x v="2312"/>
    <x v="3"/>
    <x v="1"/>
    <x v="1"/>
    <s v="Sports City Swimming Academy"/>
    <s v="Imperial Residence"/>
    <n v="9845.1"/>
    <x v="2"/>
    <s v="Mid-Market"/>
  </r>
  <r>
    <x v="69"/>
    <x v="0"/>
    <s v="Free Hold"/>
    <s v="Business Bay"/>
    <x v="0"/>
    <n v="1260000"/>
    <x v="2415"/>
    <x v="3"/>
    <x v="0"/>
    <x v="0"/>
    <s v="Downtown Dubai"/>
    <s v="Elite Business Bay Residence"/>
    <n v="14946.62"/>
    <x v="2"/>
    <s v="Mid-Market"/>
  </r>
  <r>
    <x v="69"/>
    <x v="0"/>
    <s v="Free Hold"/>
    <s v="Jumeirah Village Circle"/>
    <x v="0"/>
    <n v="970000"/>
    <x v="1366"/>
    <x v="3"/>
    <x v="4"/>
    <x v="2"/>
    <s v="Sports City Swimming Academy"/>
    <s v="Bloom Towers"/>
    <n v="14199.97"/>
    <x v="2"/>
    <s v="Mid-Market"/>
  </r>
  <r>
    <x v="69"/>
    <x v="0"/>
    <s v="Free Hold"/>
    <s v="Dubai Healthcare City - Phase 2"/>
    <x v="0"/>
    <n v="1200000"/>
    <x v="2416"/>
    <x v="3"/>
    <x v="18"/>
    <x v="0"/>
    <s v="Downtown Dubai"/>
    <s v="Farhad Azizi Residence"/>
    <n v="19221.53"/>
    <x v="2"/>
    <s v="Mid-Market"/>
  </r>
  <r>
    <x v="69"/>
    <x v="0"/>
    <s v="Free Hold"/>
    <s v="Jaddaf Waterfront"/>
    <x v="0"/>
    <n v="1070000"/>
    <x v="2417"/>
    <x v="1"/>
    <x v="16"/>
    <x v="4"/>
    <s v="Dubai International Airport"/>
    <s v="D1"/>
    <n v="18194.18"/>
    <x v="2"/>
    <s v="Mid-Market"/>
  </r>
  <r>
    <x v="75"/>
    <x v="0"/>
    <s v="Free Hold"/>
    <s v="Burj Khalifa"/>
    <x v="0"/>
    <n v="2700000"/>
    <x v="1914"/>
    <x v="3"/>
    <x v="3"/>
    <x v="0"/>
    <s v="Burj Khalifa"/>
    <s v="Burj Khalifa Towers"/>
    <n v="26517.38"/>
    <x v="3"/>
    <s v="High-End"/>
  </r>
  <r>
    <x v="69"/>
    <x v="0"/>
    <s v="Free Hold"/>
    <s v="Jumeirah Village Circle"/>
    <x v="0"/>
    <n v="810000"/>
    <x v="2418"/>
    <x v="3"/>
    <x v="1"/>
    <x v="1"/>
    <s v="Sports City Swimming Academy"/>
    <s v="Reef Residence"/>
    <n v="10928.22"/>
    <x v="2"/>
    <s v="Mid-Market"/>
  </r>
  <r>
    <x v="77"/>
    <x v="0"/>
    <s v="Free Hold"/>
    <s v="Al Kifaf"/>
    <x v="0"/>
    <n v="2800000"/>
    <x v="2010"/>
    <x v="0"/>
    <x v="26"/>
    <x v="0"/>
    <s v="Burj Khalifa"/>
    <s v="Park Gate Residences"/>
    <n v="18459.919999999998"/>
    <x v="0"/>
    <s v="High-End"/>
  </r>
  <r>
    <x v="70"/>
    <x v="0"/>
    <s v="Free Hold"/>
    <s v="Dubai Production City"/>
    <x v="0"/>
    <n v="650000"/>
    <x v="2419"/>
    <x v="3"/>
    <x v="9"/>
    <x v="1"/>
    <s v="Sports City Swimming Academy"/>
    <s v="Centrium Tower"/>
    <n v="9777.3799999999992"/>
    <x v="2"/>
    <s v="Mid-Market"/>
  </r>
  <r>
    <x v="69"/>
    <x v="0"/>
    <s v="Free Hold"/>
    <s v="Meydan One"/>
    <x v="0"/>
    <n v="1026000"/>
    <x v="764"/>
    <x v="3"/>
    <x v="3"/>
    <x v="0"/>
    <s v="Downtown Dubai"/>
    <s v="Azizi Riviera Beachfront"/>
    <n v="17203.22"/>
    <x v="2"/>
    <s v="Mid-Market"/>
  </r>
  <r>
    <x v="69"/>
    <x v="0"/>
    <s v="Free Hold"/>
    <s v="Burj Khalifa"/>
    <x v="0"/>
    <n v="7900000"/>
    <x v="1434"/>
    <x v="0"/>
    <x v="3"/>
    <x v="0"/>
    <s v="Burj Khalifa"/>
    <s v="Burj Khalifa Towers"/>
    <n v="41765.79"/>
    <x v="0"/>
    <s v="Ultra-Premium"/>
  </r>
  <r>
    <x v="69"/>
    <x v="0"/>
    <s v="Free Hold"/>
    <s v="Al Furjan"/>
    <x v="1"/>
    <n v="990000"/>
    <x v="2420"/>
    <x v="0"/>
    <x v="7"/>
    <x v="3"/>
    <s v="Expo 2020 Site"/>
    <s v="Azizi Plaza Hotel Apartments"/>
    <n v="11707.66"/>
    <x v="2"/>
    <s v="Mid-Market"/>
  </r>
  <r>
    <x v="69"/>
    <x v="0"/>
    <s v="Free Hold"/>
    <s v="Jumeirah Village Circle"/>
    <x v="0"/>
    <n v="2000000"/>
    <x v="2421"/>
    <x v="0"/>
    <x v="1"/>
    <x v="1"/>
    <s v="Sports City Swimming Academy"/>
    <s v="Park Vista"/>
    <n v="9623.25"/>
    <x v="0"/>
    <s v="High-End"/>
  </r>
  <r>
    <x v="69"/>
    <x v="0"/>
    <s v="Free Hold"/>
    <s v="Dubai Sports City"/>
    <x v="0"/>
    <n v="775000"/>
    <x v="276"/>
    <x v="3"/>
    <x v="1"/>
    <x v="1"/>
    <s v="Sports City Swimming Academy"/>
    <s v="Grand Horizon 1"/>
    <n v="8756.07"/>
    <x v="3"/>
    <s v="Mid-Market"/>
  </r>
  <r>
    <x v="70"/>
    <x v="0"/>
    <s v="Free Hold"/>
    <s v="Business Bay"/>
    <x v="2"/>
    <n v="1950000"/>
    <x v="1269"/>
    <x v="4"/>
    <x v="3"/>
    <x v="0"/>
    <s v="Downtown Dubai"/>
    <s v="B2B Tower"/>
    <n v="25400.55"/>
    <x v="2"/>
    <s v="High-End"/>
  </r>
  <r>
    <x v="69"/>
    <x v="0"/>
    <s v="Free Hold"/>
    <s v="Arjan"/>
    <x v="0"/>
    <n v="525000"/>
    <x v="1618"/>
    <x v="1"/>
    <x v="8"/>
    <x v="2"/>
    <s v="Motor City"/>
    <s v="Miraclz Tower"/>
    <n v="13977.64"/>
    <x v="1"/>
    <s v="Entry"/>
  </r>
  <r>
    <x v="69"/>
    <x v="0"/>
    <s v="Free Hold"/>
    <s v="Jumeirah Village Circle"/>
    <x v="0"/>
    <n v="1027512"/>
    <x v="2422"/>
    <x v="3"/>
    <x v="4"/>
    <x v="2"/>
    <s v="Sports City Swimming Academy"/>
    <s v="Binghatti Aurora"/>
    <n v="11041.39"/>
    <x v="3"/>
    <s v="Mid-Market"/>
  </r>
  <r>
    <x v="69"/>
    <x v="0"/>
    <s v="Free Hold"/>
    <s v="Al Furjan"/>
    <x v="1"/>
    <n v="485000"/>
    <x v="1691"/>
    <x v="1"/>
    <x v="7"/>
    <x v="3"/>
    <s v="Expo 2020 Site"/>
    <s v="Azizi Star Hotel Apartments"/>
    <n v="13612.12"/>
    <x v="1"/>
    <s v="Entry"/>
  </r>
  <r>
    <x v="69"/>
    <x v="0"/>
    <s v="Free Hold"/>
    <s v="Jumeirah Village Circle"/>
    <x v="0"/>
    <n v="660000"/>
    <x v="2423"/>
    <x v="1"/>
    <x v="1"/>
    <x v="1"/>
    <s v="Sports City Swimming Academy"/>
    <s v="Sandoval Gardens"/>
    <n v="6292.31"/>
    <x v="3"/>
    <s v="Mid-Market"/>
  </r>
  <r>
    <x v="69"/>
    <x v="0"/>
    <s v="Free Hold"/>
    <s v="Jumeirah Village Triangle"/>
    <x v="0"/>
    <n v="499999"/>
    <x v="2424"/>
    <x v="1"/>
    <x v="6"/>
    <x v="1"/>
    <s v="Sports City Swimming Academy"/>
    <s v="Al Jawhara Tower"/>
    <n v="12324.35"/>
    <x v="1"/>
    <s v="Entry"/>
  </r>
  <r>
    <x v="78"/>
    <x v="0"/>
    <s v="Free Hold"/>
    <s v="Jumeirah Village Circle"/>
    <x v="0"/>
    <n v="770000"/>
    <x v="2425"/>
    <x v="3"/>
    <x v="4"/>
    <x v="2"/>
    <s v="Sports City Swimming Academy"/>
    <s v="The East Crest By Meteora"/>
    <n v="13475.67"/>
    <x v="2"/>
    <s v="Mid-Market"/>
  </r>
  <r>
    <x v="69"/>
    <x v="0"/>
    <s v="Free Hold"/>
    <s v="Meydan One"/>
    <x v="0"/>
    <n v="1059100"/>
    <x v="2072"/>
    <x v="1"/>
    <x v="3"/>
    <x v="0"/>
    <s v="Downtown Dubai"/>
    <s v="Azizi Riviera 69"/>
    <n v="24054.05"/>
    <x v="1"/>
    <s v="Mid-Market"/>
  </r>
  <r>
    <x v="70"/>
    <x v="0"/>
    <s v="Free Hold"/>
    <s v="Business Bay"/>
    <x v="0"/>
    <n v="2200000"/>
    <x v="2426"/>
    <x v="0"/>
    <x v="3"/>
    <x v="0"/>
    <s v="Downtown Dubai"/>
    <s v="Damac Towers By Paramount"/>
    <n v="15632.77"/>
    <x v="0"/>
    <s v="High-End"/>
  </r>
  <r>
    <x v="69"/>
    <x v="0"/>
    <s v="Free Hold"/>
    <s v="Al Satwa"/>
    <x v="0"/>
    <n v="1789848.67"/>
    <x v="2427"/>
    <x v="3"/>
    <x v="15"/>
    <x v="0"/>
    <s v="Burj Khalifa"/>
    <s v="Coral By Vision"/>
    <n v="24626.43"/>
    <x v="2"/>
    <s v="High-End"/>
  </r>
  <r>
    <x v="69"/>
    <x v="0"/>
    <s v="Free Hold"/>
    <s v="Dubai Hills"/>
    <x v="0"/>
    <n v="1675000"/>
    <x v="2428"/>
    <x v="3"/>
    <x v="12"/>
    <x v="2"/>
    <s v="Motor City"/>
    <s v="Lime Gardens"/>
    <n v="27898.07"/>
    <x v="2"/>
    <s v="High-End"/>
  </r>
  <r>
    <x v="69"/>
    <x v="0"/>
    <s v="Free Hold"/>
    <s v="Dubai Marina"/>
    <x v="0"/>
    <n v="900000"/>
    <x v="2429"/>
    <x v="3"/>
    <x v="20"/>
    <x v="1"/>
    <s v="Sports City Swimming Academy"/>
    <s v="Escan Marina Tower"/>
    <n v="11581.52"/>
    <x v="2"/>
    <s v="Mid-Market"/>
  </r>
  <r>
    <x v="70"/>
    <x v="0"/>
    <s v="Free Hold"/>
    <s v="Jumeirah Lakes Towers"/>
    <x v="0"/>
    <n v="1500000"/>
    <x v="2430"/>
    <x v="3"/>
    <x v="6"/>
    <x v="1"/>
    <s v="Sports City Swimming Academy"/>
    <s v="Concorde Tower"/>
    <n v="12932.15"/>
    <x v="3"/>
    <s v="High-End"/>
  </r>
  <r>
    <x v="69"/>
    <x v="0"/>
    <s v="Free Hold"/>
    <s v="Dubai Studio City"/>
    <x v="0"/>
    <n v="495000"/>
    <x v="16"/>
    <x v="1"/>
    <x v="8"/>
    <x v="2"/>
    <s v="Motor City"/>
    <s v="Glitz Residence 1"/>
    <n v="10876.73"/>
    <x v="1"/>
    <s v="Entry"/>
  </r>
  <r>
    <x v="69"/>
    <x v="0"/>
    <s v="Free Hold"/>
    <s v="Jumeirah Lakes Towers"/>
    <x v="0"/>
    <n v="1000000"/>
    <x v="712"/>
    <x v="3"/>
    <x v="17"/>
    <x v="1"/>
    <s v="Burj Al Arab"/>
    <s v="Saba Tower 3"/>
    <n v="15202.19"/>
    <x v="2"/>
    <s v="Mid-Market"/>
  </r>
  <r>
    <x v="69"/>
    <x v="0"/>
    <s v="Free Hold"/>
    <s v="Dubai Sports City"/>
    <x v="0"/>
    <n v="495000"/>
    <x v="341"/>
    <x v="1"/>
    <x v="4"/>
    <x v="1"/>
    <s v="Sports City Swimming Academy"/>
    <s v="Hera Tower"/>
    <n v="13064.13"/>
    <x v="1"/>
    <s v="Entry"/>
  </r>
  <r>
    <x v="69"/>
    <x v="0"/>
    <s v="Free Hold"/>
    <s v="Jumeirah Village Circle"/>
    <x v="0"/>
    <n v="600000"/>
    <x v="714"/>
    <x v="3"/>
    <x v="4"/>
    <x v="1"/>
    <s v="Sports City Swimming Academy"/>
    <s v="Seasons Community- Summer"/>
    <n v="9546.5400000000009"/>
    <x v="2"/>
    <s v="Entry"/>
  </r>
  <r>
    <x v="69"/>
    <x v="0"/>
    <s v="Free Hold"/>
    <s v="Meydan One"/>
    <x v="0"/>
    <n v="1073600"/>
    <x v="2431"/>
    <x v="1"/>
    <x v="3"/>
    <x v="0"/>
    <s v="Downtown Dubai"/>
    <s v="Azizi Riviera Azure"/>
    <n v="31493.11"/>
    <x v="1"/>
    <s v="Mid-Market"/>
  </r>
  <r>
    <x v="69"/>
    <x v="0"/>
    <s v="Free Hold"/>
    <s v="Dubai Healthcare City - Phase 2"/>
    <x v="0"/>
    <n v="1052870"/>
    <x v="884"/>
    <x v="1"/>
    <x v="18"/>
    <x v="0"/>
    <s v="Downtown Dubai"/>
    <s v="Farhad Azizi Residence"/>
    <n v="24282.06"/>
    <x v="1"/>
    <s v="Mid-Market"/>
  </r>
  <r>
    <x v="69"/>
    <x v="0"/>
    <s v="Free Hold"/>
    <s v="Meydan One"/>
    <x v="0"/>
    <n v="1000560"/>
    <x v="2432"/>
    <x v="1"/>
    <x v="3"/>
    <x v="0"/>
    <s v="Downtown Dubai"/>
    <s v="Azizi Riviera Azure"/>
    <n v="31783.99"/>
    <x v="1"/>
    <s v="Mid-Market"/>
  </r>
  <r>
    <x v="69"/>
    <x v="0"/>
    <s v="Free Hold"/>
    <s v="Dubai Marina"/>
    <x v="0"/>
    <n v="4849548"/>
    <x v="2433"/>
    <x v="0"/>
    <x v="23"/>
    <x v="1"/>
    <s v="Burj Al Arab"/>
    <s v="Liv Marina"/>
    <n v="38908.44"/>
    <x v="3"/>
    <s v="Ultra-Premium"/>
  </r>
  <r>
    <x v="69"/>
    <x v="0"/>
    <s v="Free Hold"/>
    <s v="Jumeirah Village Circle"/>
    <x v="0"/>
    <n v="736999.45"/>
    <x v="2434"/>
    <x v="3"/>
    <x v="4"/>
    <x v="2"/>
    <s v="Sports City Swimming Academy"/>
    <s v="Binghatti Apex"/>
    <n v="8797.89"/>
    <x v="2"/>
    <s v="Mid-Market"/>
  </r>
  <r>
    <x v="69"/>
    <x v="0"/>
    <s v="Free Hold"/>
    <s v="Business Bay"/>
    <x v="0"/>
    <n v="950000"/>
    <x v="2435"/>
    <x v="3"/>
    <x v="3"/>
    <x v="0"/>
    <s v="Downtown Dubai"/>
    <s v="Reva Residences"/>
    <n v="21929.82"/>
    <x v="1"/>
    <s v="Mid-Market"/>
  </r>
  <r>
    <x v="78"/>
    <x v="0"/>
    <s v="Free Hold"/>
    <s v="Mbr District 1"/>
    <x v="0"/>
    <n v="2400000"/>
    <x v="2436"/>
    <x v="0"/>
    <x v="0"/>
    <x v="0"/>
    <s v="Downtown Dubai"/>
    <s v="Mohammed Bin Rashid Al Maktoum City , District One Phase Iii , Residences 7"/>
    <n v="22119.82"/>
    <x v="3"/>
    <s v="High-End"/>
  </r>
  <r>
    <x v="78"/>
    <x v="0"/>
    <s v="Free Hold"/>
    <s v="Al Satwa"/>
    <x v="0"/>
    <n v="1563220"/>
    <x v="2437"/>
    <x v="3"/>
    <x v="15"/>
    <x v="0"/>
    <s v="Burj Khalifa"/>
    <s v="Waha Living By Al Yakka"/>
    <n v="21288.57"/>
    <x v="2"/>
    <s v="High-End"/>
  </r>
  <r>
    <x v="70"/>
    <x v="0"/>
    <s v="Free Hold"/>
    <s v="Jumeirah Village Circle"/>
    <x v="0"/>
    <n v="1992499"/>
    <x v="857"/>
    <x v="3"/>
    <x v="1"/>
    <x v="1"/>
    <s v="Sports City Swimming Academy"/>
    <s v="Binghatti Royale"/>
    <n v="26541.88"/>
    <x v="2"/>
    <s v="High-End"/>
  </r>
  <r>
    <x v="78"/>
    <x v="0"/>
    <s v="Free Hold"/>
    <s v="Sobha Heartland"/>
    <x v="0"/>
    <n v="2150000"/>
    <x v="2438"/>
    <x v="0"/>
    <x v="3"/>
    <x v="0"/>
    <s v="Downtown Dubai"/>
    <s v="Sobha Creek Vistas"/>
    <n v="29415.79"/>
    <x v="2"/>
    <s v="High-End"/>
  </r>
  <r>
    <x v="78"/>
    <x v="0"/>
    <s v="Free Hold"/>
    <s v="Dubai Production City"/>
    <x v="0"/>
    <n v="373000"/>
    <x v="925"/>
    <x v="1"/>
    <x v="9"/>
    <x v="1"/>
    <s v="Sports City Swimming Academy"/>
    <s v="Lakeside"/>
    <n v="10993.22"/>
    <x v="1"/>
    <s v="Entry"/>
  </r>
  <r>
    <x v="78"/>
    <x v="0"/>
    <s v="Free Hold"/>
    <s v="Sobha Heartland"/>
    <x v="0"/>
    <n v="1310000"/>
    <x v="2439"/>
    <x v="3"/>
    <x v="3"/>
    <x v="0"/>
    <s v="Downtown Dubai"/>
    <s v="Sobha Hartland One Park Avenue"/>
    <n v="19168.86"/>
    <x v="2"/>
    <s v="Mid-Market"/>
  </r>
  <r>
    <x v="78"/>
    <x v="0"/>
    <s v="Free Hold"/>
    <s v="Business Bay"/>
    <x v="0"/>
    <n v="2000000"/>
    <x v="2440"/>
    <x v="3"/>
    <x v="3"/>
    <x v="0"/>
    <s v="Downtown Dubai"/>
    <s v="Bay Square"/>
    <n v="18894.66"/>
    <x v="3"/>
    <s v="High-End"/>
  </r>
  <r>
    <x v="78"/>
    <x v="0"/>
    <s v="Free Hold"/>
    <s v="Dubai Creek Harbour"/>
    <x v="0"/>
    <n v="750000"/>
    <x v="2441"/>
    <x v="3"/>
    <x v="10"/>
    <x v="4"/>
    <s v="Dubai International Airport"/>
    <s v="Creek Beach - Vida Residences"/>
    <n v="11673.15"/>
    <x v="2"/>
    <s v="Mid-Market"/>
  </r>
  <r>
    <x v="70"/>
    <x v="0"/>
    <s v="Free Hold"/>
    <s v="Mbr District 1"/>
    <x v="0"/>
    <n v="9600000"/>
    <x v="2442"/>
    <x v="6"/>
    <x v="0"/>
    <x v="0"/>
    <s v="Downtown Dubai"/>
    <s v="Lagoon Views At District One"/>
    <n v="31227.64"/>
    <x v="0"/>
    <s v="Ultra-Premium"/>
  </r>
  <r>
    <x v="70"/>
    <x v="0"/>
    <s v="Free Hold"/>
    <s v="Dubai Sports City"/>
    <x v="0"/>
    <n v="1400000"/>
    <x v="2443"/>
    <x v="0"/>
    <x v="1"/>
    <x v="1"/>
    <s v="Sports City Swimming Academy"/>
    <s v="The Medalist"/>
    <n v="8998.01"/>
    <x v="0"/>
    <s v="Mid-Market"/>
  </r>
  <r>
    <x v="75"/>
    <x v="0"/>
    <s v="Free Hold"/>
    <s v="Burj Khalifa"/>
    <x v="0"/>
    <n v="2300000"/>
    <x v="2444"/>
    <x v="3"/>
    <x v="3"/>
    <x v="0"/>
    <s v="Burj Khalifa"/>
    <s v="The Dubai Mall"/>
    <n v="33155.54"/>
    <x v="2"/>
    <s v="High-End"/>
  </r>
  <r>
    <x v="75"/>
    <x v="0"/>
    <s v="Free Hold"/>
    <s v="Business Bay"/>
    <x v="0"/>
    <n v="2000000"/>
    <x v="503"/>
    <x v="3"/>
    <x v="0"/>
    <x v="0"/>
    <s v="Burj Khalifa"/>
    <s v="Paramount Tower Hotel &amp; Residences"/>
    <n v="22111.66"/>
    <x v="3"/>
    <s v="High-End"/>
  </r>
  <r>
    <x v="21"/>
    <x v="0"/>
    <s v="Free Hold"/>
    <s v="Dubai Hills"/>
    <x v="0"/>
    <n v="1240000"/>
    <x v="2445"/>
    <x v="3"/>
    <x v="12"/>
    <x v="2"/>
    <s v="Motor City"/>
    <s v="Collective"/>
    <n v="27324.81"/>
    <x v="1"/>
    <s v="Mid-Market"/>
  </r>
  <r>
    <x v="75"/>
    <x v="0"/>
    <s v="Free Hold"/>
    <s v="Dubai Sports City"/>
    <x v="0"/>
    <n v="465000"/>
    <x v="2446"/>
    <x v="1"/>
    <x v="1"/>
    <x v="1"/>
    <s v="Sports City Swimming Academy"/>
    <s v="Cricket Tower"/>
    <n v="8835.27"/>
    <x v="2"/>
    <s v="Entry"/>
  </r>
  <r>
    <x v="75"/>
    <x v="0"/>
    <s v="Free Hold"/>
    <s v="Jumeirah Village Circle"/>
    <x v="0"/>
    <n v="1250000"/>
    <x v="2447"/>
    <x v="0"/>
    <x v="4"/>
    <x v="2"/>
    <s v="Sports City Swimming Academy"/>
    <s v="Neva Residences"/>
    <n v="11842.73"/>
    <x v="3"/>
    <s v="Mid-Market"/>
  </r>
  <r>
    <x v="75"/>
    <x v="0"/>
    <s v="Free Hold"/>
    <s v="Business Bay"/>
    <x v="0"/>
    <n v="1100000"/>
    <x v="2448"/>
    <x v="1"/>
    <x v="0"/>
    <x v="0"/>
    <s v="Downtown Dubai"/>
    <s v="Peninsula Three"/>
    <n v="28089.89"/>
    <x v="1"/>
    <s v="Mid-Market"/>
  </r>
  <r>
    <x v="75"/>
    <x v="0"/>
    <s v="Free Hold"/>
    <s v="Dubai Sports City"/>
    <x v="0"/>
    <n v="560000"/>
    <x v="2449"/>
    <x v="1"/>
    <x v="1"/>
    <x v="1"/>
    <s v="Sports City Swimming Academy"/>
    <s v="Elite 10 Sports Residence"/>
    <n v="12864.69"/>
    <x v="1"/>
    <s v="Entry"/>
  </r>
  <r>
    <x v="70"/>
    <x v="0"/>
    <s v="Free Hold"/>
    <s v="Jumeirah Village Circle"/>
    <x v="0"/>
    <n v="61263.07"/>
    <x v="2450"/>
    <x v="1"/>
    <x v="4"/>
    <x v="1"/>
    <s v="Sports City Swimming Academy"/>
    <s v="Oxford Residence"/>
    <n v="1186.1199999999999"/>
    <x v="2"/>
    <s v="Entry"/>
  </r>
  <r>
    <x v="75"/>
    <x v="0"/>
    <s v="Free Hold"/>
    <s v="Arjan"/>
    <x v="0"/>
    <n v="600000"/>
    <x v="2268"/>
    <x v="1"/>
    <x v="8"/>
    <x v="2"/>
    <s v="Motor City"/>
    <s v="Skyz By Danube"/>
    <n v="17462.169999999998"/>
    <x v="1"/>
    <s v="Entry"/>
  </r>
  <r>
    <x v="75"/>
    <x v="0"/>
    <s v="Free Hold"/>
    <s v="Jumeirah Village Circle"/>
    <x v="0"/>
    <n v="1530749.22"/>
    <x v="99"/>
    <x v="3"/>
    <x v="1"/>
    <x v="1"/>
    <s v="Sports City Swimming Academy"/>
    <s v="Binghatti Royale"/>
    <n v="20439.97"/>
    <x v="2"/>
    <s v="High-End"/>
  </r>
  <r>
    <x v="75"/>
    <x v="0"/>
    <s v="Free Hold"/>
    <s v="Jumeirah Village Circle"/>
    <x v="0"/>
    <n v="1000000"/>
    <x v="2451"/>
    <x v="3"/>
    <x v="4"/>
    <x v="2"/>
    <s v="Sports City Swimming Academy"/>
    <s v="Neva Residences"/>
    <n v="13383.3"/>
    <x v="2"/>
    <s v="Mid-Market"/>
  </r>
  <r>
    <x v="75"/>
    <x v="0"/>
    <s v="Free Hold"/>
    <s v="Dubai Hills"/>
    <x v="0"/>
    <n v="1530000"/>
    <x v="515"/>
    <x v="3"/>
    <x v="12"/>
    <x v="2"/>
    <s v="Motor City"/>
    <s v="Park Horizon"/>
    <n v="25004.09"/>
    <x v="2"/>
    <s v="High-End"/>
  </r>
  <r>
    <x v="55"/>
    <x v="0"/>
    <s v="Free Hold"/>
    <s v="Burj Khalifa"/>
    <x v="0"/>
    <n v="19420.86"/>
    <x v="107"/>
    <x v="3"/>
    <x v="3"/>
    <x v="0"/>
    <s v="Downtown Dubai"/>
    <s v="Burj Views"/>
    <n v="229.72"/>
    <x v="2"/>
    <s v="Entry"/>
  </r>
  <r>
    <x v="75"/>
    <x v="0"/>
    <s v="Free Hold"/>
    <s v="Jumeirah Lakes Towers"/>
    <x v="0"/>
    <n v="5100000"/>
    <x v="2452"/>
    <x v="2"/>
    <x v="9"/>
    <x v="1"/>
    <s v="Sports City Swimming Academy"/>
    <s v="Banyan Tree Residences Hillside Dubai"/>
    <n v="24969.4"/>
    <x v="0"/>
    <s v="Ultra-Premium"/>
  </r>
  <r>
    <x v="75"/>
    <x v="0"/>
    <s v="Free Hold"/>
    <s v="Business Bay"/>
    <x v="2"/>
    <n v="1620000"/>
    <x v="2453"/>
    <x v="4"/>
    <x v="0"/>
    <x v="0"/>
    <s v="Downtown Dubai"/>
    <s v="Executive Bay B"/>
    <n v="17462.54"/>
    <x v="3"/>
    <s v="High-End"/>
  </r>
  <r>
    <x v="75"/>
    <x v="0"/>
    <s v="Free Hold"/>
    <s v="Jumeirah Village Circle"/>
    <x v="0"/>
    <n v="865000"/>
    <x v="1169"/>
    <x v="3"/>
    <x v="1"/>
    <x v="1"/>
    <s v="Sports City Swimming Academy"/>
    <s v="Bloom Heights"/>
    <n v="12592.81"/>
    <x v="2"/>
    <s v="Mid-Market"/>
  </r>
  <r>
    <x v="75"/>
    <x v="0"/>
    <s v="Free Hold"/>
    <s v="Dubai Creek Harbour"/>
    <x v="0"/>
    <n v="3550000"/>
    <x v="2454"/>
    <x v="2"/>
    <x v="10"/>
    <x v="4"/>
    <s v="Dubai International Airport"/>
    <s v="Creekside 18"/>
    <n v="23594.31"/>
    <x v="0"/>
    <s v="Ultra-Premium"/>
  </r>
  <r>
    <x v="75"/>
    <x v="0"/>
    <s v="Free Hold"/>
    <s v="Dubai Marina"/>
    <x v="0"/>
    <n v="2180000"/>
    <x v="588"/>
    <x v="0"/>
    <x v="14"/>
    <x v="1"/>
    <s v="Burj Al Arab"/>
    <s v="Torch Tower"/>
    <n v="18646.82"/>
    <x v="3"/>
    <s v="High-End"/>
  </r>
  <r>
    <x v="75"/>
    <x v="0"/>
    <s v="Free Hold"/>
    <s v="Jumeirah Lakes Towers"/>
    <x v="0"/>
    <n v="850000"/>
    <x v="1154"/>
    <x v="3"/>
    <x v="6"/>
    <x v="1"/>
    <s v="Sports City Swimming Academy"/>
    <s v="New Dubai Gate2"/>
    <n v="13264.67"/>
    <x v="2"/>
    <s v="Mid-Market"/>
  </r>
  <r>
    <x v="75"/>
    <x v="0"/>
    <s v="Free Hold"/>
    <s v="Arjan"/>
    <x v="0"/>
    <n v="750000"/>
    <x v="593"/>
    <x v="1"/>
    <x v="8"/>
    <x v="2"/>
    <s v="Motor City"/>
    <s v="Floarea Residence"/>
    <n v="19654.09"/>
    <x v="1"/>
    <s v="Mid-Market"/>
  </r>
  <r>
    <x v="75"/>
    <x v="0"/>
    <s v="Free Hold"/>
    <s v="Dubai Sports City"/>
    <x v="0"/>
    <n v="666813"/>
    <x v="2455"/>
    <x v="3"/>
    <x v="4"/>
    <x v="2"/>
    <s v="Sports City Swimming Academy"/>
    <s v="The Bridge"/>
    <n v="13206.83"/>
    <x v="2"/>
    <s v="Mid-Market"/>
  </r>
  <r>
    <x v="75"/>
    <x v="0"/>
    <s v="Free Hold"/>
    <s v="Sobha Heartland"/>
    <x v="0"/>
    <n v="1550000"/>
    <x v="2456"/>
    <x v="3"/>
    <x v="3"/>
    <x v="0"/>
    <s v="Downtown Dubai"/>
    <s v="Wilton Park Residences"/>
    <n v="20051.75"/>
    <x v="2"/>
    <s v="High-End"/>
  </r>
  <r>
    <x v="75"/>
    <x v="0"/>
    <s v="Free Hold"/>
    <s v="Jumeirah Village Circle"/>
    <x v="0"/>
    <n v="630000"/>
    <x v="2457"/>
    <x v="1"/>
    <x v="4"/>
    <x v="2"/>
    <s v="Sports City Swimming Academy"/>
    <s v="Bloom Towers"/>
    <n v="18223.89"/>
    <x v="1"/>
    <s v="Entry"/>
  </r>
  <r>
    <x v="75"/>
    <x v="0"/>
    <s v="Free Hold"/>
    <s v="Dubai Water Canal"/>
    <x v="0"/>
    <n v="4200000"/>
    <x v="2458"/>
    <x v="0"/>
    <x v="0"/>
    <x v="0"/>
    <s v="Burj Khalifa"/>
    <s v="Canal Front Residences-Cf3&amp;Cf4"/>
    <n v="33543.65"/>
    <x v="0"/>
    <s v="Ultra-Premium"/>
  </r>
  <r>
    <x v="75"/>
    <x v="0"/>
    <s v="Free Hold"/>
    <s v="Jumeirah Village Circle"/>
    <x v="0"/>
    <n v="500000"/>
    <x v="2459"/>
    <x v="1"/>
    <x v="4"/>
    <x v="2"/>
    <s v="Sports City Swimming Academy"/>
    <s v="Crystal Residence"/>
    <n v="10490.98"/>
    <x v="2"/>
    <s v="Entry"/>
  </r>
  <r>
    <x v="75"/>
    <x v="0"/>
    <s v="Free Hold"/>
    <s v="Sobha Heartland"/>
    <x v="0"/>
    <n v="3000000"/>
    <x v="1934"/>
    <x v="2"/>
    <x v="3"/>
    <x v="0"/>
    <s v="Downtown Dubai"/>
    <s v="Sobha Hartland - Crest Grande"/>
    <n v="19978.689999999999"/>
    <x v="0"/>
    <s v="High-End"/>
  </r>
  <r>
    <x v="75"/>
    <x v="0"/>
    <s v="Free Hold"/>
    <s v="Dubai Creek Harbour"/>
    <x v="0"/>
    <n v="2700000"/>
    <x v="1823"/>
    <x v="0"/>
    <x v="10"/>
    <x v="4"/>
    <s v="Dubai International Airport"/>
    <s v="Palace Residences - North"/>
    <n v="25879.42"/>
    <x v="3"/>
    <s v="High-End"/>
  </r>
  <r>
    <x v="70"/>
    <x v="0"/>
    <s v="Free Hold"/>
    <s v="Arjan"/>
    <x v="0"/>
    <n v="1170000"/>
    <x v="772"/>
    <x v="0"/>
    <x v="12"/>
    <x v="2"/>
    <s v="Motor City"/>
    <s v="Genesis"/>
    <n v="11970.53"/>
    <x v="3"/>
    <s v="Mid-Market"/>
  </r>
  <r>
    <x v="75"/>
    <x v="0"/>
    <s v="Free Hold"/>
    <s v="Jumeirah Village Triangle"/>
    <x v="0"/>
    <n v="1640000"/>
    <x v="2460"/>
    <x v="0"/>
    <x v="9"/>
    <x v="1"/>
    <s v="Sports City Swimming Academy"/>
    <s v="Bali Residences"/>
    <n v="14195.45"/>
    <x v="3"/>
    <s v="High-End"/>
  </r>
  <r>
    <x v="75"/>
    <x v="0"/>
    <s v="Free Hold"/>
    <s v="Burj Khalifa"/>
    <x v="1"/>
    <n v="6500000"/>
    <x v="1022"/>
    <x v="0"/>
    <x v="3"/>
    <x v="0"/>
    <s v="Burj Khalifa"/>
    <s v="The Address Residence - Sky View"/>
    <n v="41173.120000000003"/>
    <x v="0"/>
    <s v="Ultra-Premium"/>
  </r>
  <r>
    <x v="75"/>
    <x v="0"/>
    <s v="Free Hold"/>
    <s v="Jumeirah Village Circle"/>
    <x v="0"/>
    <n v="950000"/>
    <x v="2461"/>
    <x v="3"/>
    <x v="1"/>
    <x v="1"/>
    <s v="Sports City Swimming Academy"/>
    <s v="Binghatti Onyx"/>
    <n v="15178.14"/>
    <x v="2"/>
    <s v="Mid-Market"/>
  </r>
  <r>
    <x v="75"/>
    <x v="0"/>
    <s v="Free Hold"/>
    <s v="Jumeirah Village Circle"/>
    <x v="0"/>
    <n v="731499.45"/>
    <x v="2462"/>
    <x v="3"/>
    <x v="4"/>
    <x v="2"/>
    <s v="Sports City Swimming Academy"/>
    <s v="Binghatti Apex"/>
    <n v="8720.7900000000009"/>
    <x v="2"/>
    <s v="Mid-Market"/>
  </r>
  <r>
    <x v="75"/>
    <x v="0"/>
    <s v="Free Hold"/>
    <s v="Jumeirah Village Circle"/>
    <x v="0"/>
    <n v="2400000"/>
    <x v="2053"/>
    <x v="0"/>
    <x v="1"/>
    <x v="1"/>
    <s v="Sports City Swimming Academy"/>
    <s v="Belgravia Iii"/>
    <n v="12790.45"/>
    <x v="0"/>
    <s v="High-End"/>
  </r>
  <r>
    <x v="75"/>
    <x v="0"/>
    <s v="Free Hold"/>
    <s v="Jumeirah Village Circle"/>
    <x v="0"/>
    <n v="780999.45"/>
    <x v="2463"/>
    <x v="3"/>
    <x v="4"/>
    <x v="2"/>
    <s v="Sports City Swimming Academy"/>
    <s v="Binghatti Apex"/>
    <n v="10063.129999999999"/>
    <x v="2"/>
    <s v="Mid-Market"/>
  </r>
  <r>
    <x v="70"/>
    <x v="0"/>
    <s v="Free Hold"/>
    <s v="Sobha Heartland"/>
    <x v="0"/>
    <n v="970000"/>
    <x v="2464"/>
    <x v="1"/>
    <x v="3"/>
    <x v="0"/>
    <s v="Downtown Dubai"/>
    <s v="Sobha Hartland Greens - Phase Iii"/>
    <n v="21579.53"/>
    <x v="1"/>
    <s v="Mid-Market"/>
  </r>
  <r>
    <x v="75"/>
    <x v="0"/>
    <s v="Free Hold"/>
    <s v="Jumeirah Village Circle"/>
    <x v="0"/>
    <n v="467499.45"/>
    <x v="2465"/>
    <x v="1"/>
    <x v="4"/>
    <x v="2"/>
    <s v="Sports City Swimming Academy"/>
    <s v="Binghatti Apex"/>
    <n v="11675.81"/>
    <x v="1"/>
    <s v="Entry"/>
  </r>
  <r>
    <x v="75"/>
    <x v="0"/>
    <s v="Free Hold"/>
    <s v="Dubai Hills"/>
    <x v="0"/>
    <n v="1930000"/>
    <x v="641"/>
    <x v="3"/>
    <x v="12"/>
    <x v="2"/>
    <s v="Global Village"/>
    <s v="Ellington House Ii"/>
    <n v="26007.279999999999"/>
    <x v="2"/>
    <s v="High-End"/>
  </r>
  <r>
    <x v="75"/>
    <x v="0"/>
    <s v="Free Hold"/>
    <s v="Business Bay"/>
    <x v="0"/>
    <n v="1225000"/>
    <x v="2466"/>
    <x v="3"/>
    <x v="3"/>
    <x v="0"/>
    <s v="Downtown Dubai"/>
    <s v="The Vogue"/>
    <n v="17975.060000000001"/>
    <x v="2"/>
    <s v="Mid-Market"/>
  </r>
  <r>
    <x v="75"/>
    <x v="0"/>
    <s v="Free Hold"/>
    <s v="Sobha Heartland"/>
    <x v="0"/>
    <n v="1470000"/>
    <x v="728"/>
    <x v="3"/>
    <x v="3"/>
    <x v="0"/>
    <s v="Downtown Dubai"/>
    <s v="Wilton Terraces"/>
    <n v="18858.240000000002"/>
    <x v="2"/>
    <s v="High-End"/>
  </r>
  <r>
    <x v="75"/>
    <x v="0"/>
    <s v="Free Hold"/>
    <s v="Dubai Creek Harbour"/>
    <x v="0"/>
    <n v="1750000"/>
    <x v="2467"/>
    <x v="3"/>
    <x v="10"/>
    <x v="4"/>
    <s v="Dubai International Airport"/>
    <s v="Creek Palace"/>
    <n v="29234.880000000001"/>
    <x v="2"/>
    <s v="High-End"/>
  </r>
  <r>
    <x v="75"/>
    <x v="0"/>
    <s v="Free Hold"/>
    <s v="Business Bay"/>
    <x v="0"/>
    <n v="1339602"/>
    <x v="2468"/>
    <x v="3"/>
    <x v="3"/>
    <x v="0"/>
    <s v="Downtown Dubai"/>
    <s v="Windsor Manor"/>
    <n v="12828.98"/>
    <x v="3"/>
    <s v="Mid-Market"/>
  </r>
  <r>
    <x v="75"/>
    <x v="0"/>
    <s v="Free Hold"/>
    <s v="Meydan One"/>
    <x v="0"/>
    <n v="610000"/>
    <x v="2469"/>
    <x v="1"/>
    <x v="3"/>
    <x v="0"/>
    <s v="Downtown Dubai"/>
    <s v="Azizi Riviera 46"/>
    <n v="21770.16"/>
    <x v="1"/>
    <s v="Entry"/>
  </r>
  <r>
    <x v="75"/>
    <x v="0"/>
    <s v="Free Hold"/>
    <s v="Dubai Hills"/>
    <x v="0"/>
    <n v="2675000"/>
    <x v="2164"/>
    <x v="0"/>
    <x v="12"/>
    <x v="2"/>
    <s v="Motor City"/>
    <s v="Lime Gardens"/>
    <n v="29998.880000000001"/>
    <x v="3"/>
    <s v="High-End"/>
  </r>
  <r>
    <x v="75"/>
    <x v="0"/>
    <s v="Free Hold"/>
    <s v="Al Furjan"/>
    <x v="1"/>
    <n v="490000"/>
    <x v="2470"/>
    <x v="1"/>
    <x v="7"/>
    <x v="3"/>
    <s v="Expo 2020 Site"/>
    <s v="Roy Mediterranean Hotel Apartments"/>
    <n v="12959.53"/>
    <x v="1"/>
    <s v="Entry"/>
  </r>
  <r>
    <x v="75"/>
    <x v="0"/>
    <s v="Free Hold"/>
    <s v="Dubai Marina"/>
    <x v="0"/>
    <n v="1400000"/>
    <x v="2471"/>
    <x v="1"/>
    <x v="6"/>
    <x v="1"/>
    <s v="Burj Al Arab"/>
    <s v="Silverene"/>
    <n v="27810.89"/>
    <x v="2"/>
    <s v="Mid-Market"/>
  </r>
  <r>
    <x v="75"/>
    <x v="0"/>
    <s v="Free Hold"/>
    <s v="Business Bay"/>
    <x v="0"/>
    <n v="1060000"/>
    <x v="2472"/>
    <x v="3"/>
    <x v="0"/>
    <x v="0"/>
    <s v="Downtown Dubai"/>
    <s v="Zada Tower"/>
    <n v="23713.65"/>
    <x v="1"/>
    <s v="Mid-Market"/>
  </r>
  <r>
    <x v="75"/>
    <x v="0"/>
    <s v="Free Hold"/>
    <s v="Dubai Sports City"/>
    <x v="0"/>
    <n v="560000"/>
    <x v="2473"/>
    <x v="1"/>
    <x v="1"/>
    <x v="1"/>
    <s v="Sports City Swimming Academy"/>
    <s v="Eagle Heights"/>
    <n v="14575.74"/>
    <x v="1"/>
    <s v="Entry"/>
  </r>
  <r>
    <x v="75"/>
    <x v="0"/>
    <s v="Free Hold"/>
    <s v="Jumeirah Village Circle"/>
    <x v="0"/>
    <n v="2340303"/>
    <x v="2474"/>
    <x v="6"/>
    <x v="4"/>
    <x v="2"/>
    <s v="Sports City Swimming Academy"/>
    <s v="Fortunato"/>
    <n v="7718.93"/>
    <x v="0"/>
    <s v="High-End"/>
  </r>
  <r>
    <x v="70"/>
    <x v="0"/>
    <s v="Free Hold"/>
    <s v="Dubai Production City"/>
    <x v="0"/>
    <n v="1050000"/>
    <x v="2475"/>
    <x v="3"/>
    <x v="21"/>
    <x v="3"/>
    <s v="Sports City Swimming Academy"/>
    <s v="Midtown - Noor"/>
    <n v="17724.509999999998"/>
    <x v="2"/>
    <s v="Mid-Market"/>
  </r>
  <r>
    <x v="75"/>
    <x v="0"/>
    <s v="Free Hold"/>
    <s v="Jumeirah Village Circle"/>
    <x v="0"/>
    <n v="740000"/>
    <x v="2476"/>
    <x v="1"/>
    <x v="4"/>
    <x v="2"/>
    <s v="Sports City Swimming Academy"/>
    <s v="Ab Cavalier"/>
    <n v="15886.65"/>
    <x v="2"/>
    <s v="Mid-Market"/>
  </r>
  <r>
    <x v="75"/>
    <x v="0"/>
    <s v="Free Hold"/>
    <s v="Dubai Hills"/>
    <x v="0"/>
    <n v="700000"/>
    <x v="1371"/>
    <x v="3"/>
    <x v="12"/>
    <x v="2"/>
    <s v="Motor City"/>
    <s v="Lime Gardens"/>
    <n v="11662.78"/>
    <x v="2"/>
    <s v="Mid-Market"/>
  </r>
  <r>
    <x v="75"/>
    <x v="0"/>
    <s v="Free Hold"/>
    <s v="Jumeirah Village Circle"/>
    <x v="0"/>
    <n v="1350000"/>
    <x v="2477"/>
    <x v="0"/>
    <x v="1"/>
    <x v="1"/>
    <s v="Sports City Swimming Academy"/>
    <s v="Plaza Residences"/>
    <n v="10964.91"/>
    <x v="3"/>
    <s v="Mid-Market"/>
  </r>
  <r>
    <x v="75"/>
    <x v="0"/>
    <s v="Free Hold"/>
    <s v="Business Bay"/>
    <x v="2"/>
    <n v="1614498"/>
    <x v="2478"/>
    <x v="4"/>
    <x v="0"/>
    <x v="0"/>
    <s v="Downtown Dubai"/>
    <s v="Sobha Ivory"/>
    <n v="13959"/>
    <x v="3"/>
    <s v="High-End"/>
  </r>
  <r>
    <x v="75"/>
    <x v="0"/>
    <s v="Free Hold"/>
    <s v="Palm Jumeirah"/>
    <x v="0"/>
    <n v="1101750"/>
    <x v="2479"/>
    <x v="3"/>
    <x v="2"/>
    <x v="1"/>
    <s v="Burj Al Arab"/>
    <s v="Grandeur Residences"/>
    <n v="10617.23"/>
    <x v="3"/>
    <s v="Mid-Market"/>
  </r>
  <r>
    <x v="75"/>
    <x v="0"/>
    <s v="Free Hold"/>
    <s v="Jaddaf Waterfront"/>
    <x v="0"/>
    <n v="1282000"/>
    <x v="2061"/>
    <x v="0"/>
    <x v="16"/>
    <x v="0"/>
    <s v="Dubai International Airport"/>
    <s v="Boutique Xll"/>
    <n v="19875.97"/>
    <x v="2"/>
    <s v="Mid-Market"/>
  </r>
  <r>
    <x v="75"/>
    <x v="0"/>
    <s v="Free Hold"/>
    <s v="Jumeirah Lakes Towers"/>
    <x v="0"/>
    <n v="1075000"/>
    <x v="2248"/>
    <x v="3"/>
    <x v="6"/>
    <x v="1"/>
    <s v="Sports City Swimming Academy"/>
    <s v="Lake City Tower"/>
    <n v="13780.28"/>
    <x v="2"/>
    <s v="Mid-Market"/>
  </r>
  <r>
    <x v="70"/>
    <x v="0"/>
    <s v="Free Hold"/>
    <s v="Sobha Heartland"/>
    <x v="0"/>
    <n v="68092.59"/>
    <x v="2480"/>
    <x v="3"/>
    <x v="3"/>
    <x v="0"/>
    <s v="Downtown Dubai"/>
    <s v="Sobha Creek Vistas Reserve"/>
    <n v="1492.93"/>
    <x v="1"/>
    <s v="Entry"/>
  </r>
  <r>
    <x v="75"/>
    <x v="0"/>
    <s v="Free Hold"/>
    <s v="Business Bay"/>
    <x v="0"/>
    <n v="595000"/>
    <x v="2481"/>
    <x v="1"/>
    <x v="0"/>
    <x v="0"/>
    <s v="Downtown Dubai"/>
    <s v="Park Central"/>
    <n v="14466.33"/>
    <x v="1"/>
    <s v="Entry"/>
  </r>
  <r>
    <x v="75"/>
    <x v="0"/>
    <s v="Free Hold"/>
    <s v="Business Bay"/>
    <x v="0"/>
    <n v="820000"/>
    <x v="2482"/>
    <x v="1"/>
    <x v="0"/>
    <x v="0"/>
    <s v="Downtown Dubai"/>
    <s v="The Cosmopolitan"/>
    <n v="17741.240000000002"/>
    <x v="2"/>
    <s v="Mid-Market"/>
  </r>
  <r>
    <x v="75"/>
    <x v="0"/>
    <s v="Free Hold"/>
    <s v="Business Bay"/>
    <x v="2"/>
    <n v="1700000"/>
    <x v="2281"/>
    <x v="4"/>
    <x v="0"/>
    <x v="0"/>
    <s v="Downtown Dubai"/>
    <s v="Citadel Tower"/>
    <n v="20611.060000000001"/>
    <x v="2"/>
    <s v="High-End"/>
  </r>
  <r>
    <x v="75"/>
    <x v="0"/>
    <s v="Free Hold"/>
    <s v="Dubai Creek Harbour"/>
    <x v="0"/>
    <n v="2805000"/>
    <x v="2483"/>
    <x v="0"/>
    <x v="10"/>
    <x v="4"/>
    <s v="Dubai International Airport"/>
    <s v="Creek Edge"/>
    <n v="25623.46"/>
    <x v="3"/>
    <s v="High-End"/>
  </r>
  <r>
    <x v="70"/>
    <x v="0"/>
    <s v="Free Hold"/>
    <s v="Palm Jumeirah"/>
    <x v="0"/>
    <n v="2325000"/>
    <x v="2484"/>
    <x v="1"/>
    <x v="19"/>
    <x v="1"/>
    <s v="Burj Al Arab"/>
    <s v="The Palm Tower"/>
    <n v="47869.05"/>
    <x v="2"/>
    <s v="High-End"/>
  </r>
  <r>
    <x v="77"/>
    <x v="0"/>
    <s v="Free Hold"/>
    <s v="Dubai Marina"/>
    <x v="4"/>
    <n v="840313"/>
    <x v="2485"/>
    <x v="1"/>
    <x v="6"/>
    <x v="1"/>
    <s v="Sports City Swimming Academy"/>
    <s v="Tfg One Hotel"/>
    <n v="26048.14"/>
    <x v="1"/>
    <s v="Mid-Market"/>
  </r>
  <r>
    <x v="77"/>
    <x v="0"/>
    <s v="Free Hold"/>
    <s v="Jumeira Bay"/>
    <x v="0"/>
    <n v="21000000"/>
    <x v="2486"/>
    <x v="0"/>
    <x v="0"/>
    <x v="0"/>
    <s v="Burj Khalifa"/>
    <s v="Bv Residences"/>
    <n v="116653.71"/>
    <x v="0"/>
    <s v="Ultra-Premium"/>
  </r>
  <r>
    <x v="75"/>
    <x v="0"/>
    <s v="Free Hold"/>
    <s v="Arjan"/>
    <x v="0"/>
    <n v="540000"/>
    <x v="585"/>
    <x v="1"/>
    <x v="8"/>
    <x v="2"/>
    <s v="Motor City"/>
    <s v="Miraclz Tower"/>
    <n v="14373.17"/>
    <x v="1"/>
    <s v="Entry"/>
  </r>
  <r>
    <x v="75"/>
    <x v="0"/>
    <s v="Free Hold"/>
    <s v="Business Bay"/>
    <x v="0"/>
    <n v="1900000"/>
    <x v="2487"/>
    <x v="0"/>
    <x v="3"/>
    <x v="0"/>
    <s v="Downtown Dubai"/>
    <s v="Damac Towers By Paramount"/>
    <n v="13482.83"/>
    <x v="0"/>
    <s v="High-End"/>
  </r>
  <r>
    <x v="75"/>
    <x v="0"/>
    <s v="Free Hold"/>
    <s v="Dubai Marina"/>
    <x v="0"/>
    <n v="1530000"/>
    <x v="732"/>
    <x v="3"/>
    <x v="23"/>
    <x v="1"/>
    <s v="Burj Al Arab"/>
    <s v="Botanica"/>
    <n v="22883.64"/>
    <x v="2"/>
    <s v="High-End"/>
  </r>
  <r>
    <x v="75"/>
    <x v="0"/>
    <s v="Free Hold"/>
    <s v="Dubai Production City"/>
    <x v="0"/>
    <n v="390000"/>
    <x v="2488"/>
    <x v="1"/>
    <x v="9"/>
    <x v="1"/>
    <s v="Sports City Swimming Academy"/>
    <s v="The Crescent"/>
    <n v="8329.77"/>
    <x v="2"/>
    <s v="Entry"/>
  </r>
  <r>
    <x v="70"/>
    <x v="0"/>
    <s v="Free Hold"/>
    <s v="Jumeirah Lakes Towers"/>
    <x v="0"/>
    <n v="1240000"/>
    <x v="2489"/>
    <x v="3"/>
    <x v="6"/>
    <x v="1"/>
    <s v="Sports City Swimming Academy"/>
    <s v="Lake Terrace"/>
    <n v="17726.95"/>
    <x v="2"/>
    <s v="Mid-Market"/>
  </r>
  <r>
    <x v="75"/>
    <x v="0"/>
    <s v="Free Hold"/>
    <s v="Business Bay"/>
    <x v="0"/>
    <n v="885000"/>
    <x v="2490"/>
    <x v="1"/>
    <x v="0"/>
    <x v="0"/>
    <s v="Downtown Dubai"/>
    <s v="Prive By Damac"/>
    <n v="23701.119999999999"/>
    <x v="1"/>
    <s v="Mid-Market"/>
  </r>
  <r>
    <x v="75"/>
    <x v="0"/>
    <s v="Free Hold"/>
    <s v="Jumeirah Village Circle"/>
    <x v="0"/>
    <n v="970000"/>
    <x v="2491"/>
    <x v="3"/>
    <x v="4"/>
    <x v="1"/>
    <s v="Sports City Swimming Academy"/>
    <s v="Binghatti Corner"/>
    <n v="15001.55"/>
    <x v="2"/>
    <s v="Mid-Market"/>
  </r>
  <r>
    <x v="77"/>
    <x v="0"/>
    <s v="Free Hold"/>
    <s v="Palm Jumeirah"/>
    <x v="0"/>
    <n v="50300000"/>
    <x v="2492"/>
    <x v="6"/>
    <x v="22"/>
    <x v="2"/>
    <s v="Burj Al Arab"/>
    <s v="Serenia Residences The Palm"/>
    <n v="42071.63"/>
    <x v="0"/>
    <s v="Ultra-Premium"/>
  </r>
  <r>
    <x v="75"/>
    <x v="0"/>
    <s v="Free Hold"/>
    <s v="Sobha Heartland"/>
    <x v="0"/>
    <n v="2100000"/>
    <x v="352"/>
    <x v="0"/>
    <x v="3"/>
    <x v="0"/>
    <s v="Downtown Dubai"/>
    <s v="The Terraces"/>
    <n v="19961.98"/>
    <x v="3"/>
    <s v="High-End"/>
  </r>
  <r>
    <x v="75"/>
    <x v="0"/>
    <s v="Free Hold"/>
    <s v="Business Bay"/>
    <x v="0"/>
    <n v="920000"/>
    <x v="2294"/>
    <x v="3"/>
    <x v="0"/>
    <x v="0"/>
    <s v="Downtown Dubai"/>
    <s v="Zada Tower"/>
    <n v="21130"/>
    <x v="1"/>
    <s v="Mid-Market"/>
  </r>
  <r>
    <x v="55"/>
    <x v="0"/>
    <s v="Free Hold"/>
    <s v="Al Khail Heights"/>
    <x v="0"/>
    <n v="950000"/>
    <x v="719"/>
    <x v="3"/>
    <x v="27"/>
    <x v="0"/>
    <s v="Downtown Dubai"/>
    <s v="Al Khail Heights"/>
    <n v="9228.68"/>
    <x v="3"/>
    <s v="Mid-Market"/>
  </r>
  <r>
    <x v="75"/>
    <x v="0"/>
    <s v="Free Hold"/>
    <s v="Meydan One"/>
    <x v="0"/>
    <n v="700000"/>
    <x v="2493"/>
    <x v="1"/>
    <x v="3"/>
    <x v="0"/>
    <s v="Downtown Dubai"/>
    <s v="Azizi Riviera 7"/>
    <n v="19858.16"/>
    <x v="1"/>
    <s v="Mid-Market"/>
  </r>
  <r>
    <x v="75"/>
    <x v="0"/>
    <s v="Free Hold"/>
    <s v="Jumeirah Village Circle"/>
    <x v="0"/>
    <n v="720499.45"/>
    <x v="2494"/>
    <x v="3"/>
    <x v="4"/>
    <x v="2"/>
    <s v="Sports City Swimming Academy"/>
    <s v="Binghatti Apex"/>
    <n v="8534.7000000000007"/>
    <x v="2"/>
    <s v="Mid-Market"/>
  </r>
  <r>
    <x v="75"/>
    <x v="0"/>
    <s v="Free Hold"/>
    <s v="Dubai Marina"/>
    <x v="0"/>
    <n v="2261339"/>
    <x v="2495"/>
    <x v="0"/>
    <x v="2"/>
    <x v="1"/>
    <s v="Burj Al Arab"/>
    <s v="Park Islands"/>
    <n v="17884.68"/>
    <x v="0"/>
    <s v="High-End"/>
  </r>
  <r>
    <x v="77"/>
    <x v="0"/>
    <s v="Free Hold"/>
    <s v="Arjan"/>
    <x v="0"/>
    <n v="850000"/>
    <x v="2496"/>
    <x v="3"/>
    <x v="8"/>
    <x v="2"/>
    <s v="Motor City"/>
    <s v="The Wings"/>
    <n v="12699.84"/>
    <x v="2"/>
    <s v="Mid-Market"/>
  </r>
  <r>
    <x v="70"/>
    <x v="0"/>
    <s v="Free Hold"/>
    <s v="Burj Khalifa"/>
    <x v="0"/>
    <n v="3950000"/>
    <x v="1946"/>
    <x v="2"/>
    <x v="3"/>
    <x v="0"/>
    <s v="Burj Khalifa"/>
    <s v="Burj Crown"/>
    <n v="31346.720000000001"/>
    <x v="0"/>
    <s v="Ultra-Premium"/>
  </r>
  <r>
    <x v="77"/>
    <x v="0"/>
    <s v="Free Hold"/>
    <s v="Dubai Marina"/>
    <x v="0"/>
    <n v="2450000"/>
    <x v="2497"/>
    <x v="0"/>
    <x v="14"/>
    <x v="1"/>
    <s v="Burj Al Arab"/>
    <s v="Mag218"/>
    <n v="14666.27"/>
    <x v="0"/>
    <s v="High-End"/>
  </r>
  <r>
    <x v="77"/>
    <x v="0"/>
    <s v="Free Hold"/>
    <s v="Palm Jumeirah"/>
    <x v="0"/>
    <n v="4100000"/>
    <x v="834"/>
    <x v="3"/>
    <x v="28"/>
    <x v="1"/>
    <s v="Burj Al Arab"/>
    <s v="Tiara Residence"/>
    <n v="34053.160000000003"/>
    <x v="3"/>
    <s v="Ultra-Premium"/>
  </r>
  <r>
    <x v="77"/>
    <x v="0"/>
    <s v="Free Hold"/>
    <s v="Barsha Heights"/>
    <x v="2"/>
    <n v="1309000"/>
    <x v="2498"/>
    <x v="4"/>
    <x v="4"/>
    <x v="2"/>
    <s v="Burj Al Arab"/>
    <s v="Smart Heights"/>
    <n v="14217.44"/>
    <x v="3"/>
    <s v="Mid-Market"/>
  </r>
  <r>
    <x v="77"/>
    <x v="0"/>
    <s v="Free Hold"/>
    <s v="Al Furjan"/>
    <x v="1"/>
    <n v="485000"/>
    <x v="2499"/>
    <x v="1"/>
    <x v="7"/>
    <x v="3"/>
    <s v="Expo 2020 Site"/>
    <s v="Azizi Plaza Hotel Apartments"/>
    <n v="12118.94"/>
    <x v="1"/>
    <s v="Entry"/>
  </r>
  <r>
    <x v="77"/>
    <x v="0"/>
    <s v="Free Hold"/>
    <s v="Sobha Heartland"/>
    <x v="0"/>
    <n v="1480000"/>
    <x v="1162"/>
    <x v="3"/>
    <x v="3"/>
    <x v="0"/>
    <s v="Downtown Dubai"/>
    <s v="Wilton Terraces"/>
    <n v="20204.78"/>
    <x v="2"/>
    <s v="High-End"/>
  </r>
  <r>
    <x v="77"/>
    <x v="0"/>
    <s v="Free Hold"/>
    <s v="Burj Khalifa"/>
    <x v="0"/>
    <n v="2550000"/>
    <x v="2500"/>
    <x v="0"/>
    <x v="3"/>
    <x v="0"/>
    <s v="Downtown Dubai"/>
    <s v="Mada Residences Tower"/>
    <n v="17989.419999999998"/>
    <x v="0"/>
    <s v="High-End"/>
  </r>
  <r>
    <x v="77"/>
    <x v="0"/>
    <s v="Free Hold"/>
    <s v="Palm Jumeirah"/>
    <x v="0"/>
    <n v="1835000"/>
    <x v="2501"/>
    <x v="3"/>
    <x v="19"/>
    <x v="1"/>
    <s v="Burj Al Arab"/>
    <s v="Seven Hotel And Apartments The Palm"/>
    <n v="24938.84"/>
    <x v="2"/>
    <s v="High-End"/>
  </r>
  <r>
    <x v="77"/>
    <x v="0"/>
    <s v="Free Hold"/>
    <s v="Jumeirah Village Circle"/>
    <x v="0"/>
    <n v="1930000"/>
    <x v="2502"/>
    <x v="0"/>
    <x v="1"/>
    <x v="1"/>
    <s v="Sports City Swimming Academy"/>
    <s v="Belgravia 2"/>
    <n v="12267.21"/>
    <x v="0"/>
    <s v="High-End"/>
  </r>
  <r>
    <x v="77"/>
    <x v="0"/>
    <s v="Free Hold"/>
    <s v="Arjan"/>
    <x v="0"/>
    <n v="600000"/>
    <x v="2503"/>
    <x v="1"/>
    <x v="8"/>
    <x v="2"/>
    <s v="Motor City"/>
    <s v="Skyz By Danube"/>
    <n v="18315.02"/>
    <x v="1"/>
    <s v="Entry"/>
  </r>
  <r>
    <x v="77"/>
    <x v="0"/>
    <s v="Free Hold"/>
    <s v="Bluewaters"/>
    <x v="0"/>
    <n v="18000000"/>
    <x v="2504"/>
    <x v="2"/>
    <x v="20"/>
    <x v="1"/>
    <s v="Burj Al Arab"/>
    <s v="Bluewaters Residences"/>
    <n v="92269.84"/>
    <x v="0"/>
    <s v="Ultra-Premium"/>
  </r>
  <r>
    <x v="77"/>
    <x v="0"/>
    <s v="Free Hold"/>
    <s v="Jumeirah Village Circle"/>
    <x v="0"/>
    <n v="2050000"/>
    <x v="2505"/>
    <x v="3"/>
    <x v="4"/>
    <x v="2"/>
    <s v="Sports City Swimming Academy"/>
    <s v="Laya Residences"/>
    <n v="22154.98"/>
    <x v="3"/>
    <s v="High-End"/>
  </r>
  <r>
    <x v="77"/>
    <x v="0"/>
    <s v="Free Hold"/>
    <s v="Burj Khalifa"/>
    <x v="0"/>
    <n v="1450000"/>
    <x v="1104"/>
    <x v="3"/>
    <x v="3"/>
    <x v="0"/>
    <s v="Downtown Dubai"/>
    <s v="The Signature"/>
    <n v="18483.11"/>
    <x v="2"/>
    <s v="High-End"/>
  </r>
  <r>
    <x v="77"/>
    <x v="0"/>
    <s v="Free Hold"/>
    <s v="Jumeirah Lakes Towers"/>
    <x v="0"/>
    <n v="1125000"/>
    <x v="2506"/>
    <x v="3"/>
    <x v="6"/>
    <x v="1"/>
    <s v="Sports City Swimming Academy"/>
    <s v="Dubai Star"/>
    <n v="13130.25"/>
    <x v="2"/>
    <s v="Mid-Market"/>
  </r>
  <r>
    <x v="77"/>
    <x v="0"/>
    <s v="Free Hold"/>
    <s v="Jumeirah Village Circle"/>
    <x v="0"/>
    <n v="1140000"/>
    <x v="2507"/>
    <x v="0"/>
    <x v="1"/>
    <x v="1"/>
    <s v="Sports City Swimming Academy"/>
    <s v="Ghalia"/>
    <n v="10880.98"/>
    <x v="3"/>
    <s v="Mid-Market"/>
  </r>
  <r>
    <x v="70"/>
    <x v="0"/>
    <s v="Free Hold"/>
    <s v="Dubai Production City"/>
    <x v="0"/>
    <n v="505000"/>
    <x v="2508"/>
    <x v="1"/>
    <x v="9"/>
    <x v="1"/>
    <s v="Sports City Swimming Academy"/>
    <s v="Lago Vista"/>
    <n v="10980.65"/>
    <x v="1"/>
    <s v="Entry"/>
  </r>
  <r>
    <x v="77"/>
    <x v="0"/>
    <s v="Free Hold"/>
    <s v="Jumeirah Village Circle"/>
    <x v="0"/>
    <n v="620000"/>
    <x v="2509"/>
    <x v="1"/>
    <x v="1"/>
    <x v="1"/>
    <s v="Sports City Swimming Academy"/>
    <s v="Park Vista"/>
    <n v="17877.740000000002"/>
    <x v="1"/>
    <s v="Entry"/>
  </r>
  <r>
    <x v="77"/>
    <x v="0"/>
    <s v="Free Hold"/>
    <s v="Burj Khalifa"/>
    <x v="0"/>
    <n v="9500000"/>
    <x v="2510"/>
    <x v="2"/>
    <x v="3"/>
    <x v="0"/>
    <s v="Burj Khalifa"/>
    <s v="Burj Khalifa Towers"/>
    <n v="38399.35"/>
    <x v="0"/>
    <s v="Ultra-Premium"/>
  </r>
  <r>
    <x v="77"/>
    <x v="0"/>
    <s v="Free Hold"/>
    <s v="Mirdif"/>
    <x v="0"/>
    <n v="600000"/>
    <x v="1772"/>
    <x v="1"/>
    <x v="29"/>
    <x v="4"/>
    <s v="Dubai International Airport"/>
    <s v="Mirdif Tulip"/>
    <n v="12605.04"/>
    <x v="2"/>
    <s v="Entry"/>
  </r>
  <r>
    <x v="77"/>
    <x v="0"/>
    <s v="Free Hold"/>
    <s v="Arjan"/>
    <x v="0"/>
    <n v="1800000"/>
    <x v="2401"/>
    <x v="0"/>
    <x v="8"/>
    <x v="2"/>
    <s v="Motor City"/>
    <s v="Marquis Galleria"/>
    <n v="16261.63"/>
    <x v="3"/>
    <s v="High-End"/>
  </r>
  <r>
    <x v="77"/>
    <x v="0"/>
    <s v="Free Hold"/>
    <s v="Dubai Hills"/>
    <x v="0"/>
    <n v="1850000"/>
    <x v="2511"/>
    <x v="0"/>
    <x v="12"/>
    <x v="2"/>
    <s v="Burj Al Arab"/>
    <s v="Collective 2.0"/>
    <n v="26854.41"/>
    <x v="2"/>
    <s v="High-End"/>
  </r>
  <r>
    <x v="77"/>
    <x v="0"/>
    <s v="Free Hold"/>
    <s v="The Lakes"/>
    <x v="0"/>
    <n v="1600000"/>
    <x v="2512"/>
    <x v="3"/>
    <x v="9"/>
    <x v="1"/>
    <s v="Burj Al Arab"/>
    <s v="The Hills"/>
    <n v="19583.84"/>
    <x v="2"/>
    <s v="High-End"/>
  </r>
  <r>
    <x v="77"/>
    <x v="0"/>
    <s v="Free Hold"/>
    <s v="Burj Khalifa"/>
    <x v="0"/>
    <n v="2300000"/>
    <x v="556"/>
    <x v="3"/>
    <x v="3"/>
    <x v="0"/>
    <s v="Burj Khalifa"/>
    <s v="Grande"/>
    <n v="32280.7"/>
    <x v="2"/>
    <s v="High-End"/>
  </r>
  <r>
    <x v="77"/>
    <x v="0"/>
    <s v="Free Hold"/>
    <s v="Business Bay"/>
    <x v="0"/>
    <n v="2030000"/>
    <x v="412"/>
    <x v="0"/>
    <x v="0"/>
    <x v="0"/>
    <s v="Downtown Dubai"/>
    <s v="Churchill Tower"/>
    <n v="17204.849999999999"/>
    <x v="3"/>
    <s v="High-End"/>
  </r>
  <r>
    <x v="77"/>
    <x v="0"/>
    <s v="Free Hold"/>
    <s v="Jumeirah Village Circle"/>
    <x v="0"/>
    <n v="1080000"/>
    <x v="2513"/>
    <x v="3"/>
    <x v="1"/>
    <x v="1"/>
    <s v="Sports City Swimming Academy"/>
    <s v="Binghatti Royale"/>
    <n v="14394.24"/>
    <x v="2"/>
    <s v="Mid-Market"/>
  </r>
  <r>
    <x v="77"/>
    <x v="0"/>
    <s v="Free Hold"/>
    <s v="Dubai Sports City"/>
    <x v="0"/>
    <n v="1750000"/>
    <x v="2514"/>
    <x v="2"/>
    <x v="1"/>
    <x v="1"/>
    <s v="Sports City Swimming Academy"/>
    <s v="Elite 10 Sports Residence"/>
    <n v="11960.9"/>
    <x v="0"/>
    <s v="High-End"/>
  </r>
  <r>
    <x v="77"/>
    <x v="0"/>
    <s v="Free Hold"/>
    <s v="Al Furjan"/>
    <x v="0"/>
    <n v="600000"/>
    <x v="175"/>
    <x v="1"/>
    <x v="7"/>
    <x v="3"/>
    <s v="Sports City Swimming Academy"/>
    <s v="Glamz Residence"/>
    <n v="15852.05"/>
    <x v="1"/>
    <s v="Entry"/>
  </r>
  <r>
    <x v="77"/>
    <x v="0"/>
    <s v="Free Hold"/>
    <s v="Sobha Heartland"/>
    <x v="0"/>
    <n v="1750000"/>
    <x v="857"/>
    <x v="3"/>
    <x v="3"/>
    <x v="0"/>
    <s v="Downtown Dubai"/>
    <s v="Sobha Hartland Waves Grande"/>
    <n v="23311.58"/>
    <x v="2"/>
    <s v="High-End"/>
  </r>
  <r>
    <x v="70"/>
    <x v="0"/>
    <s v="Free Hold"/>
    <s v="Business Bay"/>
    <x v="1"/>
    <n v="1075000"/>
    <x v="2515"/>
    <x v="3"/>
    <x v="0"/>
    <x v="0"/>
    <s v="Downtown Dubai"/>
    <s v="Aykon City"/>
    <n v="17202.75"/>
    <x v="2"/>
    <s v="Mid-Market"/>
  </r>
  <r>
    <x v="77"/>
    <x v="0"/>
    <s v="Free Hold"/>
    <s v="Dubai Sports City"/>
    <x v="0"/>
    <n v="540000"/>
    <x v="2516"/>
    <x v="1"/>
    <x v="4"/>
    <x v="1"/>
    <s v="Sports City Swimming Academy"/>
    <s v="Hera Tower"/>
    <n v="14570.97"/>
    <x v="1"/>
    <s v="Entry"/>
  </r>
  <r>
    <x v="77"/>
    <x v="0"/>
    <s v="Free Hold"/>
    <s v="Dubai Sports City"/>
    <x v="0"/>
    <n v="500000"/>
    <x v="119"/>
    <x v="1"/>
    <x v="1"/>
    <x v="1"/>
    <s v="Sports City Swimming Academy"/>
    <s v="Giovanni Boutique"/>
    <n v="11853.96"/>
    <x v="1"/>
    <s v="Entry"/>
  </r>
  <r>
    <x v="79"/>
    <x v="0"/>
    <s v="Free Hold"/>
    <s v="Business Bay"/>
    <x v="2"/>
    <n v="535975.5"/>
    <x v="2517"/>
    <x v="4"/>
    <x v="0"/>
    <x v="0"/>
    <s v="Downtown Dubai"/>
    <s v="Prime Tower"/>
    <n v="7651.33"/>
    <x v="2"/>
    <s v="Entry"/>
  </r>
  <r>
    <x v="79"/>
    <x v="0"/>
    <s v="Free Hold"/>
    <s v="Business Bay"/>
    <x v="2"/>
    <n v="1946433.6"/>
    <x v="2518"/>
    <x v="4"/>
    <x v="0"/>
    <x v="0"/>
    <s v="Downtown Dubai"/>
    <s v="Prime Tower"/>
    <n v="17857.189999999999"/>
    <x v="3"/>
    <s v="High-End"/>
  </r>
  <r>
    <x v="79"/>
    <x v="0"/>
    <s v="Free Hold"/>
    <s v="Business Bay"/>
    <x v="2"/>
    <n v="834216.3"/>
    <x v="2519"/>
    <x v="4"/>
    <x v="0"/>
    <x v="0"/>
    <s v="Downtown Dubai"/>
    <s v="Prime Tower"/>
    <n v="7654.77"/>
    <x v="3"/>
    <s v="Mid-Market"/>
  </r>
  <r>
    <x v="77"/>
    <x v="0"/>
    <s v="Free Hold"/>
    <s v="Dubai Production City"/>
    <x v="0"/>
    <n v="991000"/>
    <x v="2520"/>
    <x v="3"/>
    <x v="9"/>
    <x v="1"/>
    <s v="Sports City Swimming Academy"/>
    <s v="Myka Residence"/>
    <n v="11961.38"/>
    <x v="2"/>
    <s v="Mid-Market"/>
  </r>
  <r>
    <x v="77"/>
    <x v="0"/>
    <s v="Free Hold"/>
    <s v="Palm Jumeirah"/>
    <x v="0"/>
    <n v="8000000"/>
    <x v="2521"/>
    <x v="2"/>
    <x v="19"/>
    <x v="1"/>
    <s v="Burj Al Arab"/>
    <s v="Fairmont Palm Residence"/>
    <n v="17546.939999999999"/>
    <x v="0"/>
    <s v="Ultra-Premium"/>
  </r>
  <r>
    <x v="80"/>
    <x v="0"/>
    <s v="Free Hold"/>
    <s v="Business Bay"/>
    <x v="0"/>
    <n v="1285000"/>
    <x v="845"/>
    <x v="3"/>
    <x v="0"/>
    <x v="0"/>
    <s v="Downtown Dubai"/>
    <s v="The Paragon By Igo"/>
    <n v="21155.75"/>
    <x v="2"/>
    <s v="Mid-Market"/>
  </r>
  <r>
    <x v="77"/>
    <x v="0"/>
    <s v="Free Hold"/>
    <s v="Jumeirah Lakes Towers"/>
    <x v="2"/>
    <n v="1650000"/>
    <x v="873"/>
    <x v="4"/>
    <x v="6"/>
    <x v="1"/>
    <s v="Sports City Swimming Academy"/>
    <s v="Business Avenue Bb1"/>
    <n v="14011.55"/>
    <x v="3"/>
    <s v="High-End"/>
  </r>
  <r>
    <x v="77"/>
    <x v="0"/>
    <s v="Free Hold"/>
    <s v="Dubai Sports City"/>
    <x v="0"/>
    <n v="630000"/>
    <x v="2522"/>
    <x v="3"/>
    <x v="4"/>
    <x v="1"/>
    <s v="Sports City Swimming Academy"/>
    <s v="Red Residence"/>
    <n v="8601.86"/>
    <x v="2"/>
    <s v="Entry"/>
  </r>
  <r>
    <x v="81"/>
    <x v="0"/>
    <s v="Free Hold"/>
    <s v="Arjan"/>
    <x v="0"/>
    <n v="665000"/>
    <x v="1674"/>
    <x v="1"/>
    <x v="8"/>
    <x v="2"/>
    <s v="Motor City"/>
    <s v="Torino By Oro24"/>
    <n v="19657.11"/>
    <x v="1"/>
    <s v="Mid-Market"/>
  </r>
  <r>
    <x v="79"/>
    <x v="0"/>
    <s v="Free Hold"/>
    <s v="Business Bay"/>
    <x v="2"/>
    <n v="882698.1"/>
    <x v="2523"/>
    <x v="4"/>
    <x v="0"/>
    <x v="0"/>
    <s v="Downtown Dubai"/>
    <s v="Prime Tower"/>
    <n v="8213.44"/>
    <x v="3"/>
    <s v="Mid-Market"/>
  </r>
  <r>
    <x v="77"/>
    <x v="0"/>
    <s v="Free Hold"/>
    <s v="Marsa Dubai"/>
    <x v="0"/>
    <n v="3825000"/>
    <x v="2524"/>
    <x v="3"/>
    <x v="2"/>
    <x v="1"/>
    <s v="Burj Al Arab"/>
    <s v="Five Luxe"/>
    <n v="52239.83"/>
    <x v="2"/>
    <s v="Ultra-Premium"/>
  </r>
  <r>
    <x v="77"/>
    <x v="0"/>
    <s v="Free Hold"/>
    <s v="Palm Jumeirah"/>
    <x v="0"/>
    <n v="8925000"/>
    <x v="2525"/>
    <x v="8"/>
    <x v="19"/>
    <x v="1"/>
    <s v="Burj Al Arab"/>
    <s v="Golden Mile"/>
    <n v="24348.66"/>
    <x v="0"/>
    <s v="Ultra-Premium"/>
  </r>
  <r>
    <x v="77"/>
    <x v="0"/>
    <s v="Free Hold"/>
    <s v="Sobha Heartland"/>
    <x v="0"/>
    <n v="1650000"/>
    <x v="52"/>
    <x v="3"/>
    <x v="3"/>
    <x v="0"/>
    <s v="Downtown Dubai"/>
    <s v="Wilton Park Residences"/>
    <n v="21235.52"/>
    <x v="2"/>
    <s v="High-End"/>
  </r>
  <r>
    <x v="77"/>
    <x v="0"/>
    <s v="Free Hold"/>
    <s v="Jumeirah Lakes Towers"/>
    <x v="0"/>
    <n v="1035000"/>
    <x v="2526"/>
    <x v="3"/>
    <x v="6"/>
    <x v="1"/>
    <s v="Sports City Swimming Academy"/>
    <s v="Lake City Tower"/>
    <n v="12956.94"/>
    <x v="2"/>
    <s v="Mid-Market"/>
  </r>
  <r>
    <x v="77"/>
    <x v="0"/>
    <s v="Free Hold"/>
    <s v="Business Bay"/>
    <x v="2"/>
    <n v="882958.8"/>
    <x v="2392"/>
    <x v="4"/>
    <x v="0"/>
    <x v="0"/>
    <s v="Downtown Dubai"/>
    <s v="Prime Tower"/>
    <n v="8208.99"/>
    <x v="3"/>
    <s v="Mid-Market"/>
  </r>
  <r>
    <x v="77"/>
    <x v="0"/>
    <s v="Free Hold"/>
    <s v="Jumeirah Village Triangle"/>
    <x v="0"/>
    <n v="790000"/>
    <x v="2527"/>
    <x v="3"/>
    <x v="6"/>
    <x v="1"/>
    <s v="Sports City Swimming Academy"/>
    <s v="Plazzo Residence"/>
    <n v="8033.35"/>
    <x v="3"/>
    <s v="Mid-Market"/>
  </r>
  <r>
    <x v="77"/>
    <x v="0"/>
    <s v="Free Hold"/>
    <s v="Business Bay"/>
    <x v="0"/>
    <n v="1000000"/>
    <x v="881"/>
    <x v="3"/>
    <x v="3"/>
    <x v="0"/>
    <s v="Downtown Dubai"/>
    <s v="Reva Residences"/>
    <n v="22862.37"/>
    <x v="1"/>
    <s v="Mid-Market"/>
  </r>
  <r>
    <x v="79"/>
    <x v="0"/>
    <s v="Free Hold"/>
    <s v="Business Bay"/>
    <x v="2"/>
    <n v="1252568.7"/>
    <x v="1180"/>
    <x v="4"/>
    <x v="0"/>
    <x v="0"/>
    <s v="Downtown Dubai"/>
    <s v="Prime Tower"/>
    <n v="17855.580000000002"/>
    <x v="2"/>
    <s v="Mid-Market"/>
  </r>
  <r>
    <x v="21"/>
    <x v="0"/>
    <s v="Free Hold"/>
    <s v="Business Bay"/>
    <x v="2"/>
    <n v="900000"/>
    <x v="1114"/>
    <x v="4"/>
    <x v="3"/>
    <x v="0"/>
    <s v="Downtown Dubai"/>
    <s v="Tamani Arts Offices"/>
    <n v="22037.22"/>
    <x v="1"/>
    <s v="Mid-Market"/>
  </r>
  <r>
    <x v="77"/>
    <x v="0"/>
    <s v="Free Hold"/>
    <s v="Dubai Creek Harbour"/>
    <x v="1"/>
    <n v="4300000"/>
    <x v="2528"/>
    <x v="0"/>
    <x v="10"/>
    <x v="4"/>
    <s v="Dubai International Airport"/>
    <s v="Address Harbour Point"/>
    <n v="29815.56"/>
    <x v="0"/>
    <s v="Ultra-Premium"/>
  </r>
  <r>
    <x v="77"/>
    <x v="0"/>
    <s v="Free Hold"/>
    <s v="Arjan"/>
    <x v="0"/>
    <n v="650000"/>
    <x v="2529"/>
    <x v="1"/>
    <x v="8"/>
    <x v="2"/>
    <s v="Motor City"/>
    <s v="Skyz By Danube"/>
    <n v="19117.650000000001"/>
    <x v="1"/>
    <s v="Mid-Market"/>
  </r>
  <r>
    <x v="77"/>
    <x v="0"/>
    <s v="Free Hold"/>
    <s v="Jumeirah Lakes Towers"/>
    <x v="0"/>
    <n v="790000"/>
    <x v="2530"/>
    <x v="1"/>
    <x v="6"/>
    <x v="1"/>
    <s v="Sports City Swimming Academy"/>
    <s v="Concorde Tower"/>
    <n v="18773.759999999998"/>
    <x v="1"/>
    <s v="Mid-Market"/>
  </r>
  <r>
    <x v="77"/>
    <x v="0"/>
    <s v="Free Hold"/>
    <s v="Dubai Marina"/>
    <x v="0"/>
    <n v="1600000"/>
    <x v="2531"/>
    <x v="3"/>
    <x v="2"/>
    <x v="1"/>
    <s v="Burj Al Arab"/>
    <s v="Park Islands"/>
    <n v="18477.88"/>
    <x v="2"/>
    <s v="High-End"/>
  </r>
  <r>
    <x v="77"/>
    <x v="0"/>
    <s v="Free Hold"/>
    <s v="Jumeirah Lakes Towers"/>
    <x v="1"/>
    <n v="635000"/>
    <x v="2532"/>
    <x v="3"/>
    <x v="6"/>
    <x v="1"/>
    <s v="Sports City Swimming Academy"/>
    <s v="Laguna Tower"/>
    <n v="9987.42"/>
    <x v="2"/>
    <s v="Entry"/>
  </r>
  <r>
    <x v="77"/>
    <x v="0"/>
    <s v="Free Hold"/>
    <s v="Meydan One"/>
    <x v="0"/>
    <n v="620000"/>
    <x v="2533"/>
    <x v="1"/>
    <x v="3"/>
    <x v="0"/>
    <s v="Downtown Dubai"/>
    <s v="Azizi Riviera 27"/>
    <n v="18989.28"/>
    <x v="1"/>
    <s v="Entry"/>
  </r>
  <r>
    <x v="77"/>
    <x v="0"/>
    <s v="Free Hold"/>
    <s v="Sobha Heartland"/>
    <x v="0"/>
    <n v="1130000"/>
    <x v="2534"/>
    <x v="3"/>
    <x v="3"/>
    <x v="0"/>
    <s v="Downtown Dubai"/>
    <s v="Sobha Creek Vistas Reserve"/>
    <n v="22846.74"/>
    <x v="2"/>
    <s v="Mid-Market"/>
  </r>
  <r>
    <x v="77"/>
    <x v="0"/>
    <s v="Free Hold"/>
    <s v="Palm Jumeirah"/>
    <x v="0"/>
    <n v="3350000"/>
    <x v="929"/>
    <x v="3"/>
    <x v="28"/>
    <x v="1"/>
    <s v="Burj Al Arab"/>
    <s v="Azure Residence"/>
    <n v="31573.99"/>
    <x v="3"/>
    <s v="High-End"/>
  </r>
  <r>
    <x v="77"/>
    <x v="0"/>
    <s v="Free Hold"/>
    <s v="Business Bay"/>
    <x v="2"/>
    <n v="742022"/>
    <x v="584"/>
    <x v="4"/>
    <x v="3"/>
    <x v="0"/>
    <s v="Downtown Dubai"/>
    <s v="Tamani Arts Offices"/>
    <n v="19599.099999999999"/>
    <x v="1"/>
    <s v="Mid-Market"/>
  </r>
  <r>
    <x v="77"/>
    <x v="0"/>
    <s v="Free Hold"/>
    <s v="Arjan"/>
    <x v="0"/>
    <n v="930000"/>
    <x v="2535"/>
    <x v="3"/>
    <x v="8"/>
    <x v="2"/>
    <s v="Motor City"/>
    <s v="2020 Marquis"/>
    <n v="12464.82"/>
    <x v="2"/>
    <s v="Mid-Market"/>
  </r>
  <r>
    <x v="79"/>
    <x v="0"/>
    <s v="Free Hold"/>
    <s v="Sobha Heartland"/>
    <x v="0"/>
    <n v="2300000"/>
    <x v="2536"/>
    <x v="0"/>
    <x v="3"/>
    <x v="0"/>
    <s v="Downtown Dubai"/>
    <s v="Sobha Hartland One Park Avenue"/>
    <n v="21211.84"/>
    <x v="3"/>
    <s v="High-End"/>
  </r>
  <r>
    <x v="77"/>
    <x v="0"/>
    <s v="Free Hold"/>
    <s v="Business Bay"/>
    <x v="1"/>
    <n v="686000"/>
    <x v="2537"/>
    <x v="3"/>
    <x v="0"/>
    <x v="0"/>
    <s v="Downtown Dubai"/>
    <s v="Aykon City"/>
    <n v="10617.55"/>
    <x v="2"/>
    <s v="Mid-Market"/>
  </r>
  <r>
    <x v="70"/>
    <x v="0"/>
    <s v="Free Hold"/>
    <s v="Jumeirah Village Circle"/>
    <x v="0"/>
    <n v="860000"/>
    <x v="1971"/>
    <x v="1"/>
    <x v="1"/>
    <x v="1"/>
    <s v="Sports City Swimming Academy"/>
    <s v="Westwood Grande Ii By Imtiaz"/>
    <n v="21441.040000000001"/>
    <x v="1"/>
    <s v="Mid-Market"/>
  </r>
  <r>
    <x v="77"/>
    <x v="0"/>
    <s v="Free Hold"/>
    <s v="Al Kifaf"/>
    <x v="0"/>
    <n v="2100000"/>
    <x v="2538"/>
    <x v="3"/>
    <x v="26"/>
    <x v="0"/>
    <s v="Burj Khalifa"/>
    <s v="1 Residences"/>
    <n v="24210.28"/>
    <x v="2"/>
    <s v="High-End"/>
  </r>
  <r>
    <x v="77"/>
    <x v="0"/>
    <s v="Free Hold"/>
    <s v="Burj Khalifa"/>
    <x v="0"/>
    <n v="1520000"/>
    <x v="496"/>
    <x v="3"/>
    <x v="3"/>
    <x v="0"/>
    <s v="Downtown Dubai"/>
    <s v="Burj Views"/>
    <n v="20896.34"/>
    <x v="2"/>
    <s v="High-End"/>
  </r>
  <r>
    <x v="79"/>
    <x v="0"/>
    <s v="Free Hold"/>
    <s v="Arjan"/>
    <x v="0"/>
    <n v="520000"/>
    <x v="2539"/>
    <x v="1"/>
    <x v="8"/>
    <x v="2"/>
    <s v="Motor City"/>
    <s v="Lincoln Park ( North Side)"/>
    <n v="9231.32"/>
    <x v="2"/>
    <s v="Entry"/>
  </r>
  <r>
    <x v="77"/>
    <x v="0"/>
    <s v="Free Hold"/>
    <s v="Dubai Sports City"/>
    <x v="0"/>
    <n v="780000"/>
    <x v="2540"/>
    <x v="3"/>
    <x v="1"/>
    <x v="1"/>
    <s v="Sports City Swimming Academy"/>
    <s v="Elite 10 Sports Residence"/>
    <n v="10932.03"/>
    <x v="2"/>
    <s v="Mid-Market"/>
  </r>
  <r>
    <x v="77"/>
    <x v="0"/>
    <s v="Free Hold"/>
    <s v="Business Bay"/>
    <x v="2"/>
    <n v="1470000"/>
    <x v="2541"/>
    <x v="4"/>
    <x v="0"/>
    <x v="0"/>
    <s v="Downtown Dubai"/>
    <s v="Burlington Tower"/>
    <n v="17460.509999999998"/>
    <x v="2"/>
    <s v="High-End"/>
  </r>
  <r>
    <x v="70"/>
    <x v="0"/>
    <s v="Free Hold"/>
    <s v="Burj Khalifa"/>
    <x v="0"/>
    <n v="1425000"/>
    <x v="1308"/>
    <x v="3"/>
    <x v="0"/>
    <x v="0"/>
    <s v="Downtown Dubai"/>
    <s v="Bellevue Towers"/>
    <n v="28012.58"/>
    <x v="2"/>
    <s v="High-End"/>
  </r>
  <r>
    <x v="77"/>
    <x v="0"/>
    <s v="Free Hold"/>
    <s v="Jumeirah Lakes Towers"/>
    <x v="0"/>
    <n v="1000000"/>
    <x v="780"/>
    <x v="3"/>
    <x v="6"/>
    <x v="1"/>
    <s v="Sports City Swimming Academy"/>
    <s v="Bonnington Tower Hotel &amp; Residence Dubai"/>
    <n v="15743.07"/>
    <x v="2"/>
    <s v="Mid-Market"/>
  </r>
  <r>
    <x v="82"/>
    <x v="0"/>
    <s v="Free Hold"/>
    <s v="Dubai Sports City"/>
    <x v="0"/>
    <n v="565000"/>
    <x v="2542"/>
    <x v="1"/>
    <x v="1"/>
    <x v="1"/>
    <s v="Sports City Swimming Academy"/>
    <s v="Canal Residence West 2"/>
    <n v="10857.03"/>
    <x v="2"/>
    <s v="Entry"/>
  </r>
  <r>
    <x v="77"/>
    <x v="0"/>
    <s v="Free Hold"/>
    <s v="Jumeirah Village Triangle"/>
    <x v="4"/>
    <n v="639888"/>
    <x v="787"/>
    <x v="1"/>
    <x v="9"/>
    <x v="1"/>
    <s v="Sports City Swimming Academy"/>
    <s v="The Community"/>
    <n v="21869.040000000001"/>
    <x v="1"/>
    <s v="Entry"/>
  </r>
  <r>
    <x v="79"/>
    <x v="0"/>
    <s v="Free Hold"/>
    <s v="Dubai Sports City"/>
    <x v="0"/>
    <n v="700000"/>
    <x v="2543"/>
    <x v="3"/>
    <x v="4"/>
    <x v="1"/>
    <s v="Sports City Swimming Academy"/>
    <s v="Hera Tower"/>
    <n v="12000.69"/>
    <x v="2"/>
    <s v="Mid-Market"/>
  </r>
  <r>
    <x v="77"/>
    <x v="0"/>
    <s v="Free Hold"/>
    <s v="Jumeirah Village Triangle"/>
    <x v="4"/>
    <n v="603888"/>
    <x v="791"/>
    <x v="1"/>
    <x v="9"/>
    <x v="1"/>
    <s v="Sports City Swimming Academy"/>
    <s v="The Community"/>
    <n v="20939.25"/>
    <x v="1"/>
    <s v="Entry"/>
  </r>
  <r>
    <x v="77"/>
    <x v="0"/>
    <s v="Free Hold"/>
    <s v="Sobha Heartland"/>
    <x v="0"/>
    <n v="2150828"/>
    <x v="2544"/>
    <x v="3"/>
    <x v="3"/>
    <x v="0"/>
    <s v="Downtown Dubai"/>
    <s v="Kensington Waters"/>
    <n v="26313.040000000001"/>
    <x v="2"/>
    <s v="High-End"/>
  </r>
  <r>
    <x v="79"/>
    <x v="0"/>
    <s v="Free Hold"/>
    <s v="Dubai Marina"/>
    <x v="0"/>
    <n v="1550000"/>
    <x v="104"/>
    <x v="1"/>
    <x v="17"/>
    <x v="1"/>
    <s v="Burj Al Arab"/>
    <s v="Dubai Marina Mall"/>
    <n v="30445.88"/>
    <x v="2"/>
    <s v="High-End"/>
  </r>
  <r>
    <x v="79"/>
    <x v="0"/>
    <s v="Free Hold"/>
    <s v="Jumeirah Village Circle"/>
    <x v="0"/>
    <n v="754321.19"/>
    <x v="408"/>
    <x v="3"/>
    <x v="4"/>
    <x v="1"/>
    <s v="Sports City Swimming Academy"/>
    <s v="Binghatti Orchid"/>
    <n v="11500.55"/>
    <x v="2"/>
    <s v="Mid-Market"/>
  </r>
  <r>
    <x v="79"/>
    <x v="0"/>
    <s v="Free Hold"/>
    <s v="Jumeirah Village Circle"/>
    <x v="0"/>
    <n v="700000"/>
    <x v="1788"/>
    <x v="3"/>
    <x v="4"/>
    <x v="1"/>
    <s v="Sports City Swimming Academy"/>
    <s v="Binghatti Orchid"/>
    <n v="10667.48"/>
    <x v="2"/>
    <s v="Mid-Market"/>
  </r>
  <r>
    <x v="79"/>
    <x v="0"/>
    <s v="Free Hold"/>
    <s v="Jumeirah Village Circle"/>
    <x v="0"/>
    <n v="752480"/>
    <x v="408"/>
    <x v="3"/>
    <x v="4"/>
    <x v="1"/>
    <s v="Sports City Swimming Academy"/>
    <s v="Binghatti Orchid"/>
    <n v="11472.48"/>
    <x v="2"/>
    <s v="Mid-Market"/>
  </r>
  <r>
    <x v="83"/>
    <x v="0"/>
    <s v="Free Hold"/>
    <s v="City Walk"/>
    <x v="0"/>
    <n v="6750000"/>
    <x v="2545"/>
    <x v="2"/>
    <x v="3"/>
    <x v="0"/>
    <s v="Burj Khalifa"/>
    <s v="No.1, No.2A, No.2B, No.3A And 3B Citywalk Residential"/>
    <n v="26694.61"/>
    <x v="0"/>
    <s v="Ultra-Premium"/>
  </r>
  <r>
    <x v="79"/>
    <x v="0"/>
    <s v="Free Hold"/>
    <s v="Arjan"/>
    <x v="0"/>
    <n v="1069000"/>
    <x v="2546"/>
    <x v="3"/>
    <x v="8"/>
    <x v="2"/>
    <s v="Motor City"/>
    <s v="Joya Blanca Residences"/>
    <n v="16184.71"/>
    <x v="2"/>
    <s v="Mid-Market"/>
  </r>
  <r>
    <x v="79"/>
    <x v="0"/>
    <s v="Free Hold"/>
    <s v="Jumeirah Village Circle"/>
    <x v="0"/>
    <n v="1000000"/>
    <x v="2547"/>
    <x v="3"/>
    <x v="4"/>
    <x v="2"/>
    <s v="Sports City Swimming Academy"/>
    <s v="Binghatti Apex"/>
    <n v="12812.3"/>
    <x v="2"/>
    <s v="Mid-Market"/>
  </r>
  <r>
    <x v="82"/>
    <x v="0"/>
    <s v="Free Hold"/>
    <s v="Dubai Marina"/>
    <x v="0"/>
    <n v="2480000"/>
    <x v="1536"/>
    <x v="0"/>
    <x v="2"/>
    <x v="1"/>
    <s v="Burj Al Arab"/>
    <s v="Park Islands"/>
    <n v="18036.36"/>
    <x v="0"/>
    <s v="High-End"/>
  </r>
  <r>
    <x v="70"/>
    <x v="0"/>
    <s v="Free Hold"/>
    <s v="Business Bay"/>
    <x v="0"/>
    <n v="1500000"/>
    <x v="373"/>
    <x v="3"/>
    <x v="3"/>
    <x v="0"/>
    <s v="Downtown Dubai"/>
    <s v="15 Northside"/>
    <n v="25929.13"/>
    <x v="2"/>
    <s v="High-End"/>
  </r>
  <r>
    <x v="79"/>
    <x v="0"/>
    <s v="Free Hold"/>
    <s v="Jumeirah Village Circle"/>
    <x v="0"/>
    <n v="1375000"/>
    <x v="2548"/>
    <x v="0"/>
    <x v="1"/>
    <x v="1"/>
    <s v="Sports City Swimming Academy"/>
    <s v="Reef Residence"/>
    <n v="9992.73"/>
    <x v="0"/>
    <s v="Mid-Market"/>
  </r>
  <r>
    <x v="79"/>
    <x v="0"/>
    <s v="Free Hold"/>
    <s v="Business Bay"/>
    <x v="0"/>
    <n v="1675000"/>
    <x v="1341"/>
    <x v="3"/>
    <x v="0"/>
    <x v="0"/>
    <s v="Downtown Dubai"/>
    <s v="Peninsula Three"/>
    <n v="27445.52"/>
    <x v="2"/>
    <s v="High-End"/>
  </r>
  <r>
    <x v="79"/>
    <x v="0"/>
    <s v="Free Hold"/>
    <s v="Meydan One"/>
    <x v="0"/>
    <n v="1350000"/>
    <x v="2133"/>
    <x v="3"/>
    <x v="3"/>
    <x v="0"/>
    <s v="Downtown Dubai"/>
    <s v="Azizi Riviera 59"/>
    <n v="27522.94"/>
    <x v="2"/>
    <s v="Mid-Market"/>
  </r>
  <r>
    <x v="79"/>
    <x v="0"/>
    <s v="Free Hold"/>
    <s v="Dubai Marina"/>
    <x v="0"/>
    <n v="3275906.49"/>
    <x v="1434"/>
    <x v="2"/>
    <x v="13"/>
    <x v="1"/>
    <s v="Burj Al Arab"/>
    <s v="Ocean Heights"/>
    <n v="17319.09"/>
    <x v="0"/>
    <s v="High-End"/>
  </r>
  <r>
    <x v="79"/>
    <x v="0"/>
    <s v="Free Hold"/>
    <s v="Jumeirah Lakes Towers"/>
    <x v="2"/>
    <n v="1100000"/>
    <x v="2549"/>
    <x v="4"/>
    <x v="6"/>
    <x v="1"/>
    <s v="Sports City Swimming Academy"/>
    <s v="The Dome Tower"/>
    <n v="15521.38"/>
    <x v="2"/>
    <s v="Mid-Market"/>
  </r>
  <r>
    <x v="79"/>
    <x v="0"/>
    <s v="Free Hold"/>
    <s v="Jumeirah Village Triangle"/>
    <x v="0"/>
    <n v="2600000"/>
    <x v="2550"/>
    <x v="2"/>
    <x v="1"/>
    <x v="1"/>
    <s v="Sports City Swimming Academy"/>
    <s v="Zazen One"/>
    <n v="14199.89"/>
    <x v="0"/>
    <s v="High-End"/>
  </r>
  <r>
    <x v="70"/>
    <x v="0"/>
    <s v="Free Hold"/>
    <s v="Arjan"/>
    <x v="0"/>
    <n v="520000"/>
    <x v="2551"/>
    <x v="1"/>
    <x v="8"/>
    <x v="2"/>
    <s v="Motor City"/>
    <s v="Lincoln Park (Sheffield)"/>
    <n v="9917.99"/>
    <x v="2"/>
    <s v="Entry"/>
  </r>
  <r>
    <x v="79"/>
    <x v="0"/>
    <s v="Free Hold"/>
    <s v="Business Bay"/>
    <x v="2"/>
    <n v="2400000"/>
    <x v="2552"/>
    <x v="4"/>
    <x v="0"/>
    <x v="0"/>
    <s v="Downtown Dubai"/>
    <s v="Burlington Tower"/>
    <n v="24321.040000000001"/>
    <x v="3"/>
    <s v="High-End"/>
  </r>
  <r>
    <x v="79"/>
    <x v="0"/>
    <s v="Free Hold"/>
    <s v="Business Bay"/>
    <x v="2"/>
    <n v="1250000"/>
    <x v="2553"/>
    <x v="4"/>
    <x v="0"/>
    <x v="0"/>
    <s v="Downtown Dubai"/>
    <s v="Burlington Tower"/>
    <n v="25783.83"/>
    <x v="2"/>
    <s v="Mid-Market"/>
  </r>
  <r>
    <x v="79"/>
    <x v="0"/>
    <s v="Free Hold"/>
    <s v="Dubai Creek Harbour"/>
    <x v="0"/>
    <n v="1535000"/>
    <x v="1607"/>
    <x v="3"/>
    <x v="10"/>
    <x v="4"/>
    <s v="Dubai International Airport"/>
    <s v="Palace Residences - North"/>
    <n v="25742.080000000002"/>
    <x v="2"/>
    <s v="High-End"/>
  </r>
  <r>
    <x v="79"/>
    <x v="0"/>
    <s v="Free Hold"/>
    <s v="Dubai Marina"/>
    <x v="0"/>
    <n v="2640000"/>
    <x v="2554"/>
    <x v="0"/>
    <x v="20"/>
    <x v="1"/>
    <s v="Sports City Swimming Academy"/>
    <s v="Marina Star"/>
    <n v="24663.68"/>
    <x v="3"/>
    <s v="High-End"/>
  </r>
  <r>
    <x v="70"/>
    <x v="0"/>
    <s v="Free Hold"/>
    <s v="Dubai Sports City"/>
    <x v="0"/>
    <n v="875000"/>
    <x v="1238"/>
    <x v="3"/>
    <x v="4"/>
    <x v="1"/>
    <s v="Sports City Swimming Academy"/>
    <s v="Hera Tower"/>
    <n v="12589.93"/>
    <x v="2"/>
    <s v="Mid-Market"/>
  </r>
  <r>
    <x v="79"/>
    <x v="0"/>
    <s v="Free Hold"/>
    <s v="Jumeirah Village Circle"/>
    <x v="0"/>
    <n v="1130000"/>
    <x v="392"/>
    <x v="3"/>
    <x v="4"/>
    <x v="2"/>
    <s v="Sports City Swimming Academy"/>
    <s v="Pearl House Ii By Imtiaz"/>
    <n v="16571.34"/>
    <x v="2"/>
    <s v="Mid-Market"/>
  </r>
  <r>
    <x v="79"/>
    <x v="0"/>
    <s v="Free Hold"/>
    <s v="Business Bay"/>
    <x v="2"/>
    <n v="850000"/>
    <x v="2555"/>
    <x v="4"/>
    <x v="3"/>
    <x v="0"/>
    <s v="Downtown Dubai"/>
    <s v="Tamani Arts Offices"/>
    <n v="20807.830000000002"/>
    <x v="1"/>
    <s v="Mid-Market"/>
  </r>
  <r>
    <x v="79"/>
    <x v="0"/>
    <s v="Free Hold"/>
    <s v="Jumeirah Lakes Towers"/>
    <x v="2"/>
    <n v="2992651"/>
    <x v="2556"/>
    <x v="4"/>
    <x v="6"/>
    <x v="1"/>
    <s v="Sports City Swimming Academy"/>
    <s v="Platinum Tower"/>
    <n v="26371.62"/>
    <x v="3"/>
    <s v="High-End"/>
  </r>
  <r>
    <x v="79"/>
    <x v="0"/>
    <s v="Free Hold"/>
    <s v="Jumeirah Lakes Towers"/>
    <x v="2"/>
    <n v="2591537"/>
    <x v="2557"/>
    <x v="4"/>
    <x v="6"/>
    <x v="1"/>
    <s v="Sports City Swimming Academy"/>
    <s v="Platinum Tower"/>
    <n v="26371.599999999999"/>
    <x v="3"/>
    <s v="High-End"/>
  </r>
  <r>
    <x v="79"/>
    <x v="0"/>
    <s v="Free Hold"/>
    <s v="Jumeirah Lakes Towers"/>
    <x v="2"/>
    <n v="2820709"/>
    <x v="2558"/>
    <x v="4"/>
    <x v="6"/>
    <x v="1"/>
    <s v="Sports City Swimming Academy"/>
    <s v="Platinum Tower"/>
    <n v="26371.62"/>
    <x v="3"/>
    <s v="High-End"/>
  </r>
  <r>
    <x v="79"/>
    <x v="0"/>
    <s v="Free Hold"/>
    <s v="Arjan"/>
    <x v="0"/>
    <n v="640000"/>
    <x v="2559"/>
    <x v="1"/>
    <x v="8"/>
    <x v="2"/>
    <s v="Motor City"/>
    <s v="Vincitore Boulevard"/>
    <n v="13439.73"/>
    <x v="2"/>
    <s v="Mid-Market"/>
  </r>
  <r>
    <x v="79"/>
    <x v="0"/>
    <s v="Free Hold"/>
    <s v="Dubai Production City"/>
    <x v="0"/>
    <n v="900000"/>
    <x v="2560"/>
    <x v="0"/>
    <x v="9"/>
    <x v="1"/>
    <s v="Sports City Swimming Academy"/>
    <s v="The Crescent"/>
    <n v="7383.71"/>
    <x v="3"/>
    <s v="Mid-Market"/>
  </r>
  <r>
    <x v="79"/>
    <x v="0"/>
    <s v="Free Hold"/>
    <s v="Jumeirah Village Circle"/>
    <x v="0"/>
    <n v="1250000"/>
    <x v="2258"/>
    <x v="3"/>
    <x v="1"/>
    <x v="1"/>
    <s v="Sports City Swimming Academy"/>
    <s v="Belgravia 2"/>
    <n v="15120.36"/>
    <x v="2"/>
    <s v="Mid-Market"/>
  </r>
  <r>
    <x v="79"/>
    <x v="0"/>
    <s v="Free Hold"/>
    <s v="Jumeirah Village Circle"/>
    <x v="0"/>
    <n v="1300000"/>
    <x v="2561"/>
    <x v="3"/>
    <x v="4"/>
    <x v="2"/>
    <s v="Sports City Swimming Academy"/>
    <s v="Binghatti Phantom"/>
    <n v="15366.43"/>
    <x v="2"/>
    <s v="Mid-Market"/>
  </r>
  <r>
    <x v="79"/>
    <x v="0"/>
    <s v="Free Hold"/>
    <s v="Burj Khalifa"/>
    <x v="0"/>
    <n v="5000000"/>
    <x v="2562"/>
    <x v="2"/>
    <x v="3"/>
    <x v="0"/>
    <s v="Burj Khalifa"/>
    <s v="Forte"/>
    <n v="31244.14"/>
    <x v="0"/>
    <s v="Ultra-Premium"/>
  </r>
  <r>
    <x v="79"/>
    <x v="0"/>
    <s v="Free Hold"/>
    <s v="Jumeirah Village Circle"/>
    <x v="0"/>
    <n v="1300000"/>
    <x v="2563"/>
    <x v="0"/>
    <x v="4"/>
    <x v="1"/>
    <s v="Sports City Swimming Academy"/>
    <s v="Binghatti Emerald"/>
    <n v="13429.75"/>
    <x v="3"/>
    <s v="Mid-Market"/>
  </r>
  <r>
    <x v="79"/>
    <x v="0"/>
    <s v="Free Hold"/>
    <s v="Jumeirah Village Circle"/>
    <x v="0"/>
    <n v="1000000"/>
    <x v="2564"/>
    <x v="3"/>
    <x v="4"/>
    <x v="1"/>
    <s v="Sports City Swimming Academy"/>
    <s v="La-Riviera Apartments"/>
    <n v="12963.44"/>
    <x v="2"/>
    <s v="Mid-Market"/>
  </r>
  <r>
    <x v="79"/>
    <x v="0"/>
    <s v="Free Hold"/>
    <s v="Dubai Science Park"/>
    <x v="0"/>
    <n v="2025000"/>
    <x v="2565"/>
    <x v="0"/>
    <x v="12"/>
    <x v="2"/>
    <s v="Motor City"/>
    <s v="Opalz By Danube"/>
    <n v="14632.56"/>
    <x v="0"/>
    <s v="High-End"/>
  </r>
  <r>
    <x v="70"/>
    <x v="0"/>
    <s v="Free Hold"/>
    <s v="Dubai Marina"/>
    <x v="0"/>
    <n v="22016.12"/>
    <x v="2566"/>
    <x v="3"/>
    <x v="6"/>
    <x v="1"/>
    <s v="Burj Al Arab"/>
    <s v="Silverene"/>
    <n v="395.62"/>
    <x v="2"/>
    <s v="Entry"/>
  </r>
  <r>
    <x v="79"/>
    <x v="0"/>
    <s v="Free Hold"/>
    <s v="Arjan"/>
    <x v="0"/>
    <n v="520000"/>
    <x v="2567"/>
    <x v="1"/>
    <x v="8"/>
    <x v="2"/>
    <s v="Motor City"/>
    <s v="Lincoln Park"/>
    <n v="12267.04"/>
    <x v="1"/>
    <s v="Entry"/>
  </r>
  <r>
    <x v="79"/>
    <x v="0"/>
    <s v="Free Hold"/>
    <s v="Meydan One"/>
    <x v="0"/>
    <n v="400000"/>
    <x v="2568"/>
    <x v="1"/>
    <x v="3"/>
    <x v="0"/>
    <s v="Downtown Dubai"/>
    <s v="Azizi Riviera 48"/>
    <n v="12936.61"/>
    <x v="1"/>
    <s v="Entry"/>
  </r>
  <r>
    <x v="79"/>
    <x v="0"/>
    <s v="Free Hold"/>
    <s v="Burj Khalifa"/>
    <x v="0"/>
    <n v="4600000"/>
    <x v="1859"/>
    <x v="3"/>
    <x v="3"/>
    <x v="0"/>
    <s v="Burj Khalifa"/>
    <s v="Burj Khalifa Towers"/>
    <n v="43701.31"/>
    <x v="3"/>
    <s v="Ultra-Premium"/>
  </r>
  <r>
    <x v="79"/>
    <x v="0"/>
    <s v="Free Hold"/>
    <s v="Jumeirah Lakes Towers"/>
    <x v="2"/>
    <n v="3952908"/>
    <x v="506"/>
    <x v="4"/>
    <x v="9"/>
    <x v="1"/>
    <s v="Burj Al Arab"/>
    <s v="Jumeirah Business Centre 5"/>
    <n v="38750.199999999997"/>
    <x v="3"/>
    <s v="Ultra-Premium"/>
  </r>
  <r>
    <x v="79"/>
    <x v="0"/>
    <s v="Free Hold"/>
    <s v="Jumeirah Lakes Towers"/>
    <x v="2"/>
    <n v="4881744"/>
    <x v="1016"/>
    <x v="4"/>
    <x v="9"/>
    <x v="1"/>
    <s v="Burj Al Arab"/>
    <s v="Jumeirah Business Centre 5"/>
    <n v="38750.15"/>
    <x v="0"/>
    <s v="Ultra-Premium"/>
  </r>
  <r>
    <x v="82"/>
    <x v="0"/>
    <s v="Free Hold"/>
    <s v="Dubai Marina"/>
    <x v="4"/>
    <n v="1072727"/>
    <x v="14"/>
    <x v="1"/>
    <x v="6"/>
    <x v="1"/>
    <s v="Sports City Swimming Academy"/>
    <s v="Tfg One Hotel"/>
    <n v="27776.46"/>
    <x v="1"/>
    <s v="Mid-Market"/>
  </r>
  <r>
    <x v="82"/>
    <x v="0"/>
    <s v="Free Hold"/>
    <s v="Marsa Dubai"/>
    <x v="0"/>
    <n v="3200000"/>
    <x v="2569"/>
    <x v="3"/>
    <x v="14"/>
    <x v="1"/>
    <s v="Burj Al Arab"/>
    <s v="Jumeirah Living Marina Gate"/>
    <n v="35246.17"/>
    <x v="3"/>
    <s v="High-End"/>
  </r>
  <r>
    <x v="70"/>
    <x v="0"/>
    <s v="Free Hold"/>
    <s v="Arjan"/>
    <x v="0"/>
    <n v="1050000"/>
    <x v="2570"/>
    <x v="0"/>
    <x v="8"/>
    <x v="2"/>
    <s v="Motor City"/>
    <s v="Lincoln Park ( North Side)"/>
    <n v="10841.51"/>
    <x v="3"/>
    <s v="Mid-Market"/>
  </r>
  <r>
    <x v="79"/>
    <x v="0"/>
    <s v="Free Hold"/>
    <s v="Jumeirah Village Circle"/>
    <x v="0"/>
    <n v="635000"/>
    <x v="2571"/>
    <x v="3"/>
    <x v="4"/>
    <x v="2"/>
    <s v="Sports City Swimming Academy"/>
    <s v="Pulse Smart Residence"/>
    <n v="8897.2999999999993"/>
    <x v="2"/>
    <s v="Entry"/>
  </r>
  <r>
    <x v="79"/>
    <x v="0"/>
    <s v="Free Hold"/>
    <s v="Jumeirah Village Circle"/>
    <x v="0"/>
    <n v="850000"/>
    <x v="2572"/>
    <x v="3"/>
    <x v="4"/>
    <x v="1"/>
    <s v="Sports City Swimming Academy"/>
    <s v="Binghatti Emerald"/>
    <n v="14372.68"/>
    <x v="2"/>
    <s v="Mid-Market"/>
  </r>
  <r>
    <x v="79"/>
    <x v="0"/>
    <s v="Free Hold"/>
    <s v="Jumeirah Village Circle"/>
    <x v="0"/>
    <n v="943828"/>
    <x v="2573"/>
    <x v="3"/>
    <x v="1"/>
    <x v="1"/>
    <s v="Sports City Swimming Academy"/>
    <s v="Belgravia Iii"/>
    <n v="12080.23"/>
    <x v="2"/>
    <s v="Mid-Market"/>
  </r>
  <r>
    <x v="79"/>
    <x v="0"/>
    <s v="Free Hold"/>
    <s v="Al Furjan"/>
    <x v="1"/>
    <n v="516800"/>
    <x v="2574"/>
    <x v="1"/>
    <x v="11"/>
    <x v="3"/>
    <s v="Expo 2020 Site"/>
    <s v="Azizi Pearl"/>
    <n v="16175.27"/>
    <x v="1"/>
    <s v="Entry"/>
  </r>
  <r>
    <x v="79"/>
    <x v="0"/>
    <s v="Free Hold"/>
    <s v="Barsha Heights"/>
    <x v="4"/>
    <n v="1100000"/>
    <x v="1947"/>
    <x v="1"/>
    <x v="4"/>
    <x v="2"/>
    <s v="Burj Al Arab"/>
    <s v="Sky Central"/>
    <n v="40102.080000000002"/>
    <x v="1"/>
    <s v="Mid-Market"/>
  </r>
  <r>
    <x v="79"/>
    <x v="0"/>
    <s v="Free Hold"/>
    <s v="Al Satwa"/>
    <x v="0"/>
    <n v="1789848.67"/>
    <x v="2427"/>
    <x v="3"/>
    <x v="15"/>
    <x v="0"/>
    <s v="Burj Khalifa"/>
    <s v="Coral By Vision"/>
    <n v="24626.43"/>
    <x v="2"/>
    <s v="High-End"/>
  </r>
  <r>
    <x v="82"/>
    <x v="0"/>
    <s v="Free Hold"/>
    <s v="Meydan One"/>
    <x v="0"/>
    <n v="650000"/>
    <x v="2575"/>
    <x v="1"/>
    <x v="3"/>
    <x v="0"/>
    <s v="Downtown Dubai"/>
    <s v="Azizi Riviera 14"/>
    <n v="17449.66"/>
    <x v="1"/>
    <s v="Mid-Market"/>
  </r>
  <r>
    <x v="82"/>
    <x v="0"/>
    <s v="Free Hold"/>
    <s v="Motor City"/>
    <x v="0"/>
    <n v="1115444.72"/>
    <x v="2576"/>
    <x v="3"/>
    <x v="4"/>
    <x v="2"/>
    <s v="Motor City"/>
    <s v="Casa Flores And Eden Apartments"/>
    <n v="10810.67"/>
    <x v="3"/>
    <s v="Mid-Market"/>
  </r>
  <r>
    <x v="82"/>
    <x v="0"/>
    <s v="Free Hold"/>
    <s v="Jumeirah Village Triangle"/>
    <x v="0"/>
    <n v="1060000"/>
    <x v="2577"/>
    <x v="3"/>
    <x v="9"/>
    <x v="1"/>
    <s v="Sports City Swimming Academy"/>
    <s v="Cloud Tower"/>
    <n v="15411.46"/>
    <x v="2"/>
    <s v="Mid-Market"/>
  </r>
  <r>
    <x v="82"/>
    <x v="0"/>
    <s v="Free Hold"/>
    <s v="Dubai Marina"/>
    <x v="0"/>
    <n v="2050000"/>
    <x v="2578"/>
    <x v="0"/>
    <x v="2"/>
    <x v="1"/>
    <s v="Burj Al Arab"/>
    <s v="Continental Tower"/>
    <n v="18231.95"/>
    <x v="3"/>
    <s v="High-End"/>
  </r>
  <r>
    <x v="82"/>
    <x v="0"/>
    <s v="Free Hold"/>
    <s v="Jumeirah Village Circle"/>
    <x v="0"/>
    <n v="925000"/>
    <x v="2184"/>
    <x v="3"/>
    <x v="4"/>
    <x v="1"/>
    <s v="Sports City Swimming Academy"/>
    <s v="Stonehenge Residences 2"/>
    <n v="13493.8"/>
    <x v="2"/>
    <s v="Mid-Market"/>
  </r>
  <r>
    <x v="82"/>
    <x v="0"/>
    <s v="Free Hold"/>
    <s v="Dubai Creek Harbour"/>
    <x v="0"/>
    <n v="3850000"/>
    <x v="2579"/>
    <x v="0"/>
    <x v="10"/>
    <x v="0"/>
    <s v="Dubai International Airport"/>
    <s v="The Dubai Creek Residences"/>
    <n v="24643.15"/>
    <x v="0"/>
    <s v="Ultra-Premium"/>
  </r>
  <r>
    <x v="70"/>
    <x v="0"/>
    <s v="Free Hold"/>
    <s v="Dubai Sports City"/>
    <x v="0"/>
    <n v="440000"/>
    <x v="2580"/>
    <x v="1"/>
    <x v="1"/>
    <x v="1"/>
    <s v="Sports City Swimming Academy"/>
    <s v="Royale Residence2"/>
    <n v="10850.8"/>
    <x v="1"/>
    <s v="Entry"/>
  </r>
  <r>
    <x v="82"/>
    <x v="0"/>
    <s v="Free Hold"/>
    <s v="Dubai Marina"/>
    <x v="0"/>
    <n v="1800000"/>
    <x v="1360"/>
    <x v="0"/>
    <x v="13"/>
    <x v="1"/>
    <s v="Burj Al Arab"/>
    <s v="Elite Residence"/>
    <n v="14580.8"/>
    <x v="3"/>
    <s v="High-End"/>
  </r>
  <r>
    <x v="82"/>
    <x v="0"/>
    <s v="Free Hold"/>
    <s v="Meydan One"/>
    <x v="0"/>
    <n v="650000"/>
    <x v="700"/>
    <x v="1"/>
    <x v="3"/>
    <x v="0"/>
    <s v="Downtown Dubai"/>
    <s v="Azizi Riviera 47"/>
    <n v="23123.439999999999"/>
    <x v="1"/>
    <s v="Mid-Market"/>
  </r>
  <r>
    <x v="82"/>
    <x v="0"/>
    <s v="Free Hold"/>
    <s v="Business Bay"/>
    <x v="0"/>
    <n v="750000"/>
    <x v="2534"/>
    <x v="1"/>
    <x v="0"/>
    <x v="0"/>
    <s v="Downtown Dubai"/>
    <s v="Avanti Tower"/>
    <n v="15163.77"/>
    <x v="2"/>
    <s v="Mid-Market"/>
  </r>
  <r>
    <x v="82"/>
    <x v="0"/>
    <s v="Free Hold"/>
    <s v="Dubai Marina"/>
    <x v="0"/>
    <n v="5841647"/>
    <x v="2581"/>
    <x v="2"/>
    <x v="20"/>
    <x v="1"/>
    <s v="Sports City Swimming Academy"/>
    <s v="Marina Star"/>
    <n v="22003.27"/>
    <x v="0"/>
    <s v="Ultra-Premium"/>
  </r>
  <r>
    <x v="82"/>
    <x v="0"/>
    <s v="Free Hold"/>
    <s v="Dubai Production City"/>
    <x v="0"/>
    <n v="1600000"/>
    <x v="2582"/>
    <x v="0"/>
    <x v="21"/>
    <x v="3"/>
    <s v="Sports City Swimming Academy"/>
    <s v="Midtown - Afnan"/>
    <n v="14396.26"/>
    <x v="3"/>
    <s v="High-End"/>
  </r>
  <r>
    <x v="82"/>
    <x v="0"/>
    <s v="Free Hold"/>
    <s v="Arjan"/>
    <x v="0"/>
    <n v="850000"/>
    <x v="2583"/>
    <x v="1"/>
    <x v="12"/>
    <x v="2"/>
    <s v="Motor City"/>
    <s v="Oxford Gardens"/>
    <n v="22660.62"/>
    <x v="1"/>
    <s v="Mid-Market"/>
  </r>
  <r>
    <x v="82"/>
    <x v="0"/>
    <s v="Free Hold"/>
    <s v="Meydan One"/>
    <x v="0"/>
    <n v="950000"/>
    <x v="2584"/>
    <x v="3"/>
    <x v="3"/>
    <x v="0"/>
    <s v="Downtown Dubai"/>
    <s v="Azizi Riviera 37"/>
    <n v="21512.68"/>
    <x v="1"/>
    <s v="Mid-Market"/>
  </r>
  <r>
    <x v="82"/>
    <x v="0"/>
    <s v="Free Hold"/>
    <s v="Jumeirah Village Circle"/>
    <x v="0"/>
    <n v="499950"/>
    <x v="2585"/>
    <x v="3"/>
    <x v="4"/>
    <x v="2"/>
    <s v="Sports City Swimming Academy"/>
    <s v="May Residence"/>
    <n v="7628.17"/>
    <x v="2"/>
    <s v="Entry"/>
  </r>
  <r>
    <x v="82"/>
    <x v="0"/>
    <s v="Free Hold"/>
    <s v="Down Town Jabal Ali"/>
    <x v="0"/>
    <n v="550000"/>
    <x v="2586"/>
    <x v="1"/>
    <x v="5"/>
    <x v="3"/>
    <s v="Expo 2020 Site"/>
    <s v="Azizi Aura Residences"/>
    <n v="16200.29"/>
    <x v="1"/>
    <s v="Entry"/>
  </r>
  <r>
    <x v="82"/>
    <x v="0"/>
    <s v="Free Hold"/>
    <s v="Palm Jumeirah"/>
    <x v="1"/>
    <n v="4892500"/>
    <x v="2587"/>
    <x v="0"/>
    <x v="13"/>
    <x v="1"/>
    <s v="Burj Al Arab"/>
    <s v="The 8"/>
    <n v="43037.47"/>
    <x v="3"/>
    <s v="Ultra-Premium"/>
  </r>
  <r>
    <x v="82"/>
    <x v="0"/>
    <s v="Free Hold"/>
    <s v="Business Bay"/>
    <x v="0"/>
    <n v="1025000"/>
    <x v="285"/>
    <x v="1"/>
    <x v="3"/>
    <x v="0"/>
    <s v="Downtown Dubai"/>
    <s v="15 Northside"/>
    <n v="29336"/>
    <x v="1"/>
    <s v="Mid-Market"/>
  </r>
  <r>
    <x v="82"/>
    <x v="0"/>
    <s v="Free Hold"/>
    <s v="Business Bay"/>
    <x v="2"/>
    <n v="3100000"/>
    <x v="2588"/>
    <x v="4"/>
    <x v="0"/>
    <x v="0"/>
    <s v="Downtown Dubai"/>
    <s v="Burlington Tower"/>
    <n v="26963.56"/>
    <x v="3"/>
    <s v="High-End"/>
  </r>
  <r>
    <x v="82"/>
    <x v="0"/>
    <s v="Free Hold"/>
    <s v="Zaabeel Second"/>
    <x v="0"/>
    <n v="2800000"/>
    <x v="2589"/>
    <x v="0"/>
    <x v="30"/>
    <x v="0"/>
    <s v="Burj Khalifa"/>
    <s v="Downtown Views Ii"/>
    <n v="27777.78"/>
    <x v="3"/>
    <s v="High-End"/>
  </r>
  <r>
    <x v="82"/>
    <x v="0"/>
    <s v="Free Hold"/>
    <s v="Dubai Production City"/>
    <x v="0"/>
    <n v="850000"/>
    <x v="118"/>
    <x v="3"/>
    <x v="21"/>
    <x v="3"/>
    <s v="Sports City Swimming Academy"/>
    <s v="Midtown - Afnan"/>
    <n v="14726.26"/>
    <x v="2"/>
    <s v="Mid-Market"/>
  </r>
  <r>
    <x v="82"/>
    <x v="0"/>
    <s v="Free Hold"/>
    <s v="Al Furjan"/>
    <x v="0"/>
    <n v="2200000"/>
    <x v="2590"/>
    <x v="2"/>
    <x v="7"/>
    <x v="3"/>
    <s v="Sports City Swimming Academy"/>
    <s v="Azizi. Feirouz"/>
    <n v="12881.32"/>
    <x v="0"/>
    <s v="High-End"/>
  </r>
  <r>
    <x v="82"/>
    <x v="0"/>
    <s v="Free Hold"/>
    <s v="Business Bay"/>
    <x v="0"/>
    <n v="1470000"/>
    <x v="783"/>
    <x v="1"/>
    <x v="3"/>
    <x v="0"/>
    <s v="Downtown Dubai"/>
    <s v="Sls Dubai"/>
    <n v="23329.63"/>
    <x v="2"/>
    <s v="High-End"/>
  </r>
  <r>
    <x v="82"/>
    <x v="0"/>
    <s v="Free Hold"/>
    <s v="Motor City"/>
    <x v="0"/>
    <n v="1175000"/>
    <x v="2591"/>
    <x v="3"/>
    <x v="4"/>
    <x v="2"/>
    <s v="Motor City"/>
    <s v="Casa Flores And Eden Apartments"/>
    <n v="11848.34"/>
    <x v="3"/>
    <s v="Mid-Market"/>
  </r>
  <r>
    <x v="82"/>
    <x v="0"/>
    <s v="Free Hold"/>
    <s v="Jumeirah Lakes Towers"/>
    <x v="0"/>
    <n v="1465000"/>
    <x v="2592"/>
    <x v="3"/>
    <x v="6"/>
    <x v="1"/>
    <s v="Sports City Swimming Academy"/>
    <s v="Laguna Tower"/>
    <n v="13309.71"/>
    <x v="3"/>
    <s v="High-End"/>
  </r>
  <r>
    <x v="82"/>
    <x v="0"/>
    <s v="Free Hold"/>
    <s v="Meydan One"/>
    <x v="0"/>
    <n v="900000"/>
    <x v="2593"/>
    <x v="3"/>
    <x v="3"/>
    <x v="0"/>
    <s v="Downtown Dubai"/>
    <s v="Azizi Riviera 43"/>
    <n v="18915.509999999998"/>
    <x v="2"/>
    <s v="Mid-Market"/>
  </r>
  <r>
    <x v="82"/>
    <x v="0"/>
    <s v="Free Hold"/>
    <s v="Al Furjan"/>
    <x v="0"/>
    <n v="1160000"/>
    <x v="1073"/>
    <x v="3"/>
    <x v="7"/>
    <x v="3"/>
    <s v="Sports City Swimming Academy"/>
    <s v="Pg One At Al Furjan"/>
    <n v="16226.05"/>
    <x v="2"/>
    <s v="Mid-Market"/>
  </r>
  <r>
    <x v="70"/>
    <x v="0"/>
    <s v="Free Hold"/>
    <s v="Business Bay"/>
    <x v="0"/>
    <n v="2015000"/>
    <x v="2594"/>
    <x v="0"/>
    <x v="0"/>
    <x v="0"/>
    <s v="Downtown Dubai"/>
    <s v="Avanti Tower"/>
    <n v="17480.7"/>
    <x v="3"/>
    <s v="High-End"/>
  </r>
  <r>
    <x v="82"/>
    <x v="0"/>
    <s v="Free Hold"/>
    <s v="Dubai Creek Harbour"/>
    <x v="0"/>
    <n v="3920000"/>
    <x v="2595"/>
    <x v="2"/>
    <x v="10"/>
    <x v="4"/>
    <s v="Dubai International Airport"/>
    <s v="Creek Edge"/>
    <n v="27209"/>
    <x v="0"/>
    <s v="Ultra-Premium"/>
  </r>
  <r>
    <x v="82"/>
    <x v="0"/>
    <s v="Free Hold"/>
    <s v="Jumeirah Village Circle"/>
    <x v="0"/>
    <n v="850000"/>
    <x v="2596"/>
    <x v="3"/>
    <x v="4"/>
    <x v="1"/>
    <s v="Sports City Swimming Academy"/>
    <s v="Binghatti Emerald"/>
    <n v="12158.49"/>
    <x v="2"/>
    <s v="Mid-Market"/>
  </r>
  <r>
    <x v="81"/>
    <x v="0"/>
    <s v="Free Hold"/>
    <s v="Mbr District 1"/>
    <x v="0"/>
    <n v="1983900"/>
    <x v="2597"/>
    <x v="2"/>
    <x v="0"/>
    <x v="0"/>
    <s v="Downtown Dubai"/>
    <s v="Mohammed Bin Rashid Al Maktoum City , District One Phase Iii , Residences 16"/>
    <n v="12005.45"/>
    <x v="0"/>
    <s v="High-End"/>
  </r>
  <r>
    <x v="82"/>
    <x v="0"/>
    <s v="Free Hold"/>
    <s v="Al Furjan"/>
    <x v="1"/>
    <n v="935000"/>
    <x v="2598"/>
    <x v="3"/>
    <x v="7"/>
    <x v="3"/>
    <s v="Expo 2020 Site"/>
    <s v="Azizi Star Hotel Apartments"/>
    <n v="9767.0499999999993"/>
    <x v="3"/>
    <s v="Mid-Market"/>
  </r>
  <r>
    <x v="82"/>
    <x v="0"/>
    <s v="Free Hold"/>
    <s v="Al Furjan"/>
    <x v="0"/>
    <n v="430000"/>
    <x v="2599"/>
    <x v="1"/>
    <x v="7"/>
    <x v="3"/>
    <s v="Expo 2020 Site"/>
    <s v="Azizi Farishta Residence"/>
    <n v="12058.33"/>
    <x v="1"/>
    <s v="Entry"/>
  </r>
  <r>
    <x v="82"/>
    <x v="0"/>
    <s v="Free Hold"/>
    <s v="Business Bay"/>
    <x v="0"/>
    <n v="1900000"/>
    <x v="2600"/>
    <x v="3"/>
    <x v="0"/>
    <x v="0"/>
    <s v="Downtown Dubai"/>
    <s v="Ahad Residences"/>
    <n v="23741.1"/>
    <x v="2"/>
    <s v="High-End"/>
  </r>
  <r>
    <x v="82"/>
    <x v="0"/>
    <s v="Free Hold"/>
    <s v="Dubai Production City"/>
    <x v="0"/>
    <n v="510000"/>
    <x v="848"/>
    <x v="1"/>
    <x v="9"/>
    <x v="1"/>
    <s v="Sports City Swimming Academy"/>
    <s v="Lago Vista"/>
    <n v="11067.71"/>
    <x v="2"/>
    <s v="Entry"/>
  </r>
  <r>
    <x v="82"/>
    <x v="0"/>
    <s v="Free Hold"/>
    <s v="Burj Khalifa"/>
    <x v="0"/>
    <n v="5100000"/>
    <x v="2601"/>
    <x v="0"/>
    <x v="3"/>
    <x v="0"/>
    <s v="Burj Khalifa"/>
    <s v="Burj Vista"/>
    <n v="36980.639999999999"/>
    <x v="0"/>
    <s v="Ultra-Premium"/>
  </r>
  <r>
    <x v="82"/>
    <x v="0"/>
    <s v="Free Hold"/>
    <s v="Al Furjan"/>
    <x v="1"/>
    <n v="498600"/>
    <x v="2602"/>
    <x v="1"/>
    <x v="11"/>
    <x v="3"/>
    <s v="Expo 2020 Site"/>
    <s v="Azizi Pearl"/>
    <n v="16057.97"/>
    <x v="1"/>
    <s v="Entry"/>
  </r>
  <r>
    <x v="82"/>
    <x v="0"/>
    <s v="Free Hold"/>
    <s v="Al Furjan"/>
    <x v="1"/>
    <n v="509100"/>
    <x v="2574"/>
    <x v="1"/>
    <x v="11"/>
    <x v="3"/>
    <s v="Expo 2020 Site"/>
    <s v="Azizi Pearl"/>
    <n v="15934.27"/>
    <x v="1"/>
    <s v="Entry"/>
  </r>
  <r>
    <x v="82"/>
    <x v="0"/>
    <s v="Free Hold"/>
    <s v="Business Bay"/>
    <x v="0"/>
    <n v="888803"/>
    <x v="2603"/>
    <x v="3"/>
    <x v="0"/>
    <x v="0"/>
    <s v="Downtown Dubai"/>
    <s v="Park Central"/>
    <n v="11339.67"/>
    <x v="2"/>
    <s v="Mid-Market"/>
  </r>
  <r>
    <x v="82"/>
    <x v="0"/>
    <s v="Free Hold"/>
    <s v="Jumeira Bay"/>
    <x v="0"/>
    <n v="38300000"/>
    <x v="2604"/>
    <x v="0"/>
    <x v="0"/>
    <x v="0"/>
    <s v="Burj Khalifa"/>
    <s v="Bv Residences"/>
    <n v="90087.97"/>
    <x v="0"/>
    <s v="Ultra-Premium"/>
  </r>
  <r>
    <x v="82"/>
    <x v="0"/>
    <s v="Free Hold"/>
    <s v="Arjan"/>
    <x v="0"/>
    <n v="515000"/>
    <x v="2605"/>
    <x v="1"/>
    <x v="8"/>
    <x v="2"/>
    <s v="Motor City"/>
    <s v="Lincoln Park ( North Side)"/>
    <n v="9700.51"/>
    <x v="2"/>
    <s v="Entry"/>
  </r>
  <r>
    <x v="82"/>
    <x v="0"/>
    <s v="Free Hold"/>
    <s v="Al Furjan"/>
    <x v="0"/>
    <n v="1350000"/>
    <x v="2606"/>
    <x v="3"/>
    <x v="7"/>
    <x v="3"/>
    <s v="Sports City Swimming Academy"/>
    <s v="Avenue Residence 4"/>
    <n v="16216.22"/>
    <x v="2"/>
    <s v="Mid-Market"/>
  </r>
  <r>
    <x v="70"/>
    <x v="0"/>
    <s v="Free Hold"/>
    <s v="Dubai Production City"/>
    <x v="0"/>
    <n v="495000"/>
    <x v="58"/>
    <x v="1"/>
    <x v="9"/>
    <x v="1"/>
    <s v="Sports City Swimming Academy"/>
    <s v="The Crescent"/>
    <n v="10677.31"/>
    <x v="2"/>
    <s v="Entry"/>
  </r>
  <r>
    <x v="82"/>
    <x v="0"/>
    <s v="Free Hold"/>
    <s v="Jumeirah Village Circle"/>
    <x v="0"/>
    <n v="593438"/>
    <x v="2607"/>
    <x v="1"/>
    <x v="4"/>
    <x v="2"/>
    <s v="Sports City Swimming Academy"/>
    <s v="Bloom Towers"/>
    <n v="15918.4"/>
    <x v="1"/>
    <s v="Entry"/>
  </r>
  <r>
    <x v="81"/>
    <x v="0"/>
    <s v="Free Hold"/>
    <s v="Business Bay"/>
    <x v="0"/>
    <n v="2700000"/>
    <x v="956"/>
    <x v="0"/>
    <x v="0"/>
    <x v="0"/>
    <s v="Downtown Dubai"/>
    <s v="The Atria"/>
    <n v="14484.2"/>
    <x v="0"/>
    <s v="High-End"/>
  </r>
  <r>
    <x v="82"/>
    <x v="0"/>
    <s v="Free Hold"/>
    <s v="Arjan"/>
    <x v="0"/>
    <n v="2475000"/>
    <x v="2608"/>
    <x v="2"/>
    <x v="8"/>
    <x v="2"/>
    <s v="Motor City"/>
    <s v="Adhara Star"/>
    <n v="17175.57"/>
    <x v="0"/>
    <s v="High-End"/>
  </r>
  <r>
    <x v="82"/>
    <x v="0"/>
    <s v="Free Hold"/>
    <s v="Jumeirah Village Triangle"/>
    <x v="0"/>
    <n v="690000"/>
    <x v="243"/>
    <x v="3"/>
    <x v="9"/>
    <x v="1"/>
    <s v="Sports City Swimming Academy"/>
    <s v="Al Manarah Tower"/>
    <n v="11243.28"/>
    <x v="2"/>
    <s v="Mid-Market"/>
  </r>
  <r>
    <x v="82"/>
    <x v="0"/>
    <s v="Free Hold"/>
    <s v="Zaabeel Second"/>
    <x v="0"/>
    <n v="3500000"/>
    <x v="2609"/>
    <x v="0"/>
    <x v="30"/>
    <x v="0"/>
    <s v="Burj Khalifa"/>
    <s v="Downtown Views Ii"/>
    <n v="32561.17"/>
    <x v="3"/>
    <s v="High-End"/>
  </r>
  <r>
    <x v="82"/>
    <x v="0"/>
    <s v="Free Hold"/>
    <s v="Burj Khalifa"/>
    <x v="1"/>
    <n v="4000000"/>
    <x v="2610"/>
    <x v="3"/>
    <x v="3"/>
    <x v="0"/>
    <s v="Burj Khalifa"/>
    <s v="The Address Residence - Sky View"/>
    <n v="40950.04"/>
    <x v="3"/>
    <s v="Ultra-Premium"/>
  </r>
  <r>
    <x v="82"/>
    <x v="0"/>
    <s v="Free Hold"/>
    <s v="Jumeirah Village Circle"/>
    <x v="0"/>
    <n v="1095000"/>
    <x v="733"/>
    <x v="3"/>
    <x v="4"/>
    <x v="2"/>
    <s v="Sports City Swimming Academy"/>
    <s v="Binghatti Phantom"/>
    <n v="12932.56"/>
    <x v="2"/>
    <s v="Mid-Market"/>
  </r>
  <r>
    <x v="82"/>
    <x v="0"/>
    <s v="Free Hold"/>
    <s v="Jumeirah Lakes Towers"/>
    <x v="0"/>
    <n v="1044426"/>
    <x v="2248"/>
    <x v="3"/>
    <x v="6"/>
    <x v="1"/>
    <s v="Sports City Swimming Academy"/>
    <s v="Lake City Tower"/>
    <n v="13388.36"/>
    <x v="2"/>
    <s v="Mid-Market"/>
  </r>
  <r>
    <x v="82"/>
    <x v="0"/>
    <s v="Free Hold"/>
    <s v="Jumeirah Village Circle"/>
    <x v="0"/>
    <n v="1000000"/>
    <x v="2036"/>
    <x v="3"/>
    <x v="1"/>
    <x v="1"/>
    <s v="Sports City Swimming Academy"/>
    <s v="Binghatti Royale"/>
    <n v="13336.89"/>
    <x v="2"/>
    <s v="Mid-Market"/>
  </r>
  <r>
    <x v="70"/>
    <x v="0"/>
    <s v="Free Hold"/>
    <s v="Jumeirah Village Triangle"/>
    <x v="0"/>
    <n v="1390000"/>
    <x v="2611"/>
    <x v="3"/>
    <x v="1"/>
    <x v="1"/>
    <s v="Sports City Swimming Academy"/>
    <s v="Taraf 2 Residence"/>
    <n v="16283.97"/>
    <x v="2"/>
    <s v="Mid-Market"/>
  </r>
  <r>
    <x v="82"/>
    <x v="0"/>
    <s v="Free Hold"/>
    <s v="Jumeirah Lakes Towers"/>
    <x v="2"/>
    <n v="1320000"/>
    <x v="1278"/>
    <x v="4"/>
    <x v="6"/>
    <x v="1"/>
    <s v="Sports City Swimming Academy"/>
    <s v="Business Avenue Bb2"/>
    <n v="11846"/>
    <x v="3"/>
    <s v="Mid-Market"/>
  </r>
  <r>
    <x v="83"/>
    <x v="0"/>
    <s v="Free Hold"/>
    <s v="Dubai Production City"/>
    <x v="0"/>
    <n v="410000"/>
    <x v="1018"/>
    <x v="1"/>
    <x v="9"/>
    <x v="1"/>
    <s v="Sports City Swimming Academy"/>
    <s v="Lakeside"/>
    <n v="12173.4"/>
    <x v="1"/>
    <s v="Entry"/>
  </r>
  <r>
    <x v="82"/>
    <x v="0"/>
    <s v="Free Hold"/>
    <s v="Al Wasl"/>
    <x v="4"/>
    <n v="707150"/>
    <x v="2612"/>
    <x v="1"/>
    <x v="3"/>
    <x v="0"/>
    <s v="Burj Khalifa"/>
    <s v="Rove City Walk"/>
    <n v="26836.81"/>
    <x v="1"/>
    <s v="Mid-Market"/>
  </r>
  <r>
    <x v="82"/>
    <x v="0"/>
    <s v="Free Hold"/>
    <s v="Burj Khalifa"/>
    <x v="0"/>
    <n v="2800000"/>
    <x v="28"/>
    <x v="3"/>
    <x v="0"/>
    <x v="0"/>
    <s v="Downtown Dubai"/>
    <s v="Dt 1"/>
    <n v="29090.91"/>
    <x v="3"/>
    <s v="High-End"/>
  </r>
  <r>
    <x v="82"/>
    <x v="0"/>
    <s v="Free Hold"/>
    <s v="Jumeirah Village Circle"/>
    <x v="0"/>
    <n v="615000"/>
    <x v="2613"/>
    <x v="1"/>
    <x v="4"/>
    <x v="2"/>
    <s v="Sports City Swimming Academy"/>
    <s v="Ashton Park Residences"/>
    <n v="15982.33"/>
    <x v="1"/>
    <s v="Entry"/>
  </r>
  <r>
    <x v="82"/>
    <x v="0"/>
    <s v="Free Hold"/>
    <s v="Burj Khalifa"/>
    <x v="0"/>
    <n v="2400000"/>
    <x v="2614"/>
    <x v="3"/>
    <x v="3"/>
    <x v="0"/>
    <s v="Burj Khalifa"/>
    <s v="Burj Khalifa Towers"/>
    <n v="23421.49"/>
    <x v="3"/>
    <s v="High-End"/>
  </r>
  <r>
    <x v="82"/>
    <x v="0"/>
    <s v="Free Hold"/>
    <s v="Al Furjan"/>
    <x v="1"/>
    <n v="860000"/>
    <x v="1639"/>
    <x v="3"/>
    <x v="7"/>
    <x v="3"/>
    <s v="Expo 2020 Site"/>
    <s v="Roy Mediterranean Hotel Apartments"/>
    <n v="12191.66"/>
    <x v="2"/>
    <s v="Mid-Market"/>
  </r>
  <r>
    <x v="82"/>
    <x v="0"/>
    <s v="Free Hold"/>
    <s v="Arjan"/>
    <x v="0"/>
    <n v="600000"/>
    <x v="1544"/>
    <x v="1"/>
    <x v="8"/>
    <x v="2"/>
    <s v="Motor City"/>
    <s v="Joya Blanca Residences"/>
    <n v="15376.73"/>
    <x v="1"/>
    <s v="Entry"/>
  </r>
  <r>
    <x v="82"/>
    <x v="0"/>
    <s v="Free Hold"/>
    <s v="Jumeirah Lakes Towers"/>
    <x v="0"/>
    <n v="979082"/>
    <x v="2248"/>
    <x v="3"/>
    <x v="6"/>
    <x v="1"/>
    <s v="Sports City Swimming Academy"/>
    <s v="Lake City Tower"/>
    <n v="12550.72"/>
    <x v="2"/>
    <s v="Mid-Market"/>
  </r>
  <r>
    <x v="82"/>
    <x v="0"/>
    <s v="Free Hold"/>
    <s v="Jumeirah Village Circle"/>
    <x v="0"/>
    <n v="1050000"/>
    <x v="2615"/>
    <x v="3"/>
    <x v="4"/>
    <x v="2"/>
    <s v="Sports City Swimming Academy"/>
    <s v="Binghatti Aurora"/>
    <n v="5509.5"/>
    <x v="0"/>
    <s v="Mid-Market"/>
  </r>
  <r>
    <x v="70"/>
    <x v="0"/>
    <s v="Free Hold"/>
    <s v="Business Bay"/>
    <x v="0"/>
    <n v="1401100"/>
    <x v="2616"/>
    <x v="3"/>
    <x v="0"/>
    <x v="0"/>
    <s v="Downtown Dubai"/>
    <s v="Capital Bay A"/>
    <n v="15486.9"/>
    <x v="3"/>
    <s v="Mid-Market"/>
  </r>
  <r>
    <x v="82"/>
    <x v="0"/>
    <s v="Free Hold"/>
    <s v="Arjan"/>
    <x v="0"/>
    <n v="910000"/>
    <x v="21"/>
    <x v="3"/>
    <x v="8"/>
    <x v="2"/>
    <s v="Motor City"/>
    <s v="Torino By Oro24"/>
    <n v="18848.38"/>
    <x v="2"/>
    <s v="Mid-Market"/>
  </r>
  <r>
    <x v="83"/>
    <x v="0"/>
    <s v="Free Hold"/>
    <s v="Jumeirah Village Circle"/>
    <x v="0"/>
    <n v="1000000"/>
    <x v="1645"/>
    <x v="3"/>
    <x v="4"/>
    <x v="2"/>
    <s v="Sports City Swimming Academy"/>
    <s v="Neva Residences"/>
    <n v="11633.32"/>
    <x v="2"/>
    <s v="Mid-Market"/>
  </r>
  <r>
    <x v="82"/>
    <x v="0"/>
    <s v="Free Hold"/>
    <s v="City Walk"/>
    <x v="0"/>
    <n v="2850000"/>
    <x v="2617"/>
    <x v="3"/>
    <x v="3"/>
    <x v="0"/>
    <s v="Burj Khalifa"/>
    <s v="No. 6A And No.6B Citywalk Residential"/>
    <n v="31055.9"/>
    <x v="3"/>
    <s v="High-End"/>
  </r>
  <r>
    <x v="82"/>
    <x v="0"/>
    <s v="Free Hold"/>
    <s v="Dubai Creek Harbour"/>
    <x v="0"/>
    <n v="2800000"/>
    <x v="1823"/>
    <x v="0"/>
    <x v="10"/>
    <x v="4"/>
    <s v="Dubai International Airport"/>
    <s v="Palace Residences - North"/>
    <n v="26837.919999999998"/>
    <x v="3"/>
    <s v="High-End"/>
  </r>
  <r>
    <x v="82"/>
    <x v="0"/>
    <s v="Free Hold"/>
    <s v="Jumeirah Village Circle"/>
    <x v="0"/>
    <n v="640000"/>
    <x v="2113"/>
    <x v="3"/>
    <x v="1"/>
    <x v="1"/>
    <s v="Sports City Swimming Academy"/>
    <s v="Plaza Residences"/>
    <n v="7156.44"/>
    <x v="3"/>
    <s v="Mid-Market"/>
  </r>
  <r>
    <x v="70"/>
    <x v="0"/>
    <s v="Free Hold"/>
    <s v="Jumeirah Village Circle"/>
    <x v="0"/>
    <n v="1000000"/>
    <x v="2618"/>
    <x v="3"/>
    <x v="4"/>
    <x v="2"/>
    <s v="Sports City Swimming Academy"/>
    <s v="Binghatti Nova"/>
    <n v="16860.560000000001"/>
    <x v="2"/>
    <s v="Mid-Market"/>
  </r>
  <r>
    <x v="82"/>
    <x v="0"/>
    <s v="Free Hold"/>
    <s v="Jumeirah Village Circle"/>
    <x v="0"/>
    <n v="1250000"/>
    <x v="2619"/>
    <x v="3"/>
    <x v="4"/>
    <x v="2"/>
    <s v="Sports City Swimming Academy"/>
    <s v="Binghatti Apex"/>
    <n v="14822.72"/>
    <x v="2"/>
    <s v="Mid-Market"/>
  </r>
  <r>
    <x v="82"/>
    <x v="0"/>
    <s v="Free Hold"/>
    <s v="Barsha Heights"/>
    <x v="4"/>
    <n v="1400000"/>
    <x v="390"/>
    <x v="1"/>
    <x v="4"/>
    <x v="2"/>
    <s v="Burj Al Arab"/>
    <s v="Sky Central"/>
    <n v="50761.42"/>
    <x v="1"/>
    <s v="Mid-Market"/>
  </r>
  <r>
    <x v="82"/>
    <x v="0"/>
    <s v="Free Hold"/>
    <s v="Jumeirah Village Circle"/>
    <x v="0"/>
    <n v="1357799.07"/>
    <x v="2222"/>
    <x v="3"/>
    <x v="4"/>
    <x v="2"/>
    <s v="Sports City Swimming Academy"/>
    <s v="Binghatti Apex"/>
    <n v="16064.83"/>
    <x v="2"/>
    <s v="Mid-Market"/>
  </r>
  <r>
    <x v="82"/>
    <x v="0"/>
    <s v="Free Hold"/>
    <s v="Business Bay"/>
    <x v="0"/>
    <n v="900000"/>
    <x v="2294"/>
    <x v="3"/>
    <x v="0"/>
    <x v="0"/>
    <s v="Downtown Dubai"/>
    <s v="Zada Tower"/>
    <n v="20670.650000000001"/>
    <x v="1"/>
    <s v="Mid-Market"/>
  </r>
  <r>
    <x v="82"/>
    <x v="0"/>
    <s v="Free Hold"/>
    <s v="Business Bay"/>
    <x v="0"/>
    <n v="1250000"/>
    <x v="2620"/>
    <x v="3"/>
    <x v="3"/>
    <x v="0"/>
    <s v="Downtown Dubai"/>
    <s v="Damac Towers By Paramount"/>
    <n v="14065.49"/>
    <x v="3"/>
    <s v="Mid-Market"/>
  </r>
  <r>
    <x v="83"/>
    <x v="0"/>
    <s v="Free Hold"/>
    <s v="Jumeirah Lakes Towers"/>
    <x v="0"/>
    <n v="820000"/>
    <x v="114"/>
    <x v="1"/>
    <x v="9"/>
    <x v="1"/>
    <s v="Burj Al Arab"/>
    <s v="Saba Tower 2"/>
    <n v="16642.990000000002"/>
    <x v="2"/>
    <s v="Mid-Market"/>
  </r>
  <r>
    <x v="83"/>
    <x v="0"/>
    <s v="Free Hold"/>
    <s v="Dubai Production City"/>
    <x v="0"/>
    <n v="385000"/>
    <x v="925"/>
    <x v="1"/>
    <x v="9"/>
    <x v="1"/>
    <s v="Sports City Swimming Academy"/>
    <s v="Lakeside"/>
    <n v="11346.89"/>
    <x v="1"/>
    <s v="Entry"/>
  </r>
  <r>
    <x v="83"/>
    <x v="0"/>
    <s v="Free Hold"/>
    <s v="Arjan"/>
    <x v="0"/>
    <n v="1020000"/>
    <x v="1683"/>
    <x v="3"/>
    <x v="8"/>
    <x v="2"/>
    <s v="Motor City"/>
    <s v="48 Parkside"/>
    <n v="13191.93"/>
    <x v="2"/>
    <s v="Mid-Market"/>
  </r>
  <r>
    <x v="83"/>
    <x v="0"/>
    <s v="Free Hold"/>
    <s v="Jumeirah Village Triangle"/>
    <x v="0"/>
    <n v="666920"/>
    <x v="404"/>
    <x v="1"/>
    <x v="9"/>
    <x v="1"/>
    <s v="Sports City Swimming Academy"/>
    <s v="Terhab Hotel &amp; Towers At Jumeirah Village Triangle"/>
    <n v="19649.97"/>
    <x v="1"/>
    <s v="Mid-Market"/>
  </r>
  <r>
    <x v="83"/>
    <x v="0"/>
    <s v="Free Hold"/>
    <s v="Jumeirah Lakes Towers"/>
    <x v="0"/>
    <n v="1725000"/>
    <x v="494"/>
    <x v="0"/>
    <x v="6"/>
    <x v="1"/>
    <s v="Sports City Swimming Academy"/>
    <s v="Palladium"/>
    <n v="16103.44"/>
    <x v="3"/>
    <s v="High-End"/>
  </r>
  <r>
    <x v="83"/>
    <x v="0"/>
    <s v="Free Hold"/>
    <s v="Sobha Heartland"/>
    <x v="0"/>
    <n v="1350000"/>
    <x v="1162"/>
    <x v="3"/>
    <x v="3"/>
    <x v="0"/>
    <s v="Downtown Dubai"/>
    <s v="Wilton Terraces"/>
    <n v="18430.03"/>
    <x v="2"/>
    <s v="Mid-Market"/>
  </r>
  <r>
    <x v="83"/>
    <x v="0"/>
    <s v="Free Hold"/>
    <s v="Dubai Creek Harbour"/>
    <x v="0"/>
    <n v="1685000"/>
    <x v="320"/>
    <x v="3"/>
    <x v="10"/>
    <x v="4"/>
    <s v="Dubai International Airport"/>
    <s v="Creek Horizon"/>
    <n v="23592.83"/>
    <x v="2"/>
    <s v="High-End"/>
  </r>
  <r>
    <x v="83"/>
    <x v="0"/>
    <s v="Free Hold"/>
    <s v="Palm Jumeirah"/>
    <x v="0"/>
    <n v="4000000"/>
    <x v="2621"/>
    <x v="0"/>
    <x v="19"/>
    <x v="1"/>
    <s v="Burj Al Arab"/>
    <s v="Marina Residence"/>
    <n v="21045.99"/>
    <x v="0"/>
    <s v="Ultra-Premium"/>
  </r>
  <r>
    <x v="70"/>
    <x v="0"/>
    <s v="Free Hold"/>
    <s v="Dubai Sports City"/>
    <x v="0"/>
    <n v="750000"/>
    <x v="320"/>
    <x v="3"/>
    <x v="1"/>
    <x v="1"/>
    <s v="Sports City Swimming Academy"/>
    <s v="Elite 10 Sports Residence"/>
    <n v="10501.26"/>
    <x v="2"/>
    <s v="Mid-Market"/>
  </r>
  <r>
    <x v="83"/>
    <x v="0"/>
    <s v="Free Hold"/>
    <s v="Jumeirah Village Circle"/>
    <x v="0"/>
    <n v="1200000"/>
    <x v="2622"/>
    <x v="0"/>
    <x v="4"/>
    <x v="1"/>
    <s v="Sports City Swimming Academy"/>
    <s v="Seasons Community- Autumn"/>
    <n v="8334.49"/>
    <x v="0"/>
    <s v="Mid-Market"/>
  </r>
  <r>
    <x v="83"/>
    <x v="0"/>
    <s v="Free Hold"/>
    <s v="Jumeirah Village Circle"/>
    <x v="0"/>
    <n v="1100000"/>
    <x v="2623"/>
    <x v="3"/>
    <x v="4"/>
    <x v="1"/>
    <s v="Sports City Swimming Academy"/>
    <s v="Stonehenge Residences"/>
    <n v="13727.69"/>
    <x v="2"/>
    <s v="Mid-Market"/>
  </r>
  <r>
    <x v="83"/>
    <x v="0"/>
    <s v="Free Hold"/>
    <s v="Dubai Marina"/>
    <x v="0"/>
    <n v="1460000"/>
    <x v="2624"/>
    <x v="3"/>
    <x v="6"/>
    <x v="1"/>
    <s v="Burj Al Arab"/>
    <s v="Silverene"/>
    <n v="25790.5"/>
    <x v="2"/>
    <s v="High-End"/>
  </r>
  <r>
    <x v="83"/>
    <x v="0"/>
    <s v="Free Hold"/>
    <s v="Dubai Creek Harbour"/>
    <x v="0"/>
    <n v="1500000"/>
    <x v="2625"/>
    <x v="3"/>
    <x v="10"/>
    <x v="4"/>
    <s v="Dubai International Airport"/>
    <s v="Creek Horizon"/>
    <n v="20929.259999999998"/>
    <x v="2"/>
    <s v="High-End"/>
  </r>
  <r>
    <x v="83"/>
    <x v="0"/>
    <s v="Free Hold"/>
    <s v="Jaddaf Waterfront"/>
    <x v="0"/>
    <n v="870000"/>
    <x v="2626"/>
    <x v="1"/>
    <x v="16"/>
    <x v="0"/>
    <s v="Dubai International Airport"/>
    <s v="Dubai Wharf - Tower 2"/>
    <n v="14123.38"/>
    <x v="2"/>
    <s v="Mid-Market"/>
  </r>
  <r>
    <x v="83"/>
    <x v="0"/>
    <s v="Free Hold"/>
    <s v="Meydan One"/>
    <x v="0"/>
    <n v="670000"/>
    <x v="2070"/>
    <x v="1"/>
    <x v="3"/>
    <x v="0"/>
    <s v="Downtown Dubai"/>
    <s v="Azizi Riviera 8"/>
    <n v="18836.099999999999"/>
    <x v="1"/>
    <s v="Mid-Market"/>
  </r>
  <r>
    <x v="70"/>
    <x v="0"/>
    <s v="Free Hold"/>
    <s v="Dubai Creek Harbour"/>
    <x v="0"/>
    <n v="3650000"/>
    <x v="2627"/>
    <x v="2"/>
    <x v="10"/>
    <x v="4"/>
    <s v="Dubai International Airport"/>
    <s v="Island Park I"/>
    <n v="27418.87"/>
    <x v="0"/>
    <s v="Ultra-Premium"/>
  </r>
  <r>
    <x v="83"/>
    <x v="0"/>
    <s v="Free Hold"/>
    <s v="Business Bay"/>
    <x v="0"/>
    <n v="725000"/>
    <x v="2628"/>
    <x v="1"/>
    <x v="0"/>
    <x v="0"/>
    <s v="Downtown Dubai"/>
    <s v="Elite Business Bay Residence"/>
    <n v="16266.55"/>
    <x v="1"/>
    <s v="Mid-Market"/>
  </r>
  <r>
    <x v="83"/>
    <x v="0"/>
    <s v="Free Hold"/>
    <s v="Burj Khalifa"/>
    <x v="0"/>
    <n v="4600000"/>
    <x v="580"/>
    <x v="0"/>
    <x v="3"/>
    <x v="0"/>
    <s v="Burj Khalifa"/>
    <s v="Burj Vista"/>
    <n v="29837.19"/>
    <x v="0"/>
    <s v="Ultra-Premium"/>
  </r>
  <r>
    <x v="83"/>
    <x v="0"/>
    <s v="Free Hold"/>
    <s v="Dubai Marina"/>
    <x v="0"/>
    <n v="1850000"/>
    <x v="2629"/>
    <x v="3"/>
    <x v="14"/>
    <x v="1"/>
    <s v="Burj Al Arab"/>
    <s v="Damac Heights"/>
    <n v="22386.25"/>
    <x v="2"/>
    <s v="High-End"/>
  </r>
  <r>
    <x v="70"/>
    <x v="0"/>
    <s v="Free Hold"/>
    <s v="Jumeirah Village Circle"/>
    <x v="0"/>
    <n v="1120000"/>
    <x v="2630"/>
    <x v="3"/>
    <x v="1"/>
    <x v="1"/>
    <s v="Sports City Swimming Academy"/>
    <s v="Aura By Grovy"/>
    <n v="17023.86"/>
    <x v="2"/>
    <s v="Mid-Market"/>
  </r>
  <r>
    <x v="83"/>
    <x v="0"/>
    <s v="Free Hold"/>
    <s v="Dubai Marina"/>
    <x v="0"/>
    <n v="1500000"/>
    <x v="2631"/>
    <x v="3"/>
    <x v="2"/>
    <x v="1"/>
    <s v="Burj Al Arab"/>
    <s v="Continental Tower"/>
    <n v="22258.5"/>
    <x v="2"/>
    <s v="High-End"/>
  </r>
  <r>
    <x v="83"/>
    <x v="0"/>
    <s v="Free Hold"/>
    <s v="Palm Jumeirah"/>
    <x v="0"/>
    <n v="4400000"/>
    <x v="834"/>
    <x v="3"/>
    <x v="28"/>
    <x v="1"/>
    <s v="Burj Al Arab"/>
    <s v="Tiara Residence"/>
    <n v="36544.85"/>
    <x v="3"/>
    <s v="Ultra-Premium"/>
  </r>
  <r>
    <x v="83"/>
    <x v="0"/>
    <s v="Free Hold"/>
    <s v="Dubai Sports City"/>
    <x v="0"/>
    <n v="900000"/>
    <x v="2029"/>
    <x v="0"/>
    <x v="4"/>
    <x v="2"/>
    <s v="Sports City Swimming Academy"/>
    <s v="The Bridge"/>
    <n v="9337.07"/>
    <x v="3"/>
    <s v="Mid-Market"/>
  </r>
  <r>
    <x v="83"/>
    <x v="0"/>
    <s v="Free Hold"/>
    <s v="Jumeirah Village Circle"/>
    <x v="0"/>
    <n v="1450000"/>
    <x v="582"/>
    <x v="0"/>
    <x v="4"/>
    <x v="1"/>
    <s v="Sports City Swimming Academy"/>
    <s v="Binghatti Emerald"/>
    <n v="13590.78"/>
    <x v="3"/>
    <s v="High-End"/>
  </r>
  <r>
    <x v="83"/>
    <x v="0"/>
    <s v="Free Hold"/>
    <s v="Dubai Hills"/>
    <x v="0"/>
    <n v="1550000"/>
    <x v="2632"/>
    <x v="0"/>
    <x v="12"/>
    <x v="2"/>
    <s v="Motor City"/>
    <s v="Collective"/>
    <n v="22366.52"/>
    <x v="2"/>
    <s v="High-End"/>
  </r>
  <r>
    <x v="55"/>
    <x v="0"/>
    <s v="Free Hold"/>
    <s v="La Mer"/>
    <x v="0"/>
    <n v="3750000"/>
    <x v="2633"/>
    <x v="0"/>
    <x v="15"/>
    <x v="0"/>
    <s v="Burj Khalifa"/>
    <s v="La Rive"/>
    <n v="28424.16"/>
    <x v="0"/>
    <s v="Ultra-Premium"/>
  </r>
  <r>
    <x v="70"/>
    <x v="0"/>
    <s v="Free Hold"/>
    <s v="Sobha Heartland"/>
    <x v="0"/>
    <n v="27305.14"/>
    <x v="2634"/>
    <x v="3"/>
    <x v="3"/>
    <x v="0"/>
    <s v="Downtown Dubai"/>
    <s v="Sobha Creek Vistas Reserve"/>
    <n v="598.4"/>
    <x v="1"/>
    <s v="Entry"/>
  </r>
  <r>
    <x v="83"/>
    <x v="0"/>
    <s v="Free Hold"/>
    <s v="Jumeirah Village Circle"/>
    <x v="0"/>
    <n v="920000"/>
    <x v="2635"/>
    <x v="3"/>
    <x v="4"/>
    <x v="1"/>
    <s v="Sports City Swimming Academy"/>
    <s v="Binghatti House"/>
    <n v="15315.47"/>
    <x v="2"/>
    <s v="Mid-Market"/>
  </r>
  <r>
    <x v="83"/>
    <x v="0"/>
    <s v="Free Hold"/>
    <s v="Jumeirah Village Circle"/>
    <x v="0"/>
    <n v="675000"/>
    <x v="2636"/>
    <x v="1"/>
    <x v="4"/>
    <x v="2"/>
    <s v="Sports City Swimming Academy"/>
    <s v="Binghatti Aurora"/>
    <n v="19241.73"/>
    <x v="1"/>
    <s v="Mid-Market"/>
  </r>
  <r>
    <x v="83"/>
    <x v="0"/>
    <s v="Free Hold"/>
    <s v="Palm Jumeirah"/>
    <x v="4"/>
    <n v="855670"/>
    <x v="1186"/>
    <x v="1"/>
    <x v="19"/>
    <x v="1"/>
    <s v="Burj Al Arab"/>
    <s v="Seven Hotel And Apartments The Palm"/>
    <n v="26024.03"/>
    <x v="1"/>
    <s v="Mid-Market"/>
  </r>
  <r>
    <x v="83"/>
    <x v="0"/>
    <s v="Free Hold"/>
    <s v="Dubai Creek Harbour"/>
    <x v="0"/>
    <n v="3850000"/>
    <x v="2637"/>
    <x v="2"/>
    <x v="10"/>
    <x v="4"/>
    <s v="Dubai International Airport"/>
    <s v="Creek Horizon"/>
    <n v="25484.87"/>
    <x v="0"/>
    <s v="Ultra-Premium"/>
  </r>
  <r>
    <x v="83"/>
    <x v="0"/>
    <s v="Free Hold"/>
    <s v="Jumeirah Lakes Towers"/>
    <x v="1"/>
    <n v="391351"/>
    <x v="928"/>
    <x v="1"/>
    <x v="6"/>
    <x v="1"/>
    <s v="Sports City Swimming Academy"/>
    <s v="Laguna Tower"/>
    <n v="11181.46"/>
    <x v="1"/>
    <s v="Entry"/>
  </r>
  <r>
    <x v="70"/>
    <x v="0"/>
    <s v="Free Hold"/>
    <s v="City Walk"/>
    <x v="0"/>
    <n v="10000000"/>
    <x v="2638"/>
    <x v="2"/>
    <x v="3"/>
    <x v="0"/>
    <s v="Burj Khalifa"/>
    <s v="No.20, No.21A, No.21B And No.22 Citywalk Residential"/>
    <n v="37842.949999999997"/>
    <x v="0"/>
    <s v="Ultra-Premium"/>
  </r>
  <r>
    <x v="83"/>
    <x v="0"/>
    <s v="Free Hold"/>
    <s v="Dubai Marina"/>
    <x v="0"/>
    <n v="2725000"/>
    <x v="2639"/>
    <x v="0"/>
    <x v="14"/>
    <x v="1"/>
    <s v="Burj Al Arab"/>
    <s v="Cayan Tower"/>
    <n v="19281.12"/>
    <x v="0"/>
    <s v="High-End"/>
  </r>
  <r>
    <x v="84"/>
    <x v="0"/>
    <s v="Free Hold"/>
    <s v="Jumeirah Village Circle"/>
    <x v="4"/>
    <n v="1420004.3"/>
    <x v="2640"/>
    <x v="1"/>
    <x v="1"/>
    <x v="1"/>
    <s v="Sports City Swimming Academy"/>
    <s v="The One"/>
    <n v="16684.34"/>
    <x v="2"/>
    <s v="Mid-Market"/>
  </r>
  <r>
    <x v="83"/>
    <x v="0"/>
    <s v="Free Hold"/>
    <s v="Burj Khalifa"/>
    <x v="0"/>
    <n v="2000000"/>
    <x v="224"/>
    <x v="3"/>
    <x v="3"/>
    <x v="0"/>
    <s v="Burj Khalifa"/>
    <s v="Act One | Act Two"/>
    <n v="32760.03"/>
    <x v="2"/>
    <s v="High-End"/>
  </r>
  <r>
    <x v="84"/>
    <x v="0"/>
    <s v="Free Hold"/>
    <s v="Barsha Heights"/>
    <x v="1"/>
    <n v="1189175.5"/>
    <x v="2641"/>
    <x v="3"/>
    <x v="4"/>
    <x v="2"/>
    <s v="Burj Al Arab"/>
    <s v="First Central"/>
    <n v="26657.15"/>
    <x v="1"/>
    <s v="Mid-Market"/>
  </r>
  <r>
    <x v="83"/>
    <x v="0"/>
    <s v="Free Hold"/>
    <s v="Jumeirah Village Circle"/>
    <x v="1"/>
    <n v="2100000"/>
    <x v="2642"/>
    <x v="0"/>
    <x v="1"/>
    <x v="1"/>
    <s v="Sports City Swimming Academy"/>
    <s v="Five At Jumeirah Village Circle Dubai"/>
    <n v="8086.56"/>
    <x v="0"/>
    <s v="High-End"/>
  </r>
  <r>
    <x v="83"/>
    <x v="0"/>
    <s v="Free Hold"/>
    <s v="Dubai Hills"/>
    <x v="0"/>
    <n v="1550000"/>
    <x v="1814"/>
    <x v="3"/>
    <x v="12"/>
    <x v="2"/>
    <s v="Motor City"/>
    <s v="Park Field"/>
    <n v="25846.26"/>
    <x v="2"/>
    <s v="High-End"/>
  </r>
  <r>
    <x v="83"/>
    <x v="0"/>
    <s v="Free Hold"/>
    <s v="Arjan"/>
    <x v="0"/>
    <n v="624000"/>
    <x v="952"/>
    <x v="1"/>
    <x v="8"/>
    <x v="2"/>
    <s v="Motor City"/>
    <s v="Sunrise Legend"/>
    <n v="15894.04"/>
    <x v="1"/>
    <s v="Entry"/>
  </r>
  <r>
    <x v="83"/>
    <x v="0"/>
    <s v="Free Hold"/>
    <s v="Jumeirah Village Circle"/>
    <x v="0"/>
    <n v="600000"/>
    <x v="2643"/>
    <x v="1"/>
    <x v="4"/>
    <x v="2"/>
    <s v="Sports City Swimming Academy"/>
    <s v="The Autograph"/>
    <n v="15860.43"/>
    <x v="1"/>
    <s v="Entry"/>
  </r>
  <r>
    <x v="83"/>
    <x v="0"/>
    <s v="Free Hold"/>
    <s v="Arjan"/>
    <x v="0"/>
    <n v="850000"/>
    <x v="2269"/>
    <x v="3"/>
    <x v="8"/>
    <x v="2"/>
    <s v="Motor City"/>
    <s v="Torino By Oro24"/>
    <n v="17598.34"/>
    <x v="2"/>
    <s v="Mid-Market"/>
  </r>
  <r>
    <x v="83"/>
    <x v="0"/>
    <s v="Free Hold"/>
    <s v="Jumeirah Village Circle"/>
    <x v="0"/>
    <n v="490000"/>
    <x v="975"/>
    <x v="1"/>
    <x v="1"/>
    <x v="1"/>
    <s v="Sports City Swimming Academy"/>
    <s v="Botanica"/>
    <n v="12348.79"/>
    <x v="1"/>
    <s v="Entry"/>
  </r>
  <r>
    <x v="83"/>
    <x v="0"/>
    <s v="Free Hold"/>
    <s v="Dubai Marina"/>
    <x v="0"/>
    <n v="1550000"/>
    <x v="2644"/>
    <x v="3"/>
    <x v="6"/>
    <x v="1"/>
    <s v="Burj Al Arab"/>
    <s v="Silverene"/>
    <n v="27511.54"/>
    <x v="2"/>
    <s v="High-End"/>
  </r>
  <r>
    <x v="83"/>
    <x v="0"/>
    <s v="Free Hold"/>
    <s v="Sobha Heartland"/>
    <x v="0"/>
    <n v="4000000"/>
    <x v="2645"/>
    <x v="2"/>
    <x v="3"/>
    <x v="0"/>
    <s v="Downtown Dubai"/>
    <s v="Kensington Waters"/>
    <n v="26782.73"/>
    <x v="0"/>
    <s v="Ultra-Premium"/>
  </r>
  <r>
    <x v="83"/>
    <x v="0"/>
    <s v="Free Hold"/>
    <s v="Business Bay"/>
    <x v="0"/>
    <n v="1047228"/>
    <x v="1364"/>
    <x v="3"/>
    <x v="0"/>
    <x v="0"/>
    <s v="Downtown Dubai"/>
    <s v="Ontario Tower"/>
    <n v="14161.3"/>
    <x v="2"/>
    <s v="Mid-Market"/>
  </r>
  <r>
    <x v="70"/>
    <x v="0"/>
    <s v="Free Hold"/>
    <s v="Dubai Marina"/>
    <x v="0"/>
    <n v="2430000"/>
    <x v="2646"/>
    <x v="0"/>
    <x v="14"/>
    <x v="1"/>
    <s v="Burj Al Arab"/>
    <s v="Mag218"/>
    <n v="14702.32"/>
    <x v="0"/>
    <s v="High-End"/>
  </r>
  <r>
    <x v="83"/>
    <x v="0"/>
    <s v="Free Hold"/>
    <s v="Burj Khalifa"/>
    <x v="1"/>
    <n v="5750000"/>
    <x v="2647"/>
    <x v="0"/>
    <x v="3"/>
    <x v="0"/>
    <s v="Downtown Dubai"/>
    <s v="The Address Residence-Fountain Views"/>
    <n v="46408.39"/>
    <x v="3"/>
    <s v="Ultra-Premium"/>
  </r>
  <r>
    <x v="83"/>
    <x v="0"/>
    <s v="Free Hold"/>
    <s v="Jumeirah Village Triangle"/>
    <x v="0"/>
    <n v="1300000"/>
    <x v="1483"/>
    <x v="3"/>
    <x v="21"/>
    <x v="3"/>
    <s v="Sports City Swimming Academy"/>
    <s v="555 Park Views"/>
    <n v="13303.32"/>
    <x v="3"/>
    <s v="Mid-Market"/>
  </r>
  <r>
    <x v="83"/>
    <x v="0"/>
    <s v="Free Hold"/>
    <s v="Business Bay"/>
    <x v="2"/>
    <n v="600000"/>
    <x v="2648"/>
    <x v="4"/>
    <x v="0"/>
    <x v="0"/>
    <s v="Downtown Dubai"/>
    <s v="Sobha Ivory - Ii"/>
    <n v="4334.32"/>
    <x v="0"/>
    <s v="Entry"/>
  </r>
  <r>
    <x v="83"/>
    <x v="0"/>
    <s v="Free Hold"/>
    <s v="Dubai Marina"/>
    <x v="0"/>
    <n v="1025000"/>
    <x v="2649"/>
    <x v="3"/>
    <x v="14"/>
    <x v="1"/>
    <s v="Burj Al Arab"/>
    <s v="Mag218"/>
    <n v="12285.75"/>
    <x v="2"/>
    <s v="Mid-Market"/>
  </r>
  <r>
    <x v="83"/>
    <x v="0"/>
    <s v="Free Hold"/>
    <s v="Dubai Hills"/>
    <x v="0"/>
    <n v="2300000"/>
    <x v="2650"/>
    <x v="3"/>
    <x v="12"/>
    <x v="2"/>
    <s v="Global Village"/>
    <s v="Ellington House Ii"/>
    <n v="28635.46"/>
    <x v="2"/>
    <s v="High-End"/>
  </r>
  <r>
    <x v="83"/>
    <x v="0"/>
    <s v="Free Hold"/>
    <s v="Jumeirah Village Circle"/>
    <x v="1"/>
    <n v="535000"/>
    <x v="2651"/>
    <x v="1"/>
    <x v="1"/>
    <x v="1"/>
    <s v="Sports City Swimming Academy"/>
    <s v="Ghalia"/>
    <n v="13200.1"/>
    <x v="1"/>
    <s v="Entry"/>
  </r>
  <r>
    <x v="83"/>
    <x v="0"/>
    <s v="Free Hold"/>
    <s v="Dubai Healthcare City - Phase 2"/>
    <x v="0"/>
    <n v="670000"/>
    <x v="2652"/>
    <x v="1"/>
    <x v="16"/>
    <x v="0"/>
    <s v="Downtown Dubai"/>
    <s v="Fawad Azizi Residence"/>
    <n v="18001.07"/>
    <x v="1"/>
    <s v="Mid-Market"/>
  </r>
  <r>
    <x v="83"/>
    <x v="0"/>
    <s v="Free Hold"/>
    <s v="Business Bay"/>
    <x v="2"/>
    <n v="3250000"/>
    <x v="2096"/>
    <x v="4"/>
    <x v="0"/>
    <x v="0"/>
    <s v="Downtown Dubai"/>
    <s v="Lake Central"/>
    <n v="30975.98"/>
    <x v="3"/>
    <s v="High-End"/>
  </r>
  <r>
    <x v="70"/>
    <x v="0"/>
    <s v="Free Hold"/>
    <s v="Dubai Sports City"/>
    <x v="0"/>
    <n v="1600000"/>
    <x v="2653"/>
    <x v="2"/>
    <x v="1"/>
    <x v="1"/>
    <s v="Sports City Swimming Academy"/>
    <s v="Canal Residence West (Phase 1)"/>
    <n v="8251.25"/>
    <x v="0"/>
    <s v="High-End"/>
  </r>
  <r>
    <x v="83"/>
    <x v="0"/>
    <s v="Free Hold"/>
    <s v="Jumeirah Village Circle"/>
    <x v="0"/>
    <n v="540000"/>
    <x v="2432"/>
    <x v="1"/>
    <x v="4"/>
    <x v="2"/>
    <s v="Sports City Swimming Academy"/>
    <s v="Binghatti Azure"/>
    <n v="17153.75"/>
    <x v="1"/>
    <s v="Entry"/>
  </r>
  <r>
    <x v="83"/>
    <x v="0"/>
    <s v="Free Hold"/>
    <s v="Dubai Science Park"/>
    <x v="0"/>
    <n v="900000"/>
    <x v="2654"/>
    <x v="3"/>
    <x v="12"/>
    <x v="2"/>
    <s v="Motor City"/>
    <s v="Montrose"/>
    <n v="12663.57"/>
    <x v="2"/>
    <s v="Mid-Market"/>
  </r>
  <r>
    <x v="83"/>
    <x v="0"/>
    <s v="Free Hold"/>
    <s v="Business Bay"/>
    <x v="0"/>
    <n v="1750000"/>
    <x v="2655"/>
    <x v="3"/>
    <x v="0"/>
    <x v="0"/>
    <s v="Downtown Dubai"/>
    <s v="Peninsula Three"/>
    <n v="28557.439999999999"/>
    <x v="2"/>
    <s v="High-End"/>
  </r>
  <r>
    <x v="83"/>
    <x v="0"/>
    <s v="Free Hold"/>
    <s v="Arjan"/>
    <x v="0"/>
    <n v="700000"/>
    <x v="2656"/>
    <x v="3"/>
    <x v="8"/>
    <x v="2"/>
    <s v="Motor City"/>
    <s v="Elz Residence"/>
    <n v="10939.21"/>
    <x v="2"/>
    <s v="Mid-Market"/>
  </r>
  <r>
    <x v="83"/>
    <x v="0"/>
    <s v="Free Hold"/>
    <s v="Dubai Sports City"/>
    <x v="0"/>
    <n v="1010000"/>
    <x v="2657"/>
    <x v="0"/>
    <x v="1"/>
    <x v="1"/>
    <s v="Sports City Swimming Academy"/>
    <s v="Uniestate Sports Tower"/>
    <n v="8885.3700000000008"/>
    <x v="3"/>
    <s v="Mid-Market"/>
  </r>
  <r>
    <x v="83"/>
    <x v="0"/>
    <s v="Free Hold"/>
    <s v="Dubai Creek Harbour"/>
    <x v="0"/>
    <n v="2900000"/>
    <x v="2658"/>
    <x v="0"/>
    <x v="10"/>
    <x v="4"/>
    <s v="Dubai International Airport"/>
    <s v="Creek Horizon"/>
    <n v="25720.62"/>
    <x v="3"/>
    <s v="High-End"/>
  </r>
  <r>
    <x v="83"/>
    <x v="0"/>
    <s v="Free Hold"/>
    <s v="Mbr District 1"/>
    <x v="0"/>
    <n v="2350000"/>
    <x v="2659"/>
    <x v="0"/>
    <x v="0"/>
    <x v="0"/>
    <s v="Downtown Dubai"/>
    <s v="Mohammed Bin Rashid Al Maktoum City , District One Phase Iii , Residences 13"/>
    <n v="24322.09"/>
    <x v="3"/>
    <s v="High-End"/>
  </r>
  <r>
    <x v="70"/>
    <x v="0"/>
    <s v="Free Hold"/>
    <s v="Dubai Production City"/>
    <x v="0"/>
    <n v="29228.81"/>
    <x v="1214"/>
    <x v="3"/>
    <x v="21"/>
    <x v="3"/>
    <s v="Sports City Swimming Academy"/>
    <s v="Midtown - Afnan"/>
    <n v="472.65"/>
    <x v="2"/>
    <s v="Entry"/>
  </r>
  <r>
    <x v="83"/>
    <x v="0"/>
    <s v="Free Hold"/>
    <s v="Sobha Heartland"/>
    <x v="0"/>
    <n v="1050000"/>
    <x v="16"/>
    <x v="3"/>
    <x v="3"/>
    <x v="0"/>
    <s v="Downtown Dubai"/>
    <s v="Sobha Creek Vistas Reserve"/>
    <n v="23071.85"/>
    <x v="1"/>
    <s v="Mid-Market"/>
  </r>
  <r>
    <x v="83"/>
    <x v="0"/>
    <s v="Free Hold"/>
    <s v="Mirdif"/>
    <x v="0"/>
    <n v="1570000"/>
    <x v="2660"/>
    <x v="0"/>
    <x v="29"/>
    <x v="4"/>
    <s v="Dubai International Airport"/>
    <s v="Mirdif Hills- Nasayem Avenue"/>
    <n v="12281.94"/>
    <x v="0"/>
    <s v="High-End"/>
  </r>
  <r>
    <x v="83"/>
    <x v="0"/>
    <s v="Free Hold"/>
    <s v="Arjan"/>
    <x v="0"/>
    <n v="490000"/>
    <x v="2661"/>
    <x v="1"/>
    <x v="8"/>
    <x v="2"/>
    <s v="Motor City"/>
    <s v="Lincoln Park"/>
    <n v="11080.96"/>
    <x v="1"/>
    <s v="Entry"/>
  </r>
  <r>
    <x v="70"/>
    <x v="0"/>
    <s v="Free Hold"/>
    <s v="Jumeirah Lakes Towers"/>
    <x v="2"/>
    <n v="2350000"/>
    <x v="1368"/>
    <x v="4"/>
    <x v="17"/>
    <x v="1"/>
    <s v="Sports City Swimming Academy"/>
    <s v="Inigo Icon"/>
    <n v="16249.48"/>
    <x v="0"/>
    <s v="High-End"/>
  </r>
  <r>
    <x v="83"/>
    <x v="0"/>
    <s v="Free Hold"/>
    <s v="Al Furjan"/>
    <x v="0"/>
    <n v="1280000"/>
    <x v="2662"/>
    <x v="0"/>
    <x v="7"/>
    <x v="3"/>
    <s v="Expo 2020 Site"/>
    <s v="Azizi Samia Residence"/>
    <n v="11286.48"/>
    <x v="3"/>
    <s v="Mid-Market"/>
  </r>
  <r>
    <x v="83"/>
    <x v="0"/>
    <s v="Free Hold"/>
    <s v="Business Bay"/>
    <x v="0"/>
    <n v="900000"/>
    <x v="2663"/>
    <x v="1"/>
    <x v="0"/>
    <x v="0"/>
    <s v="Downtown Dubai"/>
    <s v="Prive By Damac"/>
    <n v="22096.73"/>
    <x v="1"/>
    <s v="Mid-Market"/>
  </r>
  <r>
    <x v="83"/>
    <x v="0"/>
    <s v="Free Hold"/>
    <s v="Dubai Healthcare City - Phase 2"/>
    <x v="0"/>
    <n v="750000"/>
    <x v="1318"/>
    <x v="1"/>
    <x v="18"/>
    <x v="0"/>
    <s v="Downtown Dubai"/>
    <s v="Farhad Azizi Residence"/>
    <n v="22865.85"/>
    <x v="1"/>
    <s v="Mid-Market"/>
  </r>
  <r>
    <x v="83"/>
    <x v="0"/>
    <s v="Free Hold"/>
    <s v="Dubai Healthcare City - Phase 2"/>
    <x v="0"/>
    <n v="1187200"/>
    <x v="2664"/>
    <x v="3"/>
    <x v="16"/>
    <x v="0"/>
    <s v="Downtown Dubai"/>
    <s v="Azizi Aliyah Residences"/>
    <n v="7808.47"/>
    <x v="0"/>
    <s v="Mid-Market"/>
  </r>
  <r>
    <x v="83"/>
    <x v="0"/>
    <s v="Free Hold"/>
    <s v="Dubai Hills"/>
    <x v="0"/>
    <n v="2350000"/>
    <x v="2665"/>
    <x v="0"/>
    <x v="12"/>
    <x v="2"/>
    <s v="Burj Al Arab"/>
    <s v="Park Ridge"/>
    <n v="25427.4"/>
    <x v="3"/>
    <s v="High-End"/>
  </r>
  <r>
    <x v="83"/>
    <x v="0"/>
    <s v="Free Hold"/>
    <s v="Business Bay"/>
    <x v="4"/>
    <n v="960367"/>
    <x v="2666"/>
    <x v="1"/>
    <x v="0"/>
    <x v="0"/>
    <s v="Burj Khalifa"/>
    <s v="Paramount Tower Hotel &amp; Residences"/>
    <n v="16481.330000000002"/>
    <x v="2"/>
    <s v="Mid-Market"/>
  </r>
  <r>
    <x v="70"/>
    <x v="0"/>
    <s v="Free Hold"/>
    <s v="Arjan"/>
    <x v="0"/>
    <n v="550000"/>
    <x v="2161"/>
    <x v="1"/>
    <x v="8"/>
    <x v="2"/>
    <s v="Motor City"/>
    <s v="Miraclz Tower"/>
    <n v="15193.37"/>
    <x v="1"/>
    <s v="Entry"/>
  </r>
  <r>
    <x v="83"/>
    <x v="0"/>
    <s v="Free Hold"/>
    <s v="Business Bay"/>
    <x v="4"/>
    <n v="830484"/>
    <x v="2667"/>
    <x v="1"/>
    <x v="0"/>
    <x v="0"/>
    <s v="Burj Khalifa"/>
    <s v="Paramount Tower Hotel &amp; Residences"/>
    <n v="17183.61"/>
    <x v="2"/>
    <s v="Mid-Market"/>
  </r>
  <r>
    <x v="83"/>
    <x v="0"/>
    <s v="Free Hold"/>
    <s v="Jumeirah Village Triangle"/>
    <x v="0"/>
    <n v="1083535"/>
    <x v="1698"/>
    <x v="0"/>
    <x v="9"/>
    <x v="1"/>
    <s v="Sports City Swimming Academy"/>
    <s v="Cloud Tower"/>
    <n v="12340.95"/>
    <x v="2"/>
    <s v="Mid-Market"/>
  </r>
  <r>
    <x v="83"/>
    <x v="0"/>
    <s v="Free Hold"/>
    <s v="Burj Khalifa"/>
    <x v="0"/>
    <n v="3600000"/>
    <x v="1946"/>
    <x v="2"/>
    <x v="3"/>
    <x v="0"/>
    <s v="Burj Khalifa"/>
    <s v="Burj Crown"/>
    <n v="28569.16"/>
    <x v="0"/>
    <s v="Ultra-Premium"/>
  </r>
  <r>
    <x v="83"/>
    <x v="0"/>
    <s v="Free Hold"/>
    <s v="Burj Khalifa"/>
    <x v="0"/>
    <n v="4000000"/>
    <x v="588"/>
    <x v="0"/>
    <x v="3"/>
    <x v="0"/>
    <s v="Burj Khalifa"/>
    <s v="The Address Dubai Opera"/>
    <n v="34214.35"/>
    <x v="3"/>
    <s v="Ultra-Premium"/>
  </r>
  <r>
    <x v="81"/>
    <x v="0"/>
    <s v="Free Hold"/>
    <s v="Palm Jumeirah"/>
    <x v="0"/>
    <n v="7500000"/>
    <x v="2668"/>
    <x v="0"/>
    <x v="13"/>
    <x v="1"/>
    <s v="Burj Al Arab"/>
    <s v="Serenia Living"/>
    <n v="45849.13"/>
    <x v="0"/>
    <s v="Ultra-Premium"/>
  </r>
  <r>
    <x v="83"/>
    <x v="0"/>
    <s v="Free Hold"/>
    <s v="Jumeirah Village Circle"/>
    <x v="0"/>
    <n v="1650000"/>
    <x v="2669"/>
    <x v="2"/>
    <x v="1"/>
    <x v="1"/>
    <s v="Sports City Swimming Academy"/>
    <s v="Binghatti Crest"/>
    <n v="14389.12"/>
    <x v="3"/>
    <s v="High-End"/>
  </r>
  <r>
    <x v="83"/>
    <x v="0"/>
    <s v="Free Hold"/>
    <s v="Dubai Sports City"/>
    <x v="0"/>
    <n v="499999"/>
    <x v="2670"/>
    <x v="1"/>
    <x v="1"/>
    <x v="1"/>
    <s v="Sports City Swimming Academy"/>
    <s v="Elite 6 Sports Residence"/>
    <n v="13085.55"/>
    <x v="1"/>
    <s v="Entry"/>
  </r>
  <r>
    <x v="85"/>
    <x v="0"/>
    <s v="Free Hold"/>
    <s v="Meydan One"/>
    <x v="0"/>
    <n v="670000"/>
    <x v="57"/>
    <x v="1"/>
    <x v="3"/>
    <x v="0"/>
    <s v="Downtown Dubai"/>
    <s v="Azizi Riviera 35"/>
    <n v="20358.55"/>
    <x v="1"/>
    <s v="Mid-Market"/>
  </r>
  <r>
    <x v="83"/>
    <x v="0"/>
    <s v="Free Hold"/>
    <s v="Dubai Hills"/>
    <x v="0"/>
    <n v="2406828"/>
    <x v="2671"/>
    <x v="0"/>
    <x v="27"/>
    <x v="2"/>
    <s v="Img World Adventures"/>
    <s v="Ellington House"/>
    <n v="19901.009999999998"/>
    <x v="3"/>
    <s v="High-End"/>
  </r>
  <r>
    <x v="83"/>
    <x v="0"/>
    <s v="Free Hold"/>
    <s v="Jumeirah Village Circle"/>
    <x v="0"/>
    <n v="1490773.93"/>
    <x v="2672"/>
    <x v="0"/>
    <x v="1"/>
    <x v="1"/>
    <s v="Sports City Swimming Academy"/>
    <s v="Binghatti Phoenix"/>
    <n v="13346.23"/>
    <x v="3"/>
    <s v="High-End"/>
  </r>
  <r>
    <x v="52"/>
    <x v="0"/>
    <s v="Free Hold"/>
    <s v="Jumeirah Village Circle"/>
    <x v="0"/>
    <n v="1100000"/>
    <x v="1747"/>
    <x v="3"/>
    <x v="4"/>
    <x v="1"/>
    <s v="Sports City Swimming Academy"/>
    <s v="Binghatti House"/>
    <n v="18397.73"/>
    <x v="2"/>
    <s v="Mid-Market"/>
  </r>
  <r>
    <x v="85"/>
    <x v="0"/>
    <s v="Free Hold"/>
    <s v="Jumeirah Lakes Towers"/>
    <x v="0"/>
    <n v="1620000"/>
    <x v="1735"/>
    <x v="3"/>
    <x v="6"/>
    <x v="1"/>
    <s v="Sports City Swimming Academy"/>
    <s v="Lake View"/>
    <n v="12784.09"/>
    <x v="0"/>
    <s v="High-End"/>
  </r>
  <r>
    <x v="85"/>
    <x v="0"/>
    <s v="Free Hold"/>
    <s v="Dubai Water Canal"/>
    <x v="0"/>
    <n v="3435800"/>
    <x v="2673"/>
    <x v="0"/>
    <x v="0"/>
    <x v="0"/>
    <s v="Burj Khalifa"/>
    <s v="Canal Front Residences Cf1 &amp; Cf2"/>
    <n v="25726.69"/>
    <x v="0"/>
    <s v="High-End"/>
  </r>
  <r>
    <x v="85"/>
    <x v="0"/>
    <s v="Free Hold"/>
    <s v="Dubai Creek Harbour"/>
    <x v="0"/>
    <n v="1700000"/>
    <x v="2674"/>
    <x v="3"/>
    <x v="10"/>
    <x v="4"/>
    <s v="Dubai International Airport"/>
    <s v="Creek Crescent"/>
    <n v="26750.59"/>
    <x v="2"/>
    <s v="High-End"/>
  </r>
  <r>
    <x v="85"/>
    <x v="0"/>
    <s v="Free Hold"/>
    <s v="Dubai Marina"/>
    <x v="0"/>
    <n v="1080000"/>
    <x v="2675"/>
    <x v="3"/>
    <x v="13"/>
    <x v="1"/>
    <s v="Burj Al Arab"/>
    <s v="Elite Residence"/>
    <n v="12118.49"/>
    <x v="3"/>
    <s v="Mid-Market"/>
  </r>
  <r>
    <x v="70"/>
    <x v="0"/>
    <s v="Free Hold"/>
    <s v="Dubai Sports City"/>
    <x v="0"/>
    <n v="1250000"/>
    <x v="2676"/>
    <x v="0"/>
    <x v="1"/>
    <x v="1"/>
    <s v="Sports City Swimming Academy"/>
    <s v="Olympic Park 4"/>
    <n v="8455.66"/>
    <x v="0"/>
    <s v="Mid-Market"/>
  </r>
  <r>
    <x v="85"/>
    <x v="0"/>
    <s v="Free Hold"/>
    <s v="Jumeirah Village Circle"/>
    <x v="0"/>
    <n v="1060000"/>
    <x v="2677"/>
    <x v="0"/>
    <x v="4"/>
    <x v="1"/>
    <s v="Sports City Swimming Academy"/>
    <s v="Rigel"/>
    <n v="12800.39"/>
    <x v="2"/>
    <s v="Mid-Market"/>
  </r>
  <r>
    <x v="85"/>
    <x v="0"/>
    <s v="Free Hold"/>
    <s v="Business Bay"/>
    <x v="0"/>
    <n v="1120000"/>
    <x v="2678"/>
    <x v="3"/>
    <x v="3"/>
    <x v="0"/>
    <s v="Downtown Dubai"/>
    <s v="Water'S Edge"/>
    <n v="12766.44"/>
    <x v="2"/>
    <s v="Mid-Market"/>
  </r>
  <r>
    <x v="86"/>
    <x v="0"/>
    <s v="Free Hold"/>
    <s v="Arjan"/>
    <x v="0"/>
    <n v="725000"/>
    <x v="2679"/>
    <x v="1"/>
    <x v="8"/>
    <x v="2"/>
    <s v="Motor City"/>
    <s v="Floarea Residence"/>
    <n v="18949.29"/>
    <x v="1"/>
    <s v="Mid-Market"/>
  </r>
  <r>
    <x v="86"/>
    <x v="0"/>
    <s v="Free Hold"/>
    <s v="Dubai Hills"/>
    <x v="0"/>
    <n v="4369220"/>
    <x v="2680"/>
    <x v="2"/>
    <x v="12"/>
    <x v="2"/>
    <s v="Burj Al Arab"/>
    <s v="Acacia At Park Heights"/>
    <n v="18433.189999999999"/>
    <x v="0"/>
    <s v="Ultra-Premium"/>
  </r>
  <r>
    <x v="81"/>
    <x v="0"/>
    <s v="Free Hold"/>
    <s v="Business Bay"/>
    <x v="2"/>
    <n v="15000000"/>
    <x v="2681"/>
    <x v="4"/>
    <x v="0"/>
    <x v="0"/>
    <s v="Downtown Dubai"/>
    <s v="The Opus By Omniyat"/>
    <n v="66634.09"/>
    <x v="0"/>
    <s v="Ultra-Premium"/>
  </r>
  <r>
    <x v="81"/>
    <x v="0"/>
    <s v="Free Hold"/>
    <s v="Palm Jumeirah"/>
    <x v="1"/>
    <n v="2500000"/>
    <x v="2682"/>
    <x v="3"/>
    <x v="22"/>
    <x v="2"/>
    <s v="Burj Al Arab"/>
    <s v="Azizi Mina"/>
    <n v="22663.4"/>
    <x v="3"/>
    <s v="High-End"/>
  </r>
  <r>
    <x v="81"/>
    <x v="0"/>
    <s v="Free Hold"/>
    <s v="Business Bay"/>
    <x v="2"/>
    <n v="2360000"/>
    <x v="1267"/>
    <x v="4"/>
    <x v="0"/>
    <x v="0"/>
    <s v="Downtown Dubai"/>
    <s v="Iris Bay"/>
    <n v="20886.8"/>
    <x v="3"/>
    <s v="High-End"/>
  </r>
  <r>
    <x v="81"/>
    <x v="0"/>
    <s v="Free Hold"/>
    <s v="Burj Khalifa"/>
    <x v="0"/>
    <n v="1050000"/>
    <x v="752"/>
    <x v="1"/>
    <x v="3"/>
    <x v="0"/>
    <s v="Downtown Dubai"/>
    <s v="Dd Boulevard Central"/>
    <n v="26388.54"/>
    <x v="1"/>
    <s v="Mid-Market"/>
  </r>
  <r>
    <x v="81"/>
    <x v="0"/>
    <s v="Free Hold"/>
    <s v="Jumeirah Lakes Towers"/>
    <x v="0"/>
    <n v="1500000"/>
    <x v="2683"/>
    <x v="3"/>
    <x v="6"/>
    <x v="1"/>
    <s v="Sports City Swimming Academy"/>
    <s v="Lake View"/>
    <n v="12212.99"/>
    <x v="3"/>
    <s v="High-End"/>
  </r>
  <r>
    <x v="70"/>
    <x v="0"/>
    <s v="Free Hold"/>
    <s v="Jumeirah Village Circle"/>
    <x v="0"/>
    <n v="605000"/>
    <x v="2684"/>
    <x v="3"/>
    <x v="4"/>
    <x v="1"/>
    <s v="Sports City Swimming Academy"/>
    <s v="Seasons Community- Autumn"/>
    <n v="9875.94"/>
    <x v="2"/>
    <s v="Entry"/>
  </r>
  <r>
    <x v="81"/>
    <x v="0"/>
    <s v="Free Hold"/>
    <s v="Jumeirah Village Circle"/>
    <x v="0"/>
    <n v="610000"/>
    <x v="2613"/>
    <x v="1"/>
    <x v="4"/>
    <x v="2"/>
    <s v="Sports City Swimming Academy"/>
    <s v="Ashton Park Residences"/>
    <n v="15852.39"/>
    <x v="1"/>
    <s v="Entry"/>
  </r>
  <r>
    <x v="81"/>
    <x v="0"/>
    <s v="Free Hold"/>
    <s v="Dubai Marina"/>
    <x v="0"/>
    <n v="2015000"/>
    <x v="1667"/>
    <x v="0"/>
    <x v="2"/>
    <x v="1"/>
    <s v="Burj Al Arab"/>
    <s v="Park Islands"/>
    <n v="16658.400000000001"/>
    <x v="3"/>
    <s v="High-End"/>
  </r>
  <r>
    <x v="87"/>
    <x v="0"/>
    <s v="Free Hold"/>
    <s v="Business Bay"/>
    <x v="0"/>
    <n v="1830000"/>
    <x v="2685"/>
    <x v="3"/>
    <x v="0"/>
    <x v="0"/>
    <s v="Downtown Dubai"/>
    <s v="Al Habtoor City"/>
    <n v="20243.36"/>
    <x v="3"/>
    <s v="High-End"/>
  </r>
  <r>
    <x v="81"/>
    <x v="0"/>
    <s v="Free Hold"/>
    <s v="Jaddaf Waterfront"/>
    <x v="0"/>
    <n v="800000"/>
    <x v="2686"/>
    <x v="3"/>
    <x v="16"/>
    <x v="0"/>
    <s v="Dubai International Airport"/>
    <s v="Boutique Xll"/>
    <n v="20512.82"/>
    <x v="1"/>
    <s v="Mid-Market"/>
  </r>
  <r>
    <x v="81"/>
    <x v="0"/>
    <s v="Free Hold"/>
    <s v="Dubai Marina"/>
    <x v="0"/>
    <n v="1725000"/>
    <x v="2687"/>
    <x v="3"/>
    <x v="20"/>
    <x v="1"/>
    <s v="Burj Al Arab"/>
    <s v="The Point"/>
    <n v="24436.89"/>
    <x v="2"/>
    <s v="High-End"/>
  </r>
  <r>
    <x v="70"/>
    <x v="0"/>
    <s v="Free Hold"/>
    <s v="Business Bay"/>
    <x v="0"/>
    <n v="1200000"/>
    <x v="2688"/>
    <x v="1"/>
    <x v="0"/>
    <x v="0"/>
    <s v="Downtown Dubai"/>
    <s v="Marquise Square Tower"/>
    <n v="20429.009999999998"/>
    <x v="2"/>
    <s v="Mid-Market"/>
  </r>
  <r>
    <x v="81"/>
    <x v="0"/>
    <s v="Free Hold"/>
    <s v="Palm Jumeirah"/>
    <x v="0"/>
    <n v="17000000"/>
    <x v="2689"/>
    <x v="8"/>
    <x v="19"/>
    <x v="1"/>
    <s v="Burj Al Arab"/>
    <s v="Fairmont Palm Residence"/>
    <n v="41777.25"/>
    <x v="0"/>
    <s v="Ultra-Premium"/>
  </r>
  <r>
    <x v="88"/>
    <x v="0"/>
    <s v="Free Hold"/>
    <s v="Dubai Sports City"/>
    <x v="0"/>
    <n v="760000"/>
    <x v="99"/>
    <x v="3"/>
    <x v="1"/>
    <x v="1"/>
    <s v="Sports City Swimming Academy"/>
    <s v="The Medalist"/>
    <n v="10148.219999999999"/>
    <x v="2"/>
    <s v="Mid-Market"/>
  </r>
  <r>
    <x v="81"/>
    <x v="0"/>
    <s v="Free Hold"/>
    <s v="Jumeirah Village Circle"/>
    <x v="0"/>
    <n v="980000"/>
    <x v="2690"/>
    <x v="3"/>
    <x v="4"/>
    <x v="1"/>
    <s v="Sports City Swimming Academy"/>
    <s v="Binghatti Corner"/>
    <n v="11215.38"/>
    <x v="2"/>
    <s v="Mid-Market"/>
  </r>
  <r>
    <x v="81"/>
    <x v="0"/>
    <s v="Free Hold"/>
    <s v="Jumeirah Village Circle"/>
    <x v="0"/>
    <n v="1350000"/>
    <x v="2548"/>
    <x v="0"/>
    <x v="1"/>
    <x v="1"/>
    <s v="Sports City Swimming Academy"/>
    <s v="Reef Residence"/>
    <n v="9811.0499999999993"/>
    <x v="0"/>
    <s v="Mid-Market"/>
  </r>
  <r>
    <x v="81"/>
    <x v="0"/>
    <s v="Free Hold"/>
    <s v="Burj Khalifa"/>
    <x v="0"/>
    <n v="1050000"/>
    <x v="2691"/>
    <x v="3"/>
    <x v="3"/>
    <x v="0"/>
    <s v="Downtown Dubai"/>
    <s v="Burj Al Nujoom"/>
    <n v="13942.37"/>
    <x v="2"/>
    <s v="Mid-Market"/>
  </r>
  <r>
    <x v="81"/>
    <x v="0"/>
    <s v="Free Hold"/>
    <s v="Dubai Studio City"/>
    <x v="0"/>
    <n v="665000"/>
    <x v="493"/>
    <x v="3"/>
    <x v="8"/>
    <x v="2"/>
    <s v="Motor City"/>
    <s v="Glitz Residence 1"/>
    <n v="10606.06"/>
    <x v="2"/>
    <s v="Mid-Market"/>
  </r>
  <r>
    <x v="81"/>
    <x v="0"/>
    <s v="Free Hold"/>
    <s v="Jumeirah Lakes Towers"/>
    <x v="0"/>
    <n v="950000"/>
    <x v="2692"/>
    <x v="3"/>
    <x v="9"/>
    <x v="1"/>
    <s v="Burj Al Arab"/>
    <s v="V3"/>
    <n v="12616.2"/>
    <x v="2"/>
    <s v="Mid-Market"/>
  </r>
  <r>
    <x v="81"/>
    <x v="0"/>
    <s v="Free Hold"/>
    <s v="Dubai Healthcare City - Phase 2"/>
    <x v="0"/>
    <n v="1950000"/>
    <x v="2693"/>
    <x v="1"/>
    <x v="10"/>
    <x v="0"/>
    <s v="Downtown Dubai"/>
    <s v="Kempinski Residences The Creek"/>
    <n v="26114.91"/>
    <x v="2"/>
    <s v="High-End"/>
  </r>
  <r>
    <x v="52"/>
    <x v="0"/>
    <s v="Free Hold"/>
    <s v="Burj Khalifa"/>
    <x v="1"/>
    <n v="6600000"/>
    <x v="2694"/>
    <x v="0"/>
    <x v="3"/>
    <x v="0"/>
    <s v="Burj Khalifa"/>
    <s v="The Address - The Blvd"/>
    <n v="40585.410000000003"/>
    <x v="0"/>
    <s v="Ultra-Premium"/>
  </r>
  <r>
    <x v="81"/>
    <x v="0"/>
    <s v="Free Hold"/>
    <s v="Business Bay"/>
    <x v="0"/>
    <n v="3700000"/>
    <x v="1135"/>
    <x v="2"/>
    <x v="0"/>
    <x v="0"/>
    <s v="Downtown Dubai"/>
    <s v="Peninsula One"/>
    <n v="25870.51"/>
    <x v="0"/>
    <s v="Ultra-Premium"/>
  </r>
  <r>
    <x v="81"/>
    <x v="0"/>
    <s v="Free Hold"/>
    <s v="Palm Jumeirah"/>
    <x v="0"/>
    <n v="2100000"/>
    <x v="1789"/>
    <x v="1"/>
    <x v="19"/>
    <x v="1"/>
    <s v="Burj Al Arab"/>
    <s v="The Palm Tower"/>
    <n v="43668.12"/>
    <x v="2"/>
    <s v="High-End"/>
  </r>
  <r>
    <x v="81"/>
    <x v="0"/>
    <s v="Free Hold"/>
    <s v="Dubai Marina"/>
    <x v="0"/>
    <n v="1310000"/>
    <x v="58"/>
    <x v="1"/>
    <x v="20"/>
    <x v="1"/>
    <s v="Sports City Swimming Academy"/>
    <s v="Studio One"/>
    <n v="28257.119999999999"/>
    <x v="2"/>
    <s v="Mid-Market"/>
  </r>
  <r>
    <x v="81"/>
    <x v="0"/>
    <s v="Free Hold"/>
    <s v="Burj Khalifa"/>
    <x v="0"/>
    <n v="30700000"/>
    <x v="1263"/>
    <x v="6"/>
    <x v="3"/>
    <x v="0"/>
    <s v="Downtown Dubai"/>
    <s v="The 118"/>
    <n v="49688.44"/>
    <x v="0"/>
    <s v="Ultra-Premium"/>
  </r>
  <r>
    <x v="81"/>
    <x v="0"/>
    <s v="Free Hold"/>
    <s v="Palm Jumeirah"/>
    <x v="0"/>
    <n v="2000000"/>
    <x v="2695"/>
    <x v="3"/>
    <x v="2"/>
    <x v="1"/>
    <s v="Burj Al Arab"/>
    <s v="Grandeur Residences"/>
    <n v="19638.650000000001"/>
    <x v="3"/>
    <s v="High-End"/>
  </r>
  <r>
    <x v="81"/>
    <x v="0"/>
    <s v="Free Hold"/>
    <s v="Dubai Production City"/>
    <x v="0"/>
    <n v="375000"/>
    <x v="925"/>
    <x v="1"/>
    <x v="9"/>
    <x v="1"/>
    <s v="Sports City Swimming Academy"/>
    <s v="Lakeside"/>
    <n v="11052.17"/>
    <x v="1"/>
    <s v="Entry"/>
  </r>
  <r>
    <x v="81"/>
    <x v="0"/>
    <s v="Free Hold"/>
    <s v="Dubai Hills"/>
    <x v="0"/>
    <n v="2000000"/>
    <x v="2696"/>
    <x v="0"/>
    <x v="12"/>
    <x v="2"/>
    <s v="Burj Al Arab"/>
    <s v="Collective 2.0"/>
    <n v="29248.32"/>
    <x v="2"/>
    <s v="High-End"/>
  </r>
  <r>
    <x v="52"/>
    <x v="0"/>
    <s v="Free Hold"/>
    <s v="Business Bay"/>
    <x v="0"/>
    <n v="1180000"/>
    <x v="2697"/>
    <x v="1"/>
    <x v="0"/>
    <x v="0"/>
    <s v="Downtown Dubai"/>
    <s v="Peninsula Three"/>
    <n v="30048.38"/>
    <x v="1"/>
    <s v="Mid-Market"/>
  </r>
  <r>
    <x v="81"/>
    <x v="0"/>
    <s v="Free Hold"/>
    <s v="Jumeirah Village Circle"/>
    <x v="0"/>
    <n v="2000000"/>
    <x v="2548"/>
    <x v="0"/>
    <x v="1"/>
    <x v="1"/>
    <s v="Sports City Swimming Academy"/>
    <s v="Reef Residence"/>
    <n v="14534.88"/>
    <x v="0"/>
    <s v="High-End"/>
  </r>
  <r>
    <x v="81"/>
    <x v="0"/>
    <s v="Free Hold"/>
    <s v="Barsha Heights"/>
    <x v="2"/>
    <n v="2450000"/>
    <x v="2698"/>
    <x v="4"/>
    <x v="4"/>
    <x v="1"/>
    <s v="Burj Al Arab"/>
    <s v="Executive Height"/>
    <n v="16109.94"/>
    <x v="0"/>
    <s v="High-End"/>
  </r>
  <r>
    <x v="81"/>
    <x v="0"/>
    <s v="Free Hold"/>
    <s v="Mbr District 1"/>
    <x v="0"/>
    <n v="1555000"/>
    <x v="56"/>
    <x v="3"/>
    <x v="0"/>
    <x v="0"/>
    <s v="Downtown Dubai"/>
    <s v="Mohammed Bin Rashid Al Maktoum City , District One Phase Iii , Residences 15"/>
    <n v="22454.87"/>
    <x v="2"/>
    <s v="High-End"/>
  </r>
  <r>
    <x v="81"/>
    <x v="0"/>
    <s v="Free Hold"/>
    <s v="La Mer"/>
    <x v="0"/>
    <n v="2100000"/>
    <x v="2699"/>
    <x v="3"/>
    <x v="15"/>
    <x v="0"/>
    <s v="Burj Khalifa"/>
    <s v="Port De La Mer - La Sirene"/>
    <n v="28225.81"/>
    <x v="2"/>
    <s v="High-End"/>
  </r>
  <r>
    <x v="66"/>
    <x v="0"/>
    <s v="Free Hold"/>
    <s v="Burj Khalifa"/>
    <x v="0"/>
    <n v="2950000"/>
    <x v="2700"/>
    <x v="0"/>
    <x v="3"/>
    <x v="0"/>
    <s v="Burj Khalifa"/>
    <s v="Dd Stand Point"/>
    <n v="21415.61"/>
    <x v="0"/>
    <s v="High-End"/>
  </r>
  <r>
    <x v="81"/>
    <x v="0"/>
    <s v="Free Hold"/>
    <s v="Arjan"/>
    <x v="0"/>
    <n v="550000"/>
    <x v="2701"/>
    <x v="1"/>
    <x v="8"/>
    <x v="2"/>
    <s v="Motor City"/>
    <s v="Skyz By Danube"/>
    <n v="17027.86"/>
    <x v="1"/>
    <s v="Entry"/>
  </r>
  <r>
    <x v="81"/>
    <x v="0"/>
    <s v="Free Hold"/>
    <s v="Dubai Production City"/>
    <x v="0"/>
    <n v="480000"/>
    <x v="2702"/>
    <x v="1"/>
    <x v="9"/>
    <x v="1"/>
    <s v="Sports City Swimming Academy"/>
    <s v="The Crescent"/>
    <n v="10313.709999999999"/>
    <x v="2"/>
    <s v="Entry"/>
  </r>
  <r>
    <x v="81"/>
    <x v="0"/>
    <s v="Free Hold"/>
    <s v="Dubai Marina"/>
    <x v="0"/>
    <n v="4000000"/>
    <x v="2008"/>
    <x v="2"/>
    <x v="23"/>
    <x v="1"/>
    <s v="Burj Al Arab"/>
    <s v="Marinascape"/>
    <n v="17284.59"/>
    <x v="0"/>
    <s v="Ultra-Premium"/>
  </r>
  <r>
    <x v="66"/>
    <x v="0"/>
    <s v="Free Hold"/>
    <s v="Arjan"/>
    <x v="0"/>
    <n v="1588000"/>
    <x v="2703"/>
    <x v="3"/>
    <x v="8"/>
    <x v="2"/>
    <s v="Motor City"/>
    <s v="Arbor View"/>
    <n v="18666.98"/>
    <x v="2"/>
    <s v="High-End"/>
  </r>
  <r>
    <x v="70"/>
    <x v="0"/>
    <s v="Free Hold"/>
    <s v="Meydan One"/>
    <x v="0"/>
    <n v="740000"/>
    <x v="1008"/>
    <x v="1"/>
    <x v="3"/>
    <x v="0"/>
    <s v="Downtown Dubai"/>
    <s v="Azizi Riviera 14"/>
    <n v="21387.279999999999"/>
    <x v="1"/>
    <s v="Mid-Market"/>
  </r>
  <r>
    <x v="66"/>
    <x v="0"/>
    <s v="Free Hold"/>
    <s v="Dubai Creek Harbour"/>
    <x v="0"/>
    <n v="2650000"/>
    <x v="2704"/>
    <x v="0"/>
    <x v="10"/>
    <x v="0"/>
    <s v="Dubai International Airport"/>
    <s v="The Cove"/>
    <n v="21290.27"/>
    <x v="3"/>
    <s v="High-End"/>
  </r>
  <r>
    <x v="70"/>
    <x v="0"/>
    <s v="Free Hold"/>
    <s v="Dubai Hills"/>
    <x v="0"/>
    <n v="102658.3"/>
    <x v="2705"/>
    <x v="0"/>
    <x v="12"/>
    <x v="2"/>
    <s v="Burj Al Arab"/>
    <s v="Park Ridge"/>
    <n v="1123.79"/>
    <x v="3"/>
    <s v="Entry"/>
  </r>
  <r>
    <x v="66"/>
    <x v="0"/>
    <s v="Free Hold"/>
    <s v="Dubai Hills"/>
    <x v="0"/>
    <n v="2250000"/>
    <x v="616"/>
    <x v="0"/>
    <x v="27"/>
    <x v="2"/>
    <s v="Img World Adventures"/>
    <s v="Golf Grand"/>
    <n v="22520.27"/>
    <x v="3"/>
    <s v="High-End"/>
  </r>
  <r>
    <x v="66"/>
    <x v="0"/>
    <s v="Free Hold"/>
    <s v="Jumeirah Village Circle"/>
    <x v="0"/>
    <n v="1280000"/>
    <x v="2706"/>
    <x v="3"/>
    <x v="4"/>
    <x v="2"/>
    <s v="Sports City Swimming Academy"/>
    <s v="Binghatti Apex"/>
    <n v="15055.28"/>
    <x v="2"/>
    <s v="Mid-Market"/>
  </r>
  <r>
    <x v="66"/>
    <x v="0"/>
    <s v="Free Hold"/>
    <s v="Dubai Hills"/>
    <x v="0"/>
    <n v="1350000"/>
    <x v="90"/>
    <x v="3"/>
    <x v="12"/>
    <x v="2"/>
    <s v="Burj Al Arab"/>
    <s v="Park Heights I"/>
    <n v="22507.5"/>
    <x v="2"/>
    <s v="Mid-Market"/>
  </r>
  <r>
    <x v="70"/>
    <x v="0"/>
    <s v="Free Hold"/>
    <s v="Jumeirah Village Circle"/>
    <x v="0"/>
    <n v="950000"/>
    <x v="1243"/>
    <x v="3"/>
    <x v="1"/>
    <x v="1"/>
    <s v="Sports City Swimming Academy"/>
    <s v="Tower 108"/>
    <n v="10072.09"/>
    <x v="3"/>
    <s v="Mid-Market"/>
  </r>
  <r>
    <x v="66"/>
    <x v="0"/>
    <s v="Free Hold"/>
    <s v="Dubai Hills"/>
    <x v="0"/>
    <n v="3700000"/>
    <x v="2707"/>
    <x v="2"/>
    <x v="12"/>
    <x v="2"/>
    <s v="Motor City"/>
    <s v="Park Horizon"/>
    <n v="29444.53"/>
    <x v="0"/>
    <s v="Ultra-Premium"/>
  </r>
  <r>
    <x v="66"/>
    <x v="0"/>
    <s v="Free Hold"/>
    <s v="Business Bay"/>
    <x v="0"/>
    <n v="1250000"/>
    <x v="1698"/>
    <x v="3"/>
    <x v="3"/>
    <x v="0"/>
    <s v="Downtown Dubai"/>
    <s v="Damac Towers By Paramount"/>
    <n v="14236.9"/>
    <x v="2"/>
    <s v="Mid-Market"/>
  </r>
  <r>
    <x v="66"/>
    <x v="0"/>
    <s v="Free Hold"/>
    <s v="Burj Khalifa"/>
    <x v="0"/>
    <n v="5350000"/>
    <x v="567"/>
    <x v="0"/>
    <x v="3"/>
    <x v="0"/>
    <s v="Burj Khalifa"/>
    <s v="Burj Khalifa Towers"/>
    <n v="35134.959999999999"/>
    <x v="0"/>
    <s v="Ultra-Premium"/>
  </r>
  <r>
    <x v="66"/>
    <x v="0"/>
    <s v="Free Hold"/>
    <s v="Dubai Hills"/>
    <x v="0"/>
    <n v="5550000"/>
    <x v="2708"/>
    <x v="2"/>
    <x v="12"/>
    <x v="2"/>
    <s v="Motor City"/>
    <s v="Mulberry At Park Heights"/>
    <n v="30630.83"/>
    <x v="0"/>
    <s v="Ultra-Premium"/>
  </r>
  <r>
    <x v="66"/>
    <x v="0"/>
    <s v="Free Hold"/>
    <s v="Sobha Heartland"/>
    <x v="0"/>
    <n v="950000"/>
    <x v="395"/>
    <x v="3"/>
    <x v="3"/>
    <x v="0"/>
    <s v="Downtown Dubai"/>
    <s v="Sobha Creek Vistas"/>
    <n v="20865.36"/>
    <x v="1"/>
    <s v="Mid-Market"/>
  </r>
  <r>
    <x v="66"/>
    <x v="0"/>
    <s v="Free Hold"/>
    <s v="Arjan"/>
    <x v="0"/>
    <n v="777000"/>
    <x v="2709"/>
    <x v="3"/>
    <x v="8"/>
    <x v="2"/>
    <s v="Motor City"/>
    <s v="Skyz By Danube"/>
    <n v="15214.41"/>
    <x v="2"/>
    <s v="Mid-Market"/>
  </r>
  <r>
    <x v="66"/>
    <x v="0"/>
    <s v="Free Hold"/>
    <s v="Jumeirah Golf"/>
    <x v="0"/>
    <n v="2370000"/>
    <x v="2710"/>
    <x v="0"/>
    <x v="9"/>
    <x v="1"/>
    <s v="Sports City Swimming Academy"/>
    <s v="Alandalus Building D"/>
    <n v="14397.67"/>
    <x v="0"/>
    <s v="High-End"/>
  </r>
  <r>
    <x v="66"/>
    <x v="0"/>
    <s v="Free Hold"/>
    <s v="Al Furjan"/>
    <x v="0"/>
    <n v="450000"/>
    <x v="2711"/>
    <x v="1"/>
    <x v="7"/>
    <x v="3"/>
    <s v="Sports City Swimming Academy"/>
    <s v="Pg One At Al Furjan"/>
    <n v="12281.66"/>
    <x v="1"/>
    <s v="Entry"/>
  </r>
  <r>
    <x v="66"/>
    <x v="0"/>
    <s v="Free Hold"/>
    <s v="Jumeirah Village Circle"/>
    <x v="0"/>
    <n v="1280000"/>
    <x v="2222"/>
    <x v="3"/>
    <x v="4"/>
    <x v="2"/>
    <s v="Sports City Swimming Academy"/>
    <s v="Binghatti Apex"/>
    <n v="15144.34"/>
    <x v="2"/>
    <s v="Mid-Market"/>
  </r>
  <r>
    <x v="66"/>
    <x v="0"/>
    <s v="Free Hold"/>
    <s v="Dubai Production City"/>
    <x v="0"/>
    <n v="1650000"/>
    <x v="2712"/>
    <x v="0"/>
    <x v="21"/>
    <x v="3"/>
    <s v="Sports City Swimming Academy"/>
    <s v="Midtown - Noor"/>
    <n v="11745.44"/>
    <x v="0"/>
    <s v="High-End"/>
  </r>
  <r>
    <x v="66"/>
    <x v="0"/>
    <s v="Free Hold"/>
    <s v="Business Bay"/>
    <x v="0"/>
    <n v="2057317"/>
    <x v="2713"/>
    <x v="0"/>
    <x v="3"/>
    <x v="0"/>
    <s v="Downtown Dubai"/>
    <s v="Damac Towers By Paramount"/>
    <n v="13046.59"/>
    <x v="0"/>
    <s v="High-End"/>
  </r>
  <r>
    <x v="52"/>
    <x v="0"/>
    <s v="Free Hold"/>
    <s v="Sobha Heartland"/>
    <x v="0"/>
    <n v="1500000"/>
    <x v="2714"/>
    <x v="3"/>
    <x v="3"/>
    <x v="0"/>
    <s v="Downtown Dubai"/>
    <s v="The Terraces"/>
    <n v="21431.63"/>
    <x v="2"/>
    <s v="High-End"/>
  </r>
  <r>
    <x v="66"/>
    <x v="0"/>
    <s v="Free Hold"/>
    <s v="Jumeirah Lakes Towers"/>
    <x v="0"/>
    <n v="1050000"/>
    <x v="1164"/>
    <x v="3"/>
    <x v="6"/>
    <x v="1"/>
    <s v="Sports City Swimming Academy"/>
    <s v="Concorde Tower"/>
    <n v="11838.99"/>
    <x v="3"/>
    <s v="Mid-Market"/>
  </r>
  <r>
    <x v="66"/>
    <x v="0"/>
    <s v="Free Hold"/>
    <s v="Jumeirah Village Circle"/>
    <x v="0"/>
    <n v="1175000"/>
    <x v="2715"/>
    <x v="3"/>
    <x v="4"/>
    <x v="2"/>
    <s v="Sports City Swimming Academy"/>
    <s v="Binghatti Apex"/>
    <n v="14987.24"/>
    <x v="2"/>
    <s v="Mid-Market"/>
  </r>
  <r>
    <x v="21"/>
    <x v="0"/>
    <s v="Free Hold"/>
    <s v="Business Bay"/>
    <x v="2"/>
    <n v="4500000"/>
    <x v="2716"/>
    <x v="4"/>
    <x v="0"/>
    <x v="0"/>
    <s v="Downtown Dubai"/>
    <s v="The Exchange"/>
    <n v="27716.19"/>
    <x v="0"/>
    <s v="Ultra-Premium"/>
  </r>
  <r>
    <x v="66"/>
    <x v="0"/>
    <s v="Free Hold"/>
    <s v="Jumeirah Village Circle"/>
    <x v="0"/>
    <n v="690000"/>
    <x v="1691"/>
    <x v="1"/>
    <x v="4"/>
    <x v="2"/>
    <s v="Sports City Swimming Academy"/>
    <s v="Binghatti Aurora"/>
    <n v="19365.7"/>
    <x v="1"/>
    <s v="Mid-Market"/>
  </r>
  <r>
    <x v="66"/>
    <x v="0"/>
    <s v="Free Hold"/>
    <s v="Business Bay"/>
    <x v="0"/>
    <n v="1680000"/>
    <x v="2717"/>
    <x v="3"/>
    <x v="0"/>
    <x v="0"/>
    <s v="Downtown Dubai"/>
    <s v="Peninsula Three"/>
    <n v="27823.78"/>
    <x v="2"/>
    <s v="High-End"/>
  </r>
  <r>
    <x v="66"/>
    <x v="0"/>
    <s v="Free Hold"/>
    <s v="Jumeirah Village Circle"/>
    <x v="0"/>
    <n v="1250000"/>
    <x v="170"/>
    <x v="3"/>
    <x v="1"/>
    <x v="1"/>
    <s v="Sports City Swimming Academy"/>
    <s v="Luma Park Views"/>
    <n v="15844.85"/>
    <x v="2"/>
    <s v="Mid-Market"/>
  </r>
  <r>
    <x v="66"/>
    <x v="0"/>
    <s v="Free Hold"/>
    <s v="Business Bay"/>
    <x v="0"/>
    <n v="1120000"/>
    <x v="2697"/>
    <x v="1"/>
    <x v="0"/>
    <x v="0"/>
    <s v="Downtown Dubai"/>
    <s v="Peninsula Three"/>
    <n v="28520.5"/>
    <x v="1"/>
    <s v="Mid-Market"/>
  </r>
  <r>
    <x v="66"/>
    <x v="0"/>
    <s v="Free Hold"/>
    <s v="Jumeirah Village Circle"/>
    <x v="0"/>
    <n v="560000"/>
    <x v="2718"/>
    <x v="1"/>
    <x v="4"/>
    <x v="2"/>
    <s v="Sports City Swimming Academy"/>
    <s v="Oxford Residence 2"/>
    <n v="14530.36"/>
    <x v="1"/>
    <s v="Entry"/>
  </r>
  <r>
    <x v="66"/>
    <x v="0"/>
    <s v="Free Hold"/>
    <s v="Arjan"/>
    <x v="0"/>
    <n v="500000"/>
    <x v="2719"/>
    <x v="1"/>
    <x v="8"/>
    <x v="2"/>
    <s v="Motor City"/>
    <s v="Lincoln Park"/>
    <n v="11317.34"/>
    <x v="1"/>
    <s v="Entry"/>
  </r>
  <r>
    <x v="66"/>
    <x v="0"/>
    <s v="Free Hold"/>
    <s v="Palm Jumeirah"/>
    <x v="0"/>
    <n v="12500000"/>
    <x v="2720"/>
    <x v="2"/>
    <x v="13"/>
    <x v="1"/>
    <s v="Burj Al Arab"/>
    <s v="Serenia Living"/>
    <n v="53177.91"/>
    <x v="0"/>
    <s v="Ultra-Premium"/>
  </r>
  <r>
    <x v="66"/>
    <x v="0"/>
    <s v="Free Hold"/>
    <s v="Dubai Sports City"/>
    <x v="0"/>
    <n v="1325000"/>
    <x v="887"/>
    <x v="0"/>
    <x v="1"/>
    <x v="1"/>
    <s v="Sports City Swimming Academy"/>
    <s v="V2"/>
    <n v="11818.75"/>
    <x v="3"/>
    <s v="Mid-Market"/>
  </r>
  <r>
    <x v="70"/>
    <x v="0"/>
    <s v="Free Hold"/>
    <s v="Jumeirah Village Triangle"/>
    <x v="4"/>
    <n v="665000"/>
    <x v="2721"/>
    <x v="1"/>
    <x v="9"/>
    <x v="1"/>
    <s v="Sports City Swimming Academy"/>
    <s v="The Community"/>
    <n v="15354.42"/>
    <x v="1"/>
    <s v="Mid-Market"/>
  </r>
  <r>
    <x v="66"/>
    <x v="0"/>
    <s v="Free Hold"/>
    <s v="Jumeirah Village Circle"/>
    <x v="0"/>
    <n v="1450000"/>
    <x v="2722"/>
    <x v="0"/>
    <x v="1"/>
    <x v="1"/>
    <s v="Sports City Swimming Academy"/>
    <s v="Reef Residence"/>
    <n v="10155.48"/>
    <x v="0"/>
    <s v="High-End"/>
  </r>
  <r>
    <x v="66"/>
    <x v="0"/>
    <s v="Free Hold"/>
    <s v="Dubai Production City"/>
    <x v="0"/>
    <n v="390000"/>
    <x v="370"/>
    <x v="1"/>
    <x v="9"/>
    <x v="1"/>
    <s v="Sports City Swimming Academy"/>
    <s v="Lakeside"/>
    <n v="11366.95"/>
    <x v="1"/>
    <s v="Entry"/>
  </r>
  <r>
    <x v="66"/>
    <x v="0"/>
    <s v="Free Hold"/>
    <s v="Business Bay"/>
    <x v="0"/>
    <n v="1780000"/>
    <x v="680"/>
    <x v="3"/>
    <x v="0"/>
    <x v="0"/>
    <s v="Downtown Dubai"/>
    <s v="Peninsula Three"/>
    <n v="27983.02"/>
    <x v="2"/>
    <s v="High-End"/>
  </r>
  <r>
    <x v="66"/>
    <x v="0"/>
    <s v="Free Hold"/>
    <s v="Dubai Creek Harbour"/>
    <x v="0"/>
    <n v="6500000"/>
    <x v="2723"/>
    <x v="2"/>
    <x v="10"/>
    <x v="0"/>
    <s v="Dubai International Airport"/>
    <s v="The Grand"/>
    <n v="36665.160000000003"/>
    <x v="0"/>
    <s v="Ultra-Premium"/>
  </r>
  <r>
    <x v="66"/>
    <x v="0"/>
    <s v="Free Hold"/>
    <s v="Jumeirah Lakes Towers"/>
    <x v="0"/>
    <n v="2500000"/>
    <x v="2724"/>
    <x v="2"/>
    <x v="6"/>
    <x v="1"/>
    <s v="Sports City Swimming Academy"/>
    <s v="Gold Crest Views2"/>
    <n v="18294.91"/>
    <x v="0"/>
    <s v="High-End"/>
  </r>
  <r>
    <x v="66"/>
    <x v="0"/>
    <s v="Free Hold"/>
    <s v="Jumeirah Village Circle"/>
    <x v="0"/>
    <n v="410000"/>
    <x v="2725"/>
    <x v="1"/>
    <x v="4"/>
    <x v="2"/>
    <s v="Sports City Swimming Academy"/>
    <s v="Hanover Square"/>
    <n v="10068.76"/>
    <x v="1"/>
    <s v="Entry"/>
  </r>
  <r>
    <x v="55"/>
    <x v="0"/>
    <s v="Free Hold"/>
    <s v="Palm Jumeirah"/>
    <x v="0"/>
    <n v="2200000"/>
    <x v="1930"/>
    <x v="1"/>
    <x v="19"/>
    <x v="1"/>
    <s v="Burj Al Arab"/>
    <s v="The Palm Tower"/>
    <n v="45248.87"/>
    <x v="2"/>
    <s v="High-End"/>
  </r>
  <r>
    <x v="52"/>
    <x v="0"/>
    <s v="Free Hold"/>
    <s v="Dubai Creek Harbour"/>
    <x v="0"/>
    <n v="2000000"/>
    <x v="2726"/>
    <x v="0"/>
    <x v="10"/>
    <x v="4"/>
    <s v="Dubai International Airport"/>
    <s v="Creek Beach - Savanna-Cedar-Mangrove"/>
    <n v="21079.26"/>
    <x v="3"/>
    <s v="High-End"/>
  </r>
  <r>
    <x v="66"/>
    <x v="0"/>
    <s v="Free Hold"/>
    <s v="Dubai Hills"/>
    <x v="0"/>
    <n v="1440000"/>
    <x v="2727"/>
    <x v="3"/>
    <x v="27"/>
    <x v="2"/>
    <s v="Img World Adventures"/>
    <s v="Golf Suites - Dubai Hills"/>
    <n v="21690.01"/>
    <x v="2"/>
    <s v="High-End"/>
  </r>
  <r>
    <x v="66"/>
    <x v="0"/>
    <s v="Free Hold"/>
    <s v="Burj Khalifa"/>
    <x v="0"/>
    <n v="1000000"/>
    <x v="2728"/>
    <x v="1"/>
    <x v="0"/>
    <x v="0"/>
    <s v="Downtown Dubai"/>
    <s v="Elite Downtown Residence"/>
    <n v="20929.259999999998"/>
    <x v="2"/>
    <s v="Mid-Market"/>
  </r>
  <r>
    <x v="52"/>
    <x v="0"/>
    <s v="Free Hold"/>
    <s v="Business Bay"/>
    <x v="2"/>
    <n v="500000"/>
    <x v="2729"/>
    <x v="4"/>
    <x v="0"/>
    <x v="0"/>
    <s v="Downtown Dubai"/>
    <s v="The Mertopolis"/>
    <n v="4949.03"/>
    <x v="3"/>
    <s v="Entry"/>
  </r>
  <r>
    <x v="66"/>
    <x v="0"/>
    <s v="Free Hold"/>
    <s v="Dubai Sports City"/>
    <x v="0"/>
    <n v="450000"/>
    <x v="2446"/>
    <x v="1"/>
    <x v="1"/>
    <x v="1"/>
    <s v="Sports City Swimming Academy"/>
    <s v="Cricket Tower"/>
    <n v="8550.26"/>
    <x v="2"/>
    <s v="Entry"/>
  </r>
  <r>
    <x v="66"/>
    <x v="0"/>
    <s v="Free Hold"/>
    <s v="Dubai Sports City"/>
    <x v="0"/>
    <n v="450000"/>
    <x v="2730"/>
    <x v="1"/>
    <x v="1"/>
    <x v="1"/>
    <s v="Sports City Swimming Academy"/>
    <s v="Royale Residence2"/>
    <n v="11002.44"/>
    <x v="1"/>
    <s v="Entry"/>
  </r>
  <r>
    <x v="66"/>
    <x v="0"/>
    <s v="Free Hold"/>
    <s v="Dubai Production City"/>
    <x v="0"/>
    <n v="650000"/>
    <x v="589"/>
    <x v="3"/>
    <x v="9"/>
    <x v="1"/>
    <s v="Sports City Swimming Academy"/>
    <s v="Lakeside"/>
    <n v="8619.5499999999993"/>
    <x v="2"/>
    <s v="Mid-Market"/>
  </r>
  <r>
    <x v="76"/>
    <x v="0"/>
    <s v="Free Hold"/>
    <s v="Dubai Creek Harbour"/>
    <x v="0"/>
    <n v="5900000"/>
    <x v="2731"/>
    <x v="2"/>
    <x v="10"/>
    <x v="0"/>
    <s v="Dubai International Airport"/>
    <s v="The Dubai Creek Residences"/>
    <n v="29888.55"/>
    <x v="0"/>
    <s v="Ultra-Premium"/>
  </r>
  <r>
    <x v="66"/>
    <x v="0"/>
    <s v="Free Hold"/>
    <s v="Sufouh Gardens"/>
    <x v="0"/>
    <n v="1200000"/>
    <x v="2732"/>
    <x v="3"/>
    <x v="4"/>
    <x v="2"/>
    <s v="Burj Al Arab"/>
    <s v="J8"/>
    <n v="15207.2"/>
    <x v="2"/>
    <s v="Mid-Market"/>
  </r>
  <r>
    <x v="66"/>
    <x v="0"/>
    <s v="Free Hold"/>
    <s v="Business Bay"/>
    <x v="0"/>
    <n v="3700000"/>
    <x v="2733"/>
    <x v="6"/>
    <x v="0"/>
    <x v="0"/>
    <s v="Downtown Dubai"/>
    <s v="Royal Regency"/>
    <n v="8613.26"/>
    <x v="0"/>
    <s v="Ultra-Premium"/>
  </r>
  <r>
    <x v="66"/>
    <x v="0"/>
    <s v="Free Hold"/>
    <s v="Arjan"/>
    <x v="0"/>
    <n v="2150000"/>
    <x v="2734"/>
    <x v="2"/>
    <x v="8"/>
    <x v="2"/>
    <s v="Motor City"/>
    <s v="48 Parkside"/>
    <n v="15985.13"/>
    <x v="0"/>
    <s v="High-End"/>
  </r>
  <r>
    <x v="66"/>
    <x v="0"/>
    <s v="Free Hold"/>
    <s v="Jumeirah Village Circle"/>
    <x v="0"/>
    <n v="1009000"/>
    <x v="2735"/>
    <x v="3"/>
    <x v="1"/>
    <x v="1"/>
    <s v="Sports City Swimming Academy"/>
    <s v="Tower 108"/>
    <n v="11511.69"/>
    <x v="2"/>
    <s v="Mid-Market"/>
  </r>
  <r>
    <x v="70"/>
    <x v="0"/>
    <s v="Free Hold"/>
    <s v="Arjan"/>
    <x v="0"/>
    <n v="975000"/>
    <x v="2736"/>
    <x v="3"/>
    <x v="8"/>
    <x v="2"/>
    <s v="Motor City"/>
    <s v="Torino By Oro24"/>
    <n v="16738.2"/>
    <x v="2"/>
    <s v="Mid-Market"/>
  </r>
  <r>
    <x v="52"/>
    <x v="0"/>
    <s v="Free Hold"/>
    <s v="Dubai Creek Harbour"/>
    <x v="0"/>
    <n v="2575000"/>
    <x v="582"/>
    <x v="0"/>
    <x v="10"/>
    <x v="4"/>
    <s v="Dubai International Airport"/>
    <s v="Harbour Gate"/>
    <n v="24135.35"/>
    <x v="3"/>
    <s v="High-End"/>
  </r>
  <r>
    <x v="52"/>
    <x v="0"/>
    <s v="Free Hold"/>
    <s v="Jumeirah Village Circle"/>
    <x v="0"/>
    <n v="453094"/>
    <x v="2737"/>
    <x v="1"/>
    <x v="1"/>
    <x v="1"/>
    <s v="Sports City Swimming Academy"/>
    <s v="Ghalia"/>
    <n v="11113.42"/>
    <x v="1"/>
    <s v="Entry"/>
  </r>
  <r>
    <x v="52"/>
    <x v="0"/>
    <s v="Free Hold"/>
    <s v="Dubai Marina"/>
    <x v="0"/>
    <n v="3000000"/>
    <x v="2738"/>
    <x v="0"/>
    <x v="14"/>
    <x v="1"/>
    <s v="Burj Al Arab"/>
    <s v="Cayan Tower"/>
    <n v="23529.41"/>
    <x v="0"/>
    <s v="High-End"/>
  </r>
  <r>
    <x v="52"/>
    <x v="0"/>
    <s v="Free Hold"/>
    <s v="Business Bay"/>
    <x v="2"/>
    <n v="900000"/>
    <x v="1423"/>
    <x v="4"/>
    <x v="3"/>
    <x v="0"/>
    <s v="Downtown Dubai"/>
    <s v="Tamani Arts Offices"/>
    <n v="22058.82"/>
    <x v="1"/>
    <s v="Mid-Market"/>
  </r>
  <r>
    <x v="70"/>
    <x v="0"/>
    <s v="Free Hold"/>
    <s v="Business Bay"/>
    <x v="0"/>
    <n v="1425000"/>
    <x v="2739"/>
    <x v="3"/>
    <x v="3"/>
    <x v="0"/>
    <s v="Downtown Dubai"/>
    <s v="Damac Towers By Paramount"/>
    <n v="16291.3"/>
    <x v="2"/>
    <s v="High-End"/>
  </r>
  <r>
    <x v="52"/>
    <x v="0"/>
    <s v="Free Hold"/>
    <s v="Jumeirah Village Circle"/>
    <x v="0"/>
    <n v="458618"/>
    <x v="2740"/>
    <x v="1"/>
    <x v="1"/>
    <x v="1"/>
    <s v="Sports City Swimming Academy"/>
    <s v="Tower 108"/>
    <n v="11271.02"/>
    <x v="1"/>
    <s v="Entry"/>
  </r>
  <r>
    <x v="52"/>
    <x v="0"/>
    <s v="Free Hold"/>
    <s v="Jumeirah Lakes Towers"/>
    <x v="0"/>
    <n v="1200000"/>
    <x v="1433"/>
    <x v="3"/>
    <x v="17"/>
    <x v="1"/>
    <s v="Burj Al Arab"/>
    <s v="Saba Tower 3"/>
    <n v="13831.26"/>
    <x v="2"/>
    <s v="Mid-Market"/>
  </r>
  <r>
    <x v="52"/>
    <x v="0"/>
    <s v="Free Hold"/>
    <s v="Dubai Sports City"/>
    <x v="0"/>
    <n v="450000"/>
    <x v="2741"/>
    <x v="1"/>
    <x v="1"/>
    <x v="1"/>
    <s v="Sports City Swimming Academy"/>
    <s v="Eagle Heights"/>
    <n v="10898.52"/>
    <x v="1"/>
    <s v="Entry"/>
  </r>
  <r>
    <x v="52"/>
    <x v="0"/>
    <s v="Free Hold"/>
    <s v="Jumeirah Village Circle"/>
    <x v="0"/>
    <n v="750000"/>
    <x v="2742"/>
    <x v="3"/>
    <x v="1"/>
    <x v="1"/>
    <s v="Sports City Swimming Academy"/>
    <s v="Pantheon Elysee"/>
    <n v="10359.120000000001"/>
    <x v="2"/>
    <s v="Mid-Market"/>
  </r>
  <r>
    <x v="52"/>
    <x v="0"/>
    <s v="Free Hold"/>
    <s v="Business Bay"/>
    <x v="0"/>
    <n v="4500000"/>
    <x v="2743"/>
    <x v="6"/>
    <x v="0"/>
    <x v="0"/>
    <s v="Downtown Dubai"/>
    <s v="Royal Regency"/>
    <n v="8716.0300000000007"/>
    <x v="0"/>
    <s v="Ultra-Premium"/>
  </r>
  <r>
    <x v="52"/>
    <x v="0"/>
    <s v="Free Hold"/>
    <s v="Jumeirah Village Circle"/>
    <x v="0"/>
    <n v="1000000"/>
    <x v="2744"/>
    <x v="0"/>
    <x v="1"/>
    <x v="1"/>
    <s v="Sports City Swimming Academy"/>
    <s v="Binghatti Onyx"/>
    <n v="7008.69"/>
    <x v="0"/>
    <s v="Mid-Market"/>
  </r>
  <r>
    <x v="52"/>
    <x v="0"/>
    <s v="Free Hold"/>
    <s v="Business Bay"/>
    <x v="0"/>
    <n v="1900000"/>
    <x v="2745"/>
    <x v="3"/>
    <x v="0"/>
    <x v="0"/>
    <s v="Downtown Dubai"/>
    <s v="Al Habtoor City"/>
    <n v="19791.669999999998"/>
    <x v="3"/>
    <s v="High-End"/>
  </r>
  <r>
    <x v="52"/>
    <x v="0"/>
    <s v="Free Hold"/>
    <s v="Jumeirah Village Circle"/>
    <x v="1"/>
    <n v="2200000"/>
    <x v="2746"/>
    <x v="0"/>
    <x v="1"/>
    <x v="1"/>
    <s v="Sports City Swimming Academy"/>
    <s v="Five At Jumeirah Village Circle Dubai"/>
    <n v="8472.6200000000008"/>
    <x v="0"/>
    <s v="High-End"/>
  </r>
  <r>
    <x v="52"/>
    <x v="0"/>
    <s v="Free Hold"/>
    <s v="Jumeirah Village Circle"/>
    <x v="0"/>
    <n v="1530749.22"/>
    <x v="99"/>
    <x v="3"/>
    <x v="1"/>
    <x v="1"/>
    <s v="Sports City Swimming Academy"/>
    <s v="Binghatti Royale"/>
    <n v="20439.97"/>
    <x v="2"/>
    <s v="High-End"/>
  </r>
  <r>
    <x v="52"/>
    <x v="0"/>
    <s v="Free Hold"/>
    <s v="Dubai Hills"/>
    <x v="0"/>
    <n v="1360000"/>
    <x v="90"/>
    <x v="3"/>
    <x v="12"/>
    <x v="2"/>
    <s v="Burj Al Arab"/>
    <s v="Park Heights I"/>
    <n v="22674.22"/>
    <x v="2"/>
    <s v="Mid-Market"/>
  </r>
  <r>
    <x v="52"/>
    <x v="0"/>
    <s v="Free Hold"/>
    <s v="Jumeirah Village Circle"/>
    <x v="0"/>
    <n v="1280000"/>
    <x v="2747"/>
    <x v="3"/>
    <x v="1"/>
    <x v="1"/>
    <s v="Sports City Swimming Academy"/>
    <s v="Westwood Grande By Imtiaz"/>
    <n v="12528.14"/>
    <x v="3"/>
    <s v="Mid-Market"/>
  </r>
  <r>
    <x v="52"/>
    <x v="0"/>
    <s v="Free Hold"/>
    <s v="Palm Jumeirah"/>
    <x v="0"/>
    <n v="5600000"/>
    <x v="2748"/>
    <x v="0"/>
    <x v="19"/>
    <x v="1"/>
    <s v="Burj Al Arab"/>
    <s v="Fairmont Palm Residence"/>
    <n v="30196.82"/>
    <x v="0"/>
    <s v="Ultra-Premium"/>
  </r>
  <r>
    <x v="52"/>
    <x v="0"/>
    <s v="Free Hold"/>
    <s v="Jumeirah Village Circle"/>
    <x v="2"/>
    <n v="1425000"/>
    <x v="414"/>
    <x v="4"/>
    <x v="4"/>
    <x v="1"/>
    <s v="Sports City Swimming Academy"/>
    <s v="Prime Business Center"/>
    <n v="14621.38"/>
    <x v="3"/>
    <s v="High-End"/>
  </r>
  <r>
    <x v="70"/>
    <x v="0"/>
    <s v="Free Hold"/>
    <s v="Jumeirah Lakes Towers"/>
    <x v="2"/>
    <n v="1380000"/>
    <x v="2749"/>
    <x v="4"/>
    <x v="6"/>
    <x v="1"/>
    <s v="Sports City Swimming Academy"/>
    <s v="The Dome Tower"/>
    <n v="14530.9"/>
    <x v="3"/>
    <s v="Mid-Market"/>
  </r>
  <r>
    <x v="52"/>
    <x v="0"/>
    <s v="Free Hold"/>
    <s v="Burj Khalifa"/>
    <x v="1"/>
    <n v="3440000"/>
    <x v="2750"/>
    <x v="0"/>
    <x v="3"/>
    <x v="0"/>
    <s v="Downtown Dubai"/>
    <s v="Vida Dubai Mall"/>
    <n v="30407.5"/>
    <x v="3"/>
    <s v="High-End"/>
  </r>
  <r>
    <x v="52"/>
    <x v="0"/>
    <s v="Free Hold"/>
    <s v="Jumeirah Village Circle"/>
    <x v="0"/>
    <n v="1275000"/>
    <x v="2751"/>
    <x v="0"/>
    <x v="1"/>
    <x v="1"/>
    <s v="Sports City Swimming Academy"/>
    <s v="Tower 108"/>
    <n v="10479.16"/>
    <x v="3"/>
    <s v="Mid-Market"/>
  </r>
  <r>
    <x v="52"/>
    <x v="0"/>
    <s v="Free Hold"/>
    <s v="Jumeirah Village Circle"/>
    <x v="0"/>
    <n v="1250000"/>
    <x v="2752"/>
    <x v="3"/>
    <x v="1"/>
    <x v="1"/>
    <s v="Sports City Swimming Academy"/>
    <s v="Elegance By Chaimaa Holding"/>
    <n v="17898.05"/>
    <x v="2"/>
    <s v="Mid-Market"/>
  </r>
  <r>
    <x v="52"/>
    <x v="0"/>
    <s v="Free Hold"/>
    <s v="Mirdif"/>
    <x v="0"/>
    <n v="3300000"/>
    <x v="2753"/>
    <x v="2"/>
    <x v="29"/>
    <x v="4"/>
    <s v="Dubai International Airport"/>
    <s v="Mirdif Hills- Janayen Avenue"/>
    <n v="13860.3"/>
    <x v="0"/>
    <s v="High-End"/>
  </r>
  <r>
    <x v="52"/>
    <x v="0"/>
    <s v="Free Hold"/>
    <s v="Arjan"/>
    <x v="0"/>
    <n v="750000"/>
    <x v="2754"/>
    <x v="1"/>
    <x v="8"/>
    <x v="2"/>
    <s v="Motor City"/>
    <s v="Elevate By Prescott"/>
    <n v="19118.02"/>
    <x v="1"/>
    <s v="Mid-Market"/>
  </r>
  <r>
    <x v="52"/>
    <x v="0"/>
    <s v="Free Hold"/>
    <s v="Sobha Heartland"/>
    <x v="0"/>
    <n v="1050000"/>
    <x v="1659"/>
    <x v="3"/>
    <x v="3"/>
    <x v="0"/>
    <s v="Downtown Dubai"/>
    <s v="Sobha Creek Vistas"/>
    <n v="23132.85"/>
    <x v="1"/>
    <s v="Mid-Market"/>
  </r>
  <r>
    <x v="52"/>
    <x v="0"/>
    <s v="Free Hold"/>
    <s v="Dubai Creek Harbour"/>
    <x v="0"/>
    <n v="1660000"/>
    <x v="1332"/>
    <x v="3"/>
    <x v="10"/>
    <x v="4"/>
    <s v="Dubai International Airport"/>
    <s v="Creek Crescent"/>
    <n v="26913.1"/>
    <x v="2"/>
    <s v="High-End"/>
  </r>
  <r>
    <x v="70"/>
    <x v="0"/>
    <s v="Free Hold"/>
    <s v="Dubai Marina"/>
    <x v="0"/>
    <n v="2000000"/>
    <x v="1188"/>
    <x v="3"/>
    <x v="20"/>
    <x v="1"/>
    <s v="Burj Al Arab"/>
    <s v="Sparkle Towers"/>
    <n v="24894.2"/>
    <x v="2"/>
    <s v="High-End"/>
  </r>
  <r>
    <x v="52"/>
    <x v="0"/>
    <s v="Free Hold"/>
    <s v="Al Kifaf"/>
    <x v="0"/>
    <n v="2800000"/>
    <x v="1368"/>
    <x v="0"/>
    <x v="26"/>
    <x v="0"/>
    <s v="Burj Khalifa"/>
    <s v="Park Gate Residences"/>
    <n v="19361.080000000002"/>
    <x v="0"/>
    <s v="High-End"/>
  </r>
  <r>
    <x v="52"/>
    <x v="0"/>
    <s v="Free Hold"/>
    <s v="Dubai Marina"/>
    <x v="0"/>
    <n v="3550000"/>
    <x v="2755"/>
    <x v="0"/>
    <x v="14"/>
    <x v="1"/>
    <s v="Burj Al Arab"/>
    <s v="The Residences At Marina Gate 2"/>
    <n v="31034.18"/>
    <x v="3"/>
    <s v="Ultra-Premium"/>
  </r>
  <r>
    <x v="52"/>
    <x v="0"/>
    <s v="Free Hold"/>
    <s v="Jumeirah Village Circle"/>
    <x v="0"/>
    <n v="1000000"/>
    <x v="2756"/>
    <x v="3"/>
    <x v="4"/>
    <x v="2"/>
    <s v="Sports City Swimming Academy"/>
    <s v="Binghatti Apex"/>
    <n v="11842.73"/>
    <x v="2"/>
    <s v="Mid-Market"/>
  </r>
  <r>
    <x v="52"/>
    <x v="0"/>
    <s v="Free Hold"/>
    <s v="Dubai Hills"/>
    <x v="0"/>
    <n v="2250000"/>
    <x v="2757"/>
    <x v="3"/>
    <x v="12"/>
    <x v="2"/>
    <s v="Global Village"/>
    <s v="Ellington House Ii"/>
    <n v="30487.8"/>
    <x v="2"/>
    <s v="High-End"/>
  </r>
  <r>
    <x v="52"/>
    <x v="0"/>
    <s v="Free Hold"/>
    <s v="Burj Khalifa"/>
    <x v="0"/>
    <n v="3800000"/>
    <x v="2758"/>
    <x v="0"/>
    <x v="3"/>
    <x v="0"/>
    <s v="Burj Khalifa"/>
    <s v="The Address Dubai Opera"/>
    <n v="34126.629999999997"/>
    <x v="3"/>
    <s v="Ultra-Premium"/>
  </r>
  <r>
    <x v="52"/>
    <x v="0"/>
    <s v="Free Hold"/>
    <s v="Arjan"/>
    <x v="0"/>
    <n v="260000"/>
    <x v="2759"/>
    <x v="1"/>
    <x v="8"/>
    <x v="2"/>
    <s v="Motor City"/>
    <s v="Platinum 1"/>
    <n v="6833.11"/>
    <x v="1"/>
    <s v="Entry"/>
  </r>
  <r>
    <x v="52"/>
    <x v="0"/>
    <s v="Free Hold"/>
    <s v="Jumeirah Village Circle"/>
    <x v="0"/>
    <n v="1900000"/>
    <x v="2760"/>
    <x v="0"/>
    <x v="1"/>
    <x v="1"/>
    <s v="Sports City Swimming Academy"/>
    <s v="Belgravia Square"/>
    <n v="15269.63"/>
    <x v="3"/>
    <s v="High-End"/>
  </r>
  <r>
    <x v="52"/>
    <x v="0"/>
    <s v="Free Hold"/>
    <s v="Jumeirah Village Circle"/>
    <x v="0"/>
    <n v="1050000"/>
    <x v="2761"/>
    <x v="3"/>
    <x v="4"/>
    <x v="2"/>
    <s v="Sports City Swimming Academy"/>
    <s v="Binghatti Apex"/>
    <n v="13394.57"/>
    <x v="2"/>
    <s v="Mid-Market"/>
  </r>
  <r>
    <x v="52"/>
    <x v="0"/>
    <s v="Free Hold"/>
    <s v="Dubai Sports City"/>
    <x v="0"/>
    <n v="720000"/>
    <x v="2061"/>
    <x v="3"/>
    <x v="1"/>
    <x v="1"/>
    <s v="Sports City Swimming Academy"/>
    <s v="Elite 7 Sports Residence"/>
    <n v="11162.79"/>
    <x v="2"/>
    <s v="Mid-Market"/>
  </r>
  <r>
    <x v="80"/>
    <x v="0"/>
    <s v="Free Hold"/>
    <s v="Dubai Sports City"/>
    <x v="0"/>
    <n v="620000"/>
    <x v="682"/>
    <x v="1"/>
    <x v="1"/>
    <x v="1"/>
    <s v="Sports City Swimming Academy"/>
    <s v="Elite 10 Sports Residence"/>
    <n v="13656.39"/>
    <x v="1"/>
    <s v="Entry"/>
  </r>
  <r>
    <x v="52"/>
    <x v="0"/>
    <s v="Free Hold"/>
    <s v="Burj Khalifa"/>
    <x v="0"/>
    <n v="7525000"/>
    <x v="2762"/>
    <x v="2"/>
    <x v="3"/>
    <x v="0"/>
    <s v="Burj Khalifa"/>
    <s v="Burj Vista"/>
    <n v="39358.75"/>
    <x v="0"/>
    <s v="Ultra-Premium"/>
  </r>
  <r>
    <x v="21"/>
    <x v="0"/>
    <s v="Free Hold"/>
    <s v="Dubai Creek Harbour"/>
    <x v="0"/>
    <n v="2600000"/>
    <x v="2763"/>
    <x v="0"/>
    <x v="10"/>
    <x v="4"/>
    <s v="Dubai International Airport"/>
    <s v="Island Park I"/>
    <n v="22618.53"/>
    <x v="3"/>
    <s v="High-End"/>
  </r>
  <r>
    <x v="52"/>
    <x v="0"/>
    <s v="Free Hold"/>
    <s v="Burj Khalifa"/>
    <x v="0"/>
    <n v="2700000"/>
    <x v="2764"/>
    <x v="0"/>
    <x v="0"/>
    <x v="0"/>
    <s v="Downtown Dubai"/>
    <s v="Imperial Avenue"/>
    <n v="20081.810000000001"/>
    <x v="0"/>
    <s v="High-End"/>
  </r>
  <r>
    <x v="52"/>
    <x v="0"/>
    <s v="Free Hold"/>
    <s v="Arjan"/>
    <x v="0"/>
    <n v="415000"/>
    <x v="2765"/>
    <x v="1"/>
    <x v="8"/>
    <x v="2"/>
    <s v="Motor City"/>
    <s v="Lincoln Park"/>
    <n v="10790.43"/>
    <x v="1"/>
    <s v="Entry"/>
  </r>
  <r>
    <x v="52"/>
    <x v="0"/>
    <s v="Free Hold"/>
    <s v="Burj Khalifa"/>
    <x v="1"/>
    <n v="2100000"/>
    <x v="914"/>
    <x v="3"/>
    <x v="0"/>
    <x v="0"/>
    <s v="Downtown Dubai"/>
    <s v="Vida Residence Downtown Dubai"/>
    <n v="29186.94"/>
    <x v="2"/>
    <s v="High-End"/>
  </r>
  <r>
    <x v="52"/>
    <x v="0"/>
    <s v="Free Hold"/>
    <s v="Burj Khalifa"/>
    <x v="1"/>
    <n v="8200000"/>
    <x v="2053"/>
    <x v="2"/>
    <x v="3"/>
    <x v="0"/>
    <s v="Burj Khalifa"/>
    <s v="The Address Residence - Sky View"/>
    <n v="43700.7"/>
    <x v="0"/>
    <s v="Ultra-Premium"/>
  </r>
  <r>
    <x v="52"/>
    <x v="0"/>
    <s v="Free Hold"/>
    <s v="Burj Khalifa"/>
    <x v="0"/>
    <n v="3750000"/>
    <x v="2766"/>
    <x v="0"/>
    <x v="3"/>
    <x v="0"/>
    <s v="Downtown Dubai"/>
    <s v="Burj Royale"/>
    <n v="42087.54"/>
    <x v="3"/>
    <s v="Ultra-Premium"/>
  </r>
  <r>
    <x v="70"/>
    <x v="0"/>
    <s v="Free Hold"/>
    <s v="Dubai Sports City"/>
    <x v="0"/>
    <n v="375000"/>
    <x v="2767"/>
    <x v="1"/>
    <x v="1"/>
    <x v="1"/>
    <s v="Sports City Swimming Academy"/>
    <s v="Royale Residence1"/>
    <n v="9933.77"/>
    <x v="1"/>
    <s v="Entry"/>
  </r>
  <r>
    <x v="52"/>
    <x v="0"/>
    <s v="Free Hold"/>
    <s v="Burj Khalifa"/>
    <x v="1"/>
    <n v="3000000"/>
    <x v="2768"/>
    <x v="3"/>
    <x v="3"/>
    <x v="0"/>
    <s v="Burj Khalifa"/>
    <s v="The Address - The Blvd"/>
    <n v="39651.07"/>
    <x v="2"/>
    <s v="High-End"/>
  </r>
  <r>
    <x v="52"/>
    <x v="0"/>
    <s v="Free Hold"/>
    <s v="Dubai Sports City"/>
    <x v="0"/>
    <n v="2350000"/>
    <x v="2769"/>
    <x v="2"/>
    <x v="1"/>
    <x v="1"/>
    <s v="Sports City Swimming Academy"/>
    <s v="Royale Residence1"/>
    <n v="9285.6"/>
    <x v="0"/>
    <s v="High-End"/>
  </r>
  <r>
    <x v="52"/>
    <x v="0"/>
    <s v="Free Hold"/>
    <s v="Jumeirah Village Triangle"/>
    <x v="0"/>
    <n v="405000"/>
    <x v="2770"/>
    <x v="1"/>
    <x v="6"/>
    <x v="1"/>
    <s v="Sports City Swimming Academy"/>
    <s v="Plazzo Residence"/>
    <n v="9050.2800000000007"/>
    <x v="1"/>
    <s v="Entry"/>
  </r>
  <r>
    <x v="80"/>
    <x v="0"/>
    <s v="Free Hold"/>
    <s v="Al Furjan"/>
    <x v="0"/>
    <n v="550000"/>
    <x v="2759"/>
    <x v="1"/>
    <x v="7"/>
    <x v="3"/>
    <s v="Expo 2020 Site"/>
    <s v="Starz Tower By Danube"/>
    <n v="14454.66"/>
    <x v="1"/>
    <s v="Entry"/>
  </r>
  <r>
    <x v="80"/>
    <x v="0"/>
    <s v="Free Hold"/>
    <s v="Dubai Production City"/>
    <x v="0"/>
    <n v="1000000"/>
    <x v="2771"/>
    <x v="3"/>
    <x v="9"/>
    <x v="1"/>
    <s v="Sports City Swimming Academy"/>
    <s v="Myka Residence"/>
    <n v="11629.26"/>
    <x v="2"/>
    <s v="Mid-Market"/>
  </r>
  <r>
    <x v="70"/>
    <x v="0"/>
    <s v="Free Hold"/>
    <s v="Business Bay"/>
    <x v="2"/>
    <n v="2400000"/>
    <x v="2772"/>
    <x v="4"/>
    <x v="0"/>
    <x v="0"/>
    <s v="Downtown Dubai"/>
    <s v="Ontario Tower"/>
    <n v="14636.82"/>
    <x v="0"/>
    <s v="High-End"/>
  </r>
  <r>
    <x v="80"/>
    <x v="0"/>
    <s v="Free Hold"/>
    <s v="Dubai Creek Harbour"/>
    <x v="0"/>
    <n v="2765000"/>
    <x v="2773"/>
    <x v="0"/>
    <x v="10"/>
    <x v="4"/>
    <s v="Dubai International Airport"/>
    <s v="Creekside 18"/>
    <n v="26016.18"/>
    <x v="3"/>
    <s v="High-End"/>
  </r>
  <r>
    <x v="80"/>
    <x v="0"/>
    <s v="Free Hold"/>
    <s v="Dubai Hills"/>
    <x v="0"/>
    <n v="2900000"/>
    <x v="2774"/>
    <x v="0"/>
    <x v="12"/>
    <x v="2"/>
    <s v="Burj Al Arab"/>
    <s v="Acacia At Park Heights"/>
    <n v="23692.81"/>
    <x v="3"/>
    <s v="High-End"/>
  </r>
  <r>
    <x v="80"/>
    <x v="0"/>
    <s v="Free Hold"/>
    <s v="Arjan"/>
    <x v="0"/>
    <n v="700000"/>
    <x v="2775"/>
    <x v="1"/>
    <x v="8"/>
    <x v="2"/>
    <s v="Motor City"/>
    <s v="Avelon Boulevard"/>
    <n v="17275.419999999998"/>
    <x v="1"/>
    <s v="Mid-Market"/>
  </r>
  <r>
    <x v="80"/>
    <x v="0"/>
    <s v="Free Hold"/>
    <s v="Dubai Creek Harbour"/>
    <x v="0"/>
    <n v="3000000"/>
    <x v="745"/>
    <x v="0"/>
    <x v="10"/>
    <x v="0"/>
    <s v="Dubai International Airport"/>
    <s v="The Cove"/>
    <n v="24034.61"/>
    <x v="3"/>
    <s v="High-End"/>
  </r>
  <r>
    <x v="80"/>
    <x v="0"/>
    <s v="Free Hold"/>
    <s v="Dubai Production City"/>
    <x v="0"/>
    <n v="480000"/>
    <x v="848"/>
    <x v="1"/>
    <x v="9"/>
    <x v="1"/>
    <s v="Sports City Swimming Academy"/>
    <s v="The Crescent"/>
    <n v="10416.67"/>
    <x v="2"/>
    <s v="Entry"/>
  </r>
  <r>
    <x v="80"/>
    <x v="0"/>
    <s v="Free Hold"/>
    <s v="Jumeirah Village Circle"/>
    <x v="0"/>
    <n v="1350000"/>
    <x v="582"/>
    <x v="0"/>
    <x v="4"/>
    <x v="1"/>
    <s v="Sports City Swimming Academy"/>
    <s v="Binghatti Emerald"/>
    <n v="12653.48"/>
    <x v="3"/>
    <s v="Mid-Market"/>
  </r>
  <r>
    <x v="80"/>
    <x v="0"/>
    <s v="Free Hold"/>
    <s v="Dubai Production City"/>
    <x v="0"/>
    <n v="590000"/>
    <x v="2776"/>
    <x v="3"/>
    <x v="9"/>
    <x v="1"/>
    <s v="Sports City Swimming Academy"/>
    <s v="Oakwood Residency"/>
    <n v="10698.1"/>
    <x v="2"/>
    <s v="Entry"/>
  </r>
  <r>
    <x v="80"/>
    <x v="0"/>
    <s v="Free Hold"/>
    <s v="Al Furjan"/>
    <x v="0"/>
    <n v="1650000"/>
    <x v="2777"/>
    <x v="0"/>
    <x v="7"/>
    <x v="3"/>
    <s v="Sports City Swimming Academy"/>
    <s v="Pearlz By Danube"/>
    <n v="15859.28"/>
    <x v="3"/>
    <s v="High-End"/>
  </r>
  <r>
    <x v="80"/>
    <x v="0"/>
    <s v="Free Hold"/>
    <s v="Dubai Marina"/>
    <x v="0"/>
    <n v="2380000"/>
    <x v="1882"/>
    <x v="0"/>
    <x v="6"/>
    <x v="1"/>
    <s v="Sports City Swimming Academy"/>
    <s v="Marina Living"/>
    <n v="22465.55"/>
    <x v="3"/>
    <s v="High-End"/>
  </r>
  <r>
    <x v="80"/>
    <x v="0"/>
    <s v="Free Hold"/>
    <s v="Jumeirah Village Circle"/>
    <x v="0"/>
    <n v="1050000"/>
    <x v="2778"/>
    <x v="3"/>
    <x v="4"/>
    <x v="2"/>
    <s v="Sports City Swimming Academy"/>
    <s v="Binghatti Azure"/>
    <n v="15147.14"/>
    <x v="2"/>
    <s v="Mid-Market"/>
  </r>
  <r>
    <x v="80"/>
    <x v="0"/>
    <s v="Free Hold"/>
    <s v="Al Khail Heights"/>
    <x v="0"/>
    <n v="570000"/>
    <x v="2779"/>
    <x v="1"/>
    <x v="27"/>
    <x v="0"/>
    <s v="Downtown Dubai"/>
    <s v="Al Khail Heights"/>
    <n v="11363.64"/>
    <x v="2"/>
    <s v="Entry"/>
  </r>
  <r>
    <x v="80"/>
    <x v="0"/>
    <s v="Free Hold"/>
    <s v="Dubai Healthcare City - Phase 2"/>
    <x v="0"/>
    <n v="1030000"/>
    <x v="408"/>
    <x v="3"/>
    <x v="18"/>
    <x v="0"/>
    <s v="Downtown Dubai"/>
    <s v="Binghatti Avenue"/>
    <n v="15703.61"/>
    <x v="2"/>
    <s v="Mid-Market"/>
  </r>
  <r>
    <x v="80"/>
    <x v="0"/>
    <s v="Free Hold"/>
    <s v="Burj Khalifa"/>
    <x v="1"/>
    <n v="2400000"/>
    <x v="2780"/>
    <x v="3"/>
    <x v="3"/>
    <x v="0"/>
    <s v="Downtown Dubai"/>
    <s v="Vida Dubai Mall"/>
    <n v="34003.97"/>
    <x v="2"/>
    <s v="High-End"/>
  </r>
  <r>
    <x v="80"/>
    <x v="0"/>
    <s v="Free Hold"/>
    <s v="Dubai Marina"/>
    <x v="0"/>
    <n v="4000000"/>
    <x v="2781"/>
    <x v="2"/>
    <x v="23"/>
    <x v="1"/>
    <s v="Burj Al Arab"/>
    <s v="Bayside Residence"/>
    <n v="18494.54"/>
    <x v="0"/>
    <s v="Ultra-Premium"/>
  </r>
  <r>
    <x v="80"/>
    <x v="0"/>
    <s v="Free Hold"/>
    <s v="Jumeirah Lakes Towers"/>
    <x v="0"/>
    <n v="1850000"/>
    <x v="2782"/>
    <x v="2"/>
    <x v="6"/>
    <x v="1"/>
    <s v="Sports City Swimming Academy"/>
    <s v="Global Lake View"/>
    <n v="13933.87"/>
    <x v="0"/>
    <s v="High-End"/>
  </r>
  <r>
    <x v="80"/>
    <x v="0"/>
    <s v="Free Hold"/>
    <s v="Sobha Heartland"/>
    <x v="0"/>
    <n v="1560000"/>
    <x v="2438"/>
    <x v="0"/>
    <x v="3"/>
    <x v="0"/>
    <s v="Downtown Dubai"/>
    <s v="Sobha Creek Vistas"/>
    <n v="21343.55"/>
    <x v="2"/>
    <s v="High-End"/>
  </r>
  <r>
    <x v="80"/>
    <x v="0"/>
    <s v="Free Hold"/>
    <s v="Business Bay"/>
    <x v="0"/>
    <n v="1160000"/>
    <x v="1037"/>
    <x v="1"/>
    <x v="3"/>
    <x v="0"/>
    <s v="Downtown Dubai"/>
    <s v="Upside Living"/>
    <n v="26363.64"/>
    <x v="1"/>
    <s v="Mid-Market"/>
  </r>
  <r>
    <x v="80"/>
    <x v="0"/>
    <s v="Free Hold"/>
    <s v="Business Bay"/>
    <x v="0"/>
    <n v="3400000"/>
    <x v="2783"/>
    <x v="0"/>
    <x v="0"/>
    <x v="0"/>
    <s v="Downtown Dubai"/>
    <s v="Peninsula Three"/>
    <n v="37081.47"/>
    <x v="3"/>
    <s v="High-End"/>
  </r>
  <r>
    <x v="80"/>
    <x v="0"/>
    <s v="Free Hold"/>
    <s v="Dubai Hills"/>
    <x v="0"/>
    <n v="1580000"/>
    <x v="2784"/>
    <x v="0"/>
    <x v="12"/>
    <x v="2"/>
    <s v="Motor City"/>
    <s v="Collective"/>
    <n v="23511.9"/>
    <x v="2"/>
    <s v="High-End"/>
  </r>
  <r>
    <x v="80"/>
    <x v="0"/>
    <s v="Free Hold"/>
    <s v="Dubai Hills"/>
    <x v="0"/>
    <n v="4840000"/>
    <x v="2785"/>
    <x v="2"/>
    <x v="12"/>
    <x v="2"/>
    <s v="Burj Al Arab"/>
    <s v="Park Ridge"/>
    <n v="20986.9"/>
    <x v="0"/>
    <s v="Ultra-Premium"/>
  </r>
  <r>
    <x v="80"/>
    <x v="0"/>
    <s v="Free Hold"/>
    <s v="Dubai Production City"/>
    <x v="0"/>
    <n v="590000"/>
    <x v="906"/>
    <x v="1"/>
    <x v="21"/>
    <x v="3"/>
    <s v="Sports City Swimming Academy"/>
    <s v="Midtown - Dania"/>
    <n v="14876.45"/>
    <x v="1"/>
    <s v="Entry"/>
  </r>
  <r>
    <x v="80"/>
    <x v="0"/>
    <s v="Free Hold"/>
    <s v="Al Furjan"/>
    <x v="1"/>
    <n v="670000"/>
    <x v="250"/>
    <x v="3"/>
    <x v="11"/>
    <x v="3"/>
    <s v="Expo 2020 Site"/>
    <s v="Montrell Hotel Aprtments"/>
    <n v="10552.84"/>
    <x v="2"/>
    <s v="Mid-Market"/>
  </r>
  <r>
    <x v="80"/>
    <x v="0"/>
    <s v="Free Hold"/>
    <s v="Dubai Water Canal"/>
    <x v="0"/>
    <n v="5700000"/>
    <x v="2786"/>
    <x v="3"/>
    <x v="0"/>
    <x v="0"/>
    <s v="Burj Khalifa"/>
    <s v="Eden House The Canal"/>
    <n v="63046.12"/>
    <x v="3"/>
    <s v="Ultra-Premium"/>
  </r>
  <r>
    <x v="70"/>
    <x v="0"/>
    <s v="Free Hold"/>
    <s v="Jumeirah Village Circle"/>
    <x v="0"/>
    <n v="737500"/>
    <x v="874"/>
    <x v="3"/>
    <x v="4"/>
    <x v="2"/>
    <s v="Sports City Swimming Academy"/>
    <s v="Emirates Garden 1 (Lavender - Gardenia - Rose)"/>
    <n v="9072.4599999999991"/>
    <x v="2"/>
    <s v="Mid-Market"/>
  </r>
  <r>
    <x v="80"/>
    <x v="0"/>
    <s v="Free Hold"/>
    <s v="Jumeirah Village Circle"/>
    <x v="0"/>
    <n v="1000000"/>
    <x v="2787"/>
    <x v="3"/>
    <x v="4"/>
    <x v="2"/>
    <s v="Sports City Swimming Academy"/>
    <s v="Binghatti Apex"/>
    <n v="12724.27"/>
    <x v="2"/>
    <s v="Mid-Market"/>
  </r>
  <r>
    <x v="80"/>
    <x v="0"/>
    <s v="Free Hold"/>
    <s v="Jumeirah Lakes Towers"/>
    <x v="2"/>
    <n v="7775000"/>
    <x v="2788"/>
    <x v="4"/>
    <x v="9"/>
    <x v="1"/>
    <s v="Burj Al Arab"/>
    <s v="Jumeirah Business Centre2"/>
    <n v="31344.49"/>
    <x v="0"/>
    <s v="Ultra-Premium"/>
  </r>
  <r>
    <x v="80"/>
    <x v="0"/>
    <s v="Free Hold"/>
    <s v="Jumeirah Lakes Towers"/>
    <x v="0"/>
    <n v="1000000"/>
    <x v="2789"/>
    <x v="3"/>
    <x v="6"/>
    <x v="1"/>
    <s v="Sports City Swimming Academy"/>
    <s v="Global Lake View"/>
    <n v="13419.22"/>
    <x v="2"/>
    <s v="Mid-Market"/>
  </r>
  <r>
    <x v="80"/>
    <x v="0"/>
    <s v="Free Hold"/>
    <s v="Dubai Hills"/>
    <x v="0"/>
    <n v="1470000"/>
    <x v="1401"/>
    <x v="3"/>
    <x v="12"/>
    <x v="2"/>
    <s v="Burj Al Arab"/>
    <s v="Park Ridge"/>
    <n v="22671.19"/>
    <x v="2"/>
    <s v="High-End"/>
  </r>
  <r>
    <x v="80"/>
    <x v="0"/>
    <s v="Free Hold"/>
    <s v="Dubai Hills"/>
    <x v="0"/>
    <n v="2380000"/>
    <x v="2790"/>
    <x v="0"/>
    <x v="12"/>
    <x v="2"/>
    <s v="Burj Al Arab"/>
    <s v="Park Ridge"/>
    <n v="25878"/>
    <x v="3"/>
    <s v="High-End"/>
  </r>
  <r>
    <x v="70"/>
    <x v="0"/>
    <s v="Free Hold"/>
    <s v="Burj Khalifa"/>
    <x v="0"/>
    <n v="3200000"/>
    <x v="2789"/>
    <x v="3"/>
    <x v="3"/>
    <x v="0"/>
    <s v="Burj Khalifa"/>
    <s v="The Address Dubai Opera"/>
    <n v="42941.49"/>
    <x v="2"/>
    <s v="High-End"/>
  </r>
  <r>
    <x v="80"/>
    <x v="0"/>
    <s v="Free Hold"/>
    <s v="Palm Jumeirah"/>
    <x v="0"/>
    <n v="3500000"/>
    <x v="2791"/>
    <x v="0"/>
    <x v="2"/>
    <x v="1"/>
    <s v="Burj Al Arab"/>
    <s v="Grandeur Residences"/>
    <n v="21444.76"/>
    <x v="0"/>
    <s v="High-End"/>
  </r>
  <r>
    <x v="80"/>
    <x v="0"/>
    <s v="Free Hold"/>
    <s v="Al Kifaf"/>
    <x v="0"/>
    <n v="2950000"/>
    <x v="2792"/>
    <x v="0"/>
    <x v="26"/>
    <x v="0"/>
    <s v="Burj Khalifa"/>
    <s v="1 Residences"/>
    <n v="21140.89"/>
    <x v="0"/>
    <s v="High-End"/>
  </r>
  <r>
    <x v="80"/>
    <x v="0"/>
    <s v="Free Hold"/>
    <s v="Jumeirah Village Triangle"/>
    <x v="0"/>
    <n v="1170000"/>
    <x v="2793"/>
    <x v="0"/>
    <x v="21"/>
    <x v="3"/>
    <s v="Sports City Swimming Academy"/>
    <s v="Maya Residences 5"/>
    <n v="12931.03"/>
    <x v="3"/>
    <s v="Mid-Market"/>
  </r>
  <r>
    <x v="80"/>
    <x v="0"/>
    <s v="Free Hold"/>
    <s v="Dubai Marina"/>
    <x v="0"/>
    <n v="1328000"/>
    <x v="2794"/>
    <x v="3"/>
    <x v="13"/>
    <x v="1"/>
    <s v="Burj Al Arab"/>
    <s v="Marina Arcade"/>
    <n v="16464.169999999998"/>
    <x v="2"/>
    <s v="Mid-Market"/>
  </r>
  <r>
    <x v="80"/>
    <x v="0"/>
    <s v="Free Hold"/>
    <s v="Burj Khalifa"/>
    <x v="0"/>
    <n v="4100000"/>
    <x v="1946"/>
    <x v="2"/>
    <x v="3"/>
    <x v="0"/>
    <s v="Burj Khalifa"/>
    <s v="Burj Crown"/>
    <n v="32537.1"/>
    <x v="0"/>
    <s v="Ultra-Premium"/>
  </r>
  <r>
    <x v="55"/>
    <x v="0"/>
    <s v="Free Hold"/>
    <s v="Jumeirah Golf"/>
    <x v="0"/>
    <n v="60841.85"/>
    <x v="2795"/>
    <x v="0"/>
    <x v="9"/>
    <x v="1"/>
    <s v="Sports City Swimming Academy"/>
    <s v="Al Andalus Phase 2"/>
    <n v="478.39"/>
    <x v="0"/>
    <s v="Entry"/>
  </r>
  <r>
    <x v="70"/>
    <x v="0"/>
    <s v="Free Hold"/>
    <s v="Jumeirah Village Circle"/>
    <x v="0"/>
    <n v="61215.02"/>
    <x v="2796"/>
    <x v="3"/>
    <x v="4"/>
    <x v="2"/>
    <s v="Sports City Swimming Academy"/>
    <s v="Hanover Square"/>
    <n v="977.72"/>
    <x v="2"/>
    <s v="Entry"/>
  </r>
  <r>
    <x v="80"/>
    <x v="0"/>
    <s v="Free Hold"/>
    <s v="Jumeirah Village Circle"/>
    <x v="0"/>
    <n v="1070000"/>
    <x v="2797"/>
    <x v="3"/>
    <x v="1"/>
    <x v="1"/>
    <s v="Sports City Swimming Academy"/>
    <s v="Hyati Residence"/>
    <n v="13267.2"/>
    <x v="2"/>
    <s v="Mid-Market"/>
  </r>
  <r>
    <x v="80"/>
    <x v="0"/>
    <s v="Free Hold"/>
    <s v="Jumeirah Lakes Towers"/>
    <x v="0"/>
    <n v="950000"/>
    <x v="1059"/>
    <x v="3"/>
    <x v="6"/>
    <x v="1"/>
    <s v="Sports City Swimming Academy"/>
    <s v="Lake City Tower"/>
    <n v="14013.87"/>
    <x v="2"/>
    <s v="Mid-Market"/>
  </r>
  <r>
    <x v="80"/>
    <x v="0"/>
    <s v="Free Hold"/>
    <s v="Jumeirah Village Circle"/>
    <x v="0"/>
    <n v="917000"/>
    <x v="896"/>
    <x v="3"/>
    <x v="1"/>
    <x v="1"/>
    <s v="Sports City Swimming Academy"/>
    <s v="Binghatti Jasmine"/>
    <n v="13355.67"/>
    <x v="2"/>
    <s v="Mid-Market"/>
  </r>
  <r>
    <x v="80"/>
    <x v="0"/>
    <s v="Free Hold"/>
    <s v="Burj Khalifa"/>
    <x v="0"/>
    <n v="1700000"/>
    <x v="1939"/>
    <x v="3"/>
    <x v="0"/>
    <x v="0"/>
    <s v="Downtown Dubai"/>
    <s v="Bellevue Towers"/>
    <n v="22806.55"/>
    <x v="2"/>
    <s v="High-End"/>
  </r>
  <r>
    <x v="87"/>
    <x v="0"/>
    <s v="Free Hold"/>
    <s v="Business Bay"/>
    <x v="0"/>
    <n v="4050000"/>
    <x v="2798"/>
    <x v="0"/>
    <x v="3"/>
    <x v="0"/>
    <s v="Downtown Dubai"/>
    <s v="Sls Dubai"/>
    <n v="22822.04"/>
    <x v="0"/>
    <s v="Ultra-Premium"/>
  </r>
  <r>
    <x v="80"/>
    <x v="0"/>
    <s v="Free Hold"/>
    <s v="Jumeirah Lakes Towers"/>
    <x v="0"/>
    <n v="2005000"/>
    <x v="2799"/>
    <x v="0"/>
    <x v="17"/>
    <x v="1"/>
    <s v="Sports City Swimming Academy"/>
    <s v="Dubai Arch Tower"/>
    <n v="15868.62"/>
    <x v="0"/>
    <s v="High-End"/>
  </r>
  <r>
    <x v="80"/>
    <x v="0"/>
    <s v="Free Hold"/>
    <s v="Jabal Ali First"/>
    <x v="0"/>
    <n v="800000"/>
    <x v="343"/>
    <x v="3"/>
    <x v="11"/>
    <x v="3"/>
    <s v="Expo 2020 Site"/>
    <s v="The Nook"/>
    <n v="16457.52"/>
    <x v="2"/>
    <s v="Mid-Market"/>
  </r>
  <r>
    <x v="80"/>
    <x v="0"/>
    <s v="Free Hold"/>
    <s v="Meydan One"/>
    <x v="0"/>
    <n v="625000"/>
    <x v="2800"/>
    <x v="1"/>
    <x v="3"/>
    <x v="0"/>
    <s v="Downtown Dubai"/>
    <s v="Azizi Riviera 29"/>
    <n v="21830.25"/>
    <x v="1"/>
    <s v="Entry"/>
  </r>
  <r>
    <x v="80"/>
    <x v="0"/>
    <s v="Free Hold"/>
    <s v="Burj Khalifa"/>
    <x v="0"/>
    <n v="13300000"/>
    <x v="2801"/>
    <x v="6"/>
    <x v="3"/>
    <x v="0"/>
    <s v="Burj Khalifa"/>
    <s v="Opera Grand"/>
    <n v="47523.76"/>
    <x v="0"/>
    <s v="Ultra-Premium"/>
  </r>
  <r>
    <x v="89"/>
    <x v="0"/>
    <s v="Free Hold"/>
    <s v="Dubai Water Canal"/>
    <x v="0"/>
    <n v="3596624"/>
    <x v="2802"/>
    <x v="0"/>
    <x v="0"/>
    <x v="0"/>
    <s v="Burj Khalifa"/>
    <s v="Canal Front Residences-Cf7 &amp; Cf8 &amp; Cf9"/>
    <n v="28440.799999999999"/>
    <x v="0"/>
    <s v="Ultra-Premium"/>
  </r>
  <r>
    <x v="80"/>
    <x v="0"/>
    <s v="Free Hold"/>
    <s v="Al Furjan"/>
    <x v="0"/>
    <n v="850000"/>
    <x v="2803"/>
    <x v="3"/>
    <x v="7"/>
    <x v="3"/>
    <s v="Expo 2020 Site"/>
    <s v="Starz Tower By Danube"/>
    <n v="13082.96"/>
    <x v="2"/>
    <s v="Mid-Market"/>
  </r>
  <r>
    <x v="80"/>
    <x v="0"/>
    <s v="Free Hold"/>
    <s v="Dubai Creek Harbour"/>
    <x v="0"/>
    <n v="2350000"/>
    <x v="2804"/>
    <x v="0"/>
    <x v="10"/>
    <x v="4"/>
    <s v="Dubai International Airport"/>
    <s v="Creek Beach - Savanna-Cedar-Mangrove"/>
    <n v="24021.26"/>
    <x v="3"/>
    <s v="High-End"/>
  </r>
  <r>
    <x v="80"/>
    <x v="0"/>
    <s v="Free Hold"/>
    <s v="Dubai Production City"/>
    <x v="0"/>
    <n v="476952"/>
    <x v="2805"/>
    <x v="3"/>
    <x v="9"/>
    <x v="1"/>
    <s v="Sports City Swimming Academy"/>
    <s v="Qasr Sabah I , Ii ,Iii"/>
    <n v="8569.0300000000007"/>
    <x v="2"/>
    <s v="Entry"/>
  </r>
  <r>
    <x v="80"/>
    <x v="0"/>
    <s v="Free Hold"/>
    <s v="Business Bay"/>
    <x v="1"/>
    <n v="1023078"/>
    <x v="732"/>
    <x v="3"/>
    <x v="0"/>
    <x v="0"/>
    <s v="Downtown Dubai"/>
    <s v="Aykon City"/>
    <n v="15301.79"/>
    <x v="2"/>
    <s v="Mid-Market"/>
  </r>
  <r>
    <x v="80"/>
    <x v="0"/>
    <s v="Free Hold"/>
    <s v="Arjan"/>
    <x v="0"/>
    <n v="2000000"/>
    <x v="920"/>
    <x v="0"/>
    <x v="8"/>
    <x v="2"/>
    <s v="Motor City"/>
    <s v="Elevate By Prescott"/>
    <n v="17632.02"/>
    <x v="3"/>
    <s v="High-End"/>
  </r>
  <r>
    <x v="80"/>
    <x v="0"/>
    <s v="Free Hold"/>
    <s v="Business Bay"/>
    <x v="2"/>
    <n v="2000000"/>
    <x v="83"/>
    <x v="4"/>
    <x v="0"/>
    <x v="0"/>
    <s v="Downtown Dubai"/>
    <s v="The Prism"/>
    <n v="18597.73"/>
    <x v="3"/>
    <s v="High-End"/>
  </r>
  <r>
    <x v="80"/>
    <x v="0"/>
    <s v="Free Hold"/>
    <s v="Jumeirah Village Circle"/>
    <x v="0"/>
    <n v="950000"/>
    <x v="2377"/>
    <x v="3"/>
    <x v="4"/>
    <x v="2"/>
    <s v="Sports City Swimming Academy"/>
    <s v="Binghatti Apex"/>
    <n v="11208.12"/>
    <x v="2"/>
    <s v="Mid-Market"/>
  </r>
  <r>
    <x v="80"/>
    <x v="0"/>
    <s v="Free Hold"/>
    <s v="Business Bay"/>
    <x v="0"/>
    <n v="1650000"/>
    <x v="2717"/>
    <x v="3"/>
    <x v="0"/>
    <x v="0"/>
    <s v="Downtown Dubai"/>
    <s v="Peninsula Three"/>
    <n v="27326.93"/>
    <x v="2"/>
    <s v="High-End"/>
  </r>
  <r>
    <x v="80"/>
    <x v="0"/>
    <s v="Free Hold"/>
    <s v="Dubai Production City"/>
    <x v="0"/>
    <n v="477123"/>
    <x v="2805"/>
    <x v="3"/>
    <x v="9"/>
    <x v="1"/>
    <s v="Sports City Swimming Academy"/>
    <s v="Qasr Sabah I , Ii ,Iii"/>
    <n v="8572.1"/>
    <x v="2"/>
    <s v="Entry"/>
  </r>
  <r>
    <x v="80"/>
    <x v="0"/>
    <s v="Free Hold"/>
    <s v="Business Bay"/>
    <x v="0"/>
    <n v="2600000"/>
    <x v="1394"/>
    <x v="2"/>
    <x v="3"/>
    <x v="0"/>
    <s v="Downtown Dubai"/>
    <s v="Damac Towers By Paramount"/>
    <n v="16029.59"/>
    <x v="0"/>
    <s v="High-End"/>
  </r>
  <r>
    <x v="70"/>
    <x v="0"/>
    <s v="Free Hold"/>
    <s v="Jabal Ali First"/>
    <x v="0"/>
    <n v="830000"/>
    <x v="2471"/>
    <x v="3"/>
    <x v="11"/>
    <x v="3"/>
    <s v="Expo 2020 Site"/>
    <s v="The Nook"/>
    <n v="16487.88"/>
    <x v="2"/>
    <s v="Mid-Market"/>
  </r>
  <r>
    <x v="80"/>
    <x v="0"/>
    <s v="Free Hold"/>
    <s v="Dubai Healthcare City - Phase 2"/>
    <x v="0"/>
    <n v="1200000"/>
    <x v="274"/>
    <x v="3"/>
    <x v="18"/>
    <x v="0"/>
    <s v="Downtown Dubai"/>
    <s v="Farhad Azizi Residence"/>
    <n v="17696.5"/>
    <x v="2"/>
    <s v="Mid-Market"/>
  </r>
  <r>
    <x v="80"/>
    <x v="0"/>
    <s v="Free Hold"/>
    <s v="Al Furjan"/>
    <x v="0"/>
    <n v="1075000"/>
    <x v="2806"/>
    <x v="3"/>
    <x v="7"/>
    <x v="3"/>
    <s v="Expo 2020 Site"/>
    <s v="Pg Upperhouse"/>
    <n v="14955.48"/>
    <x v="2"/>
    <s v="Mid-Market"/>
  </r>
  <r>
    <x v="80"/>
    <x v="0"/>
    <s v="Free Hold"/>
    <s v="Jumeirah Village Circle"/>
    <x v="0"/>
    <n v="525000"/>
    <x v="2807"/>
    <x v="1"/>
    <x v="4"/>
    <x v="2"/>
    <s v="Sports City Swimming Academy"/>
    <s v="Pulse Smart Residence"/>
    <n v="12915.13"/>
    <x v="1"/>
    <s v="Entry"/>
  </r>
  <r>
    <x v="87"/>
    <x v="0"/>
    <s v="Free Hold"/>
    <s v="Jumeirah Village Circle"/>
    <x v="0"/>
    <n v="1080000"/>
    <x v="2808"/>
    <x v="3"/>
    <x v="4"/>
    <x v="2"/>
    <s v="Sports City Swimming Academy"/>
    <s v="Neva Residences"/>
    <n v="13770.24"/>
    <x v="2"/>
    <s v="Mid-Market"/>
  </r>
  <r>
    <x v="80"/>
    <x v="0"/>
    <s v="Free Hold"/>
    <s v="Jumeirah Village Circle"/>
    <x v="0"/>
    <n v="1000000"/>
    <x v="2809"/>
    <x v="3"/>
    <x v="1"/>
    <x v="1"/>
    <s v="Sports City Swimming Academy"/>
    <s v="Binghatti Phoenix"/>
    <n v="13504.39"/>
    <x v="2"/>
    <s v="Mid-Market"/>
  </r>
  <r>
    <x v="80"/>
    <x v="0"/>
    <s v="Free Hold"/>
    <s v="Jumeirah Village Circle"/>
    <x v="0"/>
    <n v="1089908"/>
    <x v="2138"/>
    <x v="3"/>
    <x v="4"/>
    <x v="2"/>
    <s v="Sports City Swimming Academy"/>
    <s v="Binghatti Phantom"/>
    <n v="14756.4"/>
    <x v="2"/>
    <s v="Mid-Market"/>
  </r>
  <r>
    <x v="70"/>
    <x v="0"/>
    <s v="Free Hold"/>
    <s v="Business Bay"/>
    <x v="0"/>
    <n v="1650000"/>
    <x v="2810"/>
    <x v="3"/>
    <x v="0"/>
    <x v="0"/>
    <s v="Downtown Dubai"/>
    <s v="The Paragon By Igo"/>
    <n v="20684.47"/>
    <x v="2"/>
    <s v="High-End"/>
  </r>
  <r>
    <x v="80"/>
    <x v="0"/>
    <s v="Free Hold"/>
    <s v="Jumeirah Village Circle"/>
    <x v="0"/>
    <n v="1113474"/>
    <x v="2138"/>
    <x v="3"/>
    <x v="4"/>
    <x v="2"/>
    <s v="Sports City Swimming Academy"/>
    <s v="Binghatti Phantom"/>
    <n v="15075.47"/>
    <x v="2"/>
    <s v="Mid-Market"/>
  </r>
  <r>
    <x v="87"/>
    <x v="0"/>
    <s v="Free Hold"/>
    <s v="Dubai Production City"/>
    <x v="0"/>
    <n v="455649"/>
    <x v="2811"/>
    <x v="3"/>
    <x v="9"/>
    <x v="1"/>
    <s v="Sports City Swimming Academy"/>
    <s v="Qasr Sabah I , Ii ,Iii"/>
    <n v="8636.26"/>
    <x v="2"/>
    <s v="Entry"/>
  </r>
  <r>
    <x v="87"/>
    <x v="0"/>
    <s v="Free Hold"/>
    <s v="Dubai Production City"/>
    <x v="0"/>
    <n v="480855"/>
    <x v="2812"/>
    <x v="3"/>
    <x v="9"/>
    <x v="1"/>
    <s v="Sports City Swimming Academy"/>
    <s v="Qasr Sabah I , Ii ,Iii"/>
    <n v="8642.25"/>
    <x v="2"/>
    <s v="Entry"/>
  </r>
  <r>
    <x v="80"/>
    <x v="0"/>
    <s v="Free Hold"/>
    <s v="Jumeirah Village Circle"/>
    <x v="4"/>
    <n v="1168840"/>
    <x v="1222"/>
    <x v="1"/>
    <x v="1"/>
    <x v="1"/>
    <s v="Sports City Swimming Academy"/>
    <s v="The One"/>
    <n v="38883.57"/>
    <x v="1"/>
    <s v="Mid-Market"/>
  </r>
  <r>
    <x v="80"/>
    <x v="0"/>
    <s v="Free Hold"/>
    <s v="Jumeirah Village Circle"/>
    <x v="0"/>
    <n v="1140000"/>
    <x v="2813"/>
    <x v="0"/>
    <x v="1"/>
    <x v="1"/>
    <s v="Sports City Swimming Academy"/>
    <s v="Hyati Avenue"/>
    <n v="10226.049999999999"/>
    <x v="3"/>
    <s v="Mid-Market"/>
  </r>
  <r>
    <x v="87"/>
    <x v="0"/>
    <s v="Free Hold"/>
    <s v="Business Bay"/>
    <x v="0"/>
    <n v="1100000"/>
    <x v="2814"/>
    <x v="3"/>
    <x v="3"/>
    <x v="0"/>
    <s v="Downtown Dubai"/>
    <s v="Damac Towers By Paramount"/>
    <n v="12539.9"/>
    <x v="2"/>
    <s v="Mid-Market"/>
  </r>
  <r>
    <x v="87"/>
    <x v="0"/>
    <s v="Free Hold"/>
    <s v="Business Bay"/>
    <x v="0"/>
    <n v="1384120"/>
    <x v="1457"/>
    <x v="3"/>
    <x v="3"/>
    <x v="0"/>
    <s v="Downtown Dubai"/>
    <s v="Damac Towers By Paramount"/>
    <n v="15832.99"/>
    <x v="2"/>
    <s v="Mid-Market"/>
  </r>
  <r>
    <x v="80"/>
    <x v="0"/>
    <s v="Free Hold"/>
    <s v="Dubai Marina"/>
    <x v="0"/>
    <n v="4370000"/>
    <x v="2815"/>
    <x v="2"/>
    <x v="14"/>
    <x v="1"/>
    <s v="Burj Al Arab"/>
    <s v="Damac Heights"/>
    <n v="24344.05"/>
    <x v="0"/>
    <s v="Ultra-Premium"/>
  </r>
  <r>
    <x v="70"/>
    <x v="0"/>
    <s v="Free Hold"/>
    <s v="Al Furjan"/>
    <x v="0"/>
    <n v="590000"/>
    <x v="40"/>
    <x v="1"/>
    <x v="7"/>
    <x v="3"/>
    <s v="Sports City Swimming Academy"/>
    <s v="Glamz Residence"/>
    <n v="16208.79"/>
    <x v="1"/>
    <s v="Entry"/>
  </r>
  <r>
    <x v="87"/>
    <x v="0"/>
    <s v="Free Hold"/>
    <s v="Dubai Marina"/>
    <x v="0"/>
    <n v="1000000"/>
    <x v="2816"/>
    <x v="1"/>
    <x v="20"/>
    <x v="1"/>
    <s v="Burj Al Arab"/>
    <s v="Sparkle Towers"/>
    <n v="26089.23"/>
    <x v="1"/>
    <s v="Mid-Market"/>
  </r>
  <r>
    <x v="87"/>
    <x v="0"/>
    <s v="Free Hold"/>
    <s v="Al Furjan"/>
    <x v="0"/>
    <n v="1400000"/>
    <x v="2108"/>
    <x v="0"/>
    <x v="7"/>
    <x v="3"/>
    <s v="Expo 2020 Site"/>
    <s v="Starz Tower By Danube"/>
    <n v="15247.22"/>
    <x v="3"/>
    <s v="Mid-Market"/>
  </r>
  <r>
    <x v="87"/>
    <x v="0"/>
    <s v="Free Hold"/>
    <s v="Dubai Sports City"/>
    <x v="0"/>
    <n v="810000"/>
    <x v="2817"/>
    <x v="3"/>
    <x v="1"/>
    <x v="1"/>
    <s v="Sports City Swimming Academy"/>
    <s v="Canal Residence West 2"/>
    <n v="10381.950000000001"/>
    <x v="2"/>
    <s v="Mid-Market"/>
  </r>
  <r>
    <x v="87"/>
    <x v="0"/>
    <s v="Free Hold"/>
    <s v="Jumeirah Lakes Towers"/>
    <x v="2"/>
    <n v="1270500"/>
    <x v="2138"/>
    <x v="4"/>
    <x v="6"/>
    <x v="1"/>
    <s v="Sports City Swimming Academy"/>
    <s v="Gold Crest Executive"/>
    <n v="17201.46"/>
    <x v="2"/>
    <s v="Mid-Market"/>
  </r>
  <r>
    <x v="87"/>
    <x v="0"/>
    <s v="Free Hold"/>
    <s v="Dubai Marina"/>
    <x v="0"/>
    <n v="4050000"/>
    <x v="2818"/>
    <x v="2"/>
    <x v="6"/>
    <x v="1"/>
    <s v="Burj Al Arab"/>
    <s v="Silverene"/>
    <n v="24343.33"/>
    <x v="0"/>
    <s v="Ultra-Premium"/>
  </r>
  <r>
    <x v="87"/>
    <x v="0"/>
    <s v="Free Hold"/>
    <s v="Jumeirah Golf"/>
    <x v="0"/>
    <n v="1175000"/>
    <x v="2819"/>
    <x v="3"/>
    <x v="9"/>
    <x v="1"/>
    <s v="Sports City Swimming Academy"/>
    <s v="Alandalus Building D"/>
    <n v="15466.63"/>
    <x v="2"/>
    <s v="Mid-Market"/>
  </r>
  <r>
    <x v="87"/>
    <x v="0"/>
    <s v="Free Hold"/>
    <s v="Arjan"/>
    <x v="0"/>
    <n v="1350000"/>
    <x v="860"/>
    <x v="0"/>
    <x v="8"/>
    <x v="2"/>
    <s v="Motor City"/>
    <s v="Skyz By Danube"/>
    <n v="14421.54"/>
    <x v="3"/>
    <s v="Mid-Market"/>
  </r>
  <r>
    <x v="87"/>
    <x v="0"/>
    <s v="Free Hold"/>
    <s v="Motor City"/>
    <x v="0"/>
    <n v="1631000"/>
    <x v="2820"/>
    <x v="0"/>
    <x v="4"/>
    <x v="2"/>
    <s v="Motor City"/>
    <s v="Oia Residence"/>
    <n v="12273.31"/>
    <x v="0"/>
    <s v="High-End"/>
  </r>
  <r>
    <x v="87"/>
    <x v="0"/>
    <s v="Free Hold"/>
    <s v="Jumeirah Village Circle"/>
    <x v="0"/>
    <n v="580000"/>
    <x v="2821"/>
    <x v="1"/>
    <x v="4"/>
    <x v="2"/>
    <s v="Sports City Swimming Academy"/>
    <s v="Binghatti Azure"/>
    <n v="17879.16"/>
    <x v="1"/>
    <s v="Entry"/>
  </r>
  <r>
    <x v="87"/>
    <x v="0"/>
    <s v="Free Hold"/>
    <s v="Dubai Sports City"/>
    <x v="0"/>
    <n v="900000"/>
    <x v="2822"/>
    <x v="0"/>
    <x v="4"/>
    <x v="1"/>
    <s v="Sports City Swimming Academy"/>
    <s v="Hera Tower"/>
    <n v="7992.9"/>
    <x v="3"/>
    <s v="Mid-Market"/>
  </r>
  <r>
    <x v="87"/>
    <x v="0"/>
    <s v="Free Hold"/>
    <s v="Dubai Sports City"/>
    <x v="0"/>
    <n v="900000"/>
    <x v="1072"/>
    <x v="0"/>
    <x v="4"/>
    <x v="1"/>
    <s v="Sports City Swimming Academy"/>
    <s v="Hera Tower"/>
    <n v="8317.93"/>
    <x v="3"/>
    <s v="Mid-Market"/>
  </r>
  <r>
    <x v="87"/>
    <x v="0"/>
    <s v="Free Hold"/>
    <s v="Dubai Sports City"/>
    <x v="0"/>
    <n v="900000"/>
    <x v="2823"/>
    <x v="0"/>
    <x v="4"/>
    <x v="1"/>
    <s v="Sports City Swimming Academy"/>
    <s v="Hera Tower"/>
    <n v="8214.68"/>
    <x v="3"/>
    <s v="Mid-Market"/>
  </r>
  <r>
    <x v="87"/>
    <x v="0"/>
    <s v="Free Hold"/>
    <s v="Al Furjan"/>
    <x v="0"/>
    <n v="1550000"/>
    <x v="2824"/>
    <x v="0"/>
    <x v="7"/>
    <x v="3"/>
    <s v="Sports City Swimming Academy"/>
    <s v="Pg One At Al Furjan"/>
    <n v="16956.57"/>
    <x v="3"/>
    <s v="High-End"/>
  </r>
  <r>
    <x v="87"/>
    <x v="0"/>
    <s v="Free Hold"/>
    <s v="Business Bay"/>
    <x v="0"/>
    <n v="1180000"/>
    <x v="1484"/>
    <x v="1"/>
    <x v="0"/>
    <x v="0"/>
    <s v="Downtown Dubai"/>
    <s v="Marquise Square Tower"/>
    <n v="24660.400000000001"/>
    <x v="2"/>
    <s v="Mid-Market"/>
  </r>
  <r>
    <x v="87"/>
    <x v="0"/>
    <s v="Free Hold"/>
    <s v="Dubai Sports City"/>
    <x v="0"/>
    <n v="395000"/>
    <x v="2825"/>
    <x v="1"/>
    <x v="4"/>
    <x v="1"/>
    <s v="Sports City Swimming Academy"/>
    <s v="Hera Tower"/>
    <n v="10678.56"/>
    <x v="1"/>
    <s v="Entry"/>
  </r>
  <r>
    <x v="70"/>
    <x v="0"/>
    <s v="Free Hold"/>
    <s v="Jumeirah Village Circle"/>
    <x v="0"/>
    <n v="72832.86"/>
    <x v="217"/>
    <x v="3"/>
    <x v="4"/>
    <x v="1"/>
    <s v="Sports City Swimming Academy"/>
    <s v="Hameni"/>
    <n v="818.71"/>
    <x v="3"/>
    <s v="Entry"/>
  </r>
  <r>
    <x v="87"/>
    <x v="0"/>
    <s v="Free Hold"/>
    <s v="Dubai Sports City"/>
    <x v="0"/>
    <n v="395000"/>
    <x v="341"/>
    <x v="1"/>
    <x v="4"/>
    <x v="1"/>
    <s v="Sports City Swimming Academy"/>
    <s v="Hera Tower"/>
    <n v="10424.91"/>
    <x v="1"/>
    <s v="Entry"/>
  </r>
  <r>
    <x v="87"/>
    <x v="0"/>
    <s v="Free Hold"/>
    <s v="Dubai Sports City"/>
    <x v="0"/>
    <n v="395000"/>
    <x v="196"/>
    <x v="1"/>
    <x v="4"/>
    <x v="1"/>
    <s v="Sports City Swimming Academy"/>
    <s v="Hera Tower"/>
    <n v="10427.67"/>
    <x v="1"/>
    <s v="Entry"/>
  </r>
  <r>
    <x v="87"/>
    <x v="0"/>
    <s v="Free Hold"/>
    <s v="Dubai Sports City"/>
    <x v="0"/>
    <n v="395000"/>
    <x v="198"/>
    <x v="1"/>
    <x v="4"/>
    <x v="1"/>
    <s v="Sports City Swimming Academy"/>
    <s v="Hera Tower"/>
    <n v="12551.64"/>
    <x v="1"/>
    <s v="Entry"/>
  </r>
  <r>
    <x v="55"/>
    <x v="0"/>
    <s v="Free Hold"/>
    <s v="Jumeirah Village Circle"/>
    <x v="0"/>
    <n v="2000000"/>
    <x v="2826"/>
    <x v="0"/>
    <x v="1"/>
    <x v="1"/>
    <s v="Sports City Swimming Academy"/>
    <s v="Binghatti Onyx"/>
    <n v="14065.69"/>
    <x v="0"/>
    <s v="High-End"/>
  </r>
  <r>
    <x v="87"/>
    <x v="0"/>
    <s v="Free Hold"/>
    <s v="Business Bay"/>
    <x v="0"/>
    <n v="2794398"/>
    <x v="2827"/>
    <x v="2"/>
    <x v="0"/>
    <x v="0"/>
    <s v="Burj Khalifa"/>
    <s v="Paramount Tower Hotel &amp; Residences"/>
    <n v="18298.72"/>
    <x v="0"/>
    <s v="High-End"/>
  </r>
  <r>
    <x v="87"/>
    <x v="0"/>
    <s v="Free Hold"/>
    <s v="Jumeirah Village Circle"/>
    <x v="0"/>
    <n v="385000"/>
    <x v="2828"/>
    <x v="1"/>
    <x v="4"/>
    <x v="2"/>
    <s v="Sports City Swimming Academy"/>
    <s v="Hanover Square"/>
    <n v="10811.57"/>
    <x v="1"/>
    <s v="Entry"/>
  </r>
  <r>
    <x v="70"/>
    <x v="0"/>
    <s v="Free Hold"/>
    <s v="Dubai Healthcare City - Phase 2"/>
    <x v="0"/>
    <n v="1350000"/>
    <x v="2829"/>
    <x v="0"/>
    <x v="18"/>
    <x v="0"/>
    <s v="Downtown Dubai"/>
    <s v="Binghatti Avenue"/>
    <n v="16214.27"/>
    <x v="2"/>
    <s v="Mid-Market"/>
  </r>
  <r>
    <x v="87"/>
    <x v="0"/>
    <s v="Free Hold"/>
    <s v="Jumeirah Lakes Towers"/>
    <x v="0"/>
    <n v="2450000"/>
    <x v="2830"/>
    <x v="0"/>
    <x v="6"/>
    <x v="1"/>
    <s v="Sports City Swimming Academy"/>
    <s v="Alshera Tower"/>
    <n v="15296.25"/>
    <x v="0"/>
    <s v="High-End"/>
  </r>
  <r>
    <x v="87"/>
    <x v="0"/>
    <s v="Free Hold"/>
    <s v="Mina Rashid"/>
    <x v="0"/>
    <n v="3250000"/>
    <x v="1267"/>
    <x v="0"/>
    <x v="25"/>
    <x v="0"/>
    <s v="Burj Khalifa"/>
    <s v="Seagate"/>
    <n v="28763.61"/>
    <x v="3"/>
    <s v="High-End"/>
  </r>
  <r>
    <x v="87"/>
    <x v="0"/>
    <s v="Free Hold"/>
    <s v="Dubai Marina"/>
    <x v="0"/>
    <n v="1797256.4"/>
    <x v="2831"/>
    <x v="1"/>
    <x v="20"/>
    <x v="1"/>
    <s v="Sports City Swimming Academy"/>
    <s v="Marina Star"/>
    <n v="39396.239999999998"/>
    <x v="1"/>
    <s v="High-End"/>
  </r>
  <r>
    <x v="87"/>
    <x v="0"/>
    <s v="Free Hold"/>
    <s v="Jumeirah Lakes Towers"/>
    <x v="0"/>
    <n v="1015000"/>
    <x v="2832"/>
    <x v="3"/>
    <x v="6"/>
    <x v="1"/>
    <s v="Sports City Swimming Academy"/>
    <s v="Lakeside Residence"/>
    <n v="13074.84"/>
    <x v="2"/>
    <s v="Mid-Market"/>
  </r>
  <r>
    <x v="87"/>
    <x v="0"/>
    <s v="Free Hold"/>
    <s v="Palm Jumeirah"/>
    <x v="0"/>
    <n v="4900000"/>
    <x v="1774"/>
    <x v="0"/>
    <x v="19"/>
    <x v="1"/>
    <s v="Burj Al Arab"/>
    <s v="Marina Residence"/>
    <n v="30395.14"/>
    <x v="0"/>
    <s v="Ultra-Premium"/>
  </r>
  <r>
    <x v="87"/>
    <x v="0"/>
    <s v="Free Hold"/>
    <s v="Arjan"/>
    <x v="0"/>
    <n v="900000"/>
    <x v="2833"/>
    <x v="3"/>
    <x v="8"/>
    <x v="2"/>
    <s v="Motor City"/>
    <s v="Gardenia Livings"/>
    <n v="13657.06"/>
    <x v="2"/>
    <s v="Mid-Market"/>
  </r>
  <r>
    <x v="87"/>
    <x v="0"/>
    <s v="Free Hold"/>
    <s v="Dubai Sports City"/>
    <x v="0"/>
    <n v="850000"/>
    <x v="418"/>
    <x v="0"/>
    <x v="1"/>
    <x v="1"/>
    <s v="Sports City Swimming Academy"/>
    <s v="Elite Sports Residence"/>
    <n v="8994.7099999999991"/>
    <x v="3"/>
    <s v="Mid-Market"/>
  </r>
  <r>
    <x v="70"/>
    <x v="0"/>
    <s v="Free Hold"/>
    <s v="Business Bay"/>
    <x v="2"/>
    <n v="1430000"/>
    <x v="2453"/>
    <x v="4"/>
    <x v="0"/>
    <x v="0"/>
    <s v="Downtown Dubai"/>
    <s v="Executive Bay B"/>
    <n v="15414.47"/>
    <x v="3"/>
    <s v="High-End"/>
  </r>
  <r>
    <x v="76"/>
    <x v="0"/>
    <s v="Free Hold"/>
    <s v="Dubai Water Canal"/>
    <x v="0"/>
    <n v="9200000"/>
    <x v="2834"/>
    <x v="0"/>
    <x v="0"/>
    <x v="0"/>
    <s v="Burj Khalifa"/>
    <s v="Eden House The Canal"/>
    <n v="54557.31"/>
    <x v="0"/>
    <s v="Ultra-Premium"/>
  </r>
  <r>
    <x v="87"/>
    <x v="0"/>
    <s v="Free Hold"/>
    <s v="Jumeirah Lakes Towers"/>
    <x v="0"/>
    <n v="635000"/>
    <x v="114"/>
    <x v="1"/>
    <x v="9"/>
    <x v="1"/>
    <s v="Burj Al Arab"/>
    <s v="Saba Tower 2"/>
    <n v="12888.17"/>
    <x v="2"/>
    <s v="Entry"/>
  </r>
  <r>
    <x v="70"/>
    <x v="0"/>
    <s v="Free Hold"/>
    <s v="City Walk"/>
    <x v="0"/>
    <n v="2500000"/>
    <x v="1887"/>
    <x v="3"/>
    <x v="3"/>
    <x v="0"/>
    <s v="Burj Khalifa"/>
    <s v="Central Park At City Walk -Building 1"/>
    <n v="23843.59"/>
    <x v="3"/>
    <s v="High-End"/>
  </r>
  <r>
    <x v="87"/>
    <x v="0"/>
    <s v="Free Hold"/>
    <s v="Business Bay"/>
    <x v="0"/>
    <n v="750000"/>
    <x v="584"/>
    <x v="1"/>
    <x v="0"/>
    <x v="0"/>
    <s v="Downtown Dubai"/>
    <s v="Bayz Tower"/>
    <n v="19809.830000000002"/>
    <x v="1"/>
    <s v="Mid-Market"/>
  </r>
  <r>
    <x v="87"/>
    <x v="0"/>
    <s v="Free Hold"/>
    <s v="Sobha Heartland"/>
    <x v="0"/>
    <n v="4550000"/>
    <x v="2835"/>
    <x v="6"/>
    <x v="3"/>
    <x v="0"/>
    <s v="Downtown Dubai"/>
    <s v="Sobha Hartland - Crest Grande"/>
    <n v="22072.38"/>
    <x v="0"/>
    <s v="Ultra-Premium"/>
  </r>
  <r>
    <x v="87"/>
    <x v="0"/>
    <s v="Free Hold"/>
    <s v="Palm Jumeirah"/>
    <x v="0"/>
    <n v="1950000"/>
    <x v="2836"/>
    <x v="1"/>
    <x v="19"/>
    <x v="1"/>
    <s v="Burj Al Arab"/>
    <s v="The Palm Tower"/>
    <n v="40098.699999999997"/>
    <x v="2"/>
    <s v="High-End"/>
  </r>
  <r>
    <x v="87"/>
    <x v="0"/>
    <s v="Free Hold"/>
    <s v="Dubai Hills"/>
    <x v="0"/>
    <n v="4050000"/>
    <x v="2837"/>
    <x v="2"/>
    <x v="12"/>
    <x v="2"/>
    <s v="Burj Al Arab"/>
    <s v="Park Ridge"/>
    <n v="27665.82"/>
    <x v="0"/>
    <s v="Ultra-Premium"/>
  </r>
  <r>
    <x v="87"/>
    <x v="0"/>
    <s v="Free Hold"/>
    <s v="Jumeirah Village Circle"/>
    <x v="0"/>
    <n v="600000"/>
    <x v="2838"/>
    <x v="1"/>
    <x v="4"/>
    <x v="1"/>
    <s v="Sports City Swimming Academy"/>
    <s v="The Haven Garden"/>
    <n v="11496.46"/>
    <x v="2"/>
    <s v="Entry"/>
  </r>
  <r>
    <x v="87"/>
    <x v="0"/>
    <s v="Free Hold"/>
    <s v="Dubai Sports City"/>
    <x v="0"/>
    <n v="395000"/>
    <x v="2839"/>
    <x v="1"/>
    <x v="4"/>
    <x v="1"/>
    <s v="Sports City Swimming Academy"/>
    <s v="Hera Tower"/>
    <n v="10667.03"/>
    <x v="1"/>
    <s v="Entry"/>
  </r>
  <r>
    <x v="87"/>
    <x v="0"/>
    <s v="Free Hold"/>
    <s v="The Greens"/>
    <x v="0"/>
    <n v="1420000"/>
    <x v="1129"/>
    <x v="3"/>
    <x v="1"/>
    <x v="1"/>
    <s v="Burj Al Arab"/>
    <s v="Tanaro"/>
    <n v="21200.36"/>
    <x v="2"/>
    <s v="Mid-Market"/>
  </r>
  <r>
    <x v="87"/>
    <x v="0"/>
    <s v="Free Hold"/>
    <s v="Business Bay"/>
    <x v="0"/>
    <n v="615000"/>
    <x v="2464"/>
    <x v="1"/>
    <x v="0"/>
    <x v="0"/>
    <s v="Downtown Dubai"/>
    <s v="Safeer Tower 2"/>
    <n v="13681.87"/>
    <x v="1"/>
    <s v="Entry"/>
  </r>
  <r>
    <x v="87"/>
    <x v="0"/>
    <s v="Free Hold"/>
    <s v="Jumeirah Village Circle"/>
    <x v="0"/>
    <n v="675000"/>
    <x v="579"/>
    <x v="1"/>
    <x v="4"/>
    <x v="1"/>
    <s v="Sports City Swimming Academy"/>
    <s v="Chaimaa Avenue"/>
    <n v="9696.8799999999992"/>
    <x v="2"/>
    <s v="Mid-Market"/>
  </r>
  <r>
    <x v="87"/>
    <x v="0"/>
    <s v="Free Hold"/>
    <s v="Dubai Sports City"/>
    <x v="0"/>
    <n v="395000"/>
    <x v="54"/>
    <x v="1"/>
    <x v="4"/>
    <x v="1"/>
    <s v="Sports City Swimming Academy"/>
    <s v="Hera Tower"/>
    <n v="10589.81"/>
    <x v="1"/>
    <s v="Entry"/>
  </r>
  <r>
    <x v="87"/>
    <x v="0"/>
    <s v="Free Hold"/>
    <s v="Dubai Sports City"/>
    <x v="0"/>
    <n v="395000"/>
    <x v="389"/>
    <x v="1"/>
    <x v="4"/>
    <x v="1"/>
    <s v="Sports City Swimming Academy"/>
    <s v="Hera Tower"/>
    <n v="10672.79"/>
    <x v="1"/>
    <s v="Entry"/>
  </r>
  <r>
    <x v="87"/>
    <x v="0"/>
    <s v="Free Hold"/>
    <s v="Palm Jumeirah"/>
    <x v="0"/>
    <n v="3350000"/>
    <x v="1774"/>
    <x v="0"/>
    <x v="19"/>
    <x v="1"/>
    <s v="Burj Al Arab"/>
    <s v="Marina Residence"/>
    <n v="20780.349999999999"/>
    <x v="0"/>
    <s v="High-End"/>
  </r>
  <r>
    <x v="87"/>
    <x v="0"/>
    <s v="Free Hold"/>
    <s v="Dubai Production City"/>
    <x v="0"/>
    <n v="499067"/>
    <x v="2840"/>
    <x v="3"/>
    <x v="9"/>
    <x v="1"/>
    <s v="Sports City Swimming Academy"/>
    <s v="Qasr Sabah I , Ii ,Iii"/>
    <n v="8363.7800000000007"/>
    <x v="2"/>
    <s v="Entry"/>
  </r>
  <r>
    <x v="87"/>
    <x v="0"/>
    <s v="Free Hold"/>
    <s v="Palm Jumeirah"/>
    <x v="0"/>
    <n v="11400000"/>
    <x v="2841"/>
    <x v="2"/>
    <x v="13"/>
    <x v="1"/>
    <s v="Burj Al Arab"/>
    <s v="Serenia Living"/>
    <n v="48531.29"/>
    <x v="0"/>
    <s v="Ultra-Premium"/>
  </r>
  <r>
    <x v="87"/>
    <x v="0"/>
    <s v="Free Hold"/>
    <s v="Dubai Healthcare City - Phase 2"/>
    <x v="0"/>
    <n v="2100000"/>
    <x v="2842"/>
    <x v="2"/>
    <x v="16"/>
    <x v="0"/>
    <s v="Downtown Dubai"/>
    <s v="Binghatti Creek"/>
    <n v="14852.54"/>
    <x v="0"/>
    <s v="High-End"/>
  </r>
  <r>
    <x v="87"/>
    <x v="0"/>
    <s v="Free Hold"/>
    <s v="Business Bay"/>
    <x v="0"/>
    <n v="1200000"/>
    <x v="2343"/>
    <x v="3"/>
    <x v="0"/>
    <x v="0"/>
    <s v="Downtown Dubai"/>
    <s v="Luxury Family Residence Ii"/>
    <n v="20615.009999999998"/>
    <x v="2"/>
    <s v="Mid-Market"/>
  </r>
  <r>
    <x v="87"/>
    <x v="0"/>
    <s v="Free Hold"/>
    <s v="Jumeirah Village Circle"/>
    <x v="0"/>
    <n v="890000"/>
    <x v="2427"/>
    <x v="3"/>
    <x v="4"/>
    <x v="2"/>
    <s v="Sports City Swimming Academy"/>
    <s v="Regina"/>
    <n v="12245.46"/>
    <x v="2"/>
    <s v="Mid-Market"/>
  </r>
  <r>
    <x v="87"/>
    <x v="0"/>
    <s v="Free Hold"/>
    <s v="Jumeirah Village Circle"/>
    <x v="0"/>
    <n v="1120000"/>
    <x v="2843"/>
    <x v="3"/>
    <x v="4"/>
    <x v="2"/>
    <s v="Sports City Swimming Academy"/>
    <s v="Binghatti Gardenia"/>
    <n v="18589.21"/>
    <x v="2"/>
    <s v="Mid-Market"/>
  </r>
  <r>
    <x v="87"/>
    <x v="0"/>
    <s v="Free Hold"/>
    <s v="Business Bay"/>
    <x v="0"/>
    <n v="3100000"/>
    <x v="2844"/>
    <x v="3"/>
    <x v="0"/>
    <x v="0"/>
    <s v="Downtown Dubai"/>
    <s v="Al Habtoor City"/>
    <n v="15621.06"/>
    <x v="0"/>
    <s v="High-End"/>
  </r>
  <r>
    <x v="87"/>
    <x v="0"/>
    <s v="Free Hold"/>
    <s v="Dubai Production City"/>
    <x v="0"/>
    <n v="477963"/>
    <x v="2845"/>
    <x v="3"/>
    <x v="9"/>
    <x v="1"/>
    <s v="Sports City Swimming Academy"/>
    <s v="Qasr Sabah I , Ii ,Iii"/>
    <n v="8548.7900000000009"/>
    <x v="2"/>
    <s v="Entry"/>
  </r>
  <r>
    <x v="87"/>
    <x v="0"/>
    <s v="Free Hold"/>
    <s v="Jumeirah Lakes Towers"/>
    <x v="0"/>
    <n v="1000068.4"/>
    <x v="2846"/>
    <x v="3"/>
    <x v="6"/>
    <x v="1"/>
    <s v="Sports City Swimming Academy"/>
    <s v="Gold Crest Executive"/>
    <n v="13983.06"/>
    <x v="2"/>
    <s v="Mid-Market"/>
  </r>
  <r>
    <x v="87"/>
    <x v="0"/>
    <s v="Free Hold"/>
    <s v="Dubai Marina"/>
    <x v="0"/>
    <n v="1700000"/>
    <x v="2847"/>
    <x v="0"/>
    <x v="20"/>
    <x v="1"/>
    <s v="Sports City Swimming Academy"/>
    <s v="Studio One"/>
    <n v="21935.48"/>
    <x v="2"/>
    <s v="High-End"/>
  </r>
  <r>
    <x v="87"/>
    <x v="0"/>
    <s v="Free Hold"/>
    <s v="Meydan One"/>
    <x v="0"/>
    <n v="565600"/>
    <x v="293"/>
    <x v="1"/>
    <x v="3"/>
    <x v="0"/>
    <s v="Downtown Dubai"/>
    <s v="Azizi Riviera 28"/>
    <n v="16370.48"/>
    <x v="1"/>
    <s v="Entry"/>
  </r>
  <r>
    <x v="87"/>
    <x v="0"/>
    <s v="Free Hold"/>
    <s v="Jumeirah Village Circle"/>
    <x v="0"/>
    <n v="889999"/>
    <x v="2848"/>
    <x v="1"/>
    <x v="4"/>
    <x v="2"/>
    <s v="Sports City Swimming Academy"/>
    <s v="Binghatti Apex"/>
    <n v="22294.560000000001"/>
    <x v="1"/>
    <s v="Mid-Market"/>
  </r>
  <r>
    <x v="87"/>
    <x v="0"/>
    <s v="Free Hold"/>
    <s v="Jumeirah Village Circle"/>
    <x v="0"/>
    <n v="879999"/>
    <x v="2231"/>
    <x v="1"/>
    <x v="4"/>
    <x v="2"/>
    <s v="Sports City Swimming Academy"/>
    <s v="Binghatti Apex"/>
    <n v="22988.48"/>
    <x v="1"/>
    <s v="Mid-Market"/>
  </r>
  <r>
    <x v="87"/>
    <x v="0"/>
    <s v="Free Hold"/>
    <s v="Business Bay"/>
    <x v="0"/>
    <n v="4000000"/>
    <x v="2849"/>
    <x v="6"/>
    <x v="0"/>
    <x v="0"/>
    <s v="Downtown Dubai"/>
    <s v="Royal Regency"/>
    <n v="8640.99"/>
    <x v="0"/>
    <s v="Ultra-Premium"/>
  </r>
  <r>
    <x v="87"/>
    <x v="0"/>
    <s v="Free Hold"/>
    <s v="Business Bay"/>
    <x v="0"/>
    <n v="4000000"/>
    <x v="2850"/>
    <x v="6"/>
    <x v="0"/>
    <x v="0"/>
    <s v="Downtown Dubai"/>
    <s v="Royal Regency"/>
    <n v="9643.2000000000007"/>
    <x v="0"/>
    <s v="Ultra-Premium"/>
  </r>
  <r>
    <x v="87"/>
    <x v="0"/>
    <s v="Free Hold"/>
    <s v="Jumeirah Village Circle"/>
    <x v="0"/>
    <n v="550000"/>
    <x v="27"/>
    <x v="1"/>
    <x v="4"/>
    <x v="2"/>
    <s v="Sports City Swimming Academy"/>
    <s v="Binghatti Apex"/>
    <n v="14178.91"/>
    <x v="1"/>
    <s v="Entry"/>
  </r>
  <r>
    <x v="87"/>
    <x v="0"/>
    <s v="Free Hold"/>
    <s v="Dubai Marina"/>
    <x v="0"/>
    <n v="2075000"/>
    <x v="2295"/>
    <x v="3"/>
    <x v="14"/>
    <x v="1"/>
    <s v="Burj Al Arab"/>
    <s v="The Residences At Marina Gate 2"/>
    <n v="36137.230000000003"/>
    <x v="2"/>
    <s v="High-End"/>
  </r>
  <r>
    <x v="90"/>
    <x v="0"/>
    <s v="Free Hold"/>
    <s v="Jumeirah Village Circle"/>
    <x v="0"/>
    <n v="1075000"/>
    <x v="2851"/>
    <x v="3"/>
    <x v="4"/>
    <x v="2"/>
    <s v="Sports City Swimming Academy"/>
    <s v="Binghatti Apex"/>
    <n v="13738.02"/>
    <x v="2"/>
    <s v="Mid-Market"/>
  </r>
  <r>
    <x v="90"/>
    <x v="0"/>
    <s v="Free Hold"/>
    <s v="Business Bay"/>
    <x v="0"/>
    <n v="2250000"/>
    <x v="412"/>
    <x v="0"/>
    <x v="0"/>
    <x v="0"/>
    <s v="Downtown Dubai"/>
    <s v="Churchill Tower"/>
    <n v="19069.41"/>
    <x v="3"/>
    <s v="High-End"/>
  </r>
  <r>
    <x v="87"/>
    <x v="0"/>
    <s v="Free Hold"/>
    <s v="Jumeirah Lakes Towers"/>
    <x v="2"/>
    <n v="6074075"/>
    <x v="2852"/>
    <x v="4"/>
    <x v="6"/>
    <x v="1"/>
    <s v="Sports City Swimming Academy"/>
    <s v="Jumeirah Business Centre1"/>
    <n v="26909.78"/>
    <x v="0"/>
    <s v="Ultra-Premium"/>
  </r>
  <r>
    <x v="87"/>
    <x v="0"/>
    <s v="Free Hold"/>
    <s v="Jumeirah Lakes Towers"/>
    <x v="2"/>
    <n v="6103675"/>
    <x v="2853"/>
    <x v="4"/>
    <x v="6"/>
    <x v="1"/>
    <s v="Sports City Swimming Academy"/>
    <s v="Jumeirah Business Centre1"/>
    <n v="26909.77"/>
    <x v="0"/>
    <s v="Ultra-Premium"/>
  </r>
  <r>
    <x v="87"/>
    <x v="0"/>
    <s v="Free Hold"/>
    <s v="Jumeirah Lakes Towers"/>
    <x v="2"/>
    <n v="6718575"/>
    <x v="2854"/>
    <x v="4"/>
    <x v="6"/>
    <x v="1"/>
    <s v="Sports City Swimming Academy"/>
    <s v="Jumeirah Business Centre1"/>
    <n v="26909.82"/>
    <x v="0"/>
    <s v="Ultra-Premium"/>
  </r>
  <r>
    <x v="87"/>
    <x v="0"/>
    <s v="Free Hold"/>
    <s v="Jumeirah Lakes Towers"/>
    <x v="2"/>
    <n v="6767800"/>
    <x v="2855"/>
    <x v="4"/>
    <x v="6"/>
    <x v="1"/>
    <s v="Sports City Swimming Academy"/>
    <s v="Jumeirah Business Centre1"/>
    <n v="26909.74"/>
    <x v="0"/>
    <s v="Ultra-Premium"/>
  </r>
  <r>
    <x v="87"/>
    <x v="0"/>
    <s v="Free Hold"/>
    <s v="Business Bay"/>
    <x v="0"/>
    <n v="1225270"/>
    <x v="998"/>
    <x v="3"/>
    <x v="3"/>
    <x v="0"/>
    <s v="Downtown Dubai"/>
    <s v="Scala Tower"/>
    <n v="13753.17"/>
    <x v="3"/>
    <s v="Mid-Market"/>
  </r>
  <r>
    <x v="87"/>
    <x v="0"/>
    <s v="Free Hold"/>
    <s v="Barsha Heights"/>
    <x v="2"/>
    <n v="2850000"/>
    <x v="2856"/>
    <x v="4"/>
    <x v="4"/>
    <x v="2"/>
    <s v="Burj Al Arab"/>
    <s v="I - Rise Tower"/>
    <n v="33656.120000000003"/>
    <x v="2"/>
    <s v="High-End"/>
  </r>
  <r>
    <x v="87"/>
    <x v="0"/>
    <s v="Free Hold"/>
    <s v="Jumeirah Lakes Towers"/>
    <x v="0"/>
    <n v="750000"/>
    <x v="2857"/>
    <x v="1"/>
    <x v="6"/>
    <x v="1"/>
    <s v="Sports City Swimming Academy"/>
    <s v="Indigo Tower"/>
    <n v="14425.85"/>
    <x v="2"/>
    <s v="Mid-Market"/>
  </r>
  <r>
    <x v="87"/>
    <x v="0"/>
    <s v="Free Hold"/>
    <s v="Barsha Heights"/>
    <x v="1"/>
    <n v="1123872"/>
    <x v="2858"/>
    <x v="3"/>
    <x v="4"/>
    <x v="2"/>
    <s v="Burj Al Arab"/>
    <s v="Metro Central"/>
    <n v="15838.11"/>
    <x v="2"/>
    <s v="Mid-Market"/>
  </r>
  <r>
    <x v="87"/>
    <x v="0"/>
    <s v="Free Hold"/>
    <s v="La Mer"/>
    <x v="0"/>
    <n v="1850000"/>
    <x v="795"/>
    <x v="3"/>
    <x v="15"/>
    <x v="0"/>
    <s v="Burj Khalifa"/>
    <s v="Port De La Mer - Le Pont"/>
    <n v="24189.33"/>
    <x v="2"/>
    <s v="High-End"/>
  </r>
  <r>
    <x v="91"/>
    <x v="0"/>
    <s v="Free Hold"/>
    <s v="Jabal Ali First"/>
    <x v="0"/>
    <n v="1005000"/>
    <x v="2859"/>
    <x v="0"/>
    <x v="11"/>
    <x v="3"/>
    <s v="Expo 2020 Site"/>
    <s v="The Nook"/>
    <n v="14888.89"/>
    <x v="2"/>
    <s v="Mid-Market"/>
  </r>
  <r>
    <x v="55"/>
    <x v="0"/>
    <s v="Free Hold"/>
    <s v="Dubai Production City"/>
    <x v="0"/>
    <n v="12342.36"/>
    <x v="2840"/>
    <x v="3"/>
    <x v="21"/>
    <x v="3"/>
    <s v="Sports City Swimming Academy"/>
    <s v="Midtown - Afnan"/>
    <n v="206.84"/>
    <x v="2"/>
    <s v="Entry"/>
  </r>
  <r>
    <x v="91"/>
    <x v="0"/>
    <s v="Free Hold"/>
    <s v="Dubai Sports City"/>
    <x v="0"/>
    <n v="440000"/>
    <x v="2860"/>
    <x v="1"/>
    <x v="1"/>
    <x v="1"/>
    <s v="Sports City Swimming Academy"/>
    <s v="Elite 3 Sports Residence"/>
    <n v="10599.86"/>
    <x v="1"/>
    <s v="Entry"/>
  </r>
  <r>
    <x v="91"/>
    <x v="0"/>
    <s v="Free Hold"/>
    <s v="Jumeirah Village Circle"/>
    <x v="0"/>
    <n v="1000000"/>
    <x v="2861"/>
    <x v="3"/>
    <x v="4"/>
    <x v="2"/>
    <s v="Sports City Swimming Academy"/>
    <s v="Neva Residences"/>
    <n v="13698.63"/>
    <x v="2"/>
    <s v="Mid-Market"/>
  </r>
  <r>
    <x v="91"/>
    <x v="0"/>
    <s v="Free Hold"/>
    <s v="Business Bay"/>
    <x v="0"/>
    <n v="800000"/>
    <x v="249"/>
    <x v="1"/>
    <x v="0"/>
    <x v="0"/>
    <s v="Downtown Dubai"/>
    <s v="The Cosmopolitan"/>
    <n v="16963.53"/>
    <x v="2"/>
    <s v="Mid-Market"/>
  </r>
  <r>
    <x v="70"/>
    <x v="0"/>
    <s v="Free Hold"/>
    <s v="Jumeirah Heights"/>
    <x v="0"/>
    <n v="3300000"/>
    <x v="520"/>
    <x v="0"/>
    <x v="6"/>
    <x v="1"/>
    <s v="Sports City Swimming Academy"/>
    <s v="Jumeirah Heights Clusters"/>
    <n v="16755.52"/>
    <x v="0"/>
    <s v="High-End"/>
  </r>
  <r>
    <x v="76"/>
    <x v="0"/>
    <s v="Free Hold"/>
    <s v="Burj Khalifa"/>
    <x v="0"/>
    <n v="999000"/>
    <x v="2862"/>
    <x v="1"/>
    <x v="0"/>
    <x v="0"/>
    <s v="Downtown Dubai"/>
    <s v="Elite Downtown Residence"/>
    <n v="20458.73"/>
    <x v="2"/>
    <s v="Mid-Market"/>
  </r>
  <r>
    <x v="76"/>
    <x v="0"/>
    <s v="Free Hold"/>
    <s v="Dubai Hills"/>
    <x v="0"/>
    <n v="4250000"/>
    <x v="1545"/>
    <x v="0"/>
    <x v="12"/>
    <x v="2"/>
    <s v="Global Village"/>
    <s v="Ellington House Ii"/>
    <n v="33519.99"/>
    <x v="0"/>
    <s v="Ultra-Premium"/>
  </r>
  <r>
    <x v="76"/>
    <x v="0"/>
    <s v="Free Hold"/>
    <s v="Dubai Hills"/>
    <x v="0"/>
    <n v="1550000"/>
    <x v="2018"/>
    <x v="0"/>
    <x v="12"/>
    <x v="2"/>
    <s v="Burj Al Arab"/>
    <s v="Socio"/>
    <n v="22515.98"/>
    <x v="2"/>
    <s v="High-End"/>
  </r>
  <r>
    <x v="76"/>
    <x v="0"/>
    <s v="Free Hold"/>
    <s v="Meydan One"/>
    <x v="0"/>
    <n v="775000"/>
    <x v="1223"/>
    <x v="1"/>
    <x v="3"/>
    <x v="0"/>
    <s v="Downtown Dubai"/>
    <s v="Azizi Riviera Beachfront"/>
    <n v="24744.57"/>
    <x v="1"/>
    <s v="Mid-Market"/>
  </r>
  <r>
    <x v="76"/>
    <x v="0"/>
    <s v="Free Hold"/>
    <s v="Jumeirah Lakes Towers"/>
    <x v="2"/>
    <n v="1115000"/>
    <x v="2863"/>
    <x v="4"/>
    <x v="17"/>
    <x v="1"/>
    <s v="Sports City Swimming Academy"/>
    <s v="Armada Towers"/>
    <n v="14713.64"/>
    <x v="2"/>
    <s v="Mid-Market"/>
  </r>
  <r>
    <x v="76"/>
    <x v="0"/>
    <s v="Free Hold"/>
    <s v="Al Furjan"/>
    <x v="0"/>
    <n v="1500000"/>
    <x v="2864"/>
    <x v="0"/>
    <x v="7"/>
    <x v="3"/>
    <s v="Sports City Swimming Academy"/>
    <s v="Avenue Residence1"/>
    <n v="10863.27"/>
    <x v="0"/>
    <s v="High-End"/>
  </r>
  <r>
    <x v="76"/>
    <x v="0"/>
    <s v="Free Hold"/>
    <s v="Motor City"/>
    <x v="0"/>
    <n v="1175000"/>
    <x v="1975"/>
    <x v="3"/>
    <x v="4"/>
    <x v="2"/>
    <s v="Motor City"/>
    <s v="Casa Flores And Eden Apartments"/>
    <n v="12800.96"/>
    <x v="3"/>
    <s v="Mid-Market"/>
  </r>
  <r>
    <x v="76"/>
    <x v="0"/>
    <s v="Free Hold"/>
    <s v="Jumeirah Village Circle"/>
    <x v="0"/>
    <n v="780000"/>
    <x v="2865"/>
    <x v="1"/>
    <x v="4"/>
    <x v="2"/>
    <s v="Sports City Swimming Academy"/>
    <s v="The Autograph"/>
    <n v="9527.2999999999993"/>
    <x v="2"/>
    <s v="Mid-Market"/>
  </r>
  <r>
    <x v="76"/>
    <x v="0"/>
    <s v="Free Hold"/>
    <s v="Al Furjan"/>
    <x v="0"/>
    <n v="1410000"/>
    <x v="2866"/>
    <x v="0"/>
    <x v="7"/>
    <x v="3"/>
    <s v="Sports City Swimming Academy"/>
    <s v="Azizi. Yasamine"/>
    <n v="11564.96"/>
    <x v="3"/>
    <s v="Mid-Market"/>
  </r>
  <r>
    <x v="70"/>
    <x v="0"/>
    <s v="Free Hold"/>
    <s v="Palm Jumeirah"/>
    <x v="0"/>
    <n v="7300000"/>
    <x v="1972"/>
    <x v="0"/>
    <x v="28"/>
    <x v="1"/>
    <s v="Burj Al Arab"/>
    <s v="Tiara Residence"/>
    <n v="46854.94"/>
    <x v="0"/>
    <s v="Ultra-Premium"/>
  </r>
  <r>
    <x v="76"/>
    <x v="0"/>
    <s v="Free Hold"/>
    <s v="Meydan One"/>
    <x v="0"/>
    <n v="660000"/>
    <x v="2867"/>
    <x v="1"/>
    <x v="3"/>
    <x v="0"/>
    <s v="Downtown Dubai"/>
    <s v="Azizi Riviera 4"/>
    <n v="19014.689999999999"/>
    <x v="1"/>
    <s v="Mid-Market"/>
  </r>
  <r>
    <x v="76"/>
    <x v="0"/>
    <s v="Free Hold"/>
    <s v="Dubai Healthcare City - Phase 2"/>
    <x v="0"/>
    <n v="900000"/>
    <x v="2868"/>
    <x v="3"/>
    <x v="16"/>
    <x v="0"/>
    <s v="Downtown Dubai"/>
    <s v="Binghatti Gateway"/>
    <n v="12842.47"/>
    <x v="2"/>
    <s v="Mid-Market"/>
  </r>
  <r>
    <x v="76"/>
    <x v="0"/>
    <s v="Free Hold"/>
    <s v="Dubai Sports City"/>
    <x v="0"/>
    <n v="1090000"/>
    <x v="2869"/>
    <x v="0"/>
    <x v="1"/>
    <x v="1"/>
    <s v="Sports City Swimming Academy"/>
    <s v="Elite 7 Sports Residence"/>
    <n v="11585.88"/>
    <x v="3"/>
    <s v="Mid-Market"/>
  </r>
  <r>
    <x v="76"/>
    <x v="0"/>
    <s v="Free Hold"/>
    <s v="Dubai Marina"/>
    <x v="0"/>
    <n v="1194056"/>
    <x v="1440"/>
    <x v="0"/>
    <x v="13"/>
    <x v="1"/>
    <s v="Burj Al Arab"/>
    <s v="Marina Pinnacle"/>
    <n v="10542.61"/>
    <x v="3"/>
    <s v="Mid-Market"/>
  </r>
  <r>
    <x v="76"/>
    <x v="0"/>
    <s v="Free Hold"/>
    <s v="Jumeirah Village Circle"/>
    <x v="0"/>
    <n v="1400000"/>
    <x v="2870"/>
    <x v="3"/>
    <x v="4"/>
    <x v="2"/>
    <s v="Sports City Swimming Academy"/>
    <s v="The Autograph"/>
    <n v="16573.93"/>
    <x v="2"/>
    <s v="Mid-Market"/>
  </r>
  <r>
    <x v="76"/>
    <x v="0"/>
    <s v="Free Hold"/>
    <s v="Burj Khalifa"/>
    <x v="0"/>
    <n v="1500000"/>
    <x v="1943"/>
    <x v="3"/>
    <x v="0"/>
    <x v="0"/>
    <s v="Downtown Dubai"/>
    <s v="Imperial Avenue"/>
    <n v="18615.04"/>
    <x v="2"/>
    <s v="High-End"/>
  </r>
  <r>
    <x v="76"/>
    <x v="0"/>
    <s v="Free Hold"/>
    <s v="Jumeirah Village Circle"/>
    <x v="0"/>
    <n v="500000"/>
    <x v="2871"/>
    <x v="1"/>
    <x v="4"/>
    <x v="2"/>
    <s v="Sports City Swimming Academy"/>
    <s v="May Residence"/>
    <n v="12758.36"/>
    <x v="1"/>
    <s v="Entry"/>
  </r>
  <r>
    <x v="76"/>
    <x v="0"/>
    <s v="Free Hold"/>
    <s v="Jumeirah Village Circle"/>
    <x v="0"/>
    <n v="480000"/>
    <x v="2872"/>
    <x v="1"/>
    <x v="1"/>
    <x v="1"/>
    <s v="Sports City Swimming Academy"/>
    <s v="Plaza Residences"/>
    <n v="10489.51"/>
    <x v="1"/>
    <s v="Entry"/>
  </r>
  <r>
    <x v="76"/>
    <x v="0"/>
    <s v="Free Hold"/>
    <s v="Palm Jumeirah"/>
    <x v="0"/>
    <n v="6500000"/>
    <x v="2873"/>
    <x v="2"/>
    <x v="2"/>
    <x v="1"/>
    <s v="Burj Al Arab"/>
    <s v="Grandeur Residences"/>
    <n v="27292.58"/>
    <x v="0"/>
    <s v="Ultra-Premium"/>
  </r>
  <r>
    <x v="76"/>
    <x v="0"/>
    <s v="Free Hold"/>
    <s v="Dubai Creek Harbour"/>
    <x v="0"/>
    <n v="1600000"/>
    <x v="2874"/>
    <x v="3"/>
    <x v="10"/>
    <x v="4"/>
    <s v="Dubai International Airport"/>
    <s v="Creek Beach - Grove"/>
    <n v="22487.7"/>
    <x v="2"/>
    <s v="High-End"/>
  </r>
  <r>
    <x v="76"/>
    <x v="0"/>
    <s v="Free Hold"/>
    <s v="Jumeirah Village Circle"/>
    <x v="0"/>
    <n v="580000"/>
    <x v="2875"/>
    <x v="3"/>
    <x v="4"/>
    <x v="1"/>
    <s v="Sports City Swimming Academy"/>
    <s v="Seasons Community- Summer"/>
    <n v="10307.450000000001"/>
    <x v="2"/>
    <s v="Entry"/>
  </r>
  <r>
    <x v="76"/>
    <x v="0"/>
    <s v="Free Hold"/>
    <s v="Al Satwa"/>
    <x v="0"/>
    <n v="1093000"/>
    <x v="173"/>
    <x v="1"/>
    <x v="24"/>
    <x v="0"/>
    <s v="Burj Khalifa"/>
    <s v="Hyde Walk Residence By Imtiaz"/>
    <n v="31015.89"/>
    <x v="1"/>
    <s v="Mid-Market"/>
  </r>
  <r>
    <x v="76"/>
    <x v="0"/>
    <s v="Free Hold"/>
    <s v="Dubai Creek Harbour"/>
    <x v="0"/>
    <n v="1410000"/>
    <x v="2876"/>
    <x v="3"/>
    <x v="10"/>
    <x v="4"/>
    <s v="Dubai International Airport"/>
    <s v="Creek Beach - Orchid"/>
    <n v="22020.93"/>
    <x v="2"/>
    <s v="Mid-Market"/>
  </r>
  <r>
    <x v="76"/>
    <x v="0"/>
    <s v="Free Hold"/>
    <s v="Sobha Heartland"/>
    <x v="0"/>
    <n v="1200000"/>
    <x v="2877"/>
    <x v="3"/>
    <x v="3"/>
    <x v="0"/>
    <s v="Downtown Dubai"/>
    <s v="Sobha Creek Vistas Reserve"/>
    <n v="24237.53"/>
    <x v="2"/>
    <s v="Mid-Market"/>
  </r>
  <r>
    <x v="76"/>
    <x v="0"/>
    <s v="Free Hold"/>
    <s v="Dubai Marina"/>
    <x v="0"/>
    <n v="3850000"/>
    <x v="1309"/>
    <x v="0"/>
    <x v="20"/>
    <x v="1"/>
    <s v="Sports City Swimming Academy"/>
    <s v="Stella Maris"/>
    <n v="23577.68"/>
    <x v="0"/>
    <s v="Ultra-Premium"/>
  </r>
  <r>
    <x v="76"/>
    <x v="0"/>
    <s v="Free Hold"/>
    <s v="Meydan One"/>
    <x v="0"/>
    <n v="660000"/>
    <x v="2878"/>
    <x v="1"/>
    <x v="3"/>
    <x v="0"/>
    <s v="Downtown Dubai"/>
    <s v="Azizi Riviera 43"/>
    <n v="21491.37"/>
    <x v="1"/>
    <s v="Mid-Market"/>
  </r>
  <r>
    <x v="92"/>
    <x v="0"/>
    <s v="Free Hold"/>
    <s v="Business Bay"/>
    <x v="2"/>
    <n v="809053"/>
    <x v="1772"/>
    <x v="4"/>
    <x v="3"/>
    <x v="0"/>
    <s v="Downtown Dubai"/>
    <s v="Tamani Arts Offices"/>
    <n v="16996.91"/>
    <x v="2"/>
    <s v="Mid-Market"/>
  </r>
  <r>
    <x v="76"/>
    <x v="0"/>
    <s v="Free Hold"/>
    <s v="Jumeirah Village Triangle"/>
    <x v="0"/>
    <n v="710000"/>
    <x v="2547"/>
    <x v="3"/>
    <x v="6"/>
    <x v="1"/>
    <s v="Sports City Swimming Academy"/>
    <s v="Plazzo Residence"/>
    <n v="9096.73"/>
    <x v="2"/>
    <s v="Mid-Market"/>
  </r>
  <r>
    <x v="76"/>
    <x v="0"/>
    <s v="Free Hold"/>
    <s v="Business Bay"/>
    <x v="0"/>
    <n v="1385000"/>
    <x v="2879"/>
    <x v="3"/>
    <x v="0"/>
    <x v="0"/>
    <s v="Downtown Dubai"/>
    <s v="Prive By Damac"/>
    <n v="18754.23"/>
    <x v="2"/>
    <s v="Mid-Market"/>
  </r>
  <r>
    <x v="76"/>
    <x v="0"/>
    <s v="Free Hold"/>
    <s v="Burj Khalifa"/>
    <x v="0"/>
    <n v="2000000"/>
    <x v="2880"/>
    <x v="0"/>
    <x v="3"/>
    <x v="0"/>
    <s v="Downtown Dubai"/>
    <s v="Upper Crest"/>
    <n v="18827.07"/>
    <x v="3"/>
    <s v="High-End"/>
  </r>
  <r>
    <x v="76"/>
    <x v="0"/>
    <s v="Free Hold"/>
    <s v="Jumeirah Village Circle"/>
    <x v="0"/>
    <n v="816962.35"/>
    <x v="2881"/>
    <x v="1"/>
    <x v="4"/>
    <x v="2"/>
    <s v="Sports City Swimming Academy"/>
    <s v="Platinum Residence"/>
    <n v="18630.84"/>
    <x v="1"/>
    <s v="Mid-Market"/>
  </r>
  <r>
    <x v="76"/>
    <x v="0"/>
    <s v="Free Hold"/>
    <s v="Jumeirah Village Circle"/>
    <x v="0"/>
    <n v="520000"/>
    <x v="2882"/>
    <x v="1"/>
    <x v="1"/>
    <x v="1"/>
    <s v="Sports City Swimming Academy"/>
    <s v="Laya Mansion"/>
    <n v="12566.46"/>
    <x v="1"/>
    <s v="Entry"/>
  </r>
  <r>
    <x v="76"/>
    <x v="0"/>
    <s v="Free Hold"/>
    <s v="Meydan One"/>
    <x v="0"/>
    <n v="718000"/>
    <x v="2883"/>
    <x v="1"/>
    <x v="3"/>
    <x v="0"/>
    <s v="Downtown Dubai"/>
    <s v="Azizi Riviera 24"/>
    <n v="16842.599999999999"/>
    <x v="1"/>
    <s v="Mid-Market"/>
  </r>
  <r>
    <x v="76"/>
    <x v="0"/>
    <s v="Free Hold"/>
    <s v="Dubai Hills"/>
    <x v="0"/>
    <n v="2400000"/>
    <x v="2884"/>
    <x v="0"/>
    <x v="27"/>
    <x v="2"/>
    <s v="Img World Adventures"/>
    <s v="Golf Grand"/>
    <n v="19193.86"/>
    <x v="0"/>
    <s v="High-End"/>
  </r>
  <r>
    <x v="76"/>
    <x v="0"/>
    <s v="Free Hold"/>
    <s v="Jumeirah Village Circle"/>
    <x v="0"/>
    <n v="889999"/>
    <x v="2885"/>
    <x v="1"/>
    <x v="4"/>
    <x v="2"/>
    <s v="Sports City Swimming Academy"/>
    <s v="Binghatti Apex"/>
    <n v="22062.44"/>
    <x v="1"/>
    <s v="Mid-Market"/>
  </r>
  <r>
    <x v="76"/>
    <x v="0"/>
    <s v="Free Hold"/>
    <s v="Dubai Production City"/>
    <x v="0"/>
    <n v="1000000"/>
    <x v="2560"/>
    <x v="0"/>
    <x v="9"/>
    <x v="1"/>
    <s v="Sports City Swimming Academy"/>
    <s v="The Crescent"/>
    <n v="8204.1200000000008"/>
    <x v="3"/>
    <s v="Mid-Market"/>
  </r>
  <r>
    <x v="76"/>
    <x v="0"/>
    <s v="Free Hold"/>
    <s v="Arjan"/>
    <x v="0"/>
    <n v="863000"/>
    <x v="1117"/>
    <x v="3"/>
    <x v="8"/>
    <x v="2"/>
    <s v="Motor City"/>
    <s v="Torino By Oro24"/>
    <n v="18206.75"/>
    <x v="2"/>
    <s v="Mid-Market"/>
  </r>
  <r>
    <x v="76"/>
    <x v="0"/>
    <s v="Free Hold"/>
    <s v="Dubai Production City"/>
    <x v="0"/>
    <n v="400000"/>
    <x v="370"/>
    <x v="1"/>
    <x v="9"/>
    <x v="1"/>
    <s v="Sports City Swimming Academy"/>
    <s v="Lakeside"/>
    <n v="11658.41"/>
    <x v="1"/>
    <s v="Entry"/>
  </r>
  <r>
    <x v="76"/>
    <x v="0"/>
    <s v="Free Hold"/>
    <s v="Jumeirah Lakes Towers"/>
    <x v="0"/>
    <n v="985000"/>
    <x v="2248"/>
    <x v="3"/>
    <x v="6"/>
    <x v="1"/>
    <s v="Sports City Swimming Academy"/>
    <s v="Lake City Tower"/>
    <n v="12626.59"/>
    <x v="2"/>
    <s v="Mid-Market"/>
  </r>
  <r>
    <x v="76"/>
    <x v="0"/>
    <s v="Free Hold"/>
    <s v="Dubai Marina"/>
    <x v="0"/>
    <n v="840000"/>
    <x v="2886"/>
    <x v="3"/>
    <x v="20"/>
    <x v="1"/>
    <s v="Sports City Swimming Academy"/>
    <s v="Escan Marina Tower"/>
    <n v="11972.63"/>
    <x v="2"/>
    <s v="Mid-Market"/>
  </r>
  <r>
    <x v="92"/>
    <x v="0"/>
    <s v="Free Hold"/>
    <s v="Business Bay"/>
    <x v="0"/>
    <n v="1752319.11"/>
    <x v="2887"/>
    <x v="0"/>
    <x v="3"/>
    <x v="0"/>
    <s v="Downtown Dubai"/>
    <s v="Damac Towers By Paramount"/>
    <n v="12574.95"/>
    <x v="0"/>
    <s v="High-End"/>
  </r>
  <r>
    <x v="76"/>
    <x v="0"/>
    <s v="Free Hold"/>
    <s v="Dubai Marina"/>
    <x v="0"/>
    <n v="3800000"/>
    <x v="2888"/>
    <x v="2"/>
    <x v="23"/>
    <x v="1"/>
    <s v="Burj Al Arab"/>
    <s v="Sky View Tower"/>
    <n v="19282.490000000002"/>
    <x v="0"/>
    <s v="Ultra-Premium"/>
  </r>
  <r>
    <x v="70"/>
    <x v="0"/>
    <s v="Free Hold"/>
    <s v="Business Bay"/>
    <x v="1"/>
    <n v="2150000"/>
    <x v="2889"/>
    <x v="0"/>
    <x v="0"/>
    <x v="0"/>
    <s v="Downtown Dubai"/>
    <s v="Aykon City"/>
    <n v="18647.009999999998"/>
    <x v="3"/>
    <s v="High-End"/>
  </r>
  <r>
    <x v="76"/>
    <x v="0"/>
    <s v="Free Hold"/>
    <s v="Dubai Sports City"/>
    <x v="0"/>
    <n v="1240000"/>
    <x v="2890"/>
    <x v="0"/>
    <x v="1"/>
    <x v="1"/>
    <s v="Sports City Swimming Academy"/>
    <s v="Canal Residence West (Phase 1)"/>
    <n v="9322.61"/>
    <x v="0"/>
    <s v="Mid-Market"/>
  </r>
  <r>
    <x v="76"/>
    <x v="0"/>
    <s v="Free Hold"/>
    <s v="Palm Jumeirah"/>
    <x v="0"/>
    <n v="2300000"/>
    <x v="2891"/>
    <x v="0"/>
    <x v="19"/>
    <x v="1"/>
    <s v="Burj Al Arab"/>
    <s v="Fairmont Palm Residence"/>
    <n v="11301.66"/>
    <x v="0"/>
    <s v="High-End"/>
  </r>
  <r>
    <x v="70"/>
    <x v="0"/>
    <s v="Free Hold"/>
    <s v="Sobha Heartland"/>
    <x v="0"/>
    <n v="103331.53"/>
    <x v="395"/>
    <x v="3"/>
    <x v="3"/>
    <x v="0"/>
    <s v="Downtown Dubai"/>
    <s v="Sobha Creek Vistas"/>
    <n v="2269.5300000000002"/>
    <x v="1"/>
    <s v="Entry"/>
  </r>
  <r>
    <x v="76"/>
    <x v="0"/>
    <s v="Free Hold"/>
    <s v="Meydan One"/>
    <x v="0"/>
    <n v="1445358.2"/>
    <x v="2221"/>
    <x v="3"/>
    <x v="3"/>
    <x v="0"/>
    <s v="Downtown Dubai"/>
    <s v="Azizi Riviera 61"/>
    <n v="18594.599999999999"/>
    <x v="2"/>
    <s v="High-End"/>
  </r>
  <r>
    <x v="76"/>
    <x v="0"/>
    <s v="Free Hold"/>
    <s v="Jumeirah Village Circle"/>
    <x v="0"/>
    <n v="610000"/>
    <x v="2892"/>
    <x v="1"/>
    <x v="4"/>
    <x v="2"/>
    <s v="Sports City Swimming Academy"/>
    <s v="Oxford Residence 2"/>
    <n v="16930.34"/>
    <x v="1"/>
    <s v="Entry"/>
  </r>
  <r>
    <x v="76"/>
    <x v="0"/>
    <s v="Free Hold"/>
    <s v="Arjan"/>
    <x v="0"/>
    <n v="450000"/>
    <x v="2893"/>
    <x v="1"/>
    <x v="8"/>
    <x v="2"/>
    <s v="Motor City"/>
    <s v="Elz Residence"/>
    <n v="11389.52"/>
    <x v="1"/>
    <s v="Entry"/>
  </r>
  <r>
    <x v="76"/>
    <x v="0"/>
    <s v="Free Hold"/>
    <s v="Arjan"/>
    <x v="0"/>
    <n v="520000"/>
    <x v="2894"/>
    <x v="1"/>
    <x v="8"/>
    <x v="2"/>
    <s v="Motor City"/>
    <s v="Lincoln Park (Sheffield)"/>
    <n v="11012.28"/>
    <x v="2"/>
    <s v="Entry"/>
  </r>
  <r>
    <x v="76"/>
    <x v="0"/>
    <s v="Free Hold"/>
    <s v="Arjan"/>
    <x v="0"/>
    <n v="527000"/>
    <x v="2895"/>
    <x v="1"/>
    <x v="8"/>
    <x v="2"/>
    <s v="Motor City"/>
    <s v="Miraclz Tower"/>
    <n v="14553.99"/>
    <x v="1"/>
    <s v="Entry"/>
  </r>
  <r>
    <x v="76"/>
    <x v="0"/>
    <s v="Free Hold"/>
    <s v="Jumeirah Village Circle"/>
    <x v="0"/>
    <n v="700000"/>
    <x v="2896"/>
    <x v="3"/>
    <x v="4"/>
    <x v="2"/>
    <s v="Sports City Swimming Academy"/>
    <s v="Laya Residences"/>
    <n v="8462.2800000000007"/>
    <x v="2"/>
    <s v="Mid-Market"/>
  </r>
  <r>
    <x v="92"/>
    <x v="0"/>
    <s v="Free Hold"/>
    <s v="Sobha Heartland"/>
    <x v="0"/>
    <n v="1490000"/>
    <x v="728"/>
    <x v="3"/>
    <x v="3"/>
    <x v="0"/>
    <s v="Downtown Dubai"/>
    <s v="Wilton Terraces"/>
    <n v="19114.82"/>
    <x v="2"/>
    <s v="High-End"/>
  </r>
  <r>
    <x v="92"/>
    <x v="0"/>
    <s v="Free Hold"/>
    <s v="Jumeirah Village Circle"/>
    <x v="0"/>
    <n v="735000"/>
    <x v="2897"/>
    <x v="3"/>
    <x v="1"/>
    <x v="1"/>
    <s v="Sports City Swimming Academy"/>
    <s v="Laya Mansion"/>
    <n v="9493.67"/>
    <x v="2"/>
    <s v="Mid-Market"/>
  </r>
  <r>
    <x v="92"/>
    <x v="0"/>
    <s v="Free Hold"/>
    <s v="Meydan One"/>
    <x v="0"/>
    <n v="600000"/>
    <x v="2898"/>
    <x v="1"/>
    <x v="3"/>
    <x v="0"/>
    <s v="Downtown Dubai"/>
    <s v="Azizi Riviera 1"/>
    <n v="20927.8"/>
    <x v="1"/>
    <s v="Entry"/>
  </r>
  <r>
    <x v="92"/>
    <x v="0"/>
    <s v="Free Hold"/>
    <s v="Dubai Sports City"/>
    <x v="0"/>
    <n v="566365"/>
    <x v="2899"/>
    <x v="3"/>
    <x v="1"/>
    <x v="1"/>
    <s v="Sports City Swimming Academy"/>
    <s v="Elite Sports Residence"/>
    <n v="7805.47"/>
    <x v="2"/>
    <s v="Entry"/>
  </r>
  <r>
    <x v="92"/>
    <x v="0"/>
    <s v="Free Hold"/>
    <s v="Dubai Marina"/>
    <x v="0"/>
    <n v="1500000"/>
    <x v="1639"/>
    <x v="0"/>
    <x v="20"/>
    <x v="1"/>
    <s v="Burj Al Arab"/>
    <s v="Marina Wharf Ii"/>
    <n v="21264.53"/>
    <x v="2"/>
    <s v="High-End"/>
  </r>
  <r>
    <x v="70"/>
    <x v="0"/>
    <s v="Free Hold"/>
    <s v="Jumeirah Village Circle"/>
    <x v="0"/>
    <n v="925000"/>
    <x v="2900"/>
    <x v="3"/>
    <x v="1"/>
    <x v="1"/>
    <s v="Sports City Swimming Academy"/>
    <s v="The Square"/>
    <n v="10365.31"/>
    <x v="3"/>
    <s v="Mid-Market"/>
  </r>
  <r>
    <x v="92"/>
    <x v="0"/>
    <s v="Free Hold"/>
    <s v="Jumeirah Village Circle"/>
    <x v="0"/>
    <n v="610000"/>
    <x v="2901"/>
    <x v="1"/>
    <x v="4"/>
    <x v="2"/>
    <s v="Sports City Swimming Academy"/>
    <s v="Rise Residences"/>
    <n v="16437.62"/>
    <x v="1"/>
    <s v="Entry"/>
  </r>
  <r>
    <x v="92"/>
    <x v="0"/>
    <s v="Free Hold"/>
    <s v="Dubai Marina"/>
    <x v="0"/>
    <n v="2625000"/>
    <x v="2902"/>
    <x v="0"/>
    <x v="2"/>
    <x v="1"/>
    <s v="Burj Al Arab"/>
    <s v="Continental Tower"/>
    <n v="17600.91"/>
    <x v="0"/>
    <s v="High-End"/>
  </r>
  <r>
    <x v="92"/>
    <x v="0"/>
    <s v="Free Hold"/>
    <s v="Dubai Creek Harbour"/>
    <x v="0"/>
    <n v="2100000"/>
    <x v="2903"/>
    <x v="0"/>
    <x v="10"/>
    <x v="4"/>
    <s v="Dubai International Airport"/>
    <s v="Creek Beach - Bayshore"/>
    <n v="22602.52"/>
    <x v="3"/>
    <s v="High-End"/>
  </r>
  <r>
    <x v="92"/>
    <x v="0"/>
    <s v="Free Hold"/>
    <s v="Dubai Sports City"/>
    <x v="0"/>
    <n v="1850000"/>
    <x v="2904"/>
    <x v="0"/>
    <x v="1"/>
    <x v="1"/>
    <s v="Sports City Swimming Academy"/>
    <s v="Vista By Prestige One"/>
    <n v="14298.96"/>
    <x v="0"/>
    <s v="High-End"/>
  </r>
  <r>
    <x v="90"/>
    <x v="0"/>
    <s v="Free Hold"/>
    <s v="Barsha Heights"/>
    <x v="4"/>
    <n v="878167.59"/>
    <x v="2905"/>
    <x v="1"/>
    <x v="4"/>
    <x v="2"/>
    <s v="Burj Al Arab"/>
    <s v="Sky Central"/>
    <n v="34410.959999999999"/>
    <x v="1"/>
    <s v="Mid-Market"/>
  </r>
  <r>
    <x v="92"/>
    <x v="0"/>
    <s v="Free Hold"/>
    <s v="Jumeirah Village Circle"/>
    <x v="0"/>
    <n v="1000000"/>
    <x v="2906"/>
    <x v="3"/>
    <x v="4"/>
    <x v="2"/>
    <s v="Sports City Swimming Academy"/>
    <s v="Binghatti Apex"/>
    <n v="11837.12"/>
    <x v="2"/>
    <s v="Mid-Market"/>
  </r>
  <r>
    <x v="70"/>
    <x v="0"/>
    <s v="Free Hold"/>
    <s v="Jumeirah Village Circle"/>
    <x v="0"/>
    <n v="1060000"/>
    <x v="939"/>
    <x v="3"/>
    <x v="4"/>
    <x v="2"/>
    <s v="Sports City Swimming Academy"/>
    <s v="Binghatti Aurora"/>
    <n v="14530.5"/>
    <x v="2"/>
    <s v="Mid-Market"/>
  </r>
  <r>
    <x v="92"/>
    <x v="0"/>
    <s v="Free Hold"/>
    <s v="Dubai Sports City"/>
    <x v="0"/>
    <n v="665000"/>
    <x v="2907"/>
    <x v="3"/>
    <x v="1"/>
    <x v="1"/>
    <s v="Sports City Swimming Academy"/>
    <s v="Canal Residence West 2"/>
    <n v="11941.1"/>
    <x v="2"/>
    <s v="Mid-Market"/>
  </r>
  <r>
    <x v="92"/>
    <x v="0"/>
    <s v="Free Hold"/>
    <s v="Dubai Creek Harbour"/>
    <x v="0"/>
    <n v="1900000"/>
    <x v="2908"/>
    <x v="3"/>
    <x v="10"/>
    <x v="4"/>
    <s v="Dubai International Airport"/>
    <s v="Creek Beach - Vida Residences"/>
    <n v="29595.02"/>
    <x v="2"/>
    <s v="High-End"/>
  </r>
  <r>
    <x v="92"/>
    <x v="0"/>
    <s v="Free Hold"/>
    <s v="Dubai Marina"/>
    <x v="0"/>
    <n v="3750000"/>
    <x v="2909"/>
    <x v="0"/>
    <x v="23"/>
    <x v="1"/>
    <s v="Burj Al Arab"/>
    <s v="Liv Marina"/>
    <n v="30224.87"/>
    <x v="3"/>
    <s v="Ultra-Premium"/>
  </r>
  <r>
    <x v="92"/>
    <x v="0"/>
    <s v="Free Hold"/>
    <s v="La Mer"/>
    <x v="0"/>
    <n v="2300000"/>
    <x v="2910"/>
    <x v="3"/>
    <x v="15"/>
    <x v="0"/>
    <s v="Burj Khalifa"/>
    <s v="Port De La Mer - Le Pont"/>
    <n v="30363.040000000001"/>
    <x v="2"/>
    <s v="High-End"/>
  </r>
  <r>
    <x v="92"/>
    <x v="0"/>
    <s v="Free Hold"/>
    <s v="Business Bay"/>
    <x v="0"/>
    <n v="1157780"/>
    <x v="1544"/>
    <x v="1"/>
    <x v="0"/>
    <x v="0"/>
    <s v="Downtown Dubai"/>
    <s v="Peninsula Three"/>
    <n v="29671.45"/>
    <x v="1"/>
    <s v="Mid-Market"/>
  </r>
  <r>
    <x v="92"/>
    <x v="0"/>
    <s v="Free Hold"/>
    <s v="Al Furjan"/>
    <x v="0"/>
    <n v="1175000"/>
    <x v="2911"/>
    <x v="0"/>
    <x v="7"/>
    <x v="3"/>
    <s v="Expo 2020 Site"/>
    <s v="Maria Tower"/>
    <n v="12341.14"/>
    <x v="3"/>
    <s v="Mid-Market"/>
  </r>
  <r>
    <x v="92"/>
    <x v="0"/>
    <s v="Free Hold"/>
    <s v="Jumeirah Village Circle"/>
    <x v="0"/>
    <n v="875000"/>
    <x v="2912"/>
    <x v="3"/>
    <x v="4"/>
    <x v="2"/>
    <s v="Sports City Swimming Academy"/>
    <s v="The Haven Residences"/>
    <n v="10505.46"/>
    <x v="2"/>
    <s v="Mid-Market"/>
  </r>
  <r>
    <x v="92"/>
    <x v="0"/>
    <s v="Free Hold"/>
    <s v="Business Bay"/>
    <x v="0"/>
    <n v="2000000"/>
    <x v="2913"/>
    <x v="0"/>
    <x v="3"/>
    <x v="0"/>
    <s v="Downtown Dubai"/>
    <s v="Water'S Edge"/>
    <n v="16973.61"/>
    <x v="3"/>
    <s v="High-End"/>
  </r>
  <r>
    <x v="92"/>
    <x v="0"/>
    <s v="Free Hold"/>
    <s v="Burj Khalifa"/>
    <x v="1"/>
    <n v="2850000"/>
    <x v="2914"/>
    <x v="3"/>
    <x v="3"/>
    <x v="0"/>
    <s v="Downtown Dubai"/>
    <s v="The Address Residence Fountain Views Iii"/>
    <n v="28628.83"/>
    <x v="3"/>
    <s v="High-End"/>
  </r>
  <r>
    <x v="92"/>
    <x v="0"/>
    <s v="Free Hold"/>
    <s v="Dubai Creek Harbour"/>
    <x v="0"/>
    <n v="1580000"/>
    <x v="2915"/>
    <x v="3"/>
    <x v="10"/>
    <x v="4"/>
    <s v="Dubai International Airport"/>
    <s v="Creek Beach - Bayshore"/>
    <n v="24925.07"/>
    <x v="2"/>
    <s v="High-End"/>
  </r>
  <r>
    <x v="70"/>
    <x v="0"/>
    <s v="Free Hold"/>
    <s v="Jumeirah Village Circle"/>
    <x v="0"/>
    <n v="470000"/>
    <x v="660"/>
    <x v="1"/>
    <x v="1"/>
    <x v="1"/>
    <s v="Sports City Swimming Academy"/>
    <s v="Diamond Views 1"/>
    <n v="12583.67"/>
    <x v="1"/>
    <s v="Entry"/>
  </r>
  <r>
    <x v="92"/>
    <x v="0"/>
    <s v="Free Hold"/>
    <s v="Jumeirah Village Circle"/>
    <x v="0"/>
    <n v="870000"/>
    <x v="2916"/>
    <x v="3"/>
    <x v="1"/>
    <x v="1"/>
    <s v="Sports City Swimming Academy"/>
    <s v="Aria"/>
    <n v="9182.06"/>
    <x v="3"/>
    <s v="Mid-Market"/>
  </r>
  <r>
    <x v="92"/>
    <x v="0"/>
    <s v="Free Hold"/>
    <s v="Jumeirah Village Circle"/>
    <x v="0"/>
    <n v="1275000"/>
    <x v="2561"/>
    <x v="3"/>
    <x v="4"/>
    <x v="2"/>
    <s v="Sports City Swimming Academy"/>
    <s v="Binghatti Phantom"/>
    <n v="15070.92"/>
    <x v="2"/>
    <s v="Mid-Market"/>
  </r>
  <r>
    <x v="92"/>
    <x v="0"/>
    <s v="Free Hold"/>
    <s v="Arjan"/>
    <x v="0"/>
    <n v="520000"/>
    <x v="2917"/>
    <x v="1"/>
    <x v="8"/>
    <x v="2"/>
    <s v="Motor City"/>
    <s v="Jewelz Residence"/>
    <n v="13299.23"/>
    <x v="1"/>
    <s v="Entry"/>
  </r>
  <r>
    <x v="93"/>
    <x v="0"/>
    <s v="Free Hold"/>
    <s v="Jabal Ali First"/>
    <x v="0"/>
    <n v="1050000"/>
    <x v="2918"/>
    <x v="0"/>
    <x v="11"/>
    <x v="3"/>
    <s v="Expo 2020 Site"/>
    <s v="The Nook"/>
    <n v="14840.99"/>
    <x v="2"/>
    <s v="Mid-Market"/>
  </r>
  <r>
    <x v="90"/>
    <x v="0"/>
    <s v="Free Hold"/>
    <s v="Jumeirah Village Circle"/>
    <x v="0"/>
    <n v="1369499.9"/>
    <x v="2919"/>
    <x v="3"/>
    <x v="4"/>
    <x v="2"/>
    <s v="Sports City Swimming Academy"/>
    <s v="Platinum Residence"/>
    <n v="18291.7"/>
    <x v="2"/>
    <s v="Mid-Market"/>
  </r>
  <r>
    <x v="90"/>
    <x v="0"/>
    <s v="Free Hold"/>
    <s v="Dubai Marina"/>
    <x v="0"/>
    <n v="2000000"/>
    <x v="2920"/>
    <x v="0"/>
    <x v="13"/>
    <x v="1"/>
    <s v="Burj Al Arab"/>
    <s v="Ocean Heights"/>
    <n v="13997.76"/>
    <x v="0"/>
    <s v="High-End"/>
  </r>
  <r>
    <x v="92"/>
    <x v="0"/>
    <s v="Free Hold"/>
    <s v="Meydan Avenue"/>
    <x v="0"/>
    <n v="1540502"/>
    <x v="2921"/>
    <x v="3"/>
    <x v="0"/>
    <x v="0"/>
    <s v="Downtown Dubai"/>
    <s v="Flamingo Lux Residence"/>
    <n v="23857.86"/>
    <x v="2"/>
    <s v="High-End"/>
  </r>
  <r>
    <x v="92"/>
    <x v="0"/>
    <s v="Free Hold"/>
    <s v="Business Bay"/>
    <x v="0"/>
    <n v="2100000"/>
    <x v="2922"/>
    <x v="3"/>
    <x v="3"/>
    <x v="0"/>
    <s v="Downtown Dubai"/>
    <s v="The Sterling East House"/>
    <n v="19063.18"/>
    <x v="3"/>
    <s v="High-End"/>
  </r>
  <r>
    <x v="92"/>
    <x v="0"/>
    <s v="Free Hold"/>
    <s v="Al Furjan"/>
    <x v="0"/>
    <n v="1180000"/>
    <x v="2923"/>
    <x v="3"/>
    <x v="7"/>
    <x v="3"/>
    <s v="Sports City Swimming Academy"/>
    <s v="Nadine Residences"/>
    <n v="15896.54"/>
    <x v="2"/>
    <s v="Mid-Market"/>
  </r>
  <r>
    <x v="92"/>
    <x v="0"/>
    <s v="Free Hold"/>
    <s v="Sobha Heartland"/>
    <x v="0"/>
    <n v="3450000"/>
    <x v="2924"/>
    <x v="0"/>
    <x v="3"/>
    <x v="0"/>
    <s v="Downtown Dubai"/>
    <s v="The Terraces"/>
    <n v="13646.61"/>
    <x v="0"/>
    <s v="High-End"/>
  </r>
  <r>
    <x v="92"/>
    <x v="0"/>
    <s v="Free Hold"/>
    <s v="Business Bay"/>
    <x v="0"/>
    <n v="1500000"/>
    <x v="1283"/>
    <x v="0"/>
    <x v="0"/>
    <x v="0"/>
    <s v="Downtown Dubai"/>
    <s v="Aykon City 2"/>
    <n v="17987.77"/>
    <x v="2"/>
    <s v="High-End"/>
  </r>
  <r>
    <x v="92"/>
    <x v="0"/>
    <s v="Free Hold"/>
    <s v="Jumeirah Lakes Towers"/>
    <x v="0"/>
    <n v="1900000"/>
    <x v="2001"/>
    <x v="3"/>
    <x v="6"/>
    <x v="1"/>
    <s v="Sports City Swimming Academy"/>
    <s v="Mbl Royal"/>
    <n v="23258.66"/>
    <x v="2"/>
    <s v="High-End"/>
  </r>
  <r>
    <x v="92"/>
    <x v="0"/>
    <s v="Free Hold"/>
    <s v="Business Bay"/>
    <x v="0"/>
    <n v="830000"/>
    <x v="2925"/>
    <x v="1"/>
    <x v="3"/>
    <x v="0"/>
    <s v="Downtown Dubai"/>
    <s v="Majestine"/>
    <n v="14490.22"/>
    <x v="2"/>
    <s v="Mid-Market"/>
  </r>
  <r>
    <x v="70"/>
    <x v="0"/>
    <s v="Free Hold"/>
    <s v="Mbr District 1"/>
    <x v="0"/>
    <n v="3950000"/>
    <x v="2926"/>
    <x v="2"/>
    <x v="0"/>
    <x v="0"/>
    <s v="Downtown Dubai"/>
    <s v="Mohammed Bin Rashid Al Maktoum City , District One Phase Iii , Residences 13"/>
    <n v="25661.01"/>
    <x v="0"/>
    <s v="Ultra-Premium"/>
  </r>
  <r>
    <x v="92"/>
    <x v="0"/>
    <s v="Free Hold"/>
    <s v="Business Bay"/>
    <x v="0"/>
    <n v="1200000"/>
    <x v="2927"/>
    <x v="3"/>
    <x v="3"/>
    <x v="0"/>
    <s v="Downtown Dubai"/>
    <s v="15 Northside"/>
    <n v="18478.599999999999"/>
    <x v="2"/>
    <s v="Mid-Market"/>
  </r>
  <r>
    <x v="92"/>
    <x v="0"/>
    <s v="Free Hold"/>
    <s v="Jumeirah Village Circle"/>
    <x v="0"/>
    <n v="1200000"/>
    <x v="2928"/>
    <x v="3"/>
    <x v="4"/>
    <x v="2"/>
    <s v="Sports City Swimming Academy"/>
    <s v="Belgravia Heights Ii"/>
    <n v="17152.66"/>
    <x v="2"/>
    <s v="Mid-Market"/>
  </r>
  <r>
    <x v="92"/>
    <x v="0"/>
    <s v="Free Hold"/>
    <s v="Al Qusais Industrial Fourth"/>
    <x v="0"/>
    <n v="630000"/>
    <x v="2929"/>
    <x v="3"/>
    <x v="31"/>
    <x v="4"/>
    <s v="Dubai International Airport"/>
    <s v="Rasha 2"/>
    <n v="9544.01"/>
    <x v="2"/>
    <s v="Entry"/>
  </r>
  <r>
    <x v="92"/>
    <x v="0"/>
    <s v="Free Hold"/>
    <s v="Dubai Marina"/>
    <x v="0"/>
    <n v="1750000"/>
    <x v="2687"/>
    <x v="3"/>
    <x v="20"/>
    <x v="1"/>
    <s v="Burj Al Arab"/>
    <s v="The Point"/>
    <n v="24791.05"/>
    <x v="2"/>
    <s v="High-End"/>
  </r>
  <r>
    <x v="92"/>
    <x v="0"/>
    <s v="Free Hold"/>
    <s v="Palm Jumeirah"/>
    <x v="0"/>
    <n v="3850000"/>
    <x v="698"/>
    <x v="0"/>
    <x v="19"/>
    <x v="1"/>
    <s v="Burj Al Arab"/>
    <s v="Marina Residence"/>
    <n v="23739.06"/>
    <x v="0"/>
    <s v="Ultra-Premium"/>
  </r>
  <r>
    <x v="92"/>
    <x v="0"/>
    <s v="Free Hold"/>
    <s v="Motor City"/>
    <x v="0"/>
    <n v="2900000"/>
    <x v="1845"/>
    <x v="6"/>
    <x v="4"/>
    <x v="2"/>
    <s v="Motor City"/>
    <s v="Oia Residence"/>
    <n v="10490.14"/>
    <x v="0"/>
    <s v="High-End"/>
  </r>
  <r>
    <x v="92"/>
    <x v="0"/>
    <s v="Free Hold"/>
    <s v="Dubai Hills"/>
    <x v="0"/>
    <n v="3440000"/>
    <x v="2930"/>
    <x v="0"/>
    <x v="12"/>
    <x v="2"/>
    <s v="Burj Al Arab"/>
    <s v="Mulberry At Park Heights"/>
    <n v="28333.75"/>
    <x v="3"/>
    <s v="High-End"/>
  </r>
  <r>
    <x v="92"/>
    <x v="0"/>
    <s v="Free Hold"/>
    <s v="Business Bay"/>
    <x v="0"/>
    <n v="1470000"/>
    <x v="2931"/>
    <x v="3"/>
    <x v="3"/>
    <x v="0"/>
    <s v="Downtown Dubai"/>
    <s v="Damac Towers By Paramount"/>
    <n v="14990.82"/>
    <x v="3"/>
    <s v="High-End"/>
  </r>
  <r>
    <x v="92"/>
    <x v="0"/>
    <s v="Free Hold"/>
    <s v="Meydan One"/>
    <x v="0"/>
    <n v="600000"/>
    <x v="2932"/>
    <x v="1"/>
    <x v="3"/>
    <x v="0"/>
    <s v="Downtown Dubai"/>
    <s v="Azizi Riviera 28"/>
    <n v="20352.78"/>
    <x v="1"/>
    <s v="Entry"/>
  </r>
  <r>
    <x v="92"/>
    <x v="0"/>
    <s v="Free Hold"/>
    <s v="Dubai Production City"/>
    <x v="0"/>
    <n v="780000"/>
    <x v="1214"/>
    <x v="3"/>
    <x v="21"/>
    <x v="3"/>
    <s v="Sports City Swimming Academy"/>
    <s v="Midtown - Afnan"/>
    <n v="12613.2"/>
    <x v="2"/>
    <s v="Mid-Market"/>
  </r>
  <r>
    <x v="92"/>
    <x v="0"/>
    <s v="Free Hold"/>
    <s v="Dubai Marina"/>
    <x v="0"/>
    <n v="3000000"/>
    <x v="2933"/>
    <x v="2"/>
    <x v="2"/>
    <x v="1"/>
    <s v="Burj Al Arab"/>
    <s v="Trident Grand"/>
    <n v="18214.939999999999"/>
    <x v="0"/>
    <s v="High-End"/>
  </r>
  <r>
    <x v="92"/>
    <x v="0"/>
    <s v="Free Hold"/>
    <s v="Jumeirah Village Triangle"/>
    <x v="0"/>
    <n v="665000"/>
    <x v="243"/>
    <x v="3"/>
    <x v="9"/>
    <x v="1"/>
    <s v="Sports City Swimming Academy"/>
    <s v="Al Manarah Tower"/>
    <n v="10835.91"/>
    <x v="2"/>
    <s v="Mid-Market"/>
  </r>
  <r>
    <x v="92"/>
    <x v="0"/>
    <s v="Free Hold"/>
    <s v="Jumeirah Village Circle"/>
    <x v="0"/>
    <n v="590000"/>
    <x v="1301"/>
    <x v="1"/>
    <x v="4"/>
    <x v="1"/>
    <s v="Sports City Swimming Academy"/>
    <s v="Beverly Residence"/>
    <n v="15616.73"/>
    <x v="1"/>
    <s v="Entry"/>
  </r>
  <r>
    <x v="92"/>
    <x v="0"/>
    <s v="Free Hold"/>
    <s v="Jumeirah Village Circle"/>
    <x v="0"/>
    <n v="775000"/>
    <x v="2934"/>
    <x v="1"/>
    <x v="1"/>
    <x v="1"/>
    <s v="Sports City Swimming Academy"/>
    <s v="Belgravia Iii"/>
    <n v="12386.13"/>
    <x v="2"/>
    <s v="Mid-Market"/>
  </r>
  <r>
    <x v="92"/>
    <x v="0"/>
    <s v="Free Hold"/>
    <s v="Jumeirah Village Circle"/>
    <x v="0"/>
    <n v="413145.07"/>
    <x v="1719"/>
    <x v="1"/>
    <x v="4"/>
    <x v="2"/>
    <s v="Sports City Swimming Academy"/>
    <s v="Hanover Square"/>
    <n v="9178.9599999999991"/>
    <x v="1"/>
    <s v="Entry"/>
  </r>
  <r>
    <x v="21"/>
    <x v="0"/>
    <s v="Free Hold"/>
    <s v="Jumeirah Village Circle"/>
    <x v="0"/>
    <n v="382645"/>
    <x v="2935"/>
    <x v="1"/>
    <x v="1"/>
    <x v="1"/>
    <s v="Sports City Swimming Academy"/>
    <s v="Emirates Garden Ii - Magnolia"/>
    <n v="8535.4699999999993"/>
    <x v="1"/>
    <s v="Entry"/>
  </r>
  <r>
    <x v="92"/>
    <x v="0"/>
    <s v="Free Hold"/>
    <s v="Dubai Creek Harbour"/>
    <x v="0"/>
    <n v="3850000"/>
    <x v="2936"/>
    <x v="2"/>
    <x v="10"/>
    <x v="4"/>
    <s v="Dubai International Airport"/>
    <s v="Creek Edge"/>
    <n v="26760.27"/>
    <x v="0"/>
    <s v="Ultra-Premium"/>
  </r>
  <r>
    <x v="92"/>
    <x v="0"/>
    <s v="Free Hold"/>
    <s v="Arjan"/>
    <x v="0"/>
    <n v="600000"/>
    <x v="2701"/>
    <x v="1"/>
    <x v="8"/>
    <x v="2"/>
    <s v="Motor City"/>
    <s v="Skyz By Danube"/>
    <n v="18575.849999999999"/>
    <x v="1"/>
    <s v="Entry"/>
  </r>
  <r>
    <x v="92"/>
    <x v="0"/>
    <s v="Free Hold"/>
    <s v="Arjan"/>
    <x v="0"/>
    <n v="800000"/>
    <x v="2937"/>
    <x v="3"/>
    <x v="8"/>
    <x v="2"/>
    <s v="Motor City"/>
    <s v="Syann Park1"/>
    <n v="7919.22"/>
    <x v="3"/>
    <s v="Mid-Market"/>
  </r>
  <r>
    <x v="92"/>
    <x v="0"/>
    <s v="Free Hold"/>
    <s v="Mbr District 1"/>
    <x v="0"/>
    <n v="2020000"/>
    <x v="56"/>
    <x v="3"/>
    <x v="0"/>
    <x v="0"/>
    <s v="Downtown Dubai"/>
    <s v="Mohammed Bin Rashid Al Maktoum City , District One Phase Iii , Residences 16"/>
    <n v="29169.68"/>
    <x v="2"/>
    <s v="High-End"/>
  </r>
  <r>
    <x v="92"/>
    <x v="0"/>
    <s v="Free Hold"/>
    <s v="Burj Khalifa"/>
    <x v="0"/>
    <n v="1080000"/>
    <x v="2938"/>
    <x v="1"/>
    <x v="0"/>
    <x v="0"/>
    <s v="Downtown Dubai"/>
    <s v="Elite Downtown Residence"/>
    <n v="21809.37"/>
    <x v="2"/>
    <s v="Mid-Market"/>
  </r>
  <r>
    <x v="92"/>
    <x v="0"/>
    <s v="Free Hold"/>
    <s v="Business Bay"/>
    <x v="0"/>
    <n v="3000000"/>
    <x v="2827"/>
    <x v="2"/>
    <x v="0"/>
    <x v="0"/>
    <s v="Burj Khalifa"/>
    <s v="Paramount Tower Hotel &amp; Residences"/>
    <n v="19645.080000000002"/>
    <x v="0"/>
    <s v="High-End"/>
  </r>
  <r>
    <x v="90"/>
    <x v="0"/>
    <s v="Free Hold"/>
    <s v="Burj Khalifa"/>
    <x v="1"/>
    <n v="2600000"/>
    <x v="2939"/>
    <x v="0"/>
    <x v="3"/>
    <x v="0"/>
    <s v="Downtown Dubai"/>
    <s v="The Distinction"/>
    <n v="22534.23"/>
    <x v="3"/>
    <s v="High-End"/>
  </r>
  <r>
    <x v="92"/>
    <x v="0"/>
    <s v="Free Hold"/>
    <s v="Sobha Heartland"/>
    <x v="0"/>
    <n v="2000000"/>
    <x v="2940"/>
    <x v="0"/>
    <x v="3"/>
    <x v="0"/>
    <s v="Downtown Dubai"/>
    <s v="Gemini Splendor"/>
    <n v="16995.240000000002"/>
    <x v="3"/>
    <s v="High-End"/>
  </r>
  <r>
    <x v="92"/>
    <x v="0"/>
    <s v="Free Hold"/>
    <s v="Sobha Heartland"/>
    <x v="0"/>
    <n v="1417800"/>
    <x v="2941"/>
    <x v="3"/>
    <x v="3"/>
    <x v="0"/>
    <s v="Downtown Dubai"/>
    <s v="Gemini Splendor"/>
    <n v="16981.669999999998"/>
    <x v="2"/>
    <s v="Mid-Market"/>
  </r>
  <r>
    <x v="92"/>
    <x v="0"/>
    <s v="Free Hold"/>
    <s v="Arjan"/>
    <x v="0"/>
    <n v="1900000"/>
    <x v="2942"/>
    <x v="2"/>
    <x v="8"/>
    <x v="2"/>
    <s v="Motor City"/>
    <s v="48 Parkside"/>
    <n v="13173.4"/>
    <x v="0"/>
    <s v="High-End"/>
  </r>
  <r>
    <x v="92"/>
    <x v="0"/>
    <s v="Free Hold"/>
    <s v="Arjan"/>
    <x v="0"/>
    <n v="855000"/>
    <x v="2709"/>
    <x v="3"/>
    <x v="8"/>
    <x v="2"/>
    <s v="Motor City"/>
    <s v="Skyz By Danube"/>
    <n v="16741.73"/>
    <x v="2"/>
    <s v="Mid-Market"/>
  </r>
  <r>
    <x v="92"/>
    <x v="0"/>
    <s v="Free Hold"/>
    <s v="Dubai Marina"/>
    <x v="0"/>
    <n v="1225000"/>
    <x v="236"/>
    <x v="3"/>
    <x v="2"/>
    <x v="1"/>
    <s v="Burj Al Arab"/>
    <s v="Bay Central West &amp; Central Towers"/>
    <n v="19030.599999999999"/>
    <x v="2"/>
    <s v="Mid-Market"/>
  </r>
  <r>
    <x v="90"/>
    <x v="0"/>
    <s v="Free Hold"/>
    <s v="Dubai Creek Harbour"/>
    <x v="0"/>
    <n v="3870004.47"/>
    <x v="2943"/>
    <x v="2"/>
    <x v="10"/>
    <x v="4"/>
    <s v="Dubai International Airport"/>
    <s v="Creek Beach - Savanna-Cedar-Mangrove"/>
    <n v="24652.85"/>
    <x v="0"/>
    <s v="Ultra-Premium"/>
  </r>
  <r>
    <x v="70"/>
    <x v="0"/>
    <s v="Free Hold"/>
    <s v="Meydan One"/>
    <x v="0"/>
    <n v="742000"/>
    <x v="2944"/>
    <x v="1"/>
    <x v="3"/>
    <x v="0"/>
    <s v="Downtown Dubai"/>
    <s v="Azizi Riviera 27"/>
    <n v="21563.5"/>
    <x v="1"/>
    <s v="Mid-Market"/>
  </r>
  <r>
    <x v="90"/>
    <x v="0"/>
    <s v="Free Hold"/>
    <s v="Jumeirah Village Circle"/>
    <x v="0"/>
    <n v="1000000"/>
    <x v="1589"/>
    <x v="3"/>
    <x v="4"/>
    <x v="2"/>
    <s v="Sports City Swimming Academy"/>
    <s v="Binghatti Apex"/>
    <n v="11851.15"/>
    <x v="2"/>
    <s v="Mid-Market"/>
  </r>
  <r>
    <x v="90"/>
    <x v="0"/>
    <s v="Free Hold"/>
    <s v="Dubai Hills"/>
    <x v="0"/>
    <n v="1600000"/>
    <x v="2945"/>
    <x v="3"/>
    <x v="12"/>
    <x v="2"/>
    <s v="Motor City"/>
    <s v="Lime Gardens"/>
    <n v="26525.200000000001"/>
    <x v="2"/>
    <s v="High-End"/>
  </r>
  <r>
    <x v="93"/>
    <x v="0"/>
    <s v="Free Hold"/>
    <s v="Dubai Production City"/>
    <x v="0"/>
    <n v="450000"/>
    <x v="58"/>
    <x v="1"/>
    <x v="9"/>
    <x v="1"/>
    <s v="Sports City Swimming Academy"/>
    <s v="The Crescent"/>
    <n v="9706.64"/>
    <x v="2"/>
    <s v="Entry"/>
  </r>
  <r>
    <x v="90"/>
    <x v="0"/>
    <s v="Free Hold"/>
    <s v="Jumeirah Village Circle"/>
    <x v="0"/>
    <n v="1300000"/>
    <x v="355"/>
    <x v="3"/>
    <x v="4"/>
    <x v="2"/>
    <s v="Sports City Swimming Academy"/>
    <s v="Belgravia Heights Ii"/>
    <n v="17677.45"/>
    <x v="2"/>
    <s v="Mid-Market"/>
  </r>
  <r>
    <x v="90"/>
    <x v="0"/>
    <s v="Free Hold"/>
    <s v="Arjan"/>
    <x v="0"/>
    <n v="860000"/>
    <x v="2946"/>
    <x v="3"/>
    <x v="8"/>
    <x v="2"/>
    <s v="Motor City"/>
    <s v="Jewelz Residence"/>
    <n v="10994.63"/>
    <x v="2"/>
    <s v="Mid-Market"/>
  </r>
  <r>
    <x v="70"/>
    <x v="0"/>
    <s v="Free Hold"/>
    <s v="Jumeirah Village Circle"/>
    <x v="0"/>
    <n v="525000"/>
    <x v="1670"/>
    <x v="1"/>
    <x v="1"/>
    <x v="1"/>
    <s v="Sports City Swimming Academy"/>
    <s v="The Square"/>
    <n v="13618.68"/>
    <x v="1"/>
    <s v="Entry"/>
  </r>
  <r>
    <x v="90"/>
    <x v="0"/>
    <s v="Free Hold"/>
    <s v="Jumeirah Village Triangle"/>
    <x v="0"/>
    <n v="1060000"/>
    <x v="1081"/>
    <x v="3"/>
    <x v="9"/>
    <x v="1"/>
    <s v="Sports City Swimming Academy"/>
    <s v="Bali Residences"/>
    <n v="13607.19"/>
    <x v="2"/>
    <s v="Mid-Market"/>
  </r>
  <r>
    <x v="90"/>
    <x v="0"/>
    <s v="Free Hold"/>
    <s v="Burj Khalifa"/>
    <x v="0"/>
    <n v="4000000"/>
    <x v="1946"/>
    <x v="2"/>
    <x v="3"/>
    <x v="0"/>
    <s v="Burj Khalifa"/>
    <s v="Burj Crown"/>
    <n v="31743.51"/>
    <x v="0"/>
    <s v="Ultra-Premium"/>
  </r>
  <r>
    <x v="90"/>
    <x v="0"/>
    <s v="Free Hold"/>
    <s v="Business Bay"/>
    <x v="2"/>
    <n v="1570000"/>
    <x v="305"/>
    <x v="4"/>
    <x v="0"/>
    <x v="0"/>
    <s v="Downtown Dubai"/>
    <s v="Iris Bay"/>
    <n v="17330.830000000002"/>
    <x v="3"/>
    <s v="High-End"/>
  </r>
  <r>
    <x v="90"/>
    <x v="0"/>
    <s v="Free Hold"/>
    <s v="Burj Khalifa"/>
    <x v="0"/>
    <n v="1475000"/>
    <x v="2947"/>
    <x v="3"/>
    <x v="3"/>
    <x v="0"/>
    <s v="Downtown Dubai"/>
    <s v="Burj Views"/>
    <n v="15488.82"/>
    <x v="3"/>
    <s v="High-End"/>
  </r>
  <r>
    <x v="90"/>
    <x v="0"/>
    <s v="Free Hold"/>
    <s v="Jumeirah Village Circle"/>
    <x v="0"/>
    <n v="1127320"/>
    <x v="2948"/>
    <x v="3"/>
    <x v="4"/>
    <x v="2"/>
    <s v="Sports City Swimming Academy"/>
    <s v="Park Villa'S 3"/>
    <n v="10115.94"/>
    <x v="3"/>
    <s v="Mid-Market"/>
  </r>
  <r>
    <x v="90"/>
    <x v="0"/>
    <s v="Free Hold"/>
    <s v="Jumeirah Village Circle"/>
    <x v="0"/>
    <n v="1093000"/>
    <x v="2949"/>
    <x v="3"/>
    <x v="4"/>
    <x v="2"/>
    <s v="Sports City Swimming Academy"/>
    <s v="Luma22"/>
    <n v="14257.76"/>
    <x v="2"/>
    <s v="Mid-Market"/>
  </r>
  <r>
    <x v="90"/>
    <x v="0"/>
    <s v="Free Hold"/>
    <s v="Jumeirah Village Circle"/>
    <x v="0"/>
    <n v="1070000"/>
    <x v="2950"/>
    <x v="3"/>
    <x v="4"/>
    <x v="2"/>
    <s v="Sports City Swimming Academy"/>
    <s v="Binghatti Aurora"/>
    <n v="14724.1"/>
    <x v="2"/>
    <s v="Mid-Market"/>
  </r>
  <r>
    <x v="90"/>
    <x v="0"/>
    <s v="Free Hold"/>
    <s v="Dubai Creek Harbour"/>
    <x v="1"/>
    <n v="3700000"/>
    <x v="2951"/>
    <x v="0"/>
    <x v="10"/>
    <x v="4"/>
    <s v="Dubai International Airport"/>
    <s v="Address Harbour Point"/>
    <n v="34862.9"/>
    <x v="3"/>
    <s v="Ultra-Premium"/>
  </r>
  <r>
    <x v="90"/>
    <x v="0"/>
    <s v="Free Hold"/>
    <s v="Jumeirah Village Circle"/>
    <x v="0"/>
    <n v="960000"/>
    <x v="2952"/>
    <x v="3"/>
    <x v="4"/>
    <x v="2"/>
    <s v="Sports City Swimming Academy"/>
    <s v="Bloom Towers"/>
    <n v="14224.33"/>
    <x v="2"/>
    <s v="Mid-Market"/>
  </r>
  <r>
    <x v="90"/>
    <x v="0"/>
    <s v="Free Hold"/>
    <s v="Dubai Science Park"/>
    <x v="0"/>
    <n v="650000"/>
    <x v="2679"/>
    <x v="1"/>
    <x v="12"/>
    <x v="2"/>
    <s v="Motor City"/>
    <s v="Opalz By Danube"/>
    <n v="16989.02"/>
    <x v="1"/>
    <s v="Mid-Market"/>
  </r>
  <r>
    <x v="90"/>
    <x v="0"/>
    <s v="Free Hold"/>
    <s v="Palm Jumeirah"/>
    <x v="0"/>
    <n v="6600000"/>
    <x v="2953"/>
    <x v="0"/>
    <x v="22"/>
    <x v="2"/>
    <s v="Burj Al Arab"/>
    <s v="Serenia Residences The Palm"/>
    <n v="39876.74"/>
    <x v="0"/>
    <s v="Ultra-Premium"/>
  </r>
  <r>
    <x v="90"/>
    <x v="0"/>
    <s v="Free Hold"/>
    <s v="Dubai Sports City"/>
    <x v="0"/>
    <n v="420000"/>
    <x v="2954"/>
    <x v="1"/>
    <x v="1"/>
    <x v="1"/>
    <s v="Sports City Swimming Academy"/>
    <s v="Frankfurt Sports Tower I"/>
    <n v="7686.68"/>
    <x v="2"/>
    <s v="Entry"/>
  </r>
  <r>
    <x v="90"/>
    <x v="0"/>
    <s v="Free Hold"/>
    <s v="Dubai Sports City"/>
    <x v="0"/>
    <n v="1310000"/>
    <x v="887"/>
    <x v="0"/>
    <x v="1"/>
    <x v="1"/>
    <s v="Sports City Swimming Academy"/>
    <s v="V2"/>
    <n v="11684.95"/>
    <x v="3"/>
    <s v="Mid-Market"/>
  </r>
  <r>
    <x v="90"/>
    <x v="0"/>
    <s v="Free Hold"/>
    <s v="Arjan"/>
    <x v="0"/>
    <n v="1050000"/>
    <x v="2955"/>
    <x v="3"/>
    <x v="8"/>
    <x v="2"/>
    <s v="Motor City"/>
    <s v="Torino By Oro24"/>
    <n v="18327.810000000001"/>
    <x v="2"/>
    <s v="Mid-Market"/>
  </r>
  <r>
    <x v="90"/>
    <x v="0"/>
    <s v="Free Hold"/>
    <s v="Palm Jumeirah"/>
    <x v="1"/>
    <n v="1800000"/>
    <x v="2956"/>
    <x v="3"/>
    <x v="22"/>
    <x v="2"/>
    <s v="Burj Al Arab"/>
    <s v="Azizi Mina"/>
    <n v="20687.28"/>
    <x v="2"/>
    <s v="High-End"/>
  </r>
  <r>
    <x v="94"/>
    <x v="0"/>
    <s v="Free Hold"/>
    <s v="Dubai Creek Harbour"/>
    <x v="0"/>
    <n v="3600000"/>
    <x v="2957"/>
    <x v="0"/>
    <x v="10"/>
    <x v="0"/>
    <s v="Dubai International Airport"/>
    <s v="The Dubai Creek Residences"/>
    <n v="23814.25"/>
    <x v="0"/>
    <s v="Ultra-Premium"/>
  </r>
  <r>
    <x v="90"/>
    <x v="0"/>
    <s v="Free Hold"/>
    <s v="Business Bay"/>
    <x v="0"/>
    <n v="1157750"/>
    <x v="906"/>
    <x v="1"/>
    <x v="0"/>
    <x v="0"/>
    <s v="Downtown Dubai"/>
    <s v="Peninsula Three"/>
    <n v="29191.88"/>
    <x v="1"/>
    <s v="Mid-Market"/>
  </r>
  <r>
    <x v="90"/>
    <x v="0"/>
    <s v="Free Hold"/>
    <s v="Dubai Marina"/>
    <x v="0"/>
    <n v="2425000"/>
    <x v="2958"/>
    <x v="2"/>
    <x v="23"/>
    <x v="1"/>
    <s v="Burj Al Arab"/>
    <s v="Sky View Tower"/>
    <n v="14540.11"/>
    <x v="0"/>
    <s v="High-End"/>
  </r>
  <r>
    <x v="90"/>
    <x v="0"/>
    <s v="Free Hold"/>
    <s v="Dubai Hills"/>
    <x v="0"/>
    <n v="1350000"/>
    <x v="1763"/>
    <x v="3"/>
    <x v="12"/>
    <x v="2"/>
    <s v="Global Village"/>
    <s v="Prive Residence"/>
    <n v="21919.14"/>
    <x v="2"/>
    <s v="Mid-Market"/>
  </r>
  <r>
    <x v="90"/>
    <x v="0"/>
    <s v="Free Hold"/>
    <s v="Dubai Hills"/>
    <x v="0"/>
    <n v="900000"/>
    <x v="2718"/>
    <x v="1"/>
    <x v="12"/>
    <x v="2"/>
    <s v="Global Village"/>
    <s v="Prive Residence"/>
    <n v="23352.36"/>
    <x v="1"/>
    <s v="Mid-Market"/>
  </r>
  <r>
    <x v="90"/>
    <x v="0"/>
    <s v="Free Hold"/>
    <s v="Dubai Hills"/>
    <x v="0"/>
    <n v="1350000"/>
    <x v="2959"/>
    <x v="3"/>
    <x v="12"/>
    <x v="2"/>
    <s v="Global Village"/>
    <s v="Prive Residence"/>
    <n v="21926.26"/>
    <x v="2"/>
    <s v="Mid-Market"/>
  </r>
  <r>
    <x v="90"/>
    <x v="0"/>
    <s v="Free Hold"/>
    <s v="Marsa Dubai"/>
    <x v="0"/>
    <n v="3000000"/>
    <x v="2329"/>
    <x v="3"/>
    <x v="14"/>
    <x v="1"/>
    <s v="Burj Al Arab"/>
    <s v="Jumeirah Living Marina Gate"/>
    <n v="32909.17"/>
    <x v="3"/>
    <s v="High-End"/>
  </r>
  <r>
    <x v="70"/>
    <x v="0"/>
    <s v="Free Hold"/>
    <s v="Barsha Heights"/>
    <x v="2"/>
    <n v="2000000"/>
    <x v="2960"/>
    <x v="4"/>
    <x v="4"/>
    <x v="1"/>
    <s v="Burj Al Arab"/>
    <s v="Executive Height"/>
    <n v="12960.92"/>
    <x v="0"/>
    <s v="High-End"/>
  </r>
  <r>
    <x v="90"/>
    <x v="0"/>
    <s v="Free Hold"/>
    <s v="Business Bay"/>
    <x v="0"/>
    <n v="950000"/>
    <x v="1971"/>
    <x v="1"/>
    <x v="0"/>
    <x v="0"/>
    <s v="Downtown Dubai"/>
    <s v="Prive By Damac"/>
    <n v="23684.87"/>
    <x v="1"/>
    <s v="Mid-Market"/>
  </r>
  <r>
    <x v="90"/>
    <x v="0"/>
    <s v="Free Hold"/>
    <s v="Meydan Avenue"/>
    <x v="0"/>
    <n v="1459563"/>
    <x v="2921"/>
    <x v="3"/>
    <x v="0"/>
    <x v="0"/>
    <s v="Downtown Dubai"/>
    <s v="Flamingo Lux Residence"/>
    <n v="22604.35"/>
    <x v="2"/>
    <s v="High-End"/>
  </r>
  <r>
    <x v="90"/>
    <x v="0"/>
    <s v="Free Hold"/>
    <s v="Al Furjan"/>
    <x v="0"/>
    <n v="1100000"/>
    <x v="532"/>
    <x v="3"/>
    <x v="7"/>
    <x v="3"/>
    <s v="Sports City Swimming Academy"/>
    <s v="Pearlz By Danube"/>
    <n v="17443.7"/>
    <x v="2"/>
    <s v="Mid-Market"/>
  </r>
  <r>
    <x v="90"/>
    <x v="0"/>
    <s v="Free Hold"/>
    <s v="Burj Khalifa"/>
    <x v="1"/>
    <n v="2450000"/>
    <x v="2111"/>
    <x v="3"/>
    <x v="3"/>
    <x v="0"/>
    <s v="Downtown Dubai"/>
    <s v="Vida Dubai Mall"/>
    <n v="34580.1"/>
    <x v="2"/>
    <s v="High-End"/>
  </r>
  <r>
    <x v="90"/>
    <x v="0"/>
    <s v="Free Hold"/>
    <s v="Dubai Creek Harbour"/>
    <x v="0"/>
    <n v="2450000"/>
    <x v="2304"/>
    <x v="0"/>
    <x v="10"/>
    <x v="4"/>
    <s v="Dubai International Airport"/>
    <s v="Creek Crescent"/>
    <n v="23317.79"/>
    <x v="3"/>
    <s v="High-End"/>
  </r>
  <r>
    <x v="90"/>
    <x v="0"/>
    <s v="Free Hold"/>
    <s v="Dubai Marina"/>
    <x v="0"/>
    <n v="2600000"/>
    <x v="2958"/>
    <x v="2"/>
    <x v="23"/>
    <x v="1"/>
    <s v="Burj Al Arab"/>
    <s v="Sky View Tower"/>
    <n v="15589.4"/>
    <x v="0"/>
    <s v="High-End"/>
  </r>
  <r>
    <x v="90"/>
    <x v="0"/>
    <s v="Free Hold"/>
    <s v="Jumeirah Village Circle"/>
    <x v="0"/>
    <n v="810000"/>
    <x v="2584"/>
    <x v="1"/>
    <x v="4"/>
    <x v="2"/>
    <s v="Sports City Swimming Academy"/>
    <s v="The Autograph"/>
    <n v="18342.39"/>
    <x v="1"/>
    <s v="Mid-Market"/>
  </r>
  <r>
    <x v="90"/>
    <x v="0"/>
    <s v="Free Hold"/>
    <s v="Dubai Marina"/>
    <x v="0"/>
    <n v="1190195"/>
    <x v="1440"/>
    <x v="0"/>
    <x v="13"/>
    <x v="1"/>
    <s v="Burj Al Arab"/>
    <s v="Marina Pinnacle"/>
    <n v="10508.52"/>
    <x v="3"/>
    <s v="Mid-Market"/>
  </r>
  <r>
    <x v="90"/>
    <x v="0"/>
    <s v="Free Hold"/>
    <s v="Dubai Marina"/>
    <x v="0"/>
    <n v="1122867.7"/>
    <x v="1440"/>
    <x v="0"/>
    <x v="13"/>
    <x v="1"/>
    <s v="Burj Al Arab"/>
    <s v="Marina Pinnacle"/>
    <n v="9914.07"/>
    <x v="3"/>
    <s v="Mid-Market"/>
  </r>
  <r>
    <x v="55"/>
    <x v="0"/>
    <s v="Free Hold"/>
    <s v="Palm Jumeirah"/>
    <x v="0"/>
    <n v="5750000"/>
    <x v="1972"/>
    <x v="0"/>
    <x v="28"/>
    <x v="1"/>
    <s v="Burj Al Arab"/>
    <s v="Tiara Residence"/>
    <n v="36906.29"/>
    <x v="0"/>
    <s v="Ultra-Premium"/>
  </r>
  <r>
    <x v="70"/>
    <x v="0"/>
    <s v="Free Hold"/>
    <s v="Jumeirah Lakes Towers"/>
    <x v="0"/>
    <n v="1800000"/>
    <x v="2961"/>
    <x v="0"/>
    <x v="6"/>
    <x v="1"/>
    <s v="Sports City Swimming Academy"/>
    <s v="Indigo Tower"/>
    <n v="16017.08"/>
    <x v="3"/>
    <s v="High-End"/>
  </r>
  <r>
    <x v="90"/>
    <x v="0"/>
    <s v="Free Hold"/>
    <s v="Dubai Sports City"/>
    <x v="0"/>
    <n v="428000"/>
    <x v="216"/>
    <x v="1"/>
    <x v="4"/>
    <x v="1"/>
    <s v="Sports City Swimming Academy"/>
    <s v="Elite Ii Sports Residence"/>
    <n v="11131.34"/>
    <x v="1"/>
    <s v="Entry"/>
  </r>
  <r>
    <x v="90"/>
    <x v="0"/>
    <s v="Free Hold"/>
    <s v="Dubai Sports City"/>
    <x v="0"/>
    <n v="428000"/>
    <x v="216"/>
    <x v="1"/>
    <x v="1"/>
    <x v="1"/>
    <s v="Sports City Swimming Academy"/>
    <s v="Elite Ii Sports Residence"/>
    <n v="11131.34"/>
    <x v="1"/>
    <s v="Entry"/>
  </r>
  <r>
    <x v="90"/>
    <x v="0"/>
    <s v="Free Hold"/>
    <s v="Dubai Science Park"/>
    <x v="0"/>
    <n v="840000"/>
    <x v="2962"/>
    <x v="3"/>
    <x v="12"/>
    <x v="2"/>
    <s v="Motor City"/>
    <s v="Bella Rose"/>
    <n v="13037.4"/>
    <x v="2"/>
    <s v="Mid-Market"/>
  </r>
  <r>
    <x v="90"/>
    <x v="0"/>
    <s v="Free Hold"/>
    <s v="Dubai Marina"/>
    <x v="0"/>
    <n v="1807981"/>
    <x v="2963"/>
    <x v="0"/>
    <x v="13"/>
    <x v="1"/>
    <s v="Burj Al Arab"/>
    <s v="Elite Residence"/>
    <n v="14639.52"/>
    <x v="3"/>
    <s v="High-End"/>
  </r>
  <r>
    <x v="90"/>
    <x v="0"/>
    <s v="Free Hold"/>
    <s v="Jumeirah Lakes Towers"/>
    <x v="0"/>
    <n v="860000"/>
    <x v="2857"/>
    <x v="1"/>
    <x v="6"/>
    <x v="1"/>
    <s v="Sports City Swimming Academy"/>
    <s v="Indigo Tower"/>
    <n v="16541.64"/>
    <x v="2"/>
    <s v="Mid-Market"/>
  </r>
  <r>
    <x v="90"/>
    <x v="0"/>
    <s v="Free Hold"/>
    <s v="Dubai Hills"/>
    <x v="0"/>
    <n v="1530000"/>
    <x v="2225"/>
    <x v="3"/>
    <x v="27"/>
    <x v="2"/>
    <s v="Img World Adventures"/>
    <s v="Golf Grand"/>
    <n v="23323.17"/>
    <x v="2"/>
    <s v="High-End"/>
  </r>
  <r>
    <x v="90"/>
    <x v="0"/>
    <s v="Free Hold"/>
    <s v="Meydan One"/>
    <x v="0"/>
    <n v="600000"/>
    <x v="1748"/>
    <x v="1"/>
    <x v="3"/>
    <x v="0"/>
    <s v="Downtown Dubai"/>
    <s v="Azizi Riviera 8"/>
    <n v="17492.71"/>
    <x v="1"/>
    <s v="Entry"/>
  </r>
  <r>
    <x v="90"/>
    <x v="0"/>
    <s v="Free Hold"/>
    <s v="Burj Khalifa"/>
    <x v="1"/>
    <n v="4500000"/>
    <x v="2964"/>
    <x v="0"/>
    <x v="3"/>
    <x v="0"/>
    <s v="Downtown Dubai"/>
    <s v="The Address Residence Fountain Views Ii"/>
    <n v="33365.46"/>
    <x v="0"/>
    <s v="Ultra-Premium"/>
  </r>
  <r>
    <x v="90"/>
    <x v="0"/>
    <s v="Free Hold"/>
    <s v="Arjan"/>
    <x v="0"/>
    <n v="535000"/>
    <x v="2965"/>
    <x v="1"/>
    <x v="8"/>
    <x v="2"/>
    <s v="Motor City"/>
    <s v="Samana Green"/>
    <n v="14157.18"/>
    <x v="1"/>
    <s v="Entry"/>
  </r>
  <r>
    <x v="93"/>
    <x v="0"/>
    <s v="Free Hold"/>
    <s v="Business Bay"/>
    <x v="0"/>
    <n v="2000000"/>
    <x v="1083"/>
    <x v="3"/>
    <x v="0"/>
    <x v="0"/>
    <s v="Downtown Dubai"/>
    <s v="Peninsula Three"/>
    <n v="26031.5"/>
    <x v="2"/>
    <s v="High-End"/>
  </r>
  <r>
    <x v="90"/>
    <x v="0"/>
    <s v="Free Hold"/>
    <s v="Al Furjan"/>
    <x v="0"/>
    <n v="1360000"/>
    <x v="2966"/>
    <x v="0"/>
    <x v="7"/>
    <x v="3"/>
    <s v="Sports City Swimming Academy"/>
    <s v="Azizi. Iris"/>
    <n v="11176.86"/>
    <x v="3"/>
    <s v="Mid-Market"/>
  </r>
  <r>
    <x v="70"/>
    <x v="0"/>
    <s v="Free Hold"/>
    <s v="Dubai Hills"/>
    <x v="0"/>
    <n v="30615.4"/>
    <x v="1441"/>
    <x v="3"/>
    <x v="12"/>
    <x v="2"/>
    <s v="Burj Al Arab"/>
    <s v="Park Point"/>
    <n v="479.11"/>
    <x v="2"/>
    <s v="Entry"/>
  </r>
  <r>
    <x v="93"/>
    <x v="0"/>
    <s v="Free Hold"/>
    <s v="Business Bay"/>
    <x v="0"/>
    <n v="1225000"/>
    <x v="2253"/>
    <x v="1"/>
    <x v="0"/>
    <x v="0"/>
    <s v="Downtown Dubai"/>
    <s v="Peninsula Two"/>
    <n v="31370.04"/>
    <x v="1"/>
    <s v="Mid-Market"/>
  </r>
  <r>
    <x v="90"/>
    <x v="0"/>
    <s v="Free Hold"/>
    <s v="Dubai Sports City"/>
    <x v="0"/>
    <n v="395000"/>
    <x v="341"/>
    <x v="1"/>
    <x v="4"/>
    <x v="1"/>
    <s v="Sports City Swimming Academy"/>
    <s v="Hera Tower"/>
    <n v="10424.91"/>
    <x v="1"/>
    <s v="Entry"/>
  </r>
  <r>
    <x v="90"/>
    <x v="0"/>
    <s v="Free Hold"/>
    <s v="City Walk"/>
    <x v="0"/>
    <n v="3735000"/>
    <x v="1017"/>
    <x v="0"/>
    <x v="3"/>
    <x v="0"/>
    <s v="Burj Khalifa"/>
    <s v="Central Park At City Walk -Building 1"/>
    <n v="27215.1"/>
    <x v="0"/>
    <s v="Ultra-Premium"/>
  </r>
  <r>
    <x v="70"/>
    <x v="0"/>
    <s v="Free Hold"/>
    <s v="Jumeirah Village Circle"/>
    <x v="0"/>
    <n v="98995.46"/>
    <x v="2967"/>
    <x v="3"/>
    <x v="4"/>
    <x v="2"/>
    <s v="Sports City Swimming Academy"/>
    <s v="Oxford 212"/>
    <n v="1363.95"/>
    <x v="2"/>
    <s v="Entry"/>
  </r>
  <r>
    <x v="93"/>
    <x v="0"/>
    <s v="Free Hold"/>
    <s v="Business Bay"/>
    <x v="1"/>
    <n v="2000000"/>
    <x v="2426"/>
    <x v="0"/>
    <x v="3"/>
    <x v="0"/>
    <s v="Downtown Dubai"/>
    <s v="Damac Towers By Paramount"/>
    <n v="14211.61"/>
    <x v="0"/>
    <s v="High-End"/>
  </r>
  <r>
    <x v="90"/>
    <x v="0"/>
    <s v="Free Hold"/>
    <s v="Jumeirah Village Circle"/>
    <x v="0"/>
    <n v="1580000"/>
    <x v="2968"/>
    <x v="0"/>
    <x v="4"/>
    <x v="2"/>
    <s v="Sports City Swimming Academy"/>
    <s v="Ashton Park Residences"/>
    <n v="12871.69"/>
    <x v="3"/>
    <s v="High-End"/>
  </r>
  <r>
    <x v="90"/>
    <x v="0"/>
    <s v="Free Hold"/>
    <s v="Business Bay"/>
    <x v="0"/>
    <n v="1420000"/>
    <x v="2739"/>
    <x v="3"/>
    <x v="3"/>
    <x v="0"/>
    <s v="Downtown Dubai"/>
    <s v="Damac Towers By Paramount"/>
    <n v="16234.14"/>
    <x v="2"/>
    <s v="Mid-Market"/>
  </r>
  <r>
    <x v="93"/>
    <x v="0"/>
    <s v="Free Hold"/>
    <s v="Jumeirah Village Circle"/>
    <x v="0"/>
    <n v="897148"/>
    <x v="2969"/>
    <x v="3"/>
    <x v="4"/>
    <x v="2"/>
    <s v="Sports City Swimming Academy"/>
    <s v="The Vybe"/>
    <n v="13226.42"/>
    <x v="2"/>
    <s v="Mid-Market"/>
  </r>
  <r>
    <x v="90"/>
    <x v="0"/>
    <s v="Free Hold"/>
    <s v="Jumeirah Beach Residence"/>
    <x v="0"/>
    <n v="19500000"/>
    <x v="2970"/>
    <x v="7"/>
    <x v="2"/>
    <x v="1"/>
    <s v="Burj Al Arab"/>
    <s v="La Vie"/>
    <n v="47296.81"/>
    <x v="0"/>
    <s v="Ultra-Premium"/>
  </r>
  <r>
    <x v="90"/>
    <x v="0"/>
    <s v="Free Hold"/>
    <s v="Palm Jumeirah"/>
    <x v="0"/>
    <n v="1480000"/>
    <x v="2971"/>
    <x v="1"/>
    <x v="19"/>
    <x v="1"/>
    <s v="Burj Al Arab"/>
    <s v="Seven Hotel And Apartments The Palm"/>
    <n v="47344.85"/>
    <x v="1"/>
    <s v="High-End"/>
  </r>
  <r>
    <x v="70"/>
    <x v="0"/>
    <s v="Free Hold"/>
    <s v="Dubai Marina"/>
    <x v="0"/>
    <n v="1250000"/>
    <x v="2972"/>
    <x v="0"/>
    <x v="13"/>
    <x v="1"/>
    <s v="Burj Al Arab"/>
    <s v="Princess Tower"/>
    <n v="10345.969999999999"/>
    <x v="3"/>
    <s v="Mid-Market"/>
  </r>
  <r>
    <x v="90"/>
    <x v="0"/>
    <s v="Free Hold"/>
    <s v="Jumeirah Village Circle"/>
    <x v="0"/>
    <n v="1942499"/>
    <x v="99"/>
    <x v="3"/>
    <x v="1"/>
    <x v="1"/>
    <s v="Sports City Swimming Academy"/>
    <s v="Binghatti Royale"/>
    <n v="25938.03"/>
    <x v="2"/>
    <s v="High-End"/>
  </r>
  <r>
    <x v="90"/>
    <x v="0"/>
    <s v="Free Hold"/>
    <s v="Burj Khalifa"/>
    <x v="0"/>
    <n v="2150000"/>
    <x v="898"/>
    <x v="0"/>
    <x v="3"/>
    <x v="0"/>
    <s v="Burj Khalifa"/>
    <s v="Burj Crown"/>
    <n v="23036.54"/>
    <x v="3"/>
    <s v="High-End"/>
  </r>
  <r>
    <x v="90"/>
    <x v="0"/>
    <s v="Free Hold"/>
    <s v="Meydan Avenue"/>
    <x v="0"/>
    <n v="2418610"/>
    <x v="2973"/>
    <x v="0"/>
    <x v="0"/>
    <x v="0"/>
    <s v="Downtown Dubai"/>
    <s v="Flamingo Lux Residence"/>
    <n v="22496.6"/>
    <x v="3"/>
    <s v="High-End"/>
  </r>
  <r>
    <x v="90"/>
    <x v="0"/>
    <s v="Free Hold"/>
    <s v="Dubai Production City"/>
    <x v="0"/>
    <n v="585000"/>
    <x v="76"/>
    <x v="3"/>
    <x v="9"/>
    <x v="1"/>
    <s v="Sports City Swimming Academy"/>
    <s v="Lakeside"/>
    <n v="9381.01"/>
    <x v="2"/>
    <s v="Entry"/>
  </r>
  <r>
    <x v="90"/>
    <x v="0"/>
    <s v="Free Hold"/>
    <s v="Dubai Hills"/>
    <x v="0"/>
    <n v="2229821.69"/>
    <x v="1369"/>
    <x v="0"/>
    <x v="12"/>
    <x v="2"/>
    <s v="Burj Al Arab"/>
    <s v="Acacia At Park Heights"/>
    <n v="18250.3"/>
    <x v="3"/>
    <s v="High-End"/>
  </r>
  <r>
    <x v="90"/>
    <x v="0"/>
    <s v="Free Hold"/>
    <s v="Arjan"/>
    <x v="0"/>
    <n v="860000"/>
    <x v="2547"/>
    <x v="3"/>
    <x v="8"/>
    <x v="2"/>
    <s v="Motor City"/>
    <s v="Jewelz Residence"/>
    <n v="11018.58"/>
    <x v="2"/>
    <s v="Mid-Market"/>
  </r>
  <r>
    <x v="90"/>
    <x v="0"/>
    <s v="Free Hold"/>
    <s v="Business Bay"/>
    <x v="0"/>
    <n v="1164424"/>
    <x v="2974"/>
    <x v="3"/>
    <x v="0"/>
    <x v="0"/>
    <s v="Downtown Dubai"/>
    <s v="Fair View Residency"/>
    <n v="14167.47"/>
    <x v="2"/>
    <s v="Mid-Market"/>
  </r>
  <r>
    <x v="93"/>
    <x v="0"/>
    <s v="Free Hold"/>
    <s v="Jumeirah Village Circle"/>
    <x v="0"/>
    <n v="1980000"/>
    <x v="2975"/>
    <x v="3"/>
    <x v="4"/>
    <x v="2"/>
    <s v="Sports City Swimming Academy"/>
    <s v="The Autograph"/>
    <n v="11923.4"/>
    <x v="0"/>
    <s v="High-End"/>
  </r>
  <r>
    <x v="70"/>
    <x v="0"/>
    <s v="Free Hold"/>
    <s v="Burj Khalifa"/>
    <x v="0"/>
    <n v="700000"/>
    <x v="2976"/>
    <x v="1"/>
    <x v="3"/>
    <x v="0"/>
    <s v="Downtown Dubai"/>
    <s v="29 Boulevard"/>
    <n v="15230.64"/>
    <x v="1"/>
    <s v="Mid-Market"/>
  </r>
  <r>
    <x v="93"/>
    <x v="0"/>
    <s v="Free Hold"/>
    <s v="Arjan"/>
    <x v="0"/>
    <n v="930000"/>
    <x v="1202"/>
    <x v="0"/>
    <x v="8"/>
    <x v="2"/>
    <s v="Motor City"/>
    <s v="Green Diamond 1"/>
    <n v="11727.62"/>
    <x v="2"/>
    <s v="Mid-Market"/>
  </r>
  <r>
    <x v="93"/>
    <x v="0"/>
    <s v="Free Hold"/>
    <s v="Business Bay"/>
    <x v="0"/>
    <n v="662700"/>
    <x v="267"/>
    <x v="1"/>
    <x v="0"/>
    <x v="0"/>
    <s v="Downtown Dubai"/>
    <s v="Safeer Tower 2"/>
    <n v="14775.92"/>
    <x v="1"/>
    <s v="Mid-Market"/>
  </r>
  <r>
    <x v="93"/>
    <x v="0"/>
    <s v="Free Hold"/>
    <s v="Arjan"/>
    <x v="0"/>
    <n v="1300000"/>
    <x v="1243"/>
    <x v="0"/>
    <x v="8"/>
    <x v="2"/>
    <s v="Motor City"/>
    <s v="Skyz By Danube"/>
    <n v="13782.87"/>
    <x v="3"/>
    <s v="Mid-Market"/>
  </r>
  <r>
    <x v="93"/>
    <x v="0"/>
    <s v="Free Hold"/>
    <s v="Meydan One"/>
    <x v="0"/>
    <n v="610000"/>
    <x v="2977"/>
    <x v="1"/>
    <x v="3"/>
    <x v="0"/>
    <s v="Downtown Dubai"/>
    <s v="Azizi Riviera 1"/>
    <n v="22492.63"/>
    <x v="1"/>
    <s v="Entry"/>
  </r>
  <r>
    <x v="93"/>
    <x v="0"/>
    <s v="Free Hold"/>
    <s v="The Greens"/>
    <x v="0"/>
    <n v="3550000"/>
    <x v="2978"/>
    <x v="0"/>
    <x v="1"/>
    <x v="1"/>
    <s v="Burj Al Arab"/>
    <s v="Tanaro"/>
    <n v="18067.080000000002"/>
    <x v="0"/>
    <s v="Ultra-Premium"/>
  </r>
  <r>
    <x v="93"/>
    <x v="0"/>
    <s v="Free Hold"/>
    <s v="Arjan"/>
    <x v="0"/>
    <n v="630000"/>
    <x v="2334"/>
    <x v="1"/>
    <x v="8"/>
    <x v="2"/>
    <s v="Motor City"/>
    <s v="Lincoln Park"/>
    <n v="8781.7099999999991"/>
    <x v="2"/>
    <s v="Entry"/>
  </r>
  <r>
    <x v="93"/>
    <x v="0"/>
    <s v="Free Hold"/>
    <s v="Sobha Heartland"/>
    <x v="0"/>
    <n v="2300000"/>
    <x v="2979"/>
    <x v="0"/>
    <x v="3"/>
    <x v="0"/>
    <s v="Downtown Dubai"/>
    <s v="Sobha Hartland - Crest Grande"/>
    <n v="16852.29"/>
    <x v="0"/>
    <s v="High-End"/>
  </r>
  <r>
    <x v="70"/>
    <x v="0"/>
    <s v="Free Hold"/>
    <s v="Business Bay"/>
    <x v="0"/>
    <n v="1530000"/>
    <x v="2224"/>
    <x v="3"/>
    <x v="3"/>
    <x v="0"/>
    <s v="Downtown Dubai"/>
    <s v="Damac Towers By Paramount"/>
    <n v="17517.75"/>
    <x v="2"/>
    <s v="High-End"/>
  </r>
  <r>
    <x v="93"/>
    <x v="0"/>
    <s v="Free Hold"/>
    <s v="Business Bay"/>
    <x v="0"/>
    <n v="3861000"/>
    <x v="2980"/>
    <x v="0"/>
    <x v="3"/>
    <x v="0"/>
    <s v="Downtown Dubai"/>
    <s v="Sls Dubai"/>
    <n v="22316.63"/>
    <x v="0"/>
    <s v="Ultra-Premium"/>
  </r>
  <r>
    <x v="93"/>
    <x v="0"/>
    <s v="Free Hold"/>
    <s v="Dubai Creek Harbour"/>
    <x v="0"/>
    <n v="2250000"/>
    <x v="1607"/>
    <x v="3"/>
    <x v="10"/>
    <x v="4"/>
    <s v="Dubai International Airport"/>
    <s v="Creek Palace"/>
    <n v="37732.68"/>
    <x v="2"/>
    <s v="High-End"/>
  </r>
  <r>
    <x v="93"/>
    <x v="0"/>
    <s v="Free Hold"/>
    <s v="Dubai Creek Harbour"/>
    <x v="0"/>
    <n v="2950000"/>
    <x v="2981"/>
    <x v="0"/>
    <x v="10"/>
    <x v="4"/>
    <s v="Dubai International Airport"/>
    <s v="Creek Beach - Vida Residences"/>
    <n v="27493.01"/>
    <x v="3"/>
    <s v="High-End"/>
  </r>
  <r>
    <x v="93"/>
    <x v="0"/>
    <s v="Free Hold"/>
    <s v="Dubai Hills"/>
    <x v="0"/>
    <n v="2100000"/>
    <x v="2982"/>
    <x v="0"/>
    <x v="27"/>
    <x v="2"/>
    <s v="Img World Adventures"/>
    <s v="Golf Grand"/>
    <n v="19560.36"/>
    <x v="3"/>
    <s v="High-End"/>
  </r>
  <r>
    <x v="93"/>
    <x v="0"/>
    <s v="Free Hold"/>
    <s v="Meydan One"/>
    <x v="0"/>
    <n v="825000"/>
    <x v="2983"/>
    <x v="3"/>
    <x v="3"/>
    <x v="0"/>
    <s v="Downtown Dubai"/>
    <s v="Azizi Riviera 12"/>
    <n v="18292.68"/>
    <x v="1"/>
    <s v="Mid-Market"/>
  </r>
  <r>
    <x v="93"/>
    <x v="0"/>
    <s v="Free Hold"/>
    <s v="Burj Khalifa"/>
    <x v="0"/>
    <n v="1500000"/>
    <x v="2984"/>
    <x v="3"/>
    <x v="0"/>
    <x v="0"/>
    <s v="Downtown Dubai"/>
    <s v="Imperial Avenue"/>
    <n v="18059.23"/>
    <x v="2"/>
    <s v="High-End"/>
  </r>
  <r>
    <x v="93"/>
    <x v="0"/>
    <s v="Free Hold"/>
    <s v="The Greens"/>
    <x v="2"/>
    <n v="3600000"/>
    <x v="2985"/>
    <x v="4"/>
    <x v="4"/>
    <x v="1"/>
    <s v="Burj Al Arab"/>
    <s v="The Onyx"/>
    <n v="37511.72"/>
    <x v="3"/>
    <s v="Ultra-Premium"/>
  </r>
  <r>
    <x v="70"/>
    <x v="0"/>
    <s v="Free Hold"/>
    <s v="Sobha Heartland"/>
    <x v="0"/>
    <n v="41577.74"/>
    <x v="395"/>
    <x v="3"/>
    <x v="3"/>
    <x v="0"/>
    <s v="Downtown Dubai"/>
    <s v="Sobha Creek Vistas"/>
    <n v="913.19"/>
    <x v="1"/>
    <s v="Entry"/>
  </r>
  <r>
    <x v="93"/>
    <x v="0"/>
    <s v="Free Hold"/>
    <s v="Jumeirah Village Circle"/>
    <x v="0"/>
    <n v="1375000"/>
    <x v="1749"/>
    <x v="3"/>
    <x v="1"/>
    <x v="1"/>
    <s v="Sports City Swimming Academy"/>
    <s v="Binghatti Royale"/>
    <n v="16074.35"/>
    <x v="2"/>
    <s v="Mid-Market"/>
  </r>
  <r>
    <x v="93"/>
    <x v="0"/>
    <s v="Free Hold"/>
    <s v="Business Bay"/>
    <x v="0"/>
    <n v="950000"/>
    <x v="2986"/>
    <x v="1"/>
    <x v="0"/>
    <x v="0"/>
    <s v="Downtown Dubai"/>
    <s v="Prive By Damac"/>
    <n v="23720.35"/>
    <x v="1"/>
    <s v="Mid-Market"/>
  </r>
  <r>
    <x v="93"/>
    <x v="0"/>
    <s v="Free Hold"/>
    <s v="Dubai Marina"/>
    <x v="0"/>
    <n v="1050000"/>
    <x v="2987"/>
    <x v="1"/>
    <x v="20"/>
    <x v="1"/>
    <s v="Burj Al Arab"/>
    <s v="Sparkle Towers"/>
    <n v="23691.34"/>
    <x v="1"/>
    <s v="Mid-Market"/>
  </r>
  <r>
    <x v="93"/>
    <x v="0"/>
    <s v="Free Hold"/>
    <s v="Business Bay"/>
    <x v="0"/>
    <n v="905000"/>
    <x v="2988"/>
    <x v="3"/>
    <x v="0"/>
    <x v="0"/>
    <s v="Downtown Dubai"/>
    <s v="Zada Tower"/>
    <n v="23753.279999999999"/>
    <x v="1"/>
    <s v="Mid-Market"/>
  </r>
  <r>
    <x v="93"/>
    <x v="0"/>
    <s v="Free Hold"/>
    <s v="Burj Khalifa"/>
    <x v="1"/>
    <n v="8400000"/>
    <x v="2989"/>
    <x v="2"/>
    <x v="3"/>
    <x v="0"/>
    <s v="Burj Khalifa"/>
    <s v="The Address Residence - Sky View"/>
    <n v="44730.82"/>
    <x v="0"/>
    <s v="Ultra-Premium"/>
  </r>
  <r>
    <x v="93"/>
    <x v="0"/>
    <s v="Free Hold"/>
    <s v="Dubai Marina"/>
    <x v="0"/>
    <n v="2996003"/>
    <x v="51"/>
    <x v="3"/>
    <x v="20"/>
    <x v="1"/>
    <s v="Sports City Swimming Academy"/>
    <s v="Marina Star"/>
    <n v="35355.24"/>
    <x v="2"/>
    <s v="High-End"/>
  </r>
  <r>
    <x v="93"/>
    <x v="0"/>
    <s v="Free Hold"/>
    <s v="Burj Khalifa"/>
    <x v="0"/>
    <n v="4000000"/>
    <x v="2132"/>
    <x v="0"/>
    <x v="0"/>
    <x v="0"/>
    <s v="Downtown Dubai"/>
    <s v="Dt 1"/>
    <n v="25089.38"/>
    <x v="0"/>
    <s v="Ultra-Premium"/>
  </r>
  <r>
    <x v="93"/>
    <x v="0"/>
    <s v="Free Hold"/>
    <s v="Dubai Marina"/>
    <x v="0"/>
    <n v="3520000"/>
    <x v="296"/>
    <x v="0"/>
    <x v="2"/>
    <x v="1"/>
    <s v="Burj Al Arab"/>
    <s v="Liv Residence"/>
    <n v="28673.84"/>
    <x v="3"/>
    <s v="High-End"/>
  </r>
  <r>
    <x v="93"/>
    <x v="0"/>
    <s v="Free Hold"/>
    <s v="Dubai Production City"/>
    <x v="0"/>
    <n v="1565000"/>
    <x v="2990"/>
    <x v="0"/>
    <x v="9"/>
    <x v="1"/>
    <s v="Sports City Swimming Academy"/>
    <s v="Myka Residence"/>
    <n v="14453.27"/>
    <x v="3"/>
    <s v="High-End"/>
  </r>
  <r>
    <x v="93"/>
    <x v="0"/>
    <s v="Free Hold"/>
    <s v="Arjan"/>
    <x v="0"/>
    <n v="755000"/>
    <x v="2991"/>
    <x v="1"/>
    <x v="12"/>
    <x v="2"/>
    <s v="Motor City"/>
    <s v="Oxford Gardens"/>
    <n v="20149.45"/>
    <x v="1"/>
    <s v="Mid-Market"/>
  </r>
  <r>
    <x v="93"/>
    <x v="0"/>
    <s v="Free Hold"/>
    <s v="Arjan"/>
    <x v="0"/>
    <n v="740000"/>
    <x v="2992"/>
    <x v="1"/>
    <x v="12"/>
    <x v="2"/>
    <s v="Motor City"/>
    <s v="Oxford Gardens"/>
    <n v="19381.88"/>
    <x v="1"/>
    <s v="Mid-Market"/>
  </r>
  <r>
    <x v="93"/>
    <x v="0"/>
    <s v="Free Hold"/>
    <s v="Dubai Creek Harbour"/>
    <x v="0"/>
    <n v="2250000"/>
    <x v="55"/>
    <x v="3"/>
    <x v="10"/>
    <x v="4"/>
    <s v="Dubai International Airport"/>
    <s v="Creek Edge"/>
    <n v="29373.37"/>
    <x v="2"/>
    <s v="High-End"/>
  </r>
  <r>
    <x v="93"/>
    <x v="0"/>
    <s v="Free Hold"/>
    <s v="Jumeirah Village Circle"/>
    <x v="0"/>
    <n v="900000"/>
    <x v="2993"/>
    <x v="3"/>
    <x v="4"/>
    <x v="2"/>
    <s v="Sports City Swimming Academy"/>
    <s v="Ra1N Residence"/>
    <n v="12357.54"/>
    <x v="2"/>
    <s v="Mid-Market"/>
  </r>
  <r>
    <x v="93"/>
    <x v="0"/>
    <s v="Free Hold"/>
    <s v="City Walk"/>
    <x v="0"/>
    <n v="5070000"/>
    <x v="2994"/>
    <x v="0"/>
    <x v="3"/>
    <x v="0"/>
    <s v="Burj Khalifa"/>
    <s v="No.17, No.18A,No.18B And No.19 Citywalk Residential"/>
    <n v="30941.05"/>
    <x v="0"/>
    <s v="Ultra-Premium"/>
  </r>
  <r>
    <x v="93"/>
    <x v="0"/>
    <s v="Free Hold"/>
    <s v="Dubai Production City"/>
    <x v="0"/>
    <n v="857603.51"/>
    <x v="2560"/>
    <x v="0"/>
    <x v="9"/>
    <x v="1"/>
    <s v="Sports City Swimming Academy"/>
    <s v="The Crescent"/>
    <n v="7035.88"/>
    <x v="3"/>
    <s v="Mid-Market"/>
  </r>
  <r>
    <x v="93"/>
    <x v="0"/>
    <s v="Free Hold"/>
    <s v="Arjan"/>
    <x v="0"/>
    <n v="450000"/>
    <x v="2831"/>
    <x v="1"/>
    <x v="8"/>
    <x v="2"/>
    <s v="Motor City"/>
    <s v="Lincoln Park"/>
    <n v="9864.09"/>
    <x v="1"/>
    <s v="Entry"/>
  </r>
  <r>
    <x v="93"/>
    <x v="0"/>
    <s v="Free Hold"/>
    <s v="Arjan"/>
    <x v="0"/>
    <n v="2200000"/>
    <x v="2995"/>
    <x v="2"/>
    <x v="8"/>
    <x v="2"/>
    <s v="Motor City"/>
    <s v="Siraj Tower"/>
    <n v="11754.65"/>
    <x v="0"/>
    <s v="High-End"/>
  </r>
  <r>
    <x v="70"/>
    <x v="0"/>
    <s v="Free Hold"/>
    <s v="Jumeirah Village Circle"/>
    <x v="0"/>
    <n v="1150000"/>
    <x v="2996"/>
    <x v="0"/>
    <x v="1"/>
    <x v="1"/>
    <s v="Sports City Swimming Academy"/>
    <s v="Ghalia"/>
    <n v="11007.94"/>
    <x v="3"/>
    <s v="Mid-Market"/>
  </r>
  <r>
    <x v="93"/>
    <x v="0"/>
    <s v="Free Hold"/>
    <s v="Business Bay"/>
    <x v="1"/>
    <n v="961976"/>
    <x v="2212"/>
    <x v="3"/>
    <x v="0"/>
    <x v="0"/>
    <s v="Downtown Dubai"/>
    <s v="Aykon City"/>
    <n v="16421.580000000002"/>
    <x v="2"/>
    <s v="Mid-Market"/>
  </r>
  <r>
    <x v="93"/>
    <x v="0"/>
    <s v="Free Hold"/>
    <s v="Business Bay"/>
    <x v="0"/>
    <n v="837000"/>
    <x v="491"/>
    <x v="1"/>
    <x v="0"/>
    <x v="0"/>
    <s v="Downtown Dubai"/>
    <s v="Ag Tower"/>
    <n v="16525.169999999998"/>
    <x v="2"/>
    <s v="Mid-Market"/>
  </r>
  <r>
    <x v="70"/>
    <x v="0"/>
    <s v="Free Hold"/>
    <s v="Jumeirah Lakes Towers"/>
    <x v="0"/>
    <n v="2080000"/>
    <x v="2997"/>
    <x v="3"/>
    <x v="6"/>
    <x v="1"/>
    <s v="Sports City Swimming Academy"/>
    <s v="Me Do Re"/>
    <n v="25993.5"/>
    <x v="2"/>
    <s v="High-End"/>
  </r>
  <r>
    <x v="93"/>
    <x v="0"/>
    <s v="Free Hold"/>
    <s v="Jumeirah Village Circle"/>
    <x v="0"/>
    <n v="560000"/>
    <x v="2998"/>
    <x v="3"/>
    <x v="1"/>
    <x v="1"/>
    <s v="Sports City Swimming Academy"/>
    <s v="Regent Court"/>
    <n v="5930.95"/>
    <x v="3"/>
    <s v="Entry"/>
  </r>
  <r>
    <x v="93"/>
    <x v="0"/>
    <s v="Free Hold"/>
    <s v="Dubai Creek Harbour"/>
    <x v="0"/>
    <n v="2100000"/>
    <x v="2999"/>
    <x v="0"/>
    <x v="10"/>
    <x v="4"/>
    <s v="Dubai International Airport"/>
    <s v="Creek Beach - Bayshore"/>
    <n v="22597.65"/>
    <x v="3"/>
    <s v="High-End"/>
  </r>
  <r>
    <x v="93"/>
    <x v="0"/>
    <s v="Free Hold"/>
    <s v="Jumeirah Village Circle"/>
    <x v="0"/>
    <n v="315000"/>
    <x v="3000"/>
    <x v="1"/>
    <x v="4"/>
    <x v="2"/>
    <s v="Sports City Swimming Academy"/>
    <s v="Dezire Residences"/>
    <n v="8966.7000000000007"/>
    <x v="1"/>
    <s v="Entry"/>
  </r>
  <r>
    <x v="93"/>
    <x v="0"/>
    <s v="Free Hold"/>
    <s v="Burj Khalifa"/>
    <x v="0"/>
    <n v="1300000"/>
    <x v="3001"/>
    <x v="3"/>
    <x v="3"/>
    <x v="0"/>
    <s v="Downtown Dubai"/>
    <s v="Burj Views"/>
    <n v="14486.29"/>
    <x v="3"/>
    <s v="Mid-Market"/>
  </r>
  <r>
    <x v="94"/>
    <x v="0"/>
    <s v="Free Hold"/>
    <s v="Jumeirah Village Circle"/>
    <x v="0"/>
    <n v="603548"/>
    <x v="937"/>
    <x v="3"/>
    <x v="1"/>
    <x v="1"/>
    <s v="Sports City Swimming Academy"/>
    <s v="Diamond Views 1"/>
    <n v="9483.7800000000007"/>
    <x v="2"/>
    <s v="Entry"/>
  </r>
  <r>
    <x v="93"/>
    <x v="0"/>
    <s v="Free Hold"/>
    <s v="Jumeirah Village Circle"/>
    <x v="0"/>
    <n v="420000"/>
    <x v="3002"/>
    <x v="1"/>
    <x v="4"/>
    <x v="2"/>
    <s v="Sports City Swimming Academy"/>
    <s v="Dezire Residences"/>
    <n v="9120.52"/>
    <x v="2"/>
    <s v="Entry"/>
  </r>
  <r>
    <x v="93"/>
    <x v="0"/>
    <s v="Free Hold"/>
    <s v="Jumeirah Village Circle"/>
    <x v="0"/>
    <n v="545000"/>
    <x v="3003"/>
    <x v="1"/>
    <x v="1"/>
    <x v="1"/>
    <s v="Sports City Swimming Academy"/>
    <s v="Park View Tower"/>
    <n v="12431.57"/>
    <x v="1"/>
    <s v="Entry"/>
  </r>
  <r>
    <x v="93"/>
    <x v="0"/>
    <s v="Free Hold"/>
    <s v="Burj Khalifa"/>
    <x v="0"/>
    <n v="4850000"/>
    <x v="3004"/>
    <x v="2"/>
    <x v="3"/>
    <x v="0"/>
    <s v="Burj Khalifa"/>
    <s v="Act One | Act Two"/>
    <n v="34603.31"/>
    <x v="0"/>
    <s v="Ultra-Premium"/>
  </r>
  <r>
    <x v="93"/>
    <x v="0"/>
    <s v="Free Hold"/>
    <s v="Business Bay"/>
    <x v="0"/>
    <n v="2138254"/>
    <x v="2487"/>
    <x v="0"/>
    <x v="3"/>
    <x v="0"/>
    <s v="Downtown Dubai"/>
    <s v="Damac Towers By Paramount"/>
    <n v="15173.53"/>
    <x v="0"/>
    <s v="High-End"/>
  </r>
  <r>
    <x v="93"/>
    <x v="0"/>
    <s v="Free Hold"/>
    <s v="Jumeirah Living"/>
    <x v="0"/>
    <n v="3000000"/>
    <x v="3005"/>
    <x v="0"/>
    <x v="12"/>
    <x v="2"/>
    <s v="Burj Al Arab"/>
    <s v="Madinat Jumeirah Living"/>
    <n v="23739.81"/>
    <x v="0"/>
    <s v="High-End"/>
  </r>
  <r>
    <x v="93"/>
    <x v="0"/>
    <s v="Free Hold"/>
    <s v="Business Bay"/>
    <x v="0"/>
    <n v="1881240"/>
    <x v="3006"/>
    <x v="3"/>
    <x v="3"/>
    <x v="0"/>
    <s v="Downtown Dubai"/>
    <s v="The Sterling West House"/>
    <n v="21042.95"/>
    <x v="3"/>
    <s v="High-End"/>
  </r>
  <r>
    <x v="93"/>
    <x v="0"/>
    <s v="Free Hold"/>
    <s v="Business Bay"/>
    <x v="0"/>
    <n v="1855591"/>
    <x v="3007"/>
    <x v="3"/>
    <x v="3"/>
    <x v="0"/>
    <s v="Downtown Dubai"/>
    <s v="The Sterling West House"/>
    <n v="21057.55"/>
    <x v="3"/>
    <s v="High-End"/>
  </r>
  <r>
    <x v="93"/>
    <x v="0"/>
    <s v="Free Hold"/>
    <s v="Business Bay"/>
    <x v="0"/>
    <n v="1860635"/>
    <x v="3008"/>
    <x v="3"/>
    <x v="3"/>
    <x v="0"/>
    <s v="Downtown Dubai"/>
    <s v="The Sterling West House"/>
    <n v="21136.37"/>
    <x v="3"/>
    <s v="High-End"/>
  </r>
  <r>
    <x v="93"/>
    <x v="0"/>
    <s v="Free Hold"/>
    <s v="Business Bay"/>
    <x v="0"/>
    <n v="1847741"/>
    <x v="3009"/>
    <x v="3"/>
    <x v="3"/>
    <x v="0"/>
    <s v="Downtown Dubai"/>
    <s v="The Sterling West House"/>
    <n v="21047.279999999999"/>
    <x v="2"/>
    <s v="High-End"/>
  </r>
  <r>
    <x v="93"/>
    <x v="0"/>
    <s v="Free Hold"/>
    <s v="Business Bay"/>
    <x v="0"/>
    <n v="1839005"/>
    <x v="3010"/>
    <x v="3"/>
    <x v="3"/>
    <x v="0"/>
    <s v="Downtown Dubai"/>
    <s v="The Sterling West House"/>
    <n v="21070.18"/>
    <x v="2"/>
    <s v="High-End"/>
  </r>
  <r>
    <x v="93"/>
    <x v="0"/>
    <s v="Free Hold"/>
    <s v="Arjan"/>
    <x v="0"/>
    <n v="2060000"/>
    <x v="3011"/>
    <x v="0"/>
    <x v="8"/>
    <x v="2"/>
    <s v="Motor City"/>
    <s v="Arbor View"/>
    <n v="18392.86"/>
    <x v="3"/>
    <s v="High-End"/>
  </r>
  <r>
    <x v="93"/>
    <x v="0"/>
    <s v="Free Hold"/>
    <s v="Dubai Marina"/>
    <x v="0"/>
    <n v="2030000"/>
    <x v="2804"/>
    <x v="3"/>
    <x v="13"/>
    <x v="1"/>
    <s v="Burj Al Arab"/>
    <s v="Ocean Heights"/>
    <n v="20750.28"/>
    <x v="3"/>
    <s v="High-End"/>
  </r>
  <r>
    <x v="93"/>
    <x v="0"/>
    <s v="Free Hold"/>
    <s v="Jumeirah Village Circle"/>
    <x v="0"/>
    <n v="750000"/>
    <x v="3012"/>
    <x v="0"/>
    <x v="1"/>
    <x v="1"/>
    <s v="Sports City Swimming Academy"/>
    <s v="Regent Court"/>
    <n v="5963.74"/>
    <x v="0"/>
    <s v="Mid-Market"/>
  </r>
  <r>
    <x v="93"/>
    <x v="0"/>
    <s v="Free Hold"/>
    <s v="Jumeirah Village Circle"/>
    <x v="3"/>
    <n v="800000"/>
    <x v="229"/>
    <x v="5"/>
    <x v="1"/>
    <x v="1"/>
    <s v="Sports City Swimming Academy"/>
    <s v="Regent Court"/>
    <n v="7401.92"/>
    <x v="3"/>
    <s v="Mid-Market"/>
  </r>
  <r>
    <x v="55"/>
    <x v="0"/>
    <s v="Free Hold"/>
    <s v="Dubai Hills"/>
    <x v="0"/>
    <n v="2500000"/>
    <x v="3013"/>
    <x v="0"/>
    <x v="12"/>
    <x v="2"/>
    <s v="Burj Al Arab"/>
    <s v="Park Point"/>
    <n v="25641.03"/>
    <x v="3"/>
    <s v="High-End"/>
  </r>
  <r>
    <x v="93"/>
    <x v="0"/>
    <s v="Free Hold"/>
    <s v="Dubai Marina"/>
    <x v="0"/>
    <n v="1220000"/>
    <x v="3014"/>
    <x v="3"/>
    <x v="13"/>
    <x v="1"/>
    <s v="Burj Al Arab"/>
    <s v="Elite Residence"/>
    <n v="13672.53"/>
    <x v="3"/>
    <s v="Mid-Market"/>
  </r>
  <r>
    <x v="93"/>
    <x v="0"/>
    <s v="Free Hold"/>
    <s v="Jumeirah Village Circle"/>
    <x v="0"/>
    <n v="450000"/>
    <x v="253"/>
    <x v="1"/>
    <x v="1"/>
    <x v="1"/>
    <s v="Sports City Swimming Academy"/>
    <s v="Living Garden Ii"/>
    <n v="13073.79"/>
    <x v="1"/>
    <s v="Entry"/>
  </r>
  <r>
    <x v="93"/>
    <x v="0"/>
    <s v="Free Hold"/>
    <s v="Jumeirah Village Circle"/>
    <x v="0"/>
    <n v="1500000"/>
    <x v="857"/>
    <x v="3"/>
    <x v="1"/>
    <x v="1"/>
    <s v="Sports City Swimming Academy"/>
    <s v="Binghatti Royale"/>
    <n v="19981.349999999999"/>
    <x v="2"/>
    <s v="High-End"/>
  </r>
  <r>
    <x v="93"/>
    <x v="0"/>
    <s v="Free Hold"/>
    <s v="Jumeirah Village Circle"/>
    <x v="0"/>
    <n v="640000"/>
    <x v="3015"/>
    <x v="1"/>
    <x v="1"/>
    <x v="1"/>
    <s v="Sports City Swimming Academy"/>
    <s v="Beverly Residence 2"/>
    <n v="17807.46"/>
    <x v="1"/>
    <s v="Mid-Market"/>
  </r>
  <r>
    <x v="94"/>
    <x v="0"/>
    <s v="Free Hold"/>
    <s v="Business Bay"/>
    <x v="0"/>
    <n v="750000"/>
    <x v="2567"/>
    <x v="3"/>
    <x v="0"/>
    <x v="0"/>
    <s v="Downtown Dubai"/>
    <s v="Zada Tower"/>
    <n v="17692.849999999999"/>
    <x v="1"/>
    <s v="Mid-Market"/>
  </r>
  <r>
    <x v="93"/>
    <x v="0"/>
    <s v="Free Hold"/>
    <s v="Dubai Healthcare City - Phase 2"/>
    <x v="0"/>
    <n v="911924"/>
    <x v="3016"/>
    <x v="1"/>
    <x v="18"/>
    <x v="0"/>
    <s v="Downtown Dubai"/>
    <s v="Farhad Azizi Residence"/>
    <n v="25025.360000000001"/>
    <x v="1"/>
    <s v="Mid-Market"/>
  </r>
  <r>
    <x v="70"/>
    <x v="0"/>
    <s v="Free Hold"/>
    <s v="Jumeirah Village Circle"/>
    <x v="0"/>
    <n v="950000"/>
    <x v="3017"/>
    <x v="3"/>
    <x v="4"/>
    <x v="2"/>
    <s v="Sports City Swimming Academy"/>
    <s v="H Three By Aurora"/>
    <n v="12403.71"/>
    <x v="2"/>
    <s v="Mid-Market"/>
  </r>
  <r>
    <x v="94"/>
    <x v="0"/>
    <s v="Free Hold"/>
    <s v="Jumeirah Lakes Towers"/>
    <x v="0"/>
    <n v="1500000"/>
    <x v="3018"/>
    <x v="3"/>
    <x v="6"/>
    <x v="1"/>
    <s v="Sports City Swimming Academy"/>
    <s v="Indigo Tower"/>
    <n v="19407.43"/>
    <x v="2"/>
    <s v="High-End"/>
  </r>
  <r>
    <x v="94"/>
    <x v="0"/>
    <s v="Free Hold"/>
    <s v="La Mer"/>
    <x v="0"/>
    <n v="2275000"/>
    <x v="3019"/>
    <x v="3"/>
    <x v="15"/>
    <x v="0"/>
    <s v="Burj Khalifa"/>
    <s v="Port De La Mer - La Cote"/>
    <n v="29773.59"/>
    <x v="2"/>
    <s v="High-End"/>
  </r>
  <r>
    <x v="94"/>
    <x v="0"/>
    <s v="Free Hold"/>
    <s v="Business Bay"/>
    <x v="2"/>
    <n v="1250000"/>
    <x v="2894"/>
    <x v="4"/>
    <x v="3"/>
    <x v="0"/>
    <s v="Downtown Dubai"/>
    <s v="B2B Tower"/>
    <n v="26471.83"/>
    <x v="2"/>
    <s v="Mid-Market"/>
  </r>
  <r>
    <x v="94"/>
    <x v="0"/>
    <s v="Free Hold"/>
    <s v="City Walk"/>
    <x v="0"/>
    <n v="4100000"/>
    <x v="3020"/>
    <x v="0"/>
    <x v="3"/>
    <x v="0"/>
    <s v="Burj Khalifa"/>
    <s v="No.15 &amp; No.16 Citywalk Residential"/>
    <n v="25071.85"/>
    <x v="0"/>
    <s v="Ultra-Premium"/>
  </r>
  <r>
    <x v="70"/>
    <x v="0"/>
    <s v="Free Hold"/>
    <s v="Arjan"/>
    <x v="2"/>
    <n v="661961.26"/>
    <x v="3021"/>
    <x v="4"/>
    <x v="8"/>
    <x v="2"/>
    <s v="Motor City"/>
    <s v="Diamond Business Center"/>
    <n v="10539.11"/>
    <x v="2"/>
    <s v="Mid-Market"/>
  </r>
  <r>
    <x v="94"/>
    <x v="0"/>
    <s v="Free Hold"/>
    <s v="Mbr District 1"/>
    <x v="0"/>
    <n v="1550000"/>
    <x v="3022"/>
    <x v="3"/>
    <x v="0"/>
    <x v="0"/>
    <s v="Downtown Dubai"/>
    <s v="Mohammed Bin Rashid Al Maktoum City , District One Phase Iii , Residences12"/>
    <n v="22168.19"/>
    <x v="2"/>
    <s v="High-End"/>
  </r>
  <r>
    <x v="94"/>
    <x v="0"/>
    <s v="Free Hold"/>
    <s v="Arjan"/>
    <x v="0"/>
    <n v="850000"/>
    <x v="3023"/>
    <x v="3"/>
    <x v="8"/>
    <x v="2"/>
    <s v="Motor City"/>
    <s v="Torino By Oro24"/>
    <n v="14637.51"/>
    <x v="2"/>
    <s v="Mid-Market"/>
  </r>
  <r>
    <x v="94"/>
    <x v="0"/>
    <s v="Free Hold"/>
    <s v="Sobha Heartland"/>
    <x v="0"/>
    <n v="3450000"/>
    <x v="3024"/>
    <x v="0"/>
    <x v="3"/>
    <x v="0"/>
    <s v="Downtown Dubai"/>
    <s v="Kensington Waters"/>
    <n v="23210.44"/>
    <x v="0"/>
    <s v="High-End"/>
  </r>
  <r>
    <x v="94"/>
    <x v="0"/>
    <s v="Free Hold"/>
    <s v="Burj Khalifa"/>
    <x v="0"/>
    <n v="2100000"/>
    <x v="3025"/>
    <x v="3"/>
    <x v="3"/>
    <x v="0"/>
    <s v="Burj Khalifa"/>
    <s v="Burj Crown"/>
    <n v="38652.68"/>
    <x v="2"/>
    <s v="High-End"/>
  </r>
  <r>
    <x v="94"/>
    <x v="0"/>
    <s v="Free Hold"/>
    <s v="Jumeirah Village Circle"/>
    <x v="0"/>
    <n v="1750000"/>
    <x v="3026"/>
    <x v="0"/>
    <x v="1"/>
    <x v="1"/>
    <s v="Sports City Swimming Academy"/>
    <s v="Villa Pera"/>
    <n v="7606.38"/>
    <x v="0"/>
    <s v="High-End"/>
  </r>
  <r>
    <x v="94"/>
    <x v="0"/>
    <s v="Free Hold"/>
    <s v="Business Bay"/>
    <x v="0"/>
    <n v="880000"/>
    <x v="3027"/>
    <x v="3"/>
    <x v="0"/>
    <x v="0"/>
    <s v="Downtown Dubai"/>
    <s v="Ontario Tower"/>
    <n v="11810.5"/>
    <x v="2"/>
    <s v="Mid-Market"/>
  </r>
  <r>
    <x v="95"/>
    <x v="0"/>
    <s v="Free Hold"/>
    <s v="Business Bay"/>
    <x v="0"/>
    <n v="2007799"/>
    <x v="567"/>
    <x v="0"/>
    <x v="3"/>
    <x v="0"/>
    <s v="Downtown Dubai"/>
    <s v="Windsor Manor"/>
    <n v="13185.78"/>
    <x v="0"/>
    <s v="High-End"/>
  </r>
  <r>
    <x v="70"/>
    <x v="0"/>
    <s v="Free Hold"/>
    <s v="Arjan"/>
    <x v="2"/>
    <n v="473897.69"/>
    <x v="3028"/>
    <x v="4"/>
    <x v="8"/>
    <x v="2"/>
    <s v="Motor City"/>
    <s v="Diamond Business Center"/>
    <n v="10331.32"/>
    <x v="1"/>
    <s v="Entry"/>
  </r>
  <r>
    <x v="94"/>
    <x v="0"/>
    <s v="Free Hold"/>
    <s v="Sobha Heartland"/>
    <x v="0"/>
    <n v="2200000"/>
    <x v="3029"/>
    <x v="0"/>
    <x v="3"/>
    <x v="0"/>
    <s v="Downtown Dubai"/>
    <s v="Sobha Hartland Waves"/>
    <n v="19679.759999999998"/>
    <x v="3"/>
    <s v="High-End"/>
  </r>
  <r>
    <x v="94"/>
    <x v="0"/>
    <s v="Free Hold"/>
    <s v="Sobha Heartland"/>
    <x v="0"/>
    <n v="1450000"/>
    <x v="3030"/>
    <x v="3"/>
    <x v="3"/>
    <x v="0"/>
    <s v="Downtown Dubai"/>
    <s v="Sobha Hartland One Park Avenue"/>
    <n v="21174.07"/>
    <x v="2"/>
    <s v="High-End"/>
  </r>
  <r>
    <x v="94"/>
    <x v="0"/>
    <s v="Free Hold"/>
    <s v="Meydan One"/>
    <x v="0"/>
    <n v="670000"/>
    <x v="3031"/>
    <x v="1"/>
    <x v="3"/>
    <x v="0"/>
    <s v="Downtown Dubai"/>
    <s v="Azizi Riviera 17"/>
    <n v="17776.599999999999"/>
    <x v="1"/>
    <s v="Mid-Market"/>
  </r>
  <r>
    <x v="70"/>
    <x v="0"/>
    <s v="Free Hold"/>
    <s v="Arjan"/>
    <x v="2"/>
    <n v="500390.66"/>
    <x v="3032"/>
    <x v="4"/>
    <x v="8"/>
    <x v="2"/>
    <s v="Motor City"/>
    <s v="Diamond Business Center"/>
    <n v="10332.25"/>
    <x v="2"/>
    <s v="Entry"/>
  </r>
  <r>
    <x v="94"/>
    <x v="0"/>
    <s v="Free Hold"/>
    <s v="Dubai Hills"/>
    <x v="0"/>
    <n v="1500000"/>
    <x v="3033"/>
    <x v="3"/>
    <x v="12"/>
    <x v="2"/>
    <s v="Motor City"/>
    <s v="Park Horizon"/>
    <n v="21799.16"/>
    <x v="2"/>
    <s v="High-End"/>
  </r>
  <r>
    <x v="94"/>
    <x v="0"/>
    <s v="Free Hold"/>
    <s v="Jumeirah Village Circle"/>
    <x v="0"/>
    <n v="885000"/>
    <x v="668"/>
    <x v="3"/>
    <x v="4"/>
    <x v="1"/>
    <s v="Sports City Swimming Academy"/>
    <s v="Binghatti Emerald"/>
    <n v="14517.72"/>
    <x v="2"/>
    <s v="Mid-Market"/>
  </r>
  <r>
    <x v="94"/>
    <x v="0"/>
    <s v="Free Hold"/>
    <s v="Down Town Jabal Ali"/>
    <x v="0"/>
    <n v="560000"/>
    <x v="3034"/>
    <x v="3"/>
    <x v="5"/>
    <x v="3"/>
    <s v="Expo 2020 Site"/>
    <s v="Suberbia"/>
    <n v="7424.1"/>
    <x v="2"/>
    <s v="Entry"/>
  </r>
  <r>
    <x v="70"/>
    <x v="0"/>
    <s v="Free Hold"/>
    <s v="Arjan"/>
    <x v="2"/>
    <n v="493287.47"/>
    <x v="3035"/>
    <x v="4"/>
    <x v="8"/>
    <x v="2"/>
    <s v="Motor City"/>
    <s v="Diamond Business Center"/>
    <n v="10332.790000000001"/>
    <x v="2"/>
    <s v="Entry"/>
  </r>
  <r>
    <x v="89"/>
    <x v="0"/>
    <s v="Free Hold"/>
    <s v="Sobha Heartland"/>
    <x v="0"/>
    <n v="2250000"/>
    <x v="3036"/>
    <x v="3"/>
    <x v="3"/>
    <x v="0"/>
    <s v="Downtown Dubai"/>
    <s v="Sobha Hartland - Crest Grande"/>
    <n v="23299.16"/>
    <x v="3"/>
    <s v="High-End"/>
  </r>
  <r>
    <x v="94"/>
    <x v="0"/>
    <s v="Free Hold"/>
    <s v="Jumeirah Village Triangle"/>
    <x v="0"/>
    <n v="475000"/>
    <x v="3037"/>
    <x v="1"/>
    <x v="6"/>
    <x v="1"/>
    <s v="Sports City Swimming Academy"/>
    <s v="Al Jawhara Tower"/>
    <n v="13038.7"/>
    <x v="1"/>
    <s v="Entry"/>
  </r>
  <r>
    <x v="21"/>
    <x v="0"/>
    <s v="Free Hold"/>
    <s v="Arjan"/>
    <x v="2"/>
    <n v="574626.63"/>
    <x v="3038"/>
    <x v="4"/>
    <x v="8"/>
    <x v="2"/>
    <s v="Motor City"/>
    <s v="Diamond Business Center"/>
    <n v="10539.74"/>
    <x v="2"/>
    <s v="Entry"/>
  </r>
  <r>
    <x v="89"/>
    <x v="0"/>
    <s v="Free Hold"/>
    <s v="Arjan"/>
    <x v="0"/>
    <n v="550000"/>
    <x v="3039"/>
    <x v="1"/>
    <x v="8"/>
    <x v="2"/>
    <s v="Motor City"/>
    <s v="Resortz Residence"/>
    <n v="13120.23"/>
    <x v="1"/>
    <s v="Entry"/>
  </r>
  <r>
    <x v="94"/>
    <x v="0"/>
    <s v="Free Hold"/>
    <s v="Jumeirah Village Circle"/>
    <x v="0"/>
    <n v="1730000"/>
    <x v="3040"/>
    <x v="3"/>
    <x v="4"/>
    <x v="2"/>
    <s v="Sports City Swimming Academy"/>
    <s v="The Autograph"/>
    <n v="13550.56"/>
    <x v="0"/>
    <s v="High-End"/>
  </r>
  <r>
    <x v="94"/>
    <x v="0"/>
    <s v="Free Hold"/>
    <s v="Dubai Creek Harbour"/>
    <x v="0"/>
    <n v="1850000"/>
    <x v="995"/>
    <x v="3"/>
    <x v="10"/>
    <x v="4"/>
    <s v="Dubai International Airport"/>
    <s v="Creek Beach - Orchid"/>
    <n v="21660.23"/>
    <x v="2"/>
    <s v="High-End"/>
  </r>
  <r>
    <x v="21"/>
    <x v="0"/>
    <s v="Free Hold"/>
    <s v="Arjan"/>
    <x v="2"/>
    <n v="779843.43"/>
    <x v="3041"/>
    <x v="4"/>
    <x v="8"/>
    <x v="2"/>
    <s v="Motor City"/>
    <s v="Diamond Business Center"/>
    <n v="10538.42"/>
    <x v="2"/>
    <s v="Mid-Market"/>
  </r>
  <r>
    <x v="94"/>
    <x v="0"/>
    <s v="Free Hold"/>
    <s v="Jumeirah Village Circle"/>
    <x v="0"/>
    <n v="510000"/>
    <x v="3042"/>
    <x v="3"/>
    <x v="4"/>
    <x v="1"/>
    <s v="Sports City Swimming Academy"/>
    <s v="Seasons Community- Summer"/>
    <n v="9212.43"/>
    <x v="2"/>
    <s v="Entry"/>
  </r>
  <r>
    <x v="94"/>
    <x v="0"/>
    <s v="Free Hold"/>
    <s v="Al Furjan"/>
    <x v="0"/>
    <n v="600000"/>
    <x v="3043"/>
    <x v="1"/>
    <x v="7"/>
    <x v="3"/>
    <s v="Expo 2020 Site"/>
    <s v="Azizi Shaista Residence"/>
    <n v="14749.26"/>
    <x v="1"/>
    <s v="Entry"/>
  </r>
  <r>
    <x v="94"/>
    <x v="0"/>
    <s v="Free Hold"/>
    <s v="Arjan"/>
    <x v="0"/>
    <n v="590000"/>
    <x v="2986"/>
    <x v="1"/>
    <x v="8"/>
    <x v="2"/>
    <s v="Motor City"/>
    <s v="Resortz Residence"/>
    <n v="14731.59"/>
    <x v="1"/>
    <s v="Entry"/>
  </r>
  <r>
    <x v="94"/>
    <x v="0"/>
    <s v="Free Hold"/>
    <s v="Jumeirah Village Circle"/>
    <x v="0"/>
    <n v="1015000"/>
    <x v="2761"/>
    <x v="3"/>
    <x v="4"/>
    <x v="2"/>
    <s v="Sports City Swimming Academy"/>
    <s v="Binghatti Apex"/>
    <n v="12948.08"/>
    <x v="2"/>
    <s v="Mid-Market"/>
  </r>
  <r>
    <x v="21"/>
    <x v="0"/>
    <s v="Free Hold"/>
    <s v="Arjan"/>
    <x v="2"/>
    <n v="580109.52"/>
    <x v="3044"/>
    <x v="4"/>
    <x v="8"/>
    <x v="2"/>
    <s v="Motor City"/>
    <s v="Diamond Business Center"/>
    <n v="10539.78"/>
    <x v="2"/>
    <s v="Entry"/>
  </r>
  <r>
    <x v="94"/>
    <x v="0"/>
    <s v="Free Hold"/>
    <s v="Dubai Science Park"/>
    <x v="0"/>
    <n v="1367025"/>
    <x v="1115"/>
    <x v="0"/>
    <x v="12"/>
    <x v="2"/>
    <s v="Motor City"/>
    <s v="Montrose"/>
    <n v="13011.85"/>
    <x v="3"/>
    <s v="Mid-Market"/>
  </r>
  <r>
    <x v="94"/>
    <x v="0"/>
    <s v="Free Hold"/>
    <s v="Jumeirah Village Circle"/>
    <x v="0"/>
    <n v="560000"/>
    <x v="3045"/>
    <x v="1"/>
    <x v="1"/>
    <x v="1"/>
    <s v="Sports City Swimming Academy"/>
    <s v="Ghalia"/>
    <n v="14205.99"/>
    <x v="1"/>
    <s v="Entry"/>
  </r>
  <r>
    <x v="94"/>
    <x v="0"/>
    <s v="Free Hold"/>
    <s v="Jumeirah Village Circle"/>
    <x v="0"/>
    <n v="1600000"/>
    <x v="3046"/>
    <x v="0"/>
    <x v="4"/>
    <x v="1"/>
    <s v="Sports City Swimming Academy"/>
    <s v="Binghatti Orchid"/>
    <n v="14378.15"/>
    <x v="3"/>
    <s v="High-End"/>
  </r>
  <r>
    <x v="94"/>
    <x v="0"/>
    <s v="Free Hold"/>
    <s v="Al Satwa"/>
    <x v="0"/>
    <n v="930600"/>
    <x v="3047"/>
    <x v="1"/>
    <x v="15"/>
    <x v="0"/>
    <s v="Burj Khalifa"/>
    <s v="Coral By Vision"/>
    <n v="29524.11"/>
    <x v="1"/>
    <s v="Mid-Market"/>
  </r>
  <r>
    <x v="89"/>
    <x v="0"/>
    <s v="Free Hold"/>
    <s v="Sobha Heartland"/>
    <x v="0"/>
    <n v="2050000"/>
    <x v="3048"/>
    <x v="3"/>
    <x v="3"/>
    <x v="0"/>
    <s v="Downtown Dubai"/>
    <s v="Sobha Hartland - Crest Grande"/>
    <n v="24378.639999999999"/>
    <x v="2"/>
    <s v="High-End"/>
  </r>
  <r>
    <x v="21"/>
    <x v="0"/>
    <s v="Free Hold"/>
    <s v="Jumeirah Village Circle"/>
    <x v="0"/>
    <n v="1538461"/>
    <x v="3049"/>
    <x v="3"/>
    <x v="4"/>
    <x v="2"/>
    <s v="Sports City Swimming Academy"/>
    <s v="Binghatti Aurora"/>
    <n v="21043.1"/>
    <x v="2"/>
    <s v="High-End"/>
  </r>
  <r>
    <x v="94"/>
    <x v="0"/>
    <s v="Free Hold"/>
    <s v="Arjan"/>
    <x v="0"/>
    <n v="560000"/>
    <x v="3050"/>
    <x v="1"/>
    <x v="8"/>
    <x v="2"/>
    <s v="Motor City"/>
    <s v="Burj View Residence"/>
    <n v="12993.04"/>
    <x v="1"/>
    <s v="Entry"/>
  </r>
  <r>
    <x v="94"/>
    <x v="0"/>
    <s v="Free Hold"/>
    <s v="Business Bay"/>
    <x v="0"/>
    <n v="1635000"/>
    <x v="3051"/>
    <x v="3"/>
    <x v="0"/>
    <x v="0"/>
    <s v="Downtown Dubai"/>
    <s v="Peninsula One"/>
    <n v="31784.6"/>
    <x v="2"/>
    <s v="High-End"/>
  </r>
  <r>
    <x v="94"/>
    <x v="0"/>
    <s v="Free Hold"/>
    <s v="Zaabeel Second"/>
    <x v="0"/>
    <n v="3000000"/>
    <x v="3052"/>
    <x v="0"/>
    <x v="30"/>
    <x v="0"/>
    <s v="Burj Khalifa"/>
    <s v="Downtown Views Ii"/>
    <n v="27066.04"/>
    <x v="3"/>
    <s v="High-End"/>
  </r>
  <r>
    <x v="94"/>
    <x v="0"/>
    <s v="Free Hold"/>
    <s v="Business Bay"/>
    <x v="0"/>
    <n v="2228707"/>
    <x v="3053"/>
    <x v="0"/>
    <x v="0"/>
    <x v="0"/>
    <s v="Downtown Dubai"/>
    <s v="Churchill Tower"/>
    <n v="16297.67"/>
    <x v="0"/>
    <s v="High-End"/>
  </r>
  <r>
    <x v="94"/>
    <x v="0"/>
    <s v="Free Hold"/>
    <s v="Palm Jumeirah"/>
    <x v="0"/>
    <n v="2575000"/>
    <x v="1389"/>
    <x v="3"/>
    <x v="19"/>
    <x v="1"/>
    <s v="Burj Al Arab"/>
    <s v="Fairmont Palm Residence"/>
    <n v="21449.4"/>
    <x v="3"/>
    <s v="High-End"/>
  </r>
  <r>
    <x v="94"/>
    <x v="0"/>
    <s v="Free Hold"/>
    <s v="Dubai Hills"/>
    <x v="0"/>
    <n v="1080000"/>
    <x v="3054"/>
    <x v="3"/>
    <x v="12"/>
    <x v="2"/>
    <s v="Burj Al Arab"/>
    <s v="Socio"/>
    <n v="23978.69"/>
    <x v="1"/>
    <s v="Mid-Market"/>
  </r>
  <r>
    <x v="94"/>
    <x v="0"/>
    <s v="Free Hold"/>
    <s v="Burj Khalifa"/>
    <x v="0"/>
    <n v="1100000"/>
    <x v="2375"/>
    <x v="3"/>
    <x v="3"/>
    <x v="0"/>
    <s v="Downtown Dubai"/>
    <s v="Burj Al Nujoom"/>
    <n v="14452.77"/>
    <x v="2"/>
    <s v="Mid-Market"/>
  </r>
  <r>
    <x v="94"/>
    <x v="0"/>
    <s v="Free Hold"/>
    <s v="Al Khail Heights"/>
    <x v="0"/>
    <n v="900000"/>
    <x v="3055"/>
    <x v="1"/>
    <x v="27"/>
    <x v="0"/>
    <s v="Downtown Dubai"/>
    <s v="Al Khail Heights"/>
    <n v="11758.56"/>
    <x v="2"/>
    <s v="Mid-Market"/>
  </r>
  <r>
    <x v="94"/>
    <x v="0"/>
    <s v="Free Hold"/>
    <s v="Dubai Healthcare City - Phase 2"/>
    <x v="0"/>
    <n v="630000"/>
    <x v="3056"/>
    <x v="1"/>
    <x v="18"/>
    <x v="0"/>
    <s v="Downtown Dubai"/>
    <s v="Farhad Azizi Residence"/>
    <n v="21450.46"/>
    <x v="1"/>
    <s v="Entry"/>
  </r>
  <r>
    <x v="21"/>
    <x v="0"/>
    <s v="Free Hold"/>
    <s v="Al Furjan"/>
    <x v="1"/>
    <n v="520000"/>
    <x v="2711"/>
    <x v="1"/>
    <x v="7"/>
    <x v="3"/>
    <s v="Expo 2020 Site"/>
    <s v="Azizi Plaza Hotel Apartments"/>
    <n v="14192.14"/>
    <x v="1"/>
    <s v="Entry"/>
  </r>
  <r>
    <x v="94"/>
    <x v="0"/>
    <s v="Free Hold"/>
    <s v="Dubai Creek Harbour"/>
    <x v="0"/>
    <n v="2200000"/>
    <x v="3057"/>
    <x v="0"/>
    <x v="10"/>
    <x v="4"/>
    <s v="Dubai International Airport"/>
    <s v="Creek Rise"/>
    <n v="20267.16"/>
    <x v="3"/>
    <s v="High-End"/>
  </r>
  <r>
    <x v="21"/>
    <x v="0"/>
    <s v="Free Hold"/>
    <s v="Dubai Hills"/>
    <x v="0"/>
    <n v="4775000"/>
    <x v="3058"/>
    <x v="2"/>
    <x v="12"/>
    <x v="2"/>
    <s v="Burj Al Arab"/>
    <s v="Mulberry At Park Heights"/>
    <n v="21039.88"/>
    <x v="0"/>
    <s v="Ultra-Premium"/>
  </r>
  <r>
    <x v="94"/>
    <x v="0"/>
    <s v="Free Hold"/>
    <s v="Jumeirah Village Circle"/>
    <x v="0"/>
    <n v="1100000"/>
    <x v="2809"/>
    <x v="3"/>
    <x v="1"/>
    <x v="1"/>
    <s v="Sports City Swimming Academy"/>
    <s v="Binghatti Phoenix"/>
    <n v="14854.83"/>
    <x v="2"/>
    <s v="Mid-Market"/>
  </r>
  <r>
    <x v="21"/>
    <x v="0"/>
    <s v="Free Hold"/>
    <s v="Jumeirah Village Circle"/>
    <x v="0"/>
    <n v="830000"/>
    <x v="3059"/>
    <x v="3"/>
    <x v="1"/>
    <x v="1"/>
    <s v="Sports City Swimming Academy"/>
    <s v="Binghatti Crest"/>
    <n v="14444.83"/>
    <x v="2"/>
    <s v="Mid-Market"/>
  </r>
  <r>
    <x v="21"/>
    <x v="0"/>
    <s v="Free Hold"/>
    <s v="Dubai Sports City"/>
    <x v="0"/>
    <n v="420000"/>
    <x v="3060"/>
    <x v="1"/>
    <x v="1"/>
    <x v="1"/>
    <s v="Sports City Swimming Academy"/>
    <s v="Elite Ii Sports Residence"/>
    <n v="10980.39"/>
    <x v="1"/>
    <s v="Entry"/>
  </r>
  <r>
    <x v="21"/>
    <x v="0"/>
    <s v="Free Hold"/>
    <s v="Dubai Sports City"/>
    <x v="0"/>
    <n v="420000"/>
    <x v="3060"/>
    <x v="1"/>
    <x v="4"/>
    <x v="1"/>
    <s v="Sports City Swimming Academy"/>
    <s v="Elite Ii Sports Residence"/>
    <n v="10980.39"/>
    <x v="1"/>
    <s v="Entry"/>
  </r>
  <r>
    <x v="94"/>
    <x v="0"/>
    <s v="Free Hold"/>
    <s v="Warsan First"/>
    <x v="0"/>
    <n v="760000"/>
    <x v="3061"/>
    <x v="3"/>
    <x v="29"/>
    <x v="4"/>
    <s v="Dubai International Airport"/>
    <s v="Olivz Residence"/>
    <n v="14791.75"/>
    <x v="2"/>
    <s v="Mid-Market"/>
  </r>
  <r>
    <x v="94"/>
    <x v="0"/>
    <s v="Free Hold"/>
    <s v="Zaabeel Second"/>
    <x v="0"/>
    <n v="2100000"/>
    <x v="1765"/>
    <x v="3"/>
    <x v="3"/>
    <x v="0"/>
    <s v="Burj Khalifa"/>
    <s v="Downtown Views"/>
    <n v="25738.45"/>
    <x v="2"/>
    <s v="High-End"/>
  </r>
  <r>
    <x v="21"/>
    <x v="0"/>
    <s v="Free Hold"/>
    <s v="Business Bay"/>
    <x v="2"/>
    <n v="1700000"/>
    <x v="1463"/>
    <x v="4"/>
    <x v="0"/>
    <x v="0"/>
    <s v="Downtown Dubai"/>
    <s v="Churchill Tower"/>
    <n v="21154.799999999999"/>
    <x v="2"/>
    <s v="High-End"/>
  </r>
  <r>
    <x v="89"/>
    <x v="0"/>
    <s v="Free Hold"/>
    <s v="Al Furjan"/>
    <x v="0"/>
    <n v="540000"/>
    <x v="3062"/>
    <x v="1"/>
    <x v="7"/>
    <x v="3"/>
    <s v="Expo 2020 Site"/>
    <s v="Starz Tower By Danube"/>
    <n v="14527.85"/>
    <x v="1"/>
    <s v="Entry"/>
  </r>
  <r>
    <x v="94"/>
    <x v="0"/>
    <s v="Free Hold"/>
    <s v="Jumeirah Lakes Towers"/>
    <x v="0"/>
    <n v="1050000"/>
    <x v="712"/>
    <x v="3"/>
    <x v="17"/>
    <x v="1"/>
    <s v="Burj Al Arab"/>
    <s v="Saba Tower 3"/>
    <n v="15962.3"/>
    <x v="2"/>
    <s v="Mid-Market"/>
  </r>
  <r>
    <x v="55"/>
    <x v="0"/>
    <s v="Free Hold"/>
    <s v="Dubai Sports City"/>
    <x v="0"/>
    <n v="638000"/>
    <x v="3063"/>
    <x v="3"/>
    <x v="1"/>
    <x v="1"/>
    <s v="Sports City Swimming Academy"/>
    <s v="Champions Tower1"/>
    <n v="10180.31"/>
    <x v="2"/>
    <s v="Entry"/>
  </r>
  <r>
    <x v="94"/>
    <x v="0"/>
    <s v="Free Hold"/>
    <s v="Dubai Marina"/>
    <x v="0"/>
    <n v="3250000"/>
    <x v="3064"/>
    <x v="0"/>
    <x v="13"/>
    <x v="1"/>
    <s v="Burj Al Arab"/>
    <s v="23 Marina"/>
    <n v="21634.94"/>
    <x v="0"/>
    <s v="High-End"/>
  </r>
  <r>
    <x v="94"/>
    <x v="0"/>
    <s v="Free Hold"/>
    <s v="Jumeirah Village Circle"/>
    <x v="0"/>
    <n v="725000"/>
    <x v="3065"/>
    <x v="3"/>
    <x v="4"/>
    <x v="1"/>
    <s v="Sports City Swimming Academy"/>
    <s v="Rigel"/>
    <n v="10329.11"/>
    <x v="2"/>
    <s v="Mid-Market"/>
  </r>
  <r>
    <x v="94"/>
    <x v="0"/>
    <s v="Free Hold"/>
    <s v="Dubai Hills"/>
    <x v="0"/>
    <n v="900000"/>
    <x v="3066"/>
    <x v="1"/>
    <x v="12"/>
    <x v="2"/>
    <s v="Global Village"/>
    <s v="Prive Residence"/>
    <n v="24206.560000000001"/>
    <x v="1"/>
    <s v="Mid-Market"/>
  </r>
  <r>
    <x v="94"/>
    <x v="0"/>
    <s v="Free Hold"/>
    <s v="Jumeirah Village Triangle"/>
    <x v="0"/>
    <n v="535000"/>
    <x v="3067"/>
    <x v="1"/>
    <x v="6"/>
    <x v="1"/>
    <s v="Sports City Swimming Academy"/>
    <s v="Al Jawhara Tower"/>
    <n v="12189.56"/>
    <x v="1"/>
    <s v="Entry"/>
  </r>
  <r>
    <x v="21"/>
    <x v="0"/>
    <s v="Free Hold"/>
    <s v="Business Bay"/>
    <x v="0"/>
    <n v="850000"/>
    <x v="584"/>
    <x v="1"/>
    <x v="0"/>
    <x v="0"/>
    <s v="Downtown Dubai"/>
    <s v="Bayz Tower"/>
    <n v="22451.14"/>
    <x v="1"/>
    <s v="Mid-Market"/>
  </r>
  <r>
    <x v="21"/>
    <x v="0"/>
    <s v="Free Hold"/>
    <s v="Jumeirah Village Circle"/>
    <x v="0"/>
    <n v="1430000"/>
    <x v="2501"/>
    <x v="3"/>
    <x v="4"/>
    <x v="2"/>
    <s v="Sports City Swimming Academy"/>
    <s v="The Autograph"/>
    <n v="19434.63"/>
    <x v="2"/>
    <s v="High-End"/>
  </r>
  <r>
    <x v="21"/>
    <x v="0"/>
    <s v="Free Hold"/>
    <s v="Dubai Production City"/>
    <x v="0"/>
    <n v="390000"/>
    <x v="925"/>
    <x v="1"/>
    <x v="9"/>
    <x v="1"/>
    <s v="Sports City Swimming Academy"/>
    <s v="Lakeside"/>
    <n v="11494.25"/>
    <x v="1"/>
    <s v="Entry"/>
  </r>
  <r>
    <x v="21"/>
    <x v="0"/>
    <s v="Free Hold"/>
    <s v="Jaddaf Waterfront"/>
    <x v="0"/>
    <n v="1330000"/>
    <x v="3068"/>
    <x v="3"/>
    <x v="16"/>
    <x v="0"/>
    <s v="Dubai International Airport"/>
    <s v="Dubai Wharf - Tower 2"/>
    <n v="13043.05"/>
    <x v="3"/>
    <s v="Mid-Market"/>
  </r>
  <r>
    <x v="21"/>
    <x v="0"/>
    <s v="Free Hold"/>
    <s v="Dubai Creek Harbour"/>
    <x v="0"/>
    <n v="3580000"/>
    <x v="3069"/>
    <x v="2"/>
    <x v="10"/>
    <x v="4"/>
    <s v="Dubai International Airport"/>
    <s v="Creek Horizon"/>
    <n v="21715.39"/>
    <x v="0"/>
    <s v="Ultra-Premium"/>
  </r>
  <r>
    <x v="21"/>
    <x v="0"/>
    <s v="Free Hold"/>
    <s v="Meydan One"/>
    <x v="0"/>
    <n v="760000"/>
    <x v="1513"/>
    <x v="1"/>
    <x v="3"/>
    <x v="0"/>
    <s v="Downtown Dubai"/>
    <s v="Azizi Riviera 37"/>
    <n v="22254.76"/>
    <x v="1"/>
    <s v="Mid-Market"/>
  </r>
  <r>
    <x v="96"/>
    <x v="0"/>
    <s v="Free Hold"/>
    <s v="Bluewaters"/>
    <x v="0"/>
    <n v="12990000"/>
    <x v="3070"/>
    <x v="2"/>
    <x v="20"/>
    <x v="1"/>
    <s v="Burj Al Arab"/>
    <s v="Bluewaters Residences"/>
    <n v="69103.100000000006"/>
    <x v="0"/>
    <s v="Ultra-Premium"/>
  </r>
  <r>
    <x v="21"/>
    <x v="0"/>
    <s v="Free Hold"/>
    <s v="Jumeirah Village Circle"/>
    <x v="0"/>
    <n v="1200000"/>
    <x v="2950"/>
    <x v="3"/>
    <x v="4"/>
    <x v="2"/>
    <s v="Sports City Swimming Academy"/>
    <s v="Binghatti Aurora"/>
    <n v="16513"/>
    <x v="2"/>
    <s v="Mid-Market"/>
  </r>
  <r>
    <x v="96"/>
    <x v="0"/>
    <s v="Free Hold"/>
    <s v="Arjan"/>
    <x v="0"/>
    <n v="3050000"/>
    <x v="3071"/>
    <x v="2"/>
    <x v="8"/>
    <x v="2"/>
    <s v="Motor City"/>
    <s v="Arbor View"/>
    <n v="19713.03"/>
    <x v="0"/>
    <s v="High-End"/>
  </r>
  <r>
    <x v="96"/>
    <x v="0"/>
    <s v="Free Hold"/>
    <s v="Meydan One"/>
    <x v="0"/>
    <n v="1100000"/>
    <x v="3072"/>
    <x v="0"/>
    <x v="3"/>
    <x v="0"/>
    <s v="Downtown Dubai"/>
    <s v="Azizi Riviera 46"/>
    <n v="19486.27"/>
    <x v="2"/>
    <s v="Mid-Market"/>
  </r>
  <r>
    <x v="96"/>
    <x v="0"/>
    <s v="Free Hold"/>
    <s v="Burj Khalifa"/>
    <x v="0"/>
    <n v="2900000"/>
    <x v="2614"/>
    <x v="3"/>
    <x v="3"/>
    <x v="0"/>
    <s v="Burj Khalifa"/>
    <s v="Burj Khalifa Towers"/>
    <n v="28300.97"/>
    <x v="3"/>
    <s v="High-End"/>
  </r>
  <r>
    <x v="96"/>
    <x v="0"/>
    <s v="Free Hold"/>
    <s v="Al Khail Heights"/>
    <x v="0"/>
    <n v="650000"/>
    <x v="3073"/>
    <x v="1"/>
    <x v="27"/>
    <x v="0"/>
    <s v="Downtown Dubai"/>
    <s v="Al Khail Heights"/>
    <n v="10876.84"/>
    <x v="2"/>
    <s v="Mid-Market"/>
  </r>
  <r>
    <x v="96"/>
    <x v="0"/>
    <s v="Free Hold"/>
    <s v="Jumeirah Village Circle"/>
    <x v="0"/>
    <n v="1027792"/>
    <x v="3074"/>
    <x v="0"/>
    <x v="4"/>
    <x v="2"/>
    <s v="Sports City Swimming Academy"/>
    <s v="Lolena"/>
    <n v="7247.16"/>
    <x v="0"/>
    <s v="Mid-Market"/>
  </r>
  <r>
    <x v="96"/>
    <x v="0"/>
    <s v="Free Hold"/>
    <s v="Dubai Maritime City"/>
    <x v="0"/>
    <n v="6700000"/>
    <x v="3075"/>
    <x v="2"/>
    <x v="25"/>
    <x v="0"/>
    <s v="Burj Khalifa"/>
    <s v="Riva Residence"/>
    <n v="21050.65"/>
    <x v="0"/>
    <s v="Ultra-Premium"/>
  </r>
  <r>
    <x v="89"/>
    <x v="0"/>
    <s v="Free Hold"/>
    <s v="Dubai Marina"/>
    <x v="0"/>
    <n v="5100000"/>
    <x v="3076"/>
    <x v="2"/>
    <x v="14"/>
    <x v="1"/>
    <s v="Burj Al Arab"/>
    <s v="The Residences At Marina Gate 1"/>
    <n v="30134.720000000001"/>
    <x v="0"/>
    <s v="Ultra-Premium"/>
  </r>
  <r>
    <x v="89"/>
    <x v="0"/>
    <s v="Free Hold"/>
    <s v="Jumeirah Lakes Towers"/>
    <x v="2"/>
    <n v="1380000"/>
    <x v="625"/>
    <x v="4"/>
    <x v="9"/>
    <x v="1"/>
    <s v="Burj Al Arab"/>
    <s v="Tiffany Towers"/>
    <n v="16598.509999999998"/>
    <x v="2"/>
    <s v="Mid-Market"/>
  </r>
  <r>
    <x v="89"/>
    <x v="0"/>
    <s v="Free Hold"/>
    <s v="Dubai Marina"/>
    <x v="0"/>
    <n v="780000"/>
    <x v="1266"/>
    <x v="1"/>
    <x v="20"/>
    <x v="1"/>
    <s v="Sports City Swimming Academy"/>
    <s v="Zumurud Dubai Marina"/>
    <n v="19573.400000000001"/>
    <x v="1"/>
    <s v="Mid-Market"/>
  </r>
  <r>
    <x v="95"/>
    <x v="0"/>
    <s v="Free Hold"/>
    <s v="Business Bay"/>
    <x v="2"/>
    <n v="10000000"/>
    <x v="3077"/>
    <x v="4"/>
    <x v="3"/>
    <x v="0"/>
    <s v="Downtown Dubai"/>
    <s v="Bay Square"/>
    <n v="24067.97"/>
    <x v="0"/>
    <s v="Ultra-Premium"/>
  </r>
  <r>
    <x v="89"/>
    <x v="0"/>
    <s v="Free Hold"/>
    <s v="Jumeirah Village Circle"/>
    <x v="0"/>
    <n v="2000000"/>
    <x v="3078"/>
    <x v="0"/>
    <x v="1"/>
    <x v="1"/>
    <s v="Sports City Swimming Academy"/>
    <s v="Binghatti Onyx"/>
    <n v="12507.82"/>
    <x v="0"/>
    <s v="High-End"/>
  </r>
  <r>
    <x v="89"/>
    <x v="0"/>
    <s v="Free Hold"/>
    <s v="Dubai Marina"/>
    <x v="0"/>
    <n v="1350000"/>
    <x v="3014"/>
    <x v="3"/>
    <x v="13"/>
    <x v="1"/>
    <s v="Burj Al Arab"/>
    <s v="Elite Residence"/>
    <n v="15129.44"/>
    <x v="3"/>
    <s v="Mid-Market"/>
  </r>
  <r>
    <x v="89"/>
    <x v="0"/>
    <s v="Free Hold"/>
    <s v="Arjan"/>
    <x v="0"/>
    <n v="695000"/>
    <x v="1224"/>
    <x v="1"/>
    <x v="8"/>
    <x v="2"/>
    <s v="Motor City"/>
    <s v="Elevate By Prescott"/>
    <n v="17675.48"/>
    <x v="1"/>
    <s v="Mid-Market"/>
  </r>
  <r>
    <x v="89"/>
    <x v="0"/>
    <s v="Free Hold"/>
    <s v="Palm Jumeirah"/>
    <x v="0"/>
    <n v="3950000"/>
    <x v="3079"/>
    <x v="0"/>
    <x v="22"/>
    <x v="2"/>
    <s v="Burj Al Arab"/>
    <s v="Royal Amwaj"/>
    <n v="24387.23"/>
    <x v="0"/>
    <s v="Ultra-Premium"/>
  </r>
  <r>
    <x v="21"/>
    <x v="0"/>
    <s v="Free Hold"/>
    <s v="Dubai Marina"/>
    <x v="0"/>
    <n v="1440000"/>
    <x v="1888"/>
    <x v="3"/>
    <x v="6"/>
    <x v="1"/>
    <s v="Burj Al Arab"/>
    <s v="Silverene"/>
    <n v="25432.71"/>
    <x v="2"/>
    <s v="High-End"/>
  </r>
  <r>
    <x v="89"/>
    <x v="0"/>
    <s v="Free Hold"/>
    <s v="Jumeirah Village Circle"/>
    <x v="0"/>
    <n v="1200000"/>
    <x v="2856"/>
    <x v="3"/>
    <x v="4"/>
    <x v="2"/>
    <s v="Sports City Swimming Academy"/>
    <s v="Binghatti Apex"/>
    <n v="14171"/>
    <x v="2"/>
    <s v="Mid-Market"/>
  </r>
  <r>
    <x v="89"/>
    <x v="0"/>
    <s v="Free Hold"/>
    <s v="Burj Khalifa"/>
    <x v="0"/>
    <n v="1900000"/>
    <x v="3080"/>
    <x v="3"/>
    <x v="3"/>
    <x v="0"/>
    <s v="Downtown Dubai"/>
    <s v="29 Boulevard"/>
    <n v="23393.25"/>
    <x v="2"/>
    <s v="High-End"/>
  </r>
  <r>
    <x v="89"/>
    <x v="0"/>
    <s v="Free Hold"/>
    <s v="Dubai Sports City"/>
    <x v="0"/>
    <n v="2100000"/>
    <x v="3081"/>
    <x v="0"/>
    <x v="1"/>
    <x v="1"/>
    <s v="Sports City Swimming Academy"/>
    <s v="Vista By Prestige One"/>
    <n v="16166.28"/>
    <x v="0"/>
    <s v="High-End"/>
  </r>
  <r>
    <x v="89"/>
    <x v="0"/>
    <s v="Free Hold"/>
    <s v="Jumeirah Village Circle"/>
    <x v="0"/>
    <n v="1600000"/>
    <x v="3082"/>
    <x v="0"/>
    <x v="4"/>
    <x v="2"/>
    <s v="Sports City Swimming Academy"/>
    <s v="Rise Residences"/>
    <n v="14062.23"/>
    <x v="3"/>
    <s v="High-End"/>
  </r>
  <r>
    <x v="89"/>
    <x v="0"/>
    <s v="Free Hold"/>
    <s v="Jumeirah Lakes Towers"/>
    <x v="0"/>
    <n v="800000"/>
    <x v="3083"/>
    <x v="3"/>
    <x v="6"/>
    <x v="1"/>
    <s v="Sports City Swimming Academy"/>
    <s v="Concorde Tower"/>
    <n v="14922.59"/>
    <x v="2"/>
    <s v="Mid-Market"/>
  </r>
  <r>
    <x v="89"/>
    <x v="0"/>
    <s v="Free Hold"/>
    <s v="Business Bay"/>
    <x v="2"/>
    <n v="1100000"/>
    <x v="29"/>
    <x v="4"/>
    <x v="0"/>
    <x v="0"/>
    <s v="Downtown Dubai"/>
    <s v="Churchill Tower"/>
    <n v="19097.22"/>
    <x v="2"/>
    <s v="Mid-Market"/>
  </r>
  <r>
    <x v="89"/>
    <x v="0"/>
    <s v="Free Hold"/>
    <s v="Dubai Marina"/>
    <x v="0"/>
    <n v="1725000"/>
    <x v="1591"/>
    <x v="3"/>
    <x v="2"/>
    <x v="1"/>
    <s v="Burj Al Arab"/>
    <s v="Marina Quays"/>
    <n v="23562.35"/>
    <x v="2"/>
    <s v="High-End"/>
  </r>
  <r>
    <x v="89"/>
    <x v="0"/>
    <s v="Free Hold"/>
    <s v="Jumeirah Village Circle"/>
    <x v="1"/>
    <n v="2000000"/>
    <x v="3084"/>
    <x v="0"/>
    <x v="1"/>
    <x v="1"/>
    <s v="Sports City Swimming Academy"/>
    <s v="Five At Jumeirah Village Circle Dubai"/>
    <n v="7695.56"/>
    <x v="0"/>
    <s v="High-End"/>
  </r>
  <r>
    <x v="89"/>
    <x v="0"/>
    <s v="Free Hold"/>
    <s v="Business Bay"/>
    <x v="1"/>
    <n v="1002148"/>
    <x v="3085"/>
    <x v="3"/>
    <x v="0"/>
    <x v="0"/>
    <s v="Downtown Dubai"/>
    <s v="Aykon City"/>
    <n v="16003.64"/>
    <x v="2"/>
    <s v="Mid-Market"/>
  </r>
  <r>
    <x v="89"/>
    <x v="0"/>
    <s v="Free Hold"/>
    <s v="Business Bay"/>
    <x v="0"/>
    <n v="2740000"/>
    <x v="2783"/>
    <x v="0"/>
    <x v="0"/>
    <x v="0"/>
    <s v="Downtown Dubai"/>
    <s v="Peninsula Three"/>
    <n v="29883.3"/>
    <x v="3"/>
    <s v="High-End"/>
  </r>
  <r>
    <x v="89"/>
    <x v="0"/>
    <s v="Free Hold"/>
    <s v="Business Bay"/>
    <x v="2"/>
    <n v="1310000"/>
    <x v="1463"/>
    <x v="4"/>
    <x v="0"/>
    <x v="0"/>
    <s v="Downtown Dubai"/>
    <s v="Churchill Tower"/>
    <n v="16301.64"/>
    <x v="2"/>
    <s v="Mid-Market"/>
  </r>
  <r>
    <x v="89"/>
    <x v="0"/>
    <s v="Free Hold"/>
    <s v="Arjan"/>
    <x v="0"/>
    <n v="2860000"/>
    <x v="3086"/>
    <x v="2"/>
    <x v="8"/>
    <x v="2"/>
    <s v="Motor City"/>
    <s v="Marquis Galleria"/>
    <n v="14676.45"/>
    <x v="0"/>
    <s v="High-End"/>
  </r>
  <r>
    <x v="89"/>
    <x v="0"/>
    <s v="Free Hold"/>
    <s v="Dubai Production City"/>
    <x v="0"/>
    <n v="600000"/>
    <x v="528"/>
    <x v="1"/>
    <x v="21"/>
    <x v="3"/>
    <s v="Sports City Swimming Academy"/>
    <s v="Midtown - Noor"/>
    <n v="14877.26"/>
    <x v="1"/>
    <s v="Entry"/>
  </r>
  <r>
    <x v="89"/>
    <x v="0"/>
    <s v="Free Hold"/>
    <s v="Jumeirah Village Circle"/>
    <x v="0"/>
    <n v="650000"/>
    <x v="3087"/>
    <x v="1"/>
    <x v="1"/>
    <x v="1"/>
    <s v="Sports City Swimming Academy"/>
    <s v="O 2"/>
    <n v="15487.25"/>
    <x v="1"/>
    <s v="Mid-Market"/>
  </r>
  <r>
    <x v="89"/>
    <x v="0"/>
    <s v="Free Hold"/>
    <s v="Dubai Marina"/>
    <x v="0"/>
    <n v="1150000"/>
    <x v="3088"/>
    <x v="3"/>
    <x v="23"/>
    <x v="1"/>
    <s v="Burj Al Arab"/>
    <s v="Sky View Tower"/>
    <n v="15820.61"/>
    <x v="2"/>
    <s v="Mid-Market"/>
  </r>
  <r>
    <x v="89"/>
    <x v="0"/>
    <s v="Free Hold"/>
    <s v="Dubai Hills"/>
    <x v="0"/>
    <n v="1060000"/>
    <x v="3089"/>
    <x v="3"/>
    <x v="12"/>
    <x v="2"/>
    <s v="Burj Al Arab"/>
    <s v="Collective 2.0"/>
    <n v="23023.46"/>
    <x v="2"/>
    <s v="Mid-Market"/>
  </r>
  <r>
    <x v="97"/>
    <x v="0"/>
    <s v="Free Hold"/>
    <s v="Dubai Creek Harbour"/>
    <x v="0"/>
    <n v="1846566"/>
    <x v="344"/>
    <x v="0"/>
    <x v="10"/>
    <x v="4"/>
    <s v="Dubai International Airport"/>
    <s v="Creek Rise"/>
    <n v="17926.080000000002"/>
    <x v="3"/>
    <s v="High-End"/>
  </r>
  <r>
    <x v="89"/>
    <x v="0"/>
    <s v="Free Hold"/>
    <s v="Dubai Marina"/>
    <x v="0"/>
    <n v="4750000"/>
    <x v="3090"/>
    <x v="2"/>
    <x v="23"/>
    <x v="1"/>
    <s v="Burj Al Arab"/>
    <s v="Marinascape"/>
    <n v="23583.73"/>
    <x v="0"/>
    <s v="Ultra-Premium"/>
  </r>
  <r>
    <x v="89"/>
    <x v="0"/>
    <s v="Free Hold"/>
    <s v="Jumeirah Lakes Towers"/>
    <x v="0"/>
    <n v="715000"/>
    <x v="1390"/>
    <x v="1"/>
    <x v="17"/>
    <x v="1"/>
    <s v="Sports City Swimming Academy"/>
    <s v="Dubai Arch Tower"/>
    <n v="18776.259999999998"/>
    <x v="1"/>
    <s v="Mid-Market"/>
  </r>
  <r>
    <x v="89"/>
    <x v="0"/>
    <s v="Free Hold"/>
    <s v="Jumeirah Village Circle"/>
    <x v="0"/>
    <n v="1175216"/>
    <x v="3091"/>
    <x v="3"/>
    <x v="1"/>
    <x v="1"/>
    <s v="Sports City Swimming Academy"/>
    <s v="Luma Park Views"/>
    <n v="14898.78"/>
    <x v="2"/>
    <s v="Mid-Market"/>
  </r>
  <r>
    <x v="89"/>
    <x v="0"/>
    <s v="Free Hold"/>
    <s v="Jumeirah Village Circle"/>
    <x v="0"/>
    <n v="1000000"/>
    <x v="3092"/>
    <x v="3"/>
    <x v="4"/>
    <x v="2"/>
    <s v="Sports City Swimming Academy"/>
    <s v="Ra1N Residence"/>
    <n v="12146.24"/>
    <x v="2"/>
    <s v="Mid-Market"/>
  </r>
  <r>
    <x v="89"/>
    <x v="0"/>
    <s v="Free Hold"/>
    <s v="Jumeirah Village Circle"/>
    <x v="0"/>
    <n v="1519999"/>
    <x v="3093"/>
    <x v="3"/>
    <x v="4"/>
    <x v="2"/>
    <s v="Sports City Swimming Academy"/>
    <s v="Binghatti Apex"/>
    <n v="18106"/>
    <x v="2"/>
    <s v="High-End"/>
  </r>
  <r>
    <x v="21"/>
    <x v="0"/>
    <s v="Free Hold"/>
    <s v="Sobha Heartland"/>
    <x v="0"/>
    <n v="75486.92"/>
    <x v="733"/>
    <x v="3"/>
    <x v="3"/>
    <x v="0"/>
    <s v="Downtown Dubai"/>
    <s v="Sobha Hartland Waves Grande"/>
    <n v="891.54"/>
    <x v="2"/>
    <s v="Entry"/>
  </r>
  <r>
    <x v="89"/>
    <x v="0"/>
    <s v="Free Hold"/>
    <s v="Dubai Creek Harbour"/>
    <x v="0"/>
    <n v="1875000"/>
    <x v="1701"/>
    <x v="3"/>
    <x v="10"/>
    <x v="4"/>
    <s v="Dubai International Airport"/>
    <s v="Creek Beach - Lotus"/>
    <n v="20034.189999999999"/>
    <x v="3"/>
    <s v="High-End"/>
  </r>
  <r>
    <x v="89"/>
    <x v="0"/>
    <s v="Free Hold"/>
    <s v="Jumeirah Village Circle"/>
    <x v="0"/>
    <n v="1509999"/>
    <x v="2706"/>
    <x v="3"/>
    <x v="4"/>
    <x v="2"/>
    <s v="Sports City Swimming Academy"/>
    <s v="Binghatti Apex"/>
    <n v="17760.52"/>
    <x v="2"/>
    <s v="High-End"/>
  </r>
  <r>
    <x v="89"/>
    <x v="0"/>
    <s v="Free Hold"/>
    <s v="Jumeirah Village Circle"/>
    <x v="0"/>
    <n v="1300000"/>
    <x v="3094"/>
    <x v="3"/>
    <x v="4"/>
    <x v="2"/>
    <s v="Sports City Swimming Academy"/>
    <s v="Binghatti Phantom"/>
    <n v="15348.29"/>
    <x v="2"/>
    <s v="Mid-Market"/>
  </r>
  <r>
    <x v="89"/>
    <x v="0"/>
    <s v="Free Hold"/>
    <s v="Jumeirah Village Circle"/>
    <x v="0"/>
    <n v="1350000"/>
    <x v="3095"/>
    <x v="3"/>
    <x v="1"/>
    <x v="1"/>
    <s v="Sports City Swimming Academy"/>
    <s v="Binghatti Royale"/>
    <n v="15774.71"/>
    <x v="2"/>
    <s v="Mid-Market"/>
  </r>
  <r>
    <x v="21"/>
    <x v="0"/>
    <s v="Free Hold"/>
    <s v="Jumeirah Lakes Towers"/>
    <x v="2"/>
    <n v="3744376.46"/>
    <x v="929"/>
    <x v="4"/>
    <x v="6"/>
    <x v="1"/>
    <s v="Sports City Swimming Academy"/>
    <s v="Jumeirah Business Centre1"/>
    <n v="35291.01"/>
    <x v="3"/>
    <s v="Ultra-Premium"/>
  </r>
  <r>
    <x v="89"/>
    <x v="0"/>
    <s v="Free Hold"/>
    <s v="Jumeirah Village Circle"/>
    <x v="0"/>
    <n v="1100000"/>
    <x v="3096"/>
    <x v="0"/>
    <x v="1"/>
    <x v="1"/>
    <s v="Sports City Swimming Academy"/>
    <s v="Binghatti Jasmine"/>
    <n v="12146.64"/>
    <x v="3"/>
    <s v="Mid-Market"/>
  </r>
  <r>
    <x v="89"/>
    <x v="0"/>
    <s v="Free Hold"/>
    <s v="Jumeirah Village Circle"/>
    <x v="0"/>
    <n v="650000"/>
    <x v="827"/>
    <x v="3"/>
    <x v="4"/>
    <x v="2"/>
    <s v="Sports City Swimming Academy"/>
    <s v="Emirates Garden I - Rose 1"/>
    <n v="8051.53"/>
    <x v="2"/>
    <s v="Mid-Market"/>
  </r>
  <r>
    <x v="89"/>
    <x v="0"/>
    <s v="Free Hold"/>
    <s v="Dubai Hills"/>
    <x v="0"/>
    <n v="1200000"/>
    <x v="751"/>
    <x v="3"/>
    <x v="12"/>
    <x v="2"/>
    <s v="Burj Al Arab"/>
    <s v="Park Heights Ii"/>
    <n v="20016.68"/>
    <x v="2"/>
    <s v="Mid-Market"/>
  </r>
  <r>
    <x v="21"/>
    <x v="0"/>
    <s v="Free Hold"/>
    <s v="Jumeirah Lakes Towers"/>
    <x v="2"/>
    <n v="4083158.84"/>
    <x v="1171"/>
    <x v="4"/>
    <x v="6"/>
    <x v="1"/>
    <s v="Sports City Swimming Academy"/>
    <s v="Jumeirah Business Centre1"/>
    <n v="35290.910000000003"/>
    <x v="3"/>
    <s v="Ultra-Premium"/>
  </r>
  <r>
    <x v="89"/>
    <x v="0"/>
    <s v="Free Hold"/>
    <s v="Arjan"/>
    <x v="0"/>
    <n v="550000"/>
    <x v="3097"/>
    <x v="1"/>
    <x v="8"/>
    <x v="2"/>
    <s v="Motor City"/>
    <s v="Lincoln Park ( North Side)"/>
    <n v="9127.1200000000008"/>
    <x v="2"/>
    <s v="Entry"/>
  </r>
  <r>
    <x v="89"/>
    <x v="0"/>
    <s v="Free Hold"/>
    <s v="Jumeirah Village Circle"/>
    <x v="0"/>
    <n v="790000"/>
    <x v="2862"/>
    <x v="3"/>
    <x v="4"/>
    <x v="2"/>
    <s v="Sports City Swimming Academy"/>
    <s v="Binghatti Gardenia"/>
    <n v="16178.58"/>
    <x v="2"/>
    <s v="Mid-Market"/>
  </r>
  <r>
    <x v="89"/>
    <x v="0"/>
    <s v="Free Hold"/>
    <s v="Warsan First"/>
    <x v="0"/>
    <n v="780000"/>
    <x v="3098"/>
    <x v="3"/>
    <x v="29"/>
    <x v="4"/>
    <s v="Dubai International Airport"/>
    <s v="Olivz Residence"/>
    <n v="13254.04"/>
    <x v="2"/>
    <s v="Mid-Market"/>
  </r>
  <r>
    <x v="89"/>
    <x v="0"/>
    <s v="Free Hold"/>
    <s v="Jumeirah Village Circle"/>
    <x v="0"/>
    <n v="980000"/>
    <x v="3099"/>
    <x v="3"/>
    <x v="4"/>
    <x v="2"/>
    <s v="Sports City Swimming Academy"/>
    <s v="Binghatti Apex"/>
    <n v="11577.08"/>
    <x v="2"/>
    <s v="Mid-Market"/>
  </r>
  <r>
    <x v="89"/>
    <x v="0"/>
    <s v="Free Hold"/>
    <s v="Burj Khalifa"/>
    <x v="0"/>
    <n v="4200000"/>
    <x v="3100"/>
    <x v="0"/>
    <x v="3"/>
    <x v="0"/>
    <s v="Burj Khalifa"/>
    <s v="Burj Vista"/>
    <n v="27397.26"/>
    <x v="0"/>
    <s v="Ultra-Premium"/>
  </r>
  <r>
    <x v="21"/>
    <x v="0"/>
    <s v="Free Hold"/>
    <s v="Jumeirah Lakes Towers"/>
    <x v="2"/>
    <n v="3604279.96"/>
    <x v="3101"/>
    <x v="4"/>
    <x v="6"/>
    <x v="1"/>
    <s v="Sports City Swimming Academy"/>
    <s v="Jumeirah Business Centre1"/>
    <n v="35291.1"/>
    <x v="3"/>
    <s v="Ultra-Premium"/>
  </r>
  <r>
    <x v="89"/>
    <x v="0"/>
    <s v="Free Hold"/>
    <s v="Jumeirah Village Circle"/>
    <x v="0"/>
    <n v="670000"/>
    <x v="1677"/>
    <x v="1"/>
    <x v="4"/>
    <x v="2"/>
    <s v="Sports City Swimming Academy"/>
    <s v="Binghatti Apex"/>
    <n v="17650.16"/>
    <x v="1"/>
    <s v="Mid-Market"/>
  </r>
  <r>
    <x v="89"/>
    <x v="0"/>
    <s v="Free Hold"/>
    <s v="Sobha Heartland"/>
    <x v="0"/>
    <n v="1000414"/>
    <x v="3102"/>
    <x v="3"/>
    <x v="3"/>
    <x v="0"/>
    <s v="Downtown Dubai"/>
    <s v="Kensington Waters"/>
    <n v="13019.44"/>
    <x v="2"/>
    <s v="Mid-Market"/>
  </r>
  <r>
    <x v="89"/>
    <x v="0"/>
    <s v="Free Hold"/>
    <s v="Business Bay"/>
    <x v="0"/>
    <n v="1012692.09"/>
    <x v="3027"/>
    <x v="3"/>
    <x v="0"/>
    <x v="0"/>
    <s v="Downtown Dubai"/>
    <s v="Ontario Tower"/>
    <n v="13591.36"/>
    <x v="2"/>
    <s v="Mid-Market"/>
  </r>
  <r>
    <x v="89"/>
    <x v="0"/>
    <s v="Free Hold"/>
    <s v="Meydan One"/>
    <x v="0"/>
    <n v="2618330"/>
    <x v="3103"/>
    <x v="0"/>
    <x v="3"/>
    <x v="0"/>
    <s v="Downtown Dubai"/>
    <s v="Azizi Riviera Azure"/>
    <n v="23783.54"/>
    <x v="3"/>
    <s v="High-End"/>
  </r>
  <r>
    <x v="89"/>
    <x v="0"/>
    <s v="Free Hold"/>
    <s v="Jumeirah Village Circle"/>
    <x v="0"/>
    <n v="1000000"/>
    <x v="1451"/>
    <x v="3"/>
    <x v="1"/>
    <x v="1"/>
    <s v="Sports City Swimming Academy"/>
    <s v="Binghatti Phoenix"/>
    <n v="13559.32"/>
    <x v="2"/>
    <s v="Mid-Market"/>
  </r>
  <r>
    <x v="21"/>
    <x v="0"/>
    <s v="Free Hold"/>
    <s v="Jumeirah Lakes Towers"/>
    <x v="2"/>
    <n v="3368184.74"/>
    <x v="3104"/>
    <x v="4"/>
    <x v="6"/>
    <x v="1"/>
    <s v="Sports City Swimming Academy"/>
    <s v="Jumeirah Business Centre1"/>
    <n v="35291.120000000003"/>
    <x v="3"/>
    <s v="High-End"/>
  </r>
  <r>
    <x v="89"/>
    <x v="0"/>
    <s v="Free Hold"/>
    <s v="Burj Khalifa"/>
    <x v="0"/>
    <n v="2000000"/>
    <x v="3105"/>
    <x v="0"/>
    <x v="3"/>
    <x v="0"/>
    <s v="Downtown Dubai"/>
    <s v="The Distinction"/>
    <n v="17382.240000000002"/>
    <x v="3"/>
    <s v="High-End"/>
  </r>
  <r>
    <x v="95"/>
    <x v="0"/>
    <s v="Free Hold"/>
    <s v="Business Bay"/>
    <x v="0"/>
    <n v="850000"/>
    <x v="561"/>
    <x v="3"/>
    <x v="0"/>
    <x v="0"/>
    <s v="Downtown Dubai"/>
    <s v="Zada Tower"/>
    <n v="19428.57"/>
    <x v="1"/>
    <s v="Mid-Market"/>
  </r>
  <r>
    <x v="95"/>
    <x v="0"/>
    <s v="Free Hold"/>
    <s v="Business Bay"/>
    <x v="0"/>
    <n v="850000"/>
    <x v="3106"/>
    <x v="3"/>
    <x v="0"/>
    <x v="0"/>
    <s v="Downtown Dubai"/>
    <s v="Zada Tower"/>
    <n v="19490.939999999999"/>
    <x v="1"/>
    <s v="Mid-Market"/>
  </r>
  <r>
    <x v="95"/>
    <x v="0"/>
    <s v="Free Hold"/>
    <s v="Business Bay"/>
    <x v="0"/>
    <n v="850000"/>
    <x v="2294"/>
    <x v="3"/>
    <x v="0"/>
    <x v="0"/>
    <s v="Downtown Dubai"/>
    <s v="Zada Tower"/>
    <n v="19522.28"/>
    <x v="1"/>
    <s v="Mid-Market"/>
  </r>
  <r>
    <x v="89"/>
    <x v="0"/>
    <s v="Free Hold"/>
    <s v="Jumeirah Village Circle"/>
    <x v="0"/>
    <n v="900000"/>
    <x v="1499"/>
    <x v="3"/>
    <x v="4"/>
    <x v="1"/>
    <s v="Sports City Swimming Academy"/>
    <s v="Binghatti Corner"/>
    <n v="14049.33"/>
    <x v="2"/>
    <s v="Mid-Market"/>
  </r>
  <r>
    <x v="89"/>
    <x v="0"/>
    <s v="Free Hold"/>
    <s v="Business Bay"/>
    <x v="0"/>
    <n v="3000000"/>
    <x v="3107"/>
    <x v="0"/>
    <x v="3"/>
    <x v="0"/>
    <s v="Downtown Dubai"/>
    <s v="The Residence At Business Central"/>
    <n v="22097.82"/>
    <x v="0"/>
    <s v="High-End"/>
  </r>
  <r>
    <x v="89"/>
    <x v="0"/>
    <s v="Free Hold"/>
    <s v="Dubai Creek Harbour"/>
    <x v="0"/>
    <n v="800000"/>
    <x v="3108"/>
    <x v="0"/>
    <x v="10"/>
    <x v="4"/>
    <s v="Dubai International Airport"/>
    <s v="Creek Edge"/>
    <n v="7925.5"/>
    <x v="3"/>
    <s v="Mid-Market"/>
  </r>
  <r>
    <x v="55"/>
    <x v="0"/>
    <s v="Free Hold"/>
    <s v="Business Bay"/>
    <x v="0"/>
    <n v="33291.97"/>
    <x v="1641"/>
    <x v="1"/>
    <x v="3"/>
    <x v="0"/>
    <s v="Downtown Dubai"/>
    <s v="Upside Living"/>
    <n v="759.05"/>
    <x v="1"/>
    <s v="Entry"/>
  </r>
  <r>
    <x v="21"/>
    <x v="0"/>
    <s v="Free Hold"/>
    <s v="Dubai Marina"/>
    <x v="0"/>
    <n v="2350000"/>
    <x v="3109"/>
    <x v="0"/>
    <x v="13"/>
    <x v="1"/>
    <s v="Burj Al Arab"/>
    <s v="Princess Tower"/>
    <n v="19301.849999999999"/>
    <x v="3"/>
    <s v="High-End"/>
  </r>
  <r>
    <x v="89"/>
    <x v="0"/>
    <s v="Free Hold"/>
    <s v="City Walk"/>
    <x v="0"/>
    <n v="2737646.7"/>
    <x v="3110"/>
    <x v="3"/>
    <x v="3"/>
    <x v="0"/>
    <s v="Burj Khalifa"/>
    <s v="No.1, No.2A, No.2B, No.3A And 3B Citywalk Residential"/>
    <n v="23024.78"/>
    <x v="3"/>
    <s v="High-End"/>
  </r>
  <r>
    <x v="89"/>
    <x v="0"/>
    <s v="Free Hold"/>
    <s v="Meydan Avenue"/>
    <x v="0"/>
    <n v="1173670"/>
    <x v="3111"/>
    <x v="3"/>
    <x v="0"/>
    <x v="0"/>
    <s v="Downtown Dubai"/>
    <s v="Flamingo Lux Residence"/>
    <n v="18145.79"/>
    <x v="2"/>
    <s v="Mid-Market"/>
  </r>
  <r>
    <x v="89"/>
    <x v="0"/>
    <s v="Free Hold"/>
    <s v="Meydan Avenue"/>
    <x v="0"/>
    <n v="1764047.88"/>
    <x v="3112"/>
    <x v="3"/>
    <x v="0"/>
    <x v="0"/>
    <s v="Downtown Dubai"/>
    <s v="Flamingo Lux Residence"/>
    <n v="23806.31"/>
    <x v="2"/>
    <s v="High-End"/>
  </r>
  <r>
    <x v="21"/>
    <x v="0"/>
    <s v="Free Hold"/>
    <s v="Burj Khalifa"/>
    <x v="2"/>
    <n v="21500000"/>
    <x v="3113"/>
    <x v="4"/>
    <x v="3"/>
    <x v="0"/>
    <s v="Burj Khalifa"/>
    <s v="Bd Boulevard Plaza"/>
    <n v="63007.360000000001"/>
    <x v="0"/>
    <s v="Ultra-Premium"/>
  </r>
  <r>
    <x v="95"/>
    <x v="0"/>
    <s v="Free Hold"/>
    <s v="Dubai Creek Harbour"/>
    <x v="0"/>
    <n v="3950000"/>
    <x v="552"/>
    <x v="0"/>
    <x v="10"/>
    <x v="0"/>
    <s v="Dubai International Airport"/>
    <s v="The Grand"/>
    <n v="32066.89"/>
    <x v="3"/>
    <s v="Ultra-Premium"/>
  </r>
  <r>
    <x v="95"/>
    <x v="0"/>
    <s v="Free Hold"/>
    <s v="Al Furjan"/>
    <x v="0"/>
    <n v="1190000"/>
    <x v="3114"/>
    <x v="0"/>
    <x v="11"/>
    <x v="3"/>
    <s v="Expo 2020 Site"/>
    <s v="Azizi Amber"/>
    <n v="13008.31"/>
    <x v="3"/>
    <s v="Mid-Market"/>
  </r>
  <r>
    <x v="95"/>
    <x v="0"/>
    <s v="Free Hold"/>
    <s v="Jumeirah Village Circle"/>
    <x v="0"/>
    <n v="540000"/>
    <x v="1172"/>
    <x v="1"/>
    <x v="1"/>
    <x v="1"/>
    <s v="Sports City Swimming Academy"/>
    <s v="Botanica"/>
    <n v="10091.57"/>
    <x v="2"/>
    <s v="Entry"/>
  </r>
  <r>
    <x v="95"/>
    <x v="0"/>
    <s v="Free Hold"/>
    <s v="Dubai Hills"/>
    <x v="0"/>
    <n v="1950000"/>
    <x v="2869"/>
    <x v="0"/>
    <x v="12"/>
    <x v="2"/>
    <s v="Burj Al Arab"/>
    <s v="Park Point"/>
    <n v="20727.04"/>
    <x v="3"/>
    <s v="High-End"/>
  </r>
  <r>
    <x v="95"/>
    <x v="0"/>
    <s v="Free Hold"/>
    <s v="Jumeirah Village Circle"/>
    <x v="0"/>
    <n v="850000"/>
    <x v="3115"/>
    <x v="3"/>
    <x v="4"/>
    <x v="1"/>
    <s v="Sports City Swimming Academy"/>
    <s v="Binghatti Orchid"/>
    <n v="12179.4"/>
    <x v="2"/>
    <s v="Mid-Market"/>
  </r>
  <r>
    <x v="95"/>
    <x v="0"/>
    <s v="Free Hold"/>
    <s v="Meydan One"/>
    <x v="0"/>
    <n v="855475"/>
    <x v="2484"/>
    <x v="3"/>
    <x v="3"/>
    <x v="0"/>
    <s v="Downtown Dubai"/>
    <s v="Azizi Riviera 42"/>
    <n v="17613.240000000002"/>
    <x v="2"/>
    <s v="Mid-Market"/>
  </r>
  <r>
    <x v="95"/>
    <x v="0"/>
    <s v="Free Hold"/>
    <s v="Meydan One"/>
    <x v="0"/>
    <n v="1625000"/>
    <x v="3116"/>
    <x v="2"/>
    <x v="3"/>
    <x v="0"/>
    <s v="Downtown Dubai"/>
    <s v="Azizi Riviera 10"/>
    <n v="12282.69"/>
    <x v="0"/>
    <s v="High-End"/>
  </r>
  <r>
    <x v="95"/>
    <x v="0"/>
    <s v="Free Hold"/>
    <s v="Burj Khalifa"/>
    <x v="0"/>
    <n v="2150000"/>
    <x v="510"/>
    <x v="3"/>
    <x v="0"/>
    <x v="0"/>
    <s v="Burj Khalifa"/>
    <s v="Blvd Heights"/>
    <n v="24918.87"/>
    <x v="2"/>
    <s v="High-End"/>
  </r>
  <r>
    <x v="95"/>
    <x v="0"/>
    <s v="Free Hold"/>
    <s v="Jumeirah Village Circle"/>
    <x v="0"/>
    <n v="1000000"/>
    <x v="2809"/>
    <x v="3"/>
    <x v="1"/>
    <x v="1"/>
    <s v="Sports City Swimming Academy"/>
    <s v="Binghatti Phoenix"/>
    <n v="13504.39"/>
    <x v="2"/>
    <s v="Mid-Market"/>
  </r>
  <r>
    <x v="95"/>
    <x v="0"/>
    <s v="Free Hold"/>
    <s v="Business Bay"/>
    <x v="1"/>
    <n v="1550000"/>
    <x v="2160"/>
    <x v="0"/>
    <x v="0"/>
    <x v="0"/>
    <s v="Downtown Dubai"/>
    <s v="Aykon City"/>
    <n v="15498.45"/>
    <x v="3"/>
    <s v="High-End"/>
  </r>
  <r>
    <x v="95"/>
    <x v="0"/>
    <s v="Free Hold"/>
    <s v="Business Bay"/>
    <x v="0"/>
    <n v="1225000"/>
    <x v="3117"/>
    <x v="1"/>
    <x v="0"/>
    <x v="0"/>
    <s v="Downtown Dubai"/>
    <s v="Peninsula Two"/>
    <n v="32279.31"/>
    <x v="1"/>
    <s v="Mid-Market"/>
  </r>
  <r>
    <x v="95"/>
    <x v="0"/>
    <s v="Free Hold"/>
    <s v="Dubai Creek Harbour"/>
    <x v="0"/>
    <n v="1840000"/>
    <x v="1059"/>
    <x v="3"/>
    <x v="10"/>
    <x v="4"/>
    <s v="Dubai International Airport"/>
    <s v="Island Park Ii"/>
    <n v="27142.65"/>
    <x v="2"/>
    <s v="High-End"/>
  </r>
  <r>
    <x v="95"/>
    <x v="0"/>
    <s v="Free Hold"/>
    <s v="The Lakes"/>
    <x v="0"/>
    <n v="2850000"/>
    <x v="3118"/>
    <x v="0"/>
    <x v="9"/>
    <x v="1"/>
    <s v="Burj Al Arab"/>
    <s v="The Hills"/>
    <n v="24185.34"/>
    <x v="3"/>
    <s v="High-End"/>
  </r>
  <r>
    <x v="21"/>
    <x v="0"/>
    <s v="Free Hold"/>
    <s v="Al Furjan"/>
    <x v="0"/>
    <n v="845000"/>
    <x v="3119"/>
    <x v="3"/>
    <x v="7"/>
    <x v="3"/>
    <s v="Expo 2020 Site"/>
    <s v="Maria Tower"/>
    <n v="9738.39"/>
    <x v="2"/>
    <s v="Mid-Market"/>
  </r>
  <r>
    <x v="95"/>
    <x v="0"/>
    <s v="Free Hold"/>
    <s v="Jumeirah Lakes Towers"/>
    <x v="0"/>
    <n v="825000"/>
    <x v="2332"/>
    <x v="1"/>
    <x v="6"/>
    <x v="1"/>
    <s v="Sports City Swimming Academy"/>
    <s v="Lake Terrace"/>
    <n v="17176.759999999998"/>
    <x v="2"/>
    <s v="Mid-Market"/>
  </r>
  <r>
    <x v="98"/>
    <x v="0"/>
    <s v="Free Hold"/>
    <s v="Jumeirah Village Circle"/>
    <x v="0"/>
    <n v="1124552"/>
    <x v="269"/>
    <x v="3"/>
    <x v="4"/>
    <x v="2"/>
    <s v="Sports City Swimming Academy"/>
    <s v="Platinum Residence"/>
    <n v="17216.04"/>
    <x v="2"/>
    <s v="Mid-Market"/>
  </r>
  <r>
    <x v="95"/>
    <x v="0"/>
    <s v="Free Hold"/>
    <s v="Jabal Ali First"/>
    <x v="0"/>
    <n v="1000000"/>
    <x v="3120"/>
    <x v="0"/>
    <x v="11"/>
    <x v="3"/>
    <s v="Expo 2020 Site"/>
    <s v="The Nook"/>
    <n v="13798.81"/>
    <x v="2"/>
    <s v="Mid-Market"/>
  </r>
  <r>
    <x v="95"/>
    <x v="0"/>
    <s v="Free Hold"/>
    <s v="Palm Jumeirah"/>
    <x v="0"/>
    <n v="4050000"/>
    <x v="1176"/>
    <x v="0"/>
    <x v="19"/>
    <x v="1"/>
    <s v="Burj Al Arab"/>
    <s v="Marina Residence"/>
    <n v="24517.22"/>
    <x v="0"/>
    <s v="Ultra-Premium"/>
  </r>
  <r>
    <x v="95"/>
    <x v="0"/>
    <s v="Free Hold"/>
    <s v="Business Bay"/>
    <x v="0"/>
    <n v="1750000"/>
    <x v="2257"/>
    <x v="3"/>
    <x v="3"/>
    <x v="0"/>
    <s v="Downtown Dubai"/>
    <s v="Terraces Marasi Drive"/>
    <n v="17041.580000000002"/>
    <x v="3"/>
    <s v="High-End"/>
  </r>
  <r>
    <x v="95"/>
    <x v="0"/>
    <s v="Free Hold"/>
    <s v="Dubai Marina"/>
    <x v="0"/>
    <n v="1500000"/>
    <x v="1581"/>
    <x v="3"/>
    <x v="20"/>
    <x v="1"/>
    <s v="Burj Al Arab"/>
    <s v="The Point"/>
    <n v="21258.5"/>
    <x v="2"/>
    <s v="High-End"/>
  </r>
  <r>
    <x v="21"/>
    <x v="0"/>
    <s v="Free Hold"/>
    <s v="Jumeirah Village Circle"/>
    <x v="0"/>
    <n v="1210000"/>
    <x v="1493"/>
    <x v="3"/>
    <x v="4"/>
    <x v="2"/>
    <s v="Sports City Swimming Academy"/>
    <s v="Pearl House Ii By Imtiaz"/>
    <n v="17075.919999999998"/>
    <x v="2"/>
    <s v="Mid-Market"/>
  </r>
  <r>
    <x v="95"/>
    <x v="0"/>
    <s v="Free Hold"/>
    <s v="Business Bay"/>
    <x v="0"/>
    <n v="2100000"/>
    <x v="3121"/>
    <x v="0"/>
    <x v="0"/>
    <x v="0"/>
    <s v="Downtown Dubai"/>
    <s v="West Wharef Tower"/>
    <n v="15597.15"/>
    <x v="0"/>
    <s v="High-End"/>
  </r>
  <r>
    <x v="95"/>
    <x v="0"/>
    <s v="Free Hold"/>
    <s v="Jumeirah Village Circle"/>
    <x v="0"/>
    <n v="1580000"/>
    <x v="2391"/>
    <x v="0"/>
    <x v="4"/>
    <x v="2"/>
    <s v="Sports City Swimming Academy"/>
    <s v="Bloom Towers"/>
    <n v="13221.76"/>
    <x v="3"/>
    <s v="High-End"/>
  </r>
  <r>
    <x v="95"/>
    <x v="0"/>
    <s v="Free Hold"/>
    <s v="Sobha Heartland"/>
    <x v="0"/>
    <n v="1750000"/>
    <x v="2036"/>
    <x v="0"/>
    <x v="3"/>
    <x v="0"/>
    <s v="Downtown Dubai"/>
    <s v="Sobha Creek Vistas Reserve"/>
    <n v="23339.56"/>
    <x v="2"/>
    <s v="High-End"/>
  </r>
  <r>
    <x v="99"/>
    <x v="0"/>
    <s v="Free Hold"/>
    <s v="Arjan"/>
    <x v="0"/>
    <n v="610000"/>
    <x v="3122"/>
    <x v="1"/>
    <x v="8"/>
    <x v="2"/>
    <s v="Motor City"/>
    <s v="Vincitore Palacio"/>
    <n v="13655.7"/>
    <x v="1"/>
    <s v="Entry"/>
  </r>
  <r>
    <x v="95"/>
    <x v="0"/>
    <s v="Free Hold"/>
    <s v="Dubai Creek Harbour"/>
    <x v="0"/>
    <n v="1450000"/>
    <x v="2674"/>
    <x v="3"/>
    <x v="10"/>
    <x v="4"/>
    <s v="Dubai International Airport"/>
    <s v="Creek Crescent"/>
    <n v="22816.68"/>
    <x v="2"/>
    <s v="High-End"/>
  </r>
  <r>
    <x v="95"/>
    <x v="0"/>
    <s v="Free Hold"/>
    <s v="Jumeirah Village Circle"/>
    <x v="0"/>
    <n v="1250000"/>
    <x v="306"/>
    <x v="3"/>
    <x v="4"/>
    <x v="2"/>
    <s v="Sports City Swimming Academy"/>
    <s v="Binghatti Apex"/>
    <n v="15984.65"/>
    <x v="2"/>
    <s v="Mid-Market"/>
  </r>
  <r>
    <x v="95"/>
    <x v="0"/>
    <s v="Free Hold"/>
    <s v="Dubai Creek Harbour"/>
    <x v="0"/>
    <n v="1268434"/>
    <x v="1142"/>
    <x v="3"/>
    <x v="10"/>
    <x v="4"/>
    <s v="Dubai International Airport"/>
    <s v="Palace Residences - North"/>
    <n v="21200.639999999999"/>
    <x v="2"/>
    <s v="Mid-Market"/>
  </r>
  <r>
    <x v="95"/>
    <x v="0"/>
    <s v="Free Hold"/>
    <s v="Dubai Creek Harbour"/>
    <x v="0"/>
    <n v="4300000"/>
    <x v="851"/>
    <x v="2"/>
    <x v="10"/>
    <x v="4"/>
    <s v="Dubai International Airport"/>
    <s v="Palace Residences - North"/>
    <n v="27829.91"/>
    <x v="0"/>
    <s v="Ultra-Premium"/>
  </r>
  <r>
    <x v="95"/>
    <x v="0"/>
    <s v="Free Hold"/>
    <s v="Burj Khalifa"/>
    <x v="0"/>
    <n v="1500000"/>
    <x v="2573"/>
    <x v="3"/>
    <x v="3"/>
    <x v="0"/>
    <s v="Burj Khalifa"/>
    <s v="Dd Stand Point"/>
    <n v="19198.77"/>
    <x v="2"/>
    <s v="High-End"/>
  </r>
  <r>
    <x v="21"/>
    <x v="0"/>
    <s v="Free Hold"/>
    <s v="Palm Jumeirah"/>
    <x v="0"/>
    <n v="4250000"/>
    <x v="3123"/>
    <x v="0"/>
    <x v="22"/>
    <x v="2"/>
    <s v="Burj Al Arab"/>
    <s v="Royal Amwaj"/>
    <n v="26237.81"/>
    <x v="0"/>
    <s v="Ultra-Premium"/>
  </r>
  <r>
    <x v="99"/>
    <x v="0"/>
    <s v="Free Hold"/>
    <s v="Meydan One"/>
    <x v="0"/>
    <n v="595000"/>
    <x v="3124"/>
    <x v="1"/>
    <x v="3"/>
    <x v="0"/>
    <s v="Downtown Dubai"/>
    <s v="Azizi Riviera 18"/>
    <n v="21054.49"/>
    <x v="1"/>
    <s v="Entry"/>
  </r>
  <r>
    <x v="95"/>
    <x v="0"/>
    <s v="Free Hold"/>
    <s v="Jumeirah Village Triangle"/>
    <x v="0"/>
    <n v="707224"/>
    <x v="3125"/>
    <x v="3"/>
    <x v="9"/>
    <x v="1"/>
    <s v="Sports City Swimming Academy"/>
    <s v="Al Manarah Tower"/>
    <n v="9770.99"/>
    <x v="2"/>
    <s v="Mid-Market"/>
  </r>
  <r>
    <x v="95"/>
    <x v="0"/>
    <s v="Free Hold"/>
    <s v="Jumeirah Village Circle"/>
    <x v="0"/>
    <n v="505000"/>
    <x v="3126"/>
    <x v="1"/>
    <x v="4"/>
    <x v="2"/>
    <s v="Sports City Swimming Academy"/>
    <s v="Cubix Residences"/>
    <n v="13648.65"/>
    <x v="1"/>
    <s v="Entry"/>
  </r>
  <r>
    <x v="95"/>
    <x v="0"/>
    <s v="Free Hold"/>
    <s v="Dubai Marina"/>
    <x v="4"/>
    <n v="360000"/>
    <x v="3127"/>
    <x v="1"/>
    <x v="13"/>
    <x v="1"/>
    <s v="Burj Al Arab"/>
    <s v="Ciel"/>
    <n v="43902.44"/>
    <x v="1"/>
    <s v="Entry"/>
  </r>
  <r>
    <x v="95"/>
    <x v="0"/>
    <s v="Free Hold"/>
    <s v="Al Kifaf"/>
    <x v="0"/>
    <n v="2450000"/>
    <x v="3128"/>
    <x v="0"/>
    <x v="26"/>
    <x v="0"/>
    <s v="Burj Khalifa"/>
    <s v="1 Residences"/>
    <n v="18876.650000000001"/>
    <x v="0"/>
    <s v="High-End"/>
  </r>
  <r>
    <x v="95"/>
    <x v="0"/>
    <s v="Free Hold"/>
    <s v="Dubai Marina"/>
    <x v="0"/>
    <n v="1800000"/>
    <x v="3129"/>
    <x v="2"/>
    <x v="13"/>
    <x v="1"/>
    <s v="Burj Al Arab"/>
    <s v="Marina Pinnacle"/>
    <n v="12368.58"/>
    <x v="0"/>
    <s v="High-End"/>
  </r>
  <r>
    <x v="55"/>
    <x v="0"/>
    <s v="Free Hold"/>
    <s v="Dubai Hills"/>
    <x v="0"/>
    <n v="4650000"/>
    <x v="3130"/>
    <x v="2"/>
    <x v="12"/>
    <x v="2"/>
    <s v="Motor City"/>
    <s v="Mulberry At Park Heights"/>
    <n v="27542.5"/>
    <x v="0"/>
    <s v="Ultra-Premium"/>
  </r>
  <r>
    <x v="95"/>
    <x v="0"/>
    <s v="Free Hold"/>
    <s v="Arjan"/>
    <x v="0"/>
    <n v="850000"/>
    <x v="3131"/>
    <x v="3"/>
    <x v="8"/>
    <x v="2"/>
    <s v="Motor City"/>
    <s v="Siraj Tower"/>
    <n v="10678.39"/>
    <x v="2"/>
    <s v="Mid-Market"/>
  </r>
  <r>
    <x v="95"/>
    <x v="0"/>
    <s v="Free Hold"/>
    <s v="Jumeirah Lakes Towers"/>
    <x v="0"/>
    <n v="1540000"/>
    <x v="3132"/>
    <x v="0"/>
    <x v="6"/>
    <x v="1"/>
    <s v="Sports City Swimming Academy"/>
    <s v="Global Lake View"/>
    <n v="15618.66"/>
    <x v="3"/>
    <s v="High-End"/>
  </r>
  <r>
    <x v="95"/>
    <x v="0"/>
    <s v="Free Hold"/>
    <s v="Dubai Marina"/>
    <x v="0"/>
    <n v="2800000"/>
    <x v="3133"/>
    <x v="0"/>
    <x v="20"/>
    <x v="1"/>
    <s v="Burj Al Arab"/>
    <s v="5242"/>
    <n v="26557.91"/>
    <x v="3"/>
    <s v="High-End"/>
  </r>
  <r>
    <x v="95"/>
    <x v="0"/>
    <s v="Free Hold"/>
    <s v="Jumeirah Lakes Towers"/>
    <x v="0"/>
    <n v="1270000"/>
    <x v="1253"/>
    <x v="3"/>
    <x v="6"/>
    <x v="1"/>
    <s v="Sports City Swimming Academy"/>
    <s v="Lakeside Residence"/>
    <n v="19297.98"/>
    <x v="2"/>
    <s v="Mid-Market"/>
  </r>
  <r>
    <x v="88"/>
    <x v="0"/>
    <s v="Free Hold"/>
    <s v="Mirdif"/>
    <x v="0"/>
    <n v="2175000"/>
    <x v="3134"/>
    <x v="2"/>
    <x v="29"/>
    <x v="4"/>
    <s v="Dubai International Airport"/>
    <s v="Mirdif Hills- Nasayem Avenue"/>
    <n v="8412.2999999999993"/>
    <x v="0"/>
    <s v="High-End"/>
  </r>
  <r>
    <x v="95"/>
    <x v="0"/>
    <s v="Free Hold"/>
    <s v="Motor City"/>
    <x v="0"/>
    <n v="1370000"/>
    <x v="2331"/>
    <x v="0"/>
    <x v="4"/>
    <x v="2"/>
    <s v="Motor City"/>
    <s v="Oia Residence"/>
    <n v="10415.08"/>
    <x v="0"/>
    <s v="Mid-Market"/>
  </r>
  <r>
    <x v="95"/>
    <x v="0"/>
    <s v="Free Hold"/>
    <s v="Dubai Creek Harbour"/>
    <x v="0"/>
    <n v="2370000"/>
    <x v="1421"/>
    <x v="3"/>
    <x v="10"/>
    <x v="0"/>
    <s v="Dubai International Airport"/>
    <s v="The Grand"/>
    <n v="32244.9"/>
    <x v="2"/>
    <s v="High-End"/>
  </r>
  <r>
    <x v="95"/>
    <x v="0"/>
    <s v="Free Hold"/>
    <s v="Dubai Creek Harbour"/>
    <x v="0"/>
    <n v="2600000"/>
    <x v="3135"/>
    <x v="0"/>
    <x v="10"/>
    <x v="4"/>
    <s v="Dubai International Airport"/>
    <s v="Harbour Gate"/>
    <n v="24374.240000000002"/>
    <x v="3"/>
    <s v="High-End"/>
  </r>
  <r>
    <x v="99"/>
    <x v="0"/>
    <s v="Free Hold"/>
    <s v="Business Bay"/>
    <x v="0"/>
    <n v="1240000"/>
    <x v="1149"/>
    <x v="3"/>
    <x v="0"/>
    <x v="0"/>
    <s v="Downtown Dubai"/>
    <s v="Peninsula Five"/>
    <n v="9854.57"/>
    <x v="0"/>
    <s v="Mid-Market"/>
  </r>
  <r>
    <x v="95"/>
    <x v="0"/>
    <s v="Free Hold"/>
    <s v="Business Bay"/>
    <x v="2"/>
    <n v="8000000"/>
    <x v="2162"/>
    <x v="4"/>
    <x v="0"/>
    <x v="0"/>
    <s v="Downtown Dubai"/>
    <s v="014 Tower"/>
    <n v="25528.93"/>
    <x v="0"/>
    <s v="Ultra-Premium"/>
  </r>
  <r>
    <x v="21"/>
    <x v="0"/>
    <s v="Free Hold"/>
    <s v="Dubai Production City"/>
    <x v="0"/>
    <n v="780000"/>
    <x v="3136"/>
    <x v="3"/>
    <x v="21"/>
    <x v="3"/>
    <s v="Sports City Swimming Academy"/>
    <s v="Midtown - Afnan"/>
    <n v="12761.78"/>
    <x v="2"/>
    <s v="Mid-Market"/>
  </r>
  <r>
    <x v="95"/>
    <x v="0"/>
    <s v="Free Hold"/>
    <s v="Jumeirah Village Circle"/>
    <x v="0"/>
    <n v="670000"/>
    <x v="1390"/>
    <x v="1"/>
    <x v="4"/>
    <x v="1"/>
    <s v="Sports City Swimming Academy"/>
    <s v="Pearl House I By Imtiaz"/>
    <n v="17594.54"/>
    <x v="1"/>
    <s v="Mid-Market"/>
  </r>
  <r>
    <x v="95"/>
    <x v="0"/>
    <s v="Free Hold"/>
    <s v="Barsha Heights"/>
    <x v="1"/>
    <n v="1157640"/>
    <x v="3137"/>
    <x v="3"/>
    <x v="4"/>
    <x v="2"/>
    <s v="Burj Al Arab"/>
    <s v="First Central"/>
    <n v="21768.33"/>
    <x v="2"/>
    <s v="Mid-Market"/>
  </r>
  <r>
    <x v="99"/>
    <x v="0"/>
    <s v="Free Hold"/>
    <s v="Arjan"/>
    <x v="0"/>
    <n v="1190000"/>
    <x v="3138"/>
    <x v="3"/>
    <x v="8"/>
    <x v="2"/>
    <s v="Motor City"/>
    <s v="Marquis Galleria"/>
    <n v="17593.14"/>
    <x v="2"/>
    <s v="Mid-Market"/>
  </r>
  <r>
    <x v="95"/>
    <x v="0"/>
    <s v="Free Hold"/>
    <s v="Meydan One"/>
    <x v="0"/>
    <n v="600000"/>
    <x v="2493"/>
    <x v="1"/>
    <x v="3"/>
    <x v="0"/>
    <s v="Downtown Dubai"/>
    <s v="Azizi Riviera 6"/>
    <n v="17021.28"/>
    <x v="1"/>
    <s v="Entry"/>
  </r>
  <r>
    <x v="95"/>
    <x v="0"/>
    <s v="Free Hold"/>
    <s v="Jumeirah Village Circle"/>
    <x v="0"/>
    <n v="502855"/>
    <x v="3139"/>
    <x v="1"/>
    <x v="1"/>
    <x v="1"/>
    <s v="Sports City Swimming Academy"/>
    <s v="Sandoval Gardens"/>
    <n v="9169.49"/>
    <x v="2"/>
    <s v="Entry"/>
  </r>
  <r>
    <x v="95"/>
    <x v="0"/>
    <s v="Free Hold"/>
    <s v="Jumeirah Village Circle"/>
    <x v="0"/>
    <n v="400000"/>
    <x v="3140"/>
    <x v="3"/>
    <x v="4"/>
    <x v="2"/>
    <s v="Sports City Swimming Academy"/>
    <s v="Binghatti Tulip"/>
    <n v="7048.46"/>
    <x v="2"/>
    <s v="Entry"/>
  </r>
  <r>
    <x v="95"/>
    <x v="0"/>
    <s v="Free Hold"/>
    <s v="Meydan Avenue"/>
    <x v="0"/>
    <n v="3706880"/>
    <x v="3141"/>
    <x v="2"/>
    <x v="0"/>
    <x v="0"/>
    <s v="Downtown Dubai"/>
    <s v="Flamingo Lux Residence"/>
    <n v="21527.85"/>
    <x v="0"/>
    <s v="Ultra-Premium"/>
  </r>
  <r>
    <x v="99"/>
    <x v="0"/>
    <s v="Free Hold"/>
    <s v="Business Bay"/>
    <x v="0"/>
    <n v="1075000"/>
    <x v="2204"/>
    <x v="1"/>
    <x v="0"/>
    <x v="0"/>
    <s v="Downtown Dubai"/>
    <s v="Peninsula Two"/>
    <n v="27277.34"/>
    <x v="1"/>
    <s v="Mid-Market"/>
  </r>
  <r>
    <x v="95"/>
    <x v="0"/>
    <s v="Free Hold"/>
    <s v="Burj Khalifa"/>
    <x v="0"/>
    <n v="4300000"/>
    <x v="3142"/>
    <x v="2"/>
    <x v="3"/>
    <x v="0"/>
    <s v="Downtown Dubai"/>
    <s v="Mada Residences Tower"/>
    <n v="19224.75"/>
    <x v="0"/>
    <s v="Ultra-Premium"/>
  </r>
  <r>
    <x v="95"/>
    <x v="0"/>
    <s v="Free Hold"/>
    <s v="Jumeirah Village Circle"/>
    <x v="0"/>
    <n v="2450000"/>
    <x v="3143"/>
    <x v="0"/>
    <x v="4"/>
    <x v="2"/>
    <s v="Sports City Swimming Academy"/>
    <s v="Oakley Square Residences"/>
    <n v="17641.13"/>
    <x v="0"/>
    <s v="High-End"/>
  </r>
  <r>
    <x v="95"/>
    <x v="0"/>
    <s v="Free Hold"/>
    <s v="Dubai Sports City"/>
    <x v="0"/>
    <n v="700000"/>
    <x v="1384"/>
    <x v="3"/>
    <x v="1"/>
    <x v="1"/>
    <s v="Sports City Swimming Academy"/>
    <s v="The Matrix"/>
    <n v="8161.36"/>
    <x v="2"/>
    <s v="Mid-Market"/>
  </r>
  <r>
    <x v="95"/>
    <x v="0"/>
    <s v="Free Hold"/>
    <s v="Zaabeel Second"/>
    <x v="0"/>
    <n v="3410000"/>
    <x v="3144"/>
    <x v="0"/>
    <x v="30"/>
    <x v="0"/>
    <s v="Burj Khalifa"/>
    <s v="Downtown Views Ii"/>
    <n v="20374.02"/>
    <x v="0"/>
    <s v="High-End"/>
  </r>
  <r>
    <x v="95"/>
    <x v="0"/>
    <s v="Free Hold"/>
    <s v="Meydan Avenue"/>
    <x v="0"/>
    <n v="1162314"/>
    <x v="1216"/>
    <x v="3"/>
    <x v="0"/>
    <x v="0"/>
    <s v="Downtown Dubai"/>
    <s v="Flamingo Lux Residence"/>
    <n v="19375.13"/>
    <x v="2"/>
    <s v="Mid-Market"/>
  </r>
  <r>
    <x v="95"/>
    <x v="0"/>
    <s v="Free Hold"/>
    <s v="Al Satwa"/>
    <x v="0"/>
    <n v="2167830"/>
    <x v="3145"/>
    <x v="0"/>
    <x v="15"/>
    <x v="0"/>
    <s v="Burj Khalifa"/>
    <s v="Waha Living By Al Yakka"/>
    <n v="21339.01"/>
    <x v="3"/>
    <s v="High-End"/>
  </r>
  <r>
    <x v="95"/>
    <x v="0"/>
    <s v="Free Hold"/>
    <s v="Jumeirah Village Circle"/>
    <x v="4"/>
    <n v="580000"/>
    <x v="3146"/>
    <x v="1"/>
    <x v="1"/>
    <x v="1"/>
    <s v="Sports City Swimming Academy"/>
    <s v="Five At Jumeirah Village Circle Dubai"/>
    <n v="13004.48"/>
    <x v="1"/>
    <s v="Entry"/>
  </r>
  <r>
    <x v="95"/>
    <x v="0"/>
    <s v="Free Hold"/>
    <s v="Jumeirah Village Circle"/>
    <x v="4"/>
    <n v="580000"/>
    <x v="3147"/>
    <x v="1"/>
    <x v="1"/>
    <x v="1"/>
    <s v="Sports City Swimming Academy"/>
    <s v="Five At Jumeirah Village Circle Dubai"/>
    <n v="12923.35"/>
    <x v="1"/>
    <s v="Entry"/>
  </r>
  <r>
    <x v="95"/>
    <x v="0"/>
    <s v="Free Hold"/>
    <s v="Dubai Sports City"/>
    <x v="0"/>
    <n v="943424.84"/>
    <x v="1306"/>
    <x v="3"/>
    <x v="4"/>
    <x v="1"/>
    <s v="Sports City Swimming Academy"/>
    <s v="Stadium Point"/>
    <n v="10902.86"/>
    <x v="2"/>
    <s v="Mid-Market"/>
  </r>
  <r>
    <x v="99"/>
    <x v="0"/>
    <s v="Free Hold"/>
    <s v="Dubai Marina"/>
    <x v="0"/>
    <n v="1070000"/>
    <x v="2816"/>
    <x v="1"/>
    <x v="20"/>
    <x v="1"/>
    <s v="Burj Al Arab"/>
    <s v="Sparkle Towers"/>
    <n v="27915.47"/>
    <x v="1"/>
    <s v="Mid-Market"/>
  </r>
  <r>
    <x v="99"/>
    <x v="0"/>
    <s v="Free Hold"/>
    <s v="Jumeirah Village Circle"/>
    <x v="0"/>
    <n v="740000"/>
    <x v="3148"/>
    <x v="3"/>
    <x v="4"/>
    <x v="2"/>
    <s v="Sports City Swimming Academy"/>
    <s v="Alcove"/>
    <n v="9398.02"/>
    <x v="2"/>
    <s v="Mid-Market"/>
  </r>
  <r>
    <x v="21"/>
    <x v="0"/>
    <s v="Free Hold"/>
    <s v="Down Town Jabal Ali"/>
    <x v="0"/>
    <n v="530000"/>
    <x v="3149"/>
    <x v="1"/>
    <x v="5"/>
    <x v="3"/>
    <s v="Expo 2020 Site"/>
    <s v="Alexis Tower"/>
    <n v="16398.509999999998"/>
    <x v="1"/>
    <s v="Entry"/>
  </r>
  <r>
    <x v="99"/>
    <x v="0"/>
    <s v="Free Hold"/>
    <s v="Jumeirah Village Circle"/>
    <x v="0"/>
    <n v="2425000"/>
    <x v="3150"/>
    <x v="0"/>
    <x v="1"/>
    <x v="1"/>
    <s v="Sports City Swimming Academy"/>
    <s v="Belgravia Iii"/>
    <n v="12942.31"/>
    <x v="0"/>
    <s v="High-End"/>
  </r>
  <r>
    <x v="99"/>
    <x v="0"/>
    <s v="Free Hold"/>
    <s v="Business Bay"/>
    <x v="1"/>
    <n v="641555.27"/>
    <x v="959"/>
    <x v="1"/>
    <x v="0"/>
    <x v="0"/>
    <s v="Downtown Dubai"/>
    <s v="Aykon City"/>
    <n v="16702.82"/>
    <x v="1"/>
    <s v="Mid-Market"/>
  </r>
  <r>
    <x v="99"/>
    <x v="0"/>
    <s v="Free Hold"/>
    <s v="Burj Khalifa"/>
    <x v="0"/>
    <n v="2200000"/>
    <x v="3151"/>
    <x v="3"/>
    <x v="0"/>
    <x v="0"/>
    <s v="Burj Khalifa"/>
    <s v="Blvd Heights"/>
    <n v="26563.63"/>
    <x v="2"/>
    <s v="High-End"/>
  </r>
  <r>
    <x v="99"/>
    <x v="0"/>
    <s v="Free Hold"/>
    <s v="Jumeirah Lakes Towers"/>
    <x v="0"/>
    <n v="707500"/>
    <x v="1471"/>
    <x v="1"/>
    <x v="6"/>
    <x v="1"/>
    <s v="Sports City Swimming Academy"/>
    <s v="Gold Crest Executive"/>
    <n v="20377.3"/>
    <x v="1"/>
    <s v="Mid-Market"/>
  </r>
  <r>
    <x v="99"/>
    <x v="0"/>
    <s v="Free Hold"/>
    <s v="Jumeirah Village Circle"/>
    <x v="0"/>
    <n v="975000"/>
    <x v="3152"/>
    <x v="3"/>
    <x v="4"/>
    <x v="2"/>
    <s v="Sports City Swimming Academy"/>
    <s v="Belgravia Heights I"/>
    <n v="13742.07"/>
    <x v="2"/>
    <s v="Mid-Market"/>
  </r>
  <r>
    <x v="21"/>
    <x v="0"/>
    <s v="Free Hold"/>
    <s v="Jumeirah Village Circle"/>
    <x v="0"/>
    <n v="775000"/>
    <x v="3153"/>
    <x v="3"/>
    <x v="4"/>
    <x v="2"/>
    <s v="Sports City Swimming Academy"/>
    <s v="May Residence"/>
    <n v="8987.59"/>
    <x v="2"/>
    <s v="Mid-Market"/>
  </r>
  <r>
    <x v="99"/>
    <x v="0"/>
    <s v="Free Hold"/>
    <s v="Business Bay"/>
    <x v="0"/>
    <n v="2300000"/>
    <x v="3154"/>
    <x v="0"/>
    <x v="3"/>
    <x v="0"/>
    <s v="Downtown Dubai"/>
    <s v="Binghatti Canal"/>
    <n v="18579.849999999999"/>
    <x v="3"/>
    <s v="High-End"/>
  </r>
  <r>
    <x v="99"/>
    <x v="0"/>
    <s v="Free Hold"/>
    <s v="Jumeirah Village Circle"/>
    <x v="0"/>
    <n v="1951600"/>
    <x v="3155"/>
    <x v="3"/>
    <x v="1"/>
    <x v="1"/>
    <s v="Sports City Swimming Academy"/>
    <s v="Mayas Geneva"/>
    <n v="15067.94"/>
    <x v="0"/>
    <s v="High-End"/>
  </r>
  <r>
    <x v="99"/>
    <x v="0"/>
    <s v="Free Hold"/>
    <s v="Al Furjan"/>
    <x v="0"/>
    <n v="555000"/>
    <x v="1803"/>
    <x v="1"/>
    <x v="7"/>
    <x v="3"/>
    <s v="Sports City Swimming Academy"/>
    <s v="Glamz Residence"/>
    <n v="15213.82"/>
    <x v="1"/>
    <s v="Entry"/>
  </r>
  <r>
    <x v="99"/>
    <x v="0"/>
    <s v="Free Hold"/>
    <s v="Arjan"/>
    <x v="0"/>
    <n v="485000"/>
    <x v="1924"/>
    <x v="1"/>
    <x v="8"/>
    <x v="2"/>
    <s v="Motor City"/>
    <s v="Lincoln Park"/>
    <n v="10913.59"/>
    <x v="1"/>
    <s v="Entry"/>
  </r>
  <r>
    <x v="99"/>
    <x v="0"/>
    <s v="Free Hold"/>
    <s v="Meydan One"/>
    <x v="0"/>
    <n v="590000"/>
    <x v="3156"/>
    <x v="1"/>
    <x v="3"/>
    <x v="0"/>
    <s v="Downtown Dubai"/>
    <s v="Azizi Riviera 46"/>
    <n v="20996.44"/>
    <x v="1"/>
    <s v="Entry"/>
  </r>
  <r>
    <x v="21"/>
    <x v="0"/>
    <s v="Free Hold"/>
    <s v="Dubai Creek Harbour"/>
    <x v="0"/>
    <n v="3600000"/>
    <x v="3157"/>
    <x v="2"/>
    <x v="10"/>
    <x v="4"/>
    <s v="Dubai International Airport"/>
    <s v="Creek Beach - Savanna-Cedar-Mangrove"/>
    <n v="22846.99"/>
    <x v="0"/>
    <s v="Ultra-Premium"/>
  </r>
  <r>
    <x v="100"/>
    <x v="0"/>
    <s v="Free Hold"/>
    <s v="Business Bay"/>
    <x v="0"/>
    <n v="9510796"/>
    <x v="3158"/>
    <x v="0"/>
    <x v="3"/>
    <x v="0"/>
    <s v="Downtown Dubai"/>
    <s v="J One"/>
    <n v="38871.93"/>
    <x v="0"/>
    <s v="Ultra-Premium"/>
  </r>
  <r>
    <x v="99"/>
    <x v="0"/>
    <s v="Free Hold"/>
    <s v="Meydan One"/>
    <x v="0"/>
    <n v="625000"/>
    <x v="1838"/>
    <x v="1"/>
    <x v="3"/>
    <x v="0"/>
    <s v="Downtown Dubai"/>
    <s v="Azizi Riviera 35"/>
    <n v="18094.96"/>
    <x v="1"/>
    <s v="Entry"/>
  </r>
  <r>
    <x v="99"/>
    <x v="0"/>
    <s v="Free Hold"/>
    <s v="Jumeirah Lakes Towers"/>
    <x v="0"/>
    <n v="1232211"/>
    <x v="3159"/>
    <x v="0"/>
    <x v="6"/>
    <x v="1"/>
    <s v="Sports City Swimming Academy"/>
    <s v="Bonnington Tower Hotel &amp; Residence Dubai"/>
    <n v="14168.23"/>
    <x v="2"/>
    <s v="Mid-Market"/>
  </r>
  <r>
    <x v="99"/>
    <x v="0"/>
    <s v="Free Hold"/>
    <s v="Dubai Marina"/>
    <x v="0"/>
    <n v="2800000"/>
    <x v="3160"/>
    <x v="0"/>
    <x v="14"/>
    <x v="1"/>
    <s v="Burj Al Arab"/>
    <s v="Damac Heights"/>
    <n v="20446.91"/>
    <x v="0"/>
    <s v="High-End"/>
  </r>
  <r>
    <x v="99"/>
    <x v="0"/>
    <s v="Free Hold"/>
    <s v="Palm Jumeirah"/>
    <x v="0"/>
    <n v="2615000"/>
    <x v="3161"/>
    <x v="3"/>
    <x v="19"/>
    <x v="1"/>
    <s v="Burj Al Arab"/>
    <s v="Fairmont Palm Residence"/>
    <n v="21420.38"/>
    <x v="3"/>
    <s v="High-End"/>
  </r>
  <r>
    <x v="99"/>
    <x v="0"/>
    <s v="Free Hold"/>
    <s v="Arjan"/>
    <x v="0"/>
    <n v="2450000"/>
    <x v="2023"/>
    <x v="0"/>
    <x v="8"/>
    <x v="2"/>
    <s v="Motor City"/>
    <s v="Arbor View"/>
    <n v="19412.09"/>
    <x v="0"/>
    <s v="High-End"/>
  </r>
  <r>
    <x v="99"/>
    <x v="0"/>
    <s v="Free Hold"/>
    <s v="Arjan"/>
    <x v="0"/>
    <n v="3230000"/>
    <x v="3162"/>
    <x v="2"/>
    <x v="8"/>
    <x v="2"/>
    <s v="Motor City"/>
    <s v="Arbor View"/>
    <n v="20881.82"/>
    <x v="0"/>
    <s v="High-End"/>
  </r>
  <r>
    <x v="99"/>
    <x v="0"/>
    <s v="Free Hold"/>
    <s v="Jumeirah Village Circle"/>
    <x v="0"/>
    <n v="1800000"/>
    <x v="3163"/>
    <x v="0"/>
    <x v="4"/>
    <x v="2"/>
    <s v="Sports City Swimming Academy"/>
    <s v="Fortunato"/>
    <n v="7675.58"/>
    <x v="0"/>
    <s v="High-End"/>
  </r>
  <r>
    <x v="99"/>
    <x v="0"/>
    <s v="Free Hold"/>
    <s v="Arjan"/>
    <x v="2"/>
    <n v="650000"/>
    <x v="3164"/>
    <x v="4"/>
    <x v="8"/>
    <x v="2"/>
    <s v="Motor City"/>
    <s v="Diamond Business Center"/>
    <n v="14167.39"/>
    <x v="1"/>
    <s v="Mid-Market"/>
  </r>
  <r>
    <x v="99"/>
    <x v="0"/>
    <s v="Free Hold"/>
    <s v="Jumeirah Village Circle"/>
    <x v="0"/>
    <n v="750000"/>
    <x v="454"/>
    <x v="3"/>
    <x v="1"/>
    <x v="1"/>
    <s v="Sports City Swimming Academy"/>
    <s v="Tower 108"/>
    <n v="9828.33"/>
    <x v="2"/>
    <s v="Mid-Market"/>
  </r>
  <r>
    <x v="0"/>
    <x v="0"/>
    <s v="Free Hold"/>
    <s v="Dubai Creek Harbour"/>
    <x v="0"/>
    <n v="1530000"/>
    <x v="2191"/>
    <x v="3"/>
    <x v="10"/>
    <x v="4"/>
    <s v="Dubai International Airport"/>
    <s v="Creek Gate"/>
    <n v="22866.54"/>
    <x v="2"/>
    <s v="High-End"/>
  </r>
  <r>
    <x v="55"/>
    <x v="0"/>
    <s v="Free Hold"/>
    <s v="Palm Jumeirah"/>
    <x v="0"/>
    <n v="3475000"/>
    <x v="3165"/>
    <x v="0"/>
    <x v="19"/>
    <x v="1"/>
    <s v="Burj Al Arab"/>
    <s v="Golden Mile"/>
    <n v="17839.72"/>
    <x v="0"/>
    <s v="High-End"/>
  </r>
  <r>
    <x v="99"/>
    <x v="0"/>
    <s v="Free Hold"/>
    <s v="Al Kifaf"/>
    <x v="0"/>
    <n v="1750000"/>
    <x v="3166"/>
    <x v="3"/>
    <x v="26"/>
    <x v="0"/>
    <s v="Burj Khalifa"/>
    <s v="1 Residences"/>
    <n v="20389.14"/>
    <x v="2"/>
    <s v="High-End"/>
  </r>
  <r>
    <x v="99"/>
    <x v="0"/>
    <s v="Free Hold"/>
    <s v="Jumeirah Village Circle"/>
    <x v="0"/>
    <n v="950000"/>
    <x v="2856"/>
    <x v="3"/>
    <x v="4"/>
    <x v="2"/>
    <s v="Sports City Swimming Academy"/>
    <s v="Binghatti Apex"/>
    <n v="11218.71"/>
    <x v="2"/>
    <s v="Mid-Market"/>
  </r>
  <r>
    <x v="99"/>
    <x v="0"/>
    <s v="Free Hold"/>
    <s v="Arjan"/>
    <x v="0"/>
    <n v="775000"/>
    <x v="142"/>
    <x v="1"/>
    <x v="8"/>
    <x v="2"/>
    <s v="Motor City"/>
    <s v="Avelon Boulevard"/>
    <n v="19140.53"/>
    <x v="1"/>
    <s v="Mid-Market"/>
  </r>
  <r>
    <x v="99"/>
    <x v="0"/>
    <s v="Free Hold"/>
    <s v="Dubai Creek Harbour"/>
    <x v="0"/>
    <n v="12000000"/>
    <x v="3167"/>
    <x v="6"/>
    <x v="10"/>
    <x v="0"/>
    <s v="Dubai International Airport"/>
    <s v="The Cove"/>
    <n v="31231.29"/>
    <x v="0"/>
    <s v="Ultra-Premium"/>
  </r>
  <r>
    <x v="99"/>
    <x v="0"/>
    <s v="Free Hold"/>
    <s v="Mirdif"/>
    <x v="0"/>
    <n v="1225000"/>
    <x v="3168"/>
    <x v="3"/>
    <x v="29"/>
    <x v="4"/>
    <s v="Dubai International Airport"/>
    <s v="Mirdif Hills- Al Multaqa Avenue"/>
    <n v="11761.88"/>
    <x v="3"/>
    <s v="Mid-Market"/>
  </r>
  <r>
    <x v="99"/>
    <x v="0"/>
    <s v="Free Hold"/>
    <s v="Dubai Creek Harbour"/>
    <x v="0"/>
    <n v="7000000"/>
    <x v="3169"/>
    <x v="6"/>
    <x v="10"/>
    <x v="4"/>
    <s v="Dubai International Airport"/>
    <s v="Creek Rise"/>
    <n v="25220.68"/>
    <x v="0"/>
    <s v="Ultra-Premium"/>
  </r>
  <r>
    <x v="99"/>
    <x v="0"/>
    <s v="Free Hold"/>
    <s v="Dubai Sports City"/>
    <x v="0"/>
    <n v="455000"/>
    <x v="3170"/>
    <x v="1"/>
    <x v="1"/>
    <x v="1"/>
    <s v="Sports City Swimming Academy"/>
    <s v="Global Golf Residence 2"/>
    <n v="11127.42"/>
    <x v="1"/>
    <s v="Entry"/>
  </r>
  <r>
    <x v="99"/>
    <x v="0"/>
    <s v="Free Hold"/>
    <s v="Arjan"/>
    <x v="0"/>
    <n v="650000"/>
    <x v="2204"/>
    <x v="1"/>
    <x v="8"/>
    <x v="2"/>
    <s v="Motor City"/>
    <s v="Elevate By Prescott"/>
    <n v="16493.28"/>
    <x v="1"/>
    <s v="Mid-Market"/>
  </r>
  <r>
    <x v="99"/>
    <x v="0"/>
    <s v="Free Hold"/>
    <s v="Business Bay"/>
    <x v="0"/>
    <n v="1450000"/>
    <x v="1844"/>
    <x v="3"/>
    <x v="3"/>
    <x v="0"/>
    <s v="Downtown Dubai"/>
    <s v="Damac Towers By Paramount"/>
    <n v="16801.849999999999"/>
    <x v="2"/>
    <s v="High-End"/>
  </r>
  <r>
    <x v="99"/>
    <x v="0"/>
    <s v="Free Hold"/>
    <s v="Jumeirah Lakes Towers"/>
    <x v="0"/>
    <n v="655000"/>
    <x v="3117"/>
    <x v="1"/>
    <x v="6"/>
    <x v="1"/>
    <s v="Sports City Swimming Academy"/>
    <s v="Gold Crest Views2"/>
    <n v="17259.55"/>
    <x v="1"/>
    <s v="Mid-Market"/>
  </r>
  <r>
    <x v="99"/>
    <x v="0"/>
    <s v="Free Hold"/>
    <s v="Jumeirah Village Circle"/>
    <x v="0"/>
    <n v="1300000"/>
    <x v="582"/>
    <x v="0"/>
    <x v="4"/>
    <x v="1"/>
    <s v="Sports City Swimming Academy"/>
    <s v="Binghatti Emerald"/>
    <n v="12184.83"/>
    <x v="3"/>
    <s v="Mid-Market"/>
  </r>
  <r>
    <x v="88"/>
    <x v="0"/>
    <s v="Free Hold"/>
    <s v="Business Bay"/>
    <x v="2"/>
    <n v="5310000"/>
    <x v="3171"/>
    <x v="4"/>
    <x v="0"/>
    <x v="0"/>
    <s v="Downtown Dubai"/>
    <s v="Al Manara"/>
    <n v="26911.97"/>
    <x v="0"/>
    <s v="Ultra-Premium"/>
  </r>
  <r>
    <x v="99"/>
    <x v="0"/>
    <s v="Free Hold"/>
    <s v="Dubai Healthcare City - Phase 2"/>
    <x v="0"/>
    <n v="1170000"/>
    <x v="1897"/>
    <x v="3"/>
    <x v="18"/>
    <x v="0"/>
    <s v="Downtown Dubai"/>
    <s v="O10"/>
    <n v="16204.99"/>
    <x v="2"/>
    <s v="Mid-Market"/>
  </r>
  <r>
    <x v="99"/>
    <x v="0"/>
    <s v="Free Hold"/>
    <s v="Marsa Dubai"/>
    <x v="0"/>
    <n v="2115000"/>
    <x v="1155"/>
    <x v="3"/>
    <x v="14"/>
    <x v="1"/>
    <s v="Burj Al Arab"/>
    <s v="Jumeirah Living Marina Gate"/>
    <n v="24105.31"/>
    <x v="2"/>
    <s v="High-End"/>
  </r>
  <r>
    <x v="99"/>
    <x v="0"/>
    <s v="Free Hold"/>
    <s v="Jumeirah Village Circle"/>
    <x v="2"/>
    <n v="1600000"/>
    <x v="3172"/>
    <x v="4"/>
    <x v="4"/>
    <x v="1"/>
    <s v="Sports City Swimming Academy"/>
    <s v="Prime Business Center"/>
    <n v="11820.33"/>
    <x v="0"/>
    <s v="High-End"/>
  </r>
  <r>
    <x v="99"/>
    <x v="0"/>
    <s v="Free Hold"/>
    <s v="Burj Khalifa"/>
    <x v="0"/>
    <n v="2650000"/>
    <x v="2614"/>
    <x v="3"/>
    <x v="3"/>
    <x v="0"/>
    <s v="Burj Khalifa"/>
    <s v="Burj Khalifa Towers"/>
    <n v="25861.23"/>
    <x v="3"/>
    <s v="High-End"/>
  </r>
  <r>
    <x v="99"/>
    <x v="0"/>
    <s v="Free Hold"/>
    <s v="Bluewaters"/>
    <x v="0"/>
    <n v="6500000"/>
    <x v="3173"/>
    <x v="3"/>
    <x v="20"/>
    <x v="1"/>
    <s v="Burj Al Arab"/>
    <s v="Bluewaters Residences"/>
    <n v="61055.8"/>
    <x v="3"/>
    <s v="Ultra-Premium"/>
  </r>
  <r>
    <x v="99"/>
    <x v="0"/>
    <s v="Free Hold"/>
    <s v="Dubai Hills"/>
    <x v="0"/>
    <n v="1800000"/>
    <x v="3174"/>
    <x v="0"/>
    <x v="12"/>
    <x v="2"/>
    <s v="Burj Al Arab"/>
    <s v="Park Heights Ii"/>
    <n v="20224.72"/>
    <x v="3"/>
    <s v="High-End"/>
  </r>
  <r>
    <x v="99"/>
    <x v="0"/>
    <s v="Free Hold"/>
    <s v="Business Bay"/>
    <x v="3"/>
    <n v="16500000"/>
    <x v="3175"/>
    <x v="5"/>
    <x v="3"/>
    <x v="0"/>
    <s v="Downtown Dubai"/>
    <s v="Tamani Arts Offices"/>
    <n v="31407.040000000001"/>
    <x v="0"/>
    <s v="Ultra-Premium"/>
  </r>
  <r>
    <x v="101"/>
    <x v="0"/>
    <s v="Free Hold"/>
    <s v="Dubai Creek Harbour"/>
    <x v="0"/>
    <n v="2625000"/>
    <x v="1795"/>
    <x v="0"/>
    <x v="10"/>
    <x v="4"/>
    <s v="Dubai International Airport"/>
    <s v="Creek Beach - Rosewater"/>
    <n v="25882.47"/>
    <x v="3"/>
    <s v="High-End"/>
  </r>
  <r>
    <x v="99"/>
    <x v="0"/>
    <s v="Free Hold"/>
    <s v="Arjan"/>
    <x v="2"/>
    <n v="546491"/>
    <x v="1998"/>
    <x v="4"/>
    <x v="8"/>
    <x v="2"/>
    <s v="Motor City"/>
    <s v="The Light"/>
    <n v="11305.15"/>
    <x v="2"/>
    <s v="Entry"/>
  </r>
  <r>
    <x v="99"/>
    <x v="0"/>
    <s v="Free Hold"/>
    <s v="Business Bay"/>
    <x v="2"/>
    <n v="2550000"/>
    <x v="1094"/>
    <x v="4"/>
    <x v="3"/>
    <x v="0"/>
    <s v="Downtown Dubai"/>
    <s v="51@Business Bay"/>
    <n v="25157.85"/>
    <x v="3"/>
    <s v="High-End"/>
  </r>
  <r>
    <x v="99"/>
    <x v="0"/>
    <s v="Free Hold"/>
    <s v="Dubai Hills"/>
    <x v="0"/>
    <n v="1350000"/>
    <x v="1372"/>
    <x v="3"/>
    <x v="12"/>
    <x v="2"/>
    <s v="Global Village"/>
    <s v="Prive Residence"/>
    <n v="20429.78"/>
    <x v="2"/>
    <s v="Mid-Market"/>
  </r>
  <r>
    <x v="99"/>
    <x v="0"/>
    <s v="Free Hold"/>
    <s v="Dubai Hills"/>
    <x v="0"/>
    <n v="1400000"/>
    <x v="3176"/>
    <x v="3"/>
    <x v="12"/>
    <x v="2"/>
    <s v="Global Village"/>
    <s v="Prive Residence"/>
    <n v="22544.28"/>
    <x v="2"/>
    <s v="Mid-Market"/>
  </r>
  <r>
    <x v="21"/>
    <x v="0"/>
    <s v="Free Hold"/>
    <s v="Sobha Heartland"/>
    <x v="0"/>
    <n v="39482.79"/>
    <x v="3177"/>
    <x v="3"/>
    <x v="3"/>
    <x v="0"/>
    <s v="Downtown Dubai"/>
    <s v="Sobha Hartland Waves"/>
    <n v="824.96"/>
    <x v="2"/>
    <s v="Entry"/>
  </r>
  <r>
    <x v="99"/>
    <x v="0"/>
    <s v="Free Hold"/>
    <s v="Dubai Production City"/>
    <x v="0"/>
    <n v="1410000"/>
    <x v="3178"/>
    <x v="0"/>
    <x v="21"/>
    <x v="3"/>
    <s v="Sports City Swimming Academy"/>
    <s v="Midtown - Afnan"/>
    <n v="13378.88"/>
    <x v="3"/>
    <s v="Mid-Market"/>
  </r>
  <r>
    <x v="99"/>
    <x v="0"/>
    <s v="Free Hold"/>
    <s v="Burj Khalifa"/>
    <x v="0"/>
    <n v="3750000"/>
    <x v="1101"/>
    <x v="0"/>
    <x v="3"/>
    <x v="0"/>
    <s v="Downtown Dubai"/>
    <s v="Burj Royale"/>
    <n v="42101.72"/>
    <x v="3"/>
    <s v="Ultra-Premium"/>
  </r>
  <r>
    <x v="99"/>
    <x v="0"/>
    <s v="Free Hold"/>
    <s v="Dubai Hills"/>
    <x v="0"/>
    <n v="2200000"/>
    <x v="3179"/>
    <x v="0"/>
    <x v="12"/>
    <x v="2"/>
    <s v="Burj Al Arab"/>
    <s v="Park Ridge"/>
    <n v="23676.28"/>
    <x v="3"/>
    <s v="High-End"/>
  </r>
  <r>
    <x v="99"/>
    <x v="0"/>
    <s v="Free Hold"/>
    <s v="Dubai Creek Harbour"/>
    <x v="0"/>
    <n v="2750000"/>
    <x v="3180"/>
    <x v="0"/>
    <x v="10"/>
    <x v="4"/>
    <s v="Dubai International Airport"/>
    <s v="Creek Edge"/>
    <n v="28257.3"/>
    <x v="3"/>
    <s v="High-End"/>
  </r>
  <r>
    <x v="99"/>
    <x v="0"/>
    <s v="Free Hold"/>
    <s v="Meydan Avenue"/>
    <x v="0"/>
    <n v="2840000"/>
    <x v="3181"/>
    <x v="0"/>
    <x v="0"/>
    <x v="0"/>
    <s v="Downtown Dubai"/>
    <s v="Flamingo Lux Residence"/>
    <n v="18522.14"/>
    <x v="0"/>
    <s v="High-End"/>
  </r>
  <r>
    <x v="99"/>
    <x v="0"/>
    <s v="Free Hold"/>
    <s v="Jumeirah Village Circle"/>
    <x v="0"/>
    <n v="1250000"/>
    <x v="306"/>
    <x v="3"/>
    <x v="4"/>
    <x v="2"/>
    <s v="Sports City Swimming Academy"/>
    <s v="Binghatti Apex"/>
    <n v="15984.65"/>
    <x v="2"/>
    <s v="Mid-Market"/>
  </r>
  <r>
    <x v="99"/>
    <x v="0"/>
    <s v="Free Hold"/>
    <s v="Zaabeel Second"/>
    <x v="0"/>
    <n v="2700000"/>
    <x v="1311"/>
    <x v="0"/>
    <x v="30"/>
    <x v="0"/>
    <s v="Burj Khalifa"/>
    <s v="Downtown Views Ii"/>
    <n v="26927.3"/>
    <x v="3"/>
    <s v="High-End"/>
  </r>
  <r>
    <x v="99"/>
    <x v="0"/>
    <s v="Free Hold"/>
    <s v="Dubai Science Park"/>
    <x v="0"/>
    <n v="950000"/>
    <x v="3182"/>
    <x v="3"/>
    <x v="12"/>
    <x v="2"/>
    <s v="Motor City"/>
    <s v="Opalz By Danube"/>
    <n v="13176.14"/>
    <x v="2"/>
    <s v="Mid-Market"/>
  </r>
  <r>
    <x v="88"/>
    <x v="0"/>
    <s v="Free Hold"/>
    <s v="Business Bay"/>
    <x v="0"/>
    <n v="750000"/>
    <x v="3183"/>
    <x v="1"/>
    <x v="0"/>
    <x v="0"/>
    <s v="Downtown Dubai"/>
    <s v="Capital Bay B"/>
    <n v="14916.47"/>
    <x v="2"/>
    <s v="Mid-Market"/>
  </r>
  <r>
    <x v="21"/>
    <x v="0"/>
    <s v="Free Hold"/>
    <s v="Jumeirah Village Circle"/>
    <x v="0"/>
    <n v="433000"/>
    <x v="1160"/>
    <x v="1"/>
    <x v="1"/>
    <x v="1"/>
    <s v="Sports City Swimming Academy"/>
    <s v="Knight Bridge Court &amp; Kensngton Manor"/>
    <n v="10314.44"/>
    <x v="1"/>
    <s v="Entry"/>
  </r>
  <r>
    <x v="99"/>
    <x v="0"/>
    <s v="Free Hold"/>
    <s v="Jumeirah Village Circle"/>
    <x v="0"/>
    <n v="1256344"/>
    <x v="170"/>
    <x v="3"/>
    <x v="1"/>
    <x v="1"/>
    <s v="Sports City Swimming Academy"/>
    <s v="Luma Park Views"/>
    <n v="15925.26"/>
    <x v="2"/>
    <s v="Mid-Market"/>
  </r>
  <r>
    <x v="99"/>
    <x v="0"/>
    <s v="Free Hold"/>
    <s v="Dubai Sports City"/>
    <x v="0"/>
    <n v="670000"/>
    <x v="3184"/>
    <x v="3"/>
    <x v="1"/>
    <x v="1"/>
    <s v="Sports City Swimming Academy"/>
    <s v="Elite Sports Residence"/>
    <n v="6765.63"/>
    <x v="3"/>
    <s v="Mid-Market"/>
  </r>
  <r>
    <x v="88"/>
    <x v="0"/>
    <s v="Free Hold"/>
    <s v="Jumeirah Village Circle"/>
    <x v="0"/>
    <n v="710000"/>
    <x v="121"/>
    <x v="1"/>
    <x v="4"/>
    <x v="1"/>
    <s v="Sports City Swimming Academy"/>
    <s v="Stonehenge Residences"/>
    <n v="17112.560000000001"/>
    <x v="1"/>
    <s v="Mid-Market"/>
  </r>
  <r>
    <x v="88"/>
    <x v="0"/>
    <s v="Free Hold"/>
    <s v="Dubai Creek Harbour"/>
    <x v="0"/>
    <n v="3950000"/>
    <x v="1520"/>
    <x v="0"/>
    <x v="10"/>
    <x v="0"/>
    <s v="Dubai International Airport"/>
    <s v="The Grand"/>
    <n v="34300.1"/>
    <x v="3"/>
    <s v="Ultra-Premium"/>
  </r>
  <r>
    <x v="88"/>
    <x v="0"/>
    <s v="Free Hold"/>
    <s v="Bluewaters"/>
    <x v="0"/>
    <n v="5225000"/>
    <x v="3185"/>
    <x v="3"/>
    <x v="20"/>
    <x v="1"/>
    <s v="Burj Al Arab"/>
    <s v="Bluewaters Residences"/>
    <n v="49408.98"/>
    <x v="3"/>
    <s v="Ultra-Premium"/>
  </r>
  <r>
    <x v="98"/>
    <x v="0"/>
    <s v="Free Hold"/>
    <s v="Dubai Healthcare City - Phase 2"/>
    <x v="0"/>
    <n v="1590607"/>
    <x v="3186"/>
    <x v="3"/>
    <x v="16"/>
    <x v="0"/>
    <s v="Downtown Dubai"/>
    <s v="Azizi Aliyah Residences"/>
    <n v="9191.07"/>
    <x v="0"/>
    <s v="High-End"/>
  </r>
  <r>
    <x v="21"/>
    <x v="0"/>
    <s v="Free Hold"/>
    <s v="Al Furjan"/>
    <x v="0"/>
    <n v="1260000"/>
    <x v="1931"/>
    <x v="3"/>
    <x v="7"/>
    <x v="3"/>
    <s v="Sports City Swimming Academy"/>
    <s v="Zazen Gardens"/>
    <n v="15601.78"/>
    <x v="2"/>
    <s v="Mid-Market"/>
  </r>
  <r>
    <x v="88"/>
    <x v="0"/>
    <s v="Free Hold"/>
    <s v="Jumeirah Village Triangle"/>
    <x v="4"/>
    <n v="565530"/>
    <x v="3187"/>
    <x v="1"/>
    <x v="9"/>
    <x v="1"/>
    <s v="Sports City Swimming Academy"/>
    <s v="The Community"/>
    <n v="18664.36"/>
    <x v="1"/>
    <s v="Entry"/>
  </r>
  <r>
    <x v="88"/>
    <x v="0"/>
    <s v="Free Hold"/>
    <s v="Jumeirah Lakes Towers"/>
    <x v="0"/>
    <n v="1727000"/>
    <x v="3188"/>
    <x v="0"/>
    <x v="17"/>
    <x v="1"/>
    <s v="Burj Al Arab"/>
    <s v="Saba Tower 3"/>
    <n v="16850.419999999998"/>
    <x v="3"/>
    <s v="High-End"/>
  </r>
  <r>
    <x v="88"/>
    <x v="0"/>
    <s v="Free Hold"/>
    <s v="Burj Khalifa"/>
    <x v="0"/>
    <n v="1500000"/>
    <x v="3189"/>
    <x v="3"/>
    <x v="0"/>
    <x v="0"/>
    <s v="Downtown Dubai"/>
    <s v="Bellevue Towers"/>
    <n v="18420.73"/>
    <x v="2"/>
    <s v="High-End"/>
  </r>
  <r>
    <x v="88"/>
    <x v="0"/>
    <s v="Free Hold"/>
    <s v="Dubai Production City"/>
    <x v="0"/>
    <n v="474000"/>
    <x v="58"/>
    <x v="1"/>
    <x v="9"/>
    <x v="1"/>
    <s v="Sports City Swimming Academy"/>
    <s v="The Crescent"/>
    <n v="10224.33"/>
    <x v="2"/>
    <s v="Entry"/>
  </r>
  <r>
    <x v="88"/>
    <x v="0"/>
    <s v="Free Hold"/>
    <s v="Jabal Ali First"/>
    <x v="0"/>
    <n v="1090000"/>
    <x v="256"/>
    <x v="0"/>
    <x v="11"/>
    <x v="3"/>
    <s v="Expo 2020 Site"/>
    <s v="The Nook"/>
    <n v="15044.86"/>
    <x v="2"/>
    <s v="Mid-Market"/>
  </r>
  <r>
    <x v="88"/>
    <x v="0"/>
    <s v="Free Hold"/>
    <s v="Dubai Production City"/>
    <x v="0"/>
    <n v="337000"/>
    <x v="3190"/>
    <x v="1"/>
    <x v="9"/>
    <x v="1"/>
    <s v="Sports City Swimming Academy"/>
    <s v="Lakeside"/>
    <n v="9697.84"/>
    <x v="1"/>
    <s v="Entry"/>
  </r>
  <r>
    <x v="88"/>
    <x v="0"/>
    <s v="Free Hold"/>
    <s v="Jumeirah Village Circle"/>
    <x v="0"/>
    <n v="1835000"/>
    <x v="51"/>
    <x v="3"/>
    <x v="4"/>
    <x v="2"/>
    <s v="Sports City Swimming Academy"/>
    <s v="Binghatti Phantom"/>
    <n v="21654.47"/>
    <x v="2"/>
    <s v="High-End"/>
  </r>
  <r>
    <x v="88"/>
    <x v="0"/>
    <s v="Free Hold"/>
    <s v="Business Bay"/>
    <x v="0"/>
    <n v="2675000"/>
    <x v="3191"/>
    <x v="0"/>
    <x v="0"/>
    <x v="0"/>
    <s v="Downtown Dubai"/>
    <s v="Al Habtoor City"/>
    <n v="22537.7"/>
    <x v="3"/>
    <s v="High-End"/>
  </r>
  <r>
    <x v="88"/>
    <x v="0"/>
    <s v="Free Hold"/>
    <s v="Arjan"/>
    <x v="0"/>
    <n v="1070000"/>
    <x v="1683"/>
    <x v="3"/>
    <x v="8"/>
    <x v="2"/>
    <s v="Motor City"/>
    <s v="48 Parkside"/>
    <n v="13838.59"/>
    <x v="2"/>
    <s v="Mid-Market"/>
  </r>
  <r>
    <x v="88"/>
    <x v="0"/>
    <s v="Free Hold"/>
    <s v="Dubai Hills"/>
    <x v="0"/>
    <n v="2060000"/>
    <x v="3192"/>
    <x v="0"/>
    <x v="12"/>
    <x v="2"/>
    <s v="Burj Al Arab"/>
    <s v="Park Heights Ii"/>
    <n v="20626.810000000001"/>
    <x v="3"/>
    <s v="High-End"/>
  </r>
  <r>
    <x v="21"/>
    <x v="0"/>
    <s v="Free Hold"/>
    <s v="Burj Khalifa"/>
    <x v="2"/>
    <n v="21500000"/>
    <x v="2162"/>
    <x v="4"/>
    <x v="3"/>
    <x v="0"/>
    <s v="Burj Khalifa"/>
    <s v="Bd Boulevard Plaza"/>
    <n v="68608.990000000005"/>
    <x v="0"/>
    <s v="Ultra-Premium"/>
  </r>
  <r>
    <x v="88"/>
    <x v="0"/>
    <s v="Free Hold"/>
    <s v="Dubai Marina"/>
    <x v="0"/>
    <n v="3420000"/>
    <x v="3193"/>
    <x v="0"/>
    <x v="20"/>
    <x v="1"/>
    <s v="Burj Al Arab"/>
    <s v="5242"/>
    <n v="32796.32"/>
    <x v="3"/>
    <s v="High-End"/>
  </r>
  <r>
    <x v="88"/>
    <x v="0"/>
    <s v="Free Hold"/>
    <s v="Jaddaf Waterfront"/>
    <x v="0"/>
    <n v="900000"/>
    <x v="3194"/>
    <x v="1"/>
    <x v="16"/>
    <x v="0"/>
    <s v="Dubai International Airport"/>
    <s v="Niloofar"/>
    <n v="7508.76"/>
    <x v="3"/>
    <s v="Mid-Market"/>
  </r>
  <r>
    <x v="88"/>
    <x v="0"/>
    <s v="Free Hold"/>
    <s v="Jumeirah Village Circle"/>
    <x v="0"/>
    <n v="1300000"/>
    <x v="501"/>
    <x v="0"/>
    <x v="4"/>
    <x v="1"/>
    <s v="Sports City Swimming Academy"/>
    <s v="Binghatti Corner"/>
    <n v="11175.11"/>
    <x v="3"/>
    <s v="Mid-Market"/>
  </r>
  <r>
    <x v="88"/>
    <x v="0"/>
    <s v="Free Hold"/>
    <s v="Meydan One"/>
    <x v="0"/>
    <n v="1320000"/>
    <x v="1060"/>
    <x v="3"/>
    <x v="3"/>
    <x v="0"/>
    <s v="Downtown Dubai"/>
    <s v="Azizi Riviera 17"/>
    <n v="19006.48"/>
    <x v="2"/>
    <s v="Mid-Market"/>
  </r>
  <r>
    <x v="88"/>
    <x v="0"/>
    <s v="Free Hold"/>
    <s v="Jumeirah Village Triangle"/>
    <x v="0"/>
    <n v="1150000"/>
    <x v="3195"/>
    <x v="0"/>
    <x v="9"/>
    <x v="1"/>
    <s v="Sports City Swimming Academy"/>
    <s v="Edmonton Elm"/>
    <n v="10811.32"/>
    <x v="3"/>
    <s v="Mid-Market"/>
  </r>
  <r>
    <x v="88"/>
    <x v="0"/>
    <s v="Free Hold"/>
    <s v="Dubai Marina"/>
    <x v="0"/>
    <n v="2050000"/>
    <x v="3196"/>
    <x v="0"/>
    <x v="23"/>
    <x v="1"/>
    <s v="Burj Al Arab"/>
    <s v="Botanica"/>
    <n v="18267.689999999999"/>
    <x v="3"/>
    <s v="High-End"/>
  </r>
  <r>
    <x v="88"/>
    <x v="0"/>
    <s v="Free Hold"/>
    <s v="Business Bay"/>
    <x v="0"/>
    <n v="2100000"/>
    <x v="1387"/>
    <x v="3"/>
    <x v="0"/>
    <x v="0"/>
    <s v="Downtown Dubai"/>
    <s v="Peninsula Three"/>
    <n v="32377.43"/>
    <x v="2"/>
    <s v="High-End"/>
  </r>
  <r>
    <x v="88"/>
    <x v="0"/>
    <s v="Free Hold"/>
    <s v="Jumeirah Village Circle"/>
    <x v="0"/>
    <n v="1650000"/>
    <x v="255"/>
    <x v="0"/>
    <x v="4"/>
    <x v="1"/>
    <s v="Sports City Swimming Academy"/>
    <s v="The Haven Garden"/>
    <n v="12999.29"/>
    <x v="0"/>
    <s v="High-End"/>
  </r>
  <r>
    <x v="88"/>
    <x v="0"/>
    <s v="Free Hold"/>
    <s v="Business Bay"/>
    <x v="0"/>
    <n v="2750000"/>
    <x v="3197"/>
    <x v="0"/>
    <x v="0"/>
    <x v="0"/>
    <s v="Downtown Dubai"/>
    <s v="Al Habtoor City"/>
    <n v="19792.72"/>
    <x v="0"/>
    <s v="High-End"/>
  </r>
  <r>
    <x v="21"/>
    <x v="0"/>
    <s v="Free Hold"/>
    <s v="Business Bay"/>
    <x v="2"/>
    <n v="1250000"/>
    <x v="29"/>
    <x v="4"/>
    <x v="0"/>
    <x v="0"/>
    <s v="Downtown Dubai"/>
    <s v="Churchill Tower"/>
    <n v="21701.39"/>
    <x v="2"/>
    <s v="Mid-Market"/>
  </r>
  <r>
    <x v="88"/>
    <x v="0"/>
    <s v="Free Hold"/>
    <s v="Burj Khalifa"/>
    <x v="0"/>
    <n v="2750000"/>
    <x v="3198"/>
    <x v="0"/>
    <x v="3"/>
    <x v="0"/>
    <s v="Downtown Dubai"/>
    <s v="Dd Boulevard Central"/>
    <n v="25460.61"/>
    <x v="3"/>
    <s v="High-End"/>
  </r>
  <r>
    <x v="88"/>
    <x v="0"/>
    <s v="Free Hold"/>
    <s v="Mbr District 7"/>
    <x v="0"/>
    <n v="685000"/>
    <x v="1106"/>
    <x v="1"/>
    <x v="0"/>
    <x v="0"/>
    <s v="Downtown Dubai"/>
    <s v="Mag Eye Phase 1"/>
    <n v="17819.98"/>
    <x v="1"/>
    <s v="Mid-Market"/>
  </r>
  <r>
    <x v="88"/>
    <x v="0"/>
    <s v="Free Hold"/>
    <s v="Al Furjan"/>
    <x v="0"/>
    <n v="670000"/>
    <x v="3199"/>
    <x v="1"/>
    <x v="7"/>
    <x v="3"/>
    <s v="Sports City Swimming Academy"/>
    <s v="Westwood By Imtiaz"/>
    <n v="17009.39"/>
    <x v="1"/>
    <s v="Mid-Market"/>
  </r>
  <r>
    <x v="88"/>
    <x v="0"/>
    <s v="Free Hold"/>
    <s v="Burj Khalifa"/>
    <x v="1"/>
    <n v="2350000"/>
    <x v="2780"/>
    <x v="3"/>
    <x v="3"/>
    <x v="0"/>
    <s v="Downtown Dubai"/>
    <s v="Vida Dubai Mall"/>
    <n v="33295.550000000003"/>
    <x v="2"/>
    <s v="High-End"/>
  </r>
  <r>
    <x v="88"/>
    <x v="0"/>
    <s v="Free Hold"/>
    <s v="La Mer"/>
    <x v="0"/>
    <n v="3350000"/>
    <x v="3200"/>
    <x v="0"/>
    <x v="15"/>
    <x v="0"/>
    <s v="Burj Khalifa"/>
    <s v="Port De La Mer - La Cote"/>
    <n v="29714.39"/>
    <x v="3"/>
    <s v="High-End"/>
  </r>
  <r>
    <x v="88"/>
    <x v="0"/>
    <s v="Free Hold"/>
    <s v="Arjan"/>
    <x v="0"/>
    <n v="580000"/>
    <x v="2895"/>
    <x v="1"/>
    <x v="8"/>
    <x v="2"/>
    <s v="Motor City"/>
    <s v="Miraclz Tower"/>
    <n v="16017.67"/>
    <x v="1"/>
    <s v="Entry"/>
  </r>
  <r>
    <x v="88"/>
    <x v="0"/>
    <s v="Free Hold"/>
    <s v="Business Bay"/>
    <x v="0"/>
    <n v="2320000"/>
    <x v="3201"/>
    <x v="0"/>
    <x v="0"/>
    <x v="0"/>
    <s v="Downtown Dubai"/>
    <s v="Al Habtoor City"/>
    <n v="18765.669999999998"/>
    <x v="3"/>
    <s v="High-End"/>
  </r>
  <r>
    <x v="88"/>
    <x v="0"/>
    <s v="Free Hold"/>
    <s v="Dubai Hills"/>
    <x v="0"/>
    <n v="1580000"/>
    <x v="3202"/>
    <x v="0"/>
    <x v="27"/>
    <x v="2"/>
    <s v="Img World Adventures"/>
    <s v="Golf Ville"/>
    <n v="22135.05"/>
    <x v="2"/>
    <s v="High-End"/>
  </r>
  <r>
    <x v="21"/>
    <x v="0"/>
    <s v="Free Hold"/>
    <s v="Jaddaf Waterfront"/>
    <x v="0"/>
    <n v="2325000"/>
    <x v="3203"/>
    <x v="0"/>
    <x v="16"/>
    <x v="0"/>
    <s v="Dubai International Airport"/>
    <s v="Dubai Wharf"/>
    <n v="10481"/>
    <x v="0"/>
    <s v="High-End"/>
  </r>
  <r>
    <x v="88"/>
    <x v="0"/>
    <s v="Free Hold"/>
    <s v="Dubai Marina"/>
    <x v="0"/>
    <n v="1250000"/>
    <x v="1138"/>
    <x v="3"/>
    <x v="14"/>
    <x v="1"/>
    <s v="Burj Al Arab"/>
    <s v="Torch Tower"/>
    <n v="16646.689999999999"/>
    <x v="2"/>
    <s v="Mid-Market"/>
  </r>
  <r>
    <x v="88"/>
    <x v="0"/>
    <s v="Free Hold"/>
    <s v="Business Bay"/>
    <x v="2"/>
    <n v="2500000"/>
    <x v="3204"/>
    <x v="4"/>
    <x v="0"/>
    <x v="0"/>
    <s v="Downtown Dubai"/>
    <s v="The Prism"/>
    <n v="19706.759999999998"/>
    <x v="0"/>
    <s v="High-End"/>
  </r>
  <r>
    <x v="88"/>
    <x v="0"/>
    <s v="Free Hold"/>
    <s v="Al Furjan"/>
    <x v="1"/>
    <n v="425000"/>
    <x v="1756"/>
    <x v="1"/>
    <x v="7"/>
    <x v="3"/>
    <s v="Expo 2020 Site"/>
    <s v="Azizi Plaza Hotel Apartments"/>
    <n v="13648.04"/>
    <x v="1"/>
    <s v="Entry"/>
  </r>
  <r>
    <x v="102"/>
    <x v="0"/>
    <s v="Free Hold"/>
    <s v="Jumeirah Village Circle"/>
    <x v="0"/>
    <n v="2000000"/>
    <x v="3205"/>
    <x v="0"/>
    <x v="1"/>
    <x v="1"/>
    <s v="Sports City Swimming Academy"/>
    <s v="Binghatti Onyx"/>
    <n v="13508.04"/>
    <x v="0"/>
    <s v="High-End"/>
  </r>
  <r>
    <x v="88"/>
    <x v="0"/>
    <s v="Free Hold"/>
    <s v="Jumeirah Village Circle"/>
    <x v="0"/>
    <n v="780000"/>
    <x v="3206"/>
    <x v="3"/>
    <x v="4"/>
    <x v="2"/>
    <s v="Sports City Swimming Academy"/>
    <s v="Fortunato"/>
    <n v="9921.14"/>
    <x v="2"/>
    <s v="Mid-Market"/>
  </r>
  <r>
    <x v="88"/>
    <x v="0"/>
    <s v="Free Hold"/>
    <s v="Arjan"/>
    <x v="0"/>
    <n v="550000"/>
    <x v="382"/>
    <x v="1"/>
    <x v="8"/>
    <x v="2"/>
    <s v="Motor City"/>
    <s v="Miraclz Tower"/>
    <n v="14623.77"/>
    <x v="1"/>
    <s v="Entry"/>
  </r>
  <r>
    <x v="88"/>
    <x v="0"/>
    <s v="Free Hold"/>
    <s v="Business Bay"/>
    <x v="2"/>
    <n v="2550000"/>
    <x v="203"/>
    <x v="4"/>
    <x v="3"/>
    <x v="0"/>
    <s v="Downtown Dubai"/>
    <s v="51@Business Bay"/>
    <n v="23698.880000000001"/>
    <x v="3"/>
    <s v="High-End"/>
  </r>
  <r>
    <x v="88"/>
    <x v="0"/>
    <s v="Free Hold"/>
    <s v="Arjan"/>
    <x v="0"/>
    <n v="1450000"/>
    <x v="3207"/>
    <x v="0"/>
    <x v="8"/>
    <x v="2"/>
    <s v="Motor City"/>
    <s v="Siraj Tower"/>
    <n v="11059.42"/>
    <x v="0"/>
    <s v="High-End"/>
  </r>
  <r>
    <x v="88"/>
    <x v="0"/>
    <s v="Free Hold"/>
    <s v="Business Bay"/>
    <x v="0"/>
    <n v="1825000"/>
    <x v="3208"/>
    <x v="0"/>
    <x v="3"/>
    <x v="0"/>
    <s v="Downtown Dubai"/>
    <s v="Damac Towers By Paramount"/>
    <n v="13695.03"/>
    <x v="0"/>
    <s v="High-End"/>
  </r>
  <r>
    <x v="100"/>
    <x v="0"/>
    <s v="Free Hold"/>
    <s v="Business Bay"/>
    <x v="1"/>
    <n v="1000000"/>
    <x v="2537"/>
    <x v="3"/>
    <x v="0"/>
    <x v="0"/>
    <s v="Downtown Dubai"/>
    <s v="Aykon City"/>
    <n v="15477.48"/>
    <x v="2"/>
    <s v="Mid-Market"/>
  </r>
  <r>
    <x v="88"/>
    <x v="0"/>
    <s v="Free Hold"/>
    <s v="Dubai Production City"/>
    <x v="0"/>
    <n v="875000"/>
    <x v="3209"/>
    <x v="3"/>
    <x v="21"/>
    <x v="3"/>
    <s v="Sports City Swimming Academy"/>
    <s v="Midtown - Noor"/>
    <n v="13844.94"/>
    <x v="2"/>
    <s v="Mid-Market"/>
  </r>
  <r>
    <x v="88"/>
    <x v="0"/>
    <s v="Free Hold"/>
    <s v="Business Bay"/>
    <x v="2"/>
    <n v="10150500"/>
    <x v="3210"/>
    <x v="4"/>
    <x v="3"/>
    <x v="0"/>
    <s v="Downtown Dubai"/>
    <s v="Bay Square"/>
    <n v="20843.34"/>
    <x v="0"/>
    <s v="Ultra-Premium"/>
  </r>
  <r>
    <x v="88"/>
    <x v="0"/>
    <s v="Free Hold"/>
    <s v="Jumeirah Beach Residence"/>
    <x v="0"/>
    <n v="7450000"/>
    <x v="3211"/>
    <x v="2"/>
    <x v="20"/>
    <x v="1"/>
    <s v="Burj Al Arab"/>
    <s v="Jumeirah Gate"/>
    <n v="41345.25"/>
    <x v="0"/>
    <s v="Ultra-Premium"/>
  </r>
  <r>
    <x v="88"/>
    <x v="0"/>
    <s v="Free Hold"/>
    <s v="Meydan One"/>
    <x v="0"/>
    <n v="730000"/>
    <x v="3212"/>
    <x v="1"/>
    <x v="3"/>
    <x v="0"/>
    <s v="Downtown Dubai"/>
    <s v="Azizi Riviera 43"/>
    <n v="21439.06"/>
    <x v="1"/>
    <s v="Mid-Market"/>
  </r>
  <r>
    <x v="88"/>
    <x v="0"/>
    <s v="Free Hold"/>
    <s v="Jumeirah Village Circle"/>
    <x v="0"/>
    <n v="809099.07"/>
    <x v="27"/>
    <x v="1"/>
    <x v="4"/>
    <x v="2"/>
    <s v="Sports City Swimming Academy"/>
    <s v="Binghatti Apex"/>
    <n v="20858.439999999999"/>
    <x v="1"/>
    <s v="Mid-Market"/>
  </r>
  <r>
    <x v="88"/>
    <x v="0"/>
    <s v="Free Hold"/>
    <s v="Dubai Creek Harbour"/>
    <x v="0"/>
    <n v="1725000"/>
    <x v="2596"/>
    <x v="3"/>
    <x v="10"/>
    <x v="4"/>
    <s v="Dubai International Airport"/>
    <s v="Creek Horizon"/>
    <n v="24674.58"/>
    <x v="2"/>
    <s v="High-End"/>
  </r>
  <r>
    <x v="88"/>
    <x v="0"/>
    <s v="Free Hold"/>
    <s v="Dubai Sports City"/>
    <x v="0"/>
    <n v="625000"/>
    <x v="3213"/>
    <x v="1"/>
    <x v="1"/>
    <x v="1"/>
    <s v="Sports City Swimming Academy"/>
    <s v="The Matrix"/>
    <n v="11134.87"/>
    <x v="2"/>
    <s v="Entry"/>
  </r>
  <r>
    <x v="88"/>
    <x v="0"/>
    <s v="Free Hold"/>
    <s v="Mbr District 1"/>
    <x v="0"/>
    <n v="2500000"/>
    <x v="3214"/>
    <x v="0"/>
    <x v="0"/>
    <x v="0"/>
    <s v="Downtown Dubai"/>
    <s v="Mohammed Bin Rashid Al Maktoum City , District One Phase Iii , Residences 11"/>
    <n v="23020.26"/>
    <x v="3"/>
    <s v="High-End"/>
  </r>
  <r>
    <x v="88"/>
    <x v="0"/>
    <s v="Free Hold"/>
    <s v="Jumeirah Lakes Towers"/>
    <x v="0"/>
    <n v="1100000"/>
    <x v="3215"/>
    <x v="3"/>
    <x v="6"/>
    <x v="1"/>
    <s v="Sports City Swimming Academy"/>
    <s v="Laguna Tower"/>
    <n v="10531.35"/>
    <x v="3"/>
    <s v="Mid-Market"/>
  </r>
  <r>
    <x v="21"/>
    <x v="0"/>
    <s v="Free Hold"/>
    <s v="Business Bay"/>
    <x v="0"/>
    <n v="1300000"/>
    <x v="1337"/>
    <x v="3"/>
    <x v="0"/>
    <x v="0"/>
    <s v="Downtown Dubai"/>
    <s v="Churchill Tower"/>
    <n v="14455.69"/>
    <x v="3"/>
    <s v="Mid-Market"/>
  </r>
  <r>
    <x v="88"/>
    <x v="0"/>
    <s v="Free Hold"/>
    <s v="Dubai Marina"/>
    <x v="0"/>
    <n v="2860000"/>
    <x v="3216"/>
    <x v="0"/>
    <x v="14"/>
    <x v="1"/>
    <s v="Burj Al Arab"/>
    <s v="Damac Heights"/>
    <n v="24802.71"/>
    <x v="3"/>
    <s v="High-End"/>
  </r>
  <r>
    <x v="88"/>
    <x v="0"/>
    <s v="Free Hold"/>
    <s v="Dubai Production City"/>
    <x v="0"/>
    <n v="676645"/>
    <x v="589"/>
    <x v="3"/>
    <x v="9"/>
    <x v="1"/>
    <s v="Sports City Swimming Academy"/>
    <s v="Lakeside"/>
    <n v="8972.8799999999992"/>
    <x v="2"/>
    <s v="Mid-Market"/>
  </r>
  <r>
    <x v="88"/>
    <x v="0"/>
    <s v="Free Hold"/>
    <s v="Jumeirah Village Circle"/>
    <x v="0"/>
    <n v="879999"/>
    <x v="2320"/>
    <x v="1"/>
    <x v="4"/>
    <x v="2"/>
    <s v="Sports City Swimming Academy"/>
    <s v="Binghatti Apex"/>
    <n v="22038.54"/>
    <x v="1"/>
    <s v="Mid-Market"/>
  </r>
  <r>
    <x v="88"/>
    <x v="0"/>
    <s v="Free Hold"/>
    <s v="Jumeirah Village Circle"/>
    <x v="0"/>
    <n v="1580000"/>
    <x v="3217"/>
    <x v="0"/>
    <x v="4"/>
    <x v="1"/>
    <s v="Sports City Swimming Academy"/>
    <s v="Chaimaa Avenue 2"/>
    <n v="11255.16"/>
    <x v="0"/>
    <s v="High-End"/>
  </r>
  <r>
    <x v="88"/>
    <x v="0"/>
    <s v="Free Hold"/>
    <s v="Dubai Healthcare City - Phase 2"/>
    <x v="0"/>
    <n v="1581408"/>
    <x v="3218"/>
    <x v="3"/>
    <x v="16"/>
    <x v="0"/>
    <s v="Downtown Dubai"/>
    <s v="Fawad Azizi Residence"/>
    <n v="24970.91"/>
    <x v="2"/>
    <s v="High-End"/>
  </r>
  <r>
    <x v="21"/>
    <x v="0"/>
    <s v="Free Hold"/>
    <s v="Burj Khalifa"/>
    <x v="1"/>
    <n v="14100000"/>
    <x v="2421"/>
    <x v="2"/>
    <x v="3"/>
    <x v="0"/>
    <s v="Downtown Dubai"/>
    <s v="The Address Residence Fountain Views Ii"/>
    <n v="67843.91"/>
    <x v="0"/>
    <s v="Ultra-Premium"/>
  </r>
  <r>
    <x v="88"/>
    <x v="0"/>
    <s v="Free Hold"/>
    <s v="Jumeirah Lakes Towers"/>
    <x v="2"/>
    <n v="5600000"/>
    <x v="3219"/>
    <x v="4"/>
    <x v="17"/>
    <x v="1"/>
    <s v="Sports City Swimming Academy"/>
    <s v="Reef Tower"/>
    <n v="24361.599999999999"/>
    <x v="0"/>
    <s v="Ultra-Premium"/>
  </r>
  <r>
    <x v="88"/>
    <x v="0"/>
    <s v="Free Hold"/>
    <s v="Jumeirah Beach Residence"/>
    <x v="0"/>
    <n v="8600000"/>
    <x v="3220"/>
    <x v="2"/>
    <x v="2"/>
    <x v="1"/>
    <s v="Burj Al Arab"/>
    <s v="The One Jbr"/>
    <n v="35686.129999999997"/>
    <x v="0"/>
    <s v="Ultra-Premium"/>
  </r>
  <r>
    <x v="88"/>
    <x v="0"/>
    <s v="Free Hold"/>
    <s v="Jumeirah Village Circle"/>
    <x v="0"/>
    <n v="1599999"/>
    <x v="2906"/>
    <x v="3"/>
    <x v="4"/>
    <x v="2"/>
    <s v="Sports City Swimming Academy"/>
    <s v="Binghatti Apex"/>
    <n v="18939.38"/>
    <x v="2"/>
    <s v="High-End"/>
  </r>
  <r>
    <x v="88"/>
    <x v="0"/>
    <s v="Free Hold"/>
    <s v="Palm Jumeirah"/>
    <x v="0"/>
    <n v="22426000"/>
    <x v="3221"/>
    <x v="6"/>
    <x v="13"/>
    <x v="1"/>
    <s v="Burj Al Arab"/>
    <s v="Serenia Living"/>
    <n v="37674.93"/>
    <x v="0"/>
    <s v="Ultra-Premium"/>
  </r>
  <r>
    <x v="88"/>
    <x v="0"/>
    <s v="Free Hold"/>
    <s v="Dubai Sports City"/>
    <x v="0"/>
    <n v="1075000"/>
    <x v="3222"/>
    <x v="0"/>
    <x v="4"/>
    <x v="1"/>
    <s v="Sports City Swimming Academy"/>
    <s v="Hera Tower"/>
    <n v="9820.94"/>
    <x v="3"/>
    <s v="Mid-Market"/>
  </r>
  <r>
    <x v="55"/>
    <x v="0"/>
    <s v="Free Hold"/>
    <s v="Dubai Hills"/>
    <x v="0"/>
    <n v="1630000"/>
    <x v="168"/>
    <x v="3"/>
    <x v="12"/>
    <x v="2"/>
    <s v="Motor City"/>
    <s v="Park Horizon"/>
    <n v="26629.64"/>
    <x v="2"/>
    <s v="High-End"/>
  </r>
  <r>
    <x v="103"/>
    <x v="0"/>
    <s v="Free Hold"/>
    <s v="Jumeirah Lakes Towers"/>
    <x v="0"/>
    <n v="1670000"/>
    <x v="3223"/>
    <x v="0"/>
    <x v="17"/>
    <x v="1"/>
    <s v="Burj Al Arab"/>
    <s v="Armada Towers"/>
    <n v="13673.95"/>
    <x v="3"/>
    <s v="High-End"/>
  </r>
  <r>
    <x v="103"/>
    <x v="0"/>
    <s v="Free Hold"/>
    <s v="Arjan"/>
    <x v="0"/>
    <n v="1350000"/>
    <x v="3224"/>
    <x v="0"/>
    <x v="8"/>
    <x v="2"/>
    <s v="Motor City"/>
    <s v="Divine Living"/>
    <n v="10248.24"/>
    <x v="0"/>
    <s v="Mid-Market"/>
  </r>
  <r>
    <x v="28"/>
    <x v="0"/>
    <s v="Free Hold"/>
    <s v="Dubai Healthcare City - Phase 2"/>
    <x v="0"/>
    <n v="1100000"/>
    <x v="3225"/>
    <x v="3"/>
    <x v="18"/>
    <x v="0"/>
    <s v="Downtown Dubai"/>
    <s v="Farhad Azizi Residence"/>
    <n v="11627.91"/>
    <x v="3"/>
    <s v="Mid-Market"/>
  </r>
  <r>
    <x v="103"/>
    <x v="0"/>
    <s v="Free Hold"/>
    <s v="Dubai Marina"/>
    <x v="0"/>
    <n v="1880000"/>
    <x v="283"/>
    <x v="3"/>
    <x v="2"/>
    <x v="1"/>
    <s v="Burj Al Arab"/>
    <s v="Park Islands"/>
    <n v="22261.69"/>
    <x v="2"/>
    <s v="High-End"/>
  </r>
  <r>
    <x v="103"/>
    <x v="0"/>
    <s v="Free Hold"/>
    <s v="Arjan"/>
    <x v="0"/>
    <n v="485000"/>
    <x v="3226"/>
    <x v="1"/>
    <x v="8"/>
    <x v="2"/>
    <s v="Motor City"/>
    <s v="Lincoln Park"/>
    <n v="10823.48"/>
    <x v="1"/>
    <s v="Entry"/>
  </r>
  <r>
    <x v="103"/>
    <x v="0"/>
    <s v="Free Hold"/>
    <s v="Dubai Sports City"/>
    <x v="0"/>
    <n v="495000"/>
    <x v="3227"/>
    <x v="1"/>
    <x v="1"/>
    <x v="1"/>
    <s v="Sports City Swimming Academy"/>
    <s v="Eagle Heights"/>
    <n v="12576.22"/>
    <x v="1"/>
    <s v="Entry"/>
  </r>
  <r>
    <x v="103"/>
    <x v="0"/>
    <s v="Free Hold"/>
    <s v="Arjan"/>
    <x v="0"/>
    <n v="510000"/>
    <x v="3228"/>
    <x v="1"/>
    <x v="8"/>
    <x v="2"/>
    <s v="Motor City"/>
    <s v="Skyz By Danube"/>
    <n v="15251.2"/>
    <x v="1"/>
    <s v="Entry"/>
  </r>
  <r>
    <x v="104"/>
    <x v="0"/>
    <s v="Free Hold"/>
    <s v="Dubai Sports City"/>
    <x v="0"/>
    <n v="920000"/>
    <x v="3229"/>
    <x v="3"/>
    <x v="1"/>
    <x v="1"/>
    <s v="Sports City Swimming Academy"/>
    <s v="Arena Apartments"/>
    <n v="9674.0300000000007"/>
    <x v="3"/>
    <s v="Mid-Market"/>
  </r>
  <r>
    <x v="105"/>
    <x v="0"/>
    <s v="Free Hold"/>
    <s v="Business Bay"/>
    <x v="0"/>
    <n v="910000"/>
    <x v="3117"/>
    <x v="1"/>
    <x v="0"/>
    <x v="0"/>
    <s v="Downtown Dubai"/>
    <s v="Prive By Damac"/>
    <n v="23978.92"/>
    <x v="1"/>
    <s v="Mid-Market"/>
  </r>
  <r>
    <x v="98"/>
    <x v="0"/>
    <s v="Free Hold"/>
    <s v="Dubai Science Park"/>
    <x v="0"/>
    <n v="1361560"/>
    <x v="1115"/>
    <x v="0"/>
    <x v="12"/>
    <x v="2"/>
    <s v="Motor City"/>
    <s v="Montrose"/>
    <n v="12959.83"/>
    <x v="3"/>
    <s v="Mid-Market"/>
  </r>
  <r>
    <x v="98"/>
    <x v="0"/>
    <s v="Free Hold"/>
    <s v="Down Town Jabal Ali"/>
    <x v="0"/>
    <n v="485660"/>
    <x v="3230"/>
    <x v="1"/>
    <x v="5"/>
    <x v="3"/>
    <s v="Expo 2020 Site"/>
    <s v="Azizi Aura Residences"/>
    <n v="13401.21"/>
    <x v="1"/>
    <s v="Entry"/>
  </r>
  <r>
    <x v="98"/>
    <x v="0"/>
    <s v="Free Hold"/>
    <s v="Business Bay"/>
    <x v="0"/>
    <n v="2000000"/>
    <x v="1387"/>
    <x v="3"/>
    <x v="0"/>
    <x v="0"/>
    <s v="Downtown Dubai"/>
    <s v="Peninsula Three"/>
    <n v="30835.65"/>
    <x v="2"/>
    <s v="High-End"/>
  </r>
  <r>
    <x v="98"/>
    <x v="0"/>
    <s v="Free Hold"/>
    <s v="Burj Khalifa"/>
    <x v="0"/>
    <n v="9600000"/>
    <x v="2510"/>
    <x v="2"/>
    <x v="3"/>
    <x v="0"/>
    <s v="Burj Khalifa"/>
    <s v="Burj Khalifa Towers"/>
    <n v="38803.56"/>
    <x v="0"/>
    <s v="Ultra-Premium"/>
  </r>
  <r>
    <x v="21"/>
    <x v="0"/>
    <s v="Free Hold"/>
    <s v="Dubai Sports City"/>
    <x v="0"/>
    <n v="590000"/>
    <x v="3231"/>
    <x v="3"/>
    <x v="4"/>
    <x v="1"/>
    <s v="Sports City Swimming Academy"/>
    <s v="Red Residence"/>
    <n v="8343.94"/>
    <x v="2"/>
    <s v="Entry"/>
  </r>
  <r>
    <x v="101"/>
    <x v="0"/>
    <s v="Free Hold"/>
    <s v="Business Bay"/>
    <x v="4"/>
    <n v="1208027"/>
    <x v="524"/>
    <x v="1"/>
    <x v="3"/>
    <x v="0"/>
    <s v="Downtown Dubai"/>
    <s v="Dolphin Tower"/>
    <n v="31865.66"/>
    <x v="1"/>
    <s v="Mid-Market"/>
  </r>
  <r>
    <x v="101"/>
    <x v="0"/>
    <s v="Free Hold"/>
    <s v="Barsha Heights"/>
    <x v="1"/>
    <n v="1171669"/>
    <x v="3232"/>
    <x v="3"/>
    <x v="4"/>
    <x v="2"/>
    <s v="Burj Al Arab"/>
    <s v="Metro Central"/>
    <n v="18891.79"/>
    <x v="2"/>
    <s v="Mid-Market"/>
  </r>
  <r>
    <x v="98"/>
    <x v="0"/>
    <s v="Free Hold"/>
    <s v="Jumeirah Village Circle"/>
    <x v="0"/>
    <n v="940000"/>
    <x v="961"/>
    <x v="3"/>
    <x v="4"/>
    <x v="1"/>
    <s v="Sports City Swimming Academy"/>
    <s v="Chaimaa Avenue"/>
    <n v="13499.93"/>
    <x v="2"/>
    <s v="Mid-Market"/>
  </r>
  <r>
    <x v="98"/>
    <x v="0"/>
    <s v="Free Hold"/>
    <s v="Jabal Ali First"/>
    <x v="0"/>
    <n v="685000"/>
    <x v="3233"/>
    <x v="1"/>
    <x v="11"/>
    <x v="3"/>
    <s v="Expo 2020 Site"/>
    <s v="The Nook"/>
    <n v="17185.150000000001"/>
    <x v="1"/>
    <s v="Mid-Market"/>
  </r>
  <r>
    <x v="98"/>
    <x v="0"/>
    <s v="Free Hold"/>
    <s v="Business Bay"/>
    <x v="0"/>
    <n v="499999"/>
    <x v="3234"/>
    <x v="3"/>
    <x v="3"/>
    <x v="0"/>
    <s v="Downtown Dubai"/>
    <s v="The Residence At Business Central"/>
    <n v="5818"/>
    <x v="2"/>
    <s v="Entry"/>
  </r>
  <r>
    <x v="98"/>
    <x v="0"/>
    <s v="Free Hold"/>
    <s v="Burj Khalifa"/>
    <x v="0"/>
    <n v="7000000"/>
    <x v="1434"/>
    <x v="0"/>
    <x v="3"/>
    <x v="0"/>
    <s v="Burj Khalifa"/>
    <s v="Burj Khalifa Towers"/>
    <n v="37007.67"/>
    <x v="0"/>
    <s v="Ultra-Premium"/>
  </r>
  <r>
    <x v="21"/>
    <x v="0"/>
    <s v="Free Hold"/>
    <s v="Al Khail Heights"/>
    <x v="0"/>
    <n v="1020000"/>
    <x v="3235"/>
    <x v="3"/>
    <x v="27"/>
    <x v="0"/>
    <s v="Downtown Dubai"/>
    <s v="Al Khail Heights"/>
    <n v="9920.25"/>
    <x v="3"/>
    <s v="Mid-Market"/>
  </r>
  <r>
    <x v="98"/>
    <x v="0"/>
    <s v="Free Hold"/>
    <s v="Palm Jumeirah"/>
    <x v="0"/>
    <n v="4200000"/>
    <x v="3236"/>
    <x v="0"/>
    <x v="19"/>
    <x v="1"/>
    <s v="Burj Al Arab"/>
    <s v="Marina Residence"/>
    <n v="26057.82"/>
    <x v="0"/>
    <s v="Ultra-Premium"/>
  </r>
  <r>
    <x v="98"/>
    <x v="0"/>
    <s v="Free Hold"/>
    <s v="Motor City"/>
    <x v="0"/>
    <n v="1555000"/>
    <x v="3237"/>
    <x v="0"/>
    <x v="4"/>
    <x v="2"/>
    <s v="Motor City"/>
    <s v="Casa Flores And Eden Apartments"/>
    <n v="11187.05"/>
    <x v="0"/>
    <s v="High-End"/>
  </r>
  <r>
    <x v="98"/>
    <x v="0"/>
    <s v="Free Hold"/>
    <s v="Down Town Jabal Ali"/>
    <x v="0"/>
    <n v="675000"/>
    <x v="3238"/>
    <x v="1"/>
    <x v="5"/>
    <x v="3"/>
    <s v="Expo 2020 Site"/>
    <s v="Azizi Aura Residences"/>
    <n v="13854.68"/>
    <x v="2"/>
    <s v="Mid-Market"/>
  </r>
  <r>
    <x v="98"/>
    <x v="0"/>
    <s v="Free Hold"/>
    <s v="Meydan One"/>
    <x v="0"/>
    <n v="980000"/>
    <x v="3239"/>
    <x v="3"/>
    <x v="3"/>
    <x v="0"/>
    <s v="Downtown Dubai"/>
    <s v="Azizi Riviera 45"/>
    <n v="17247.45"/>
    <x v="2"/>
    <s v="Mid-Market"/>
  </r>
  <r>
    <x v="98"/>
    <x v="0"/>
    <s v="Free Hold"/>
    <s v="Jumeirah Village Triangle"/>
    <x v="0"/>
    <n v="1185000"/>
    <x v="3240"/>
    <x v="0"/>
    <x v="1"/>
    <x v="1"/>
    <s v="Sports City Swimming Academy"/>
    <s v="Imperial Residence"/>
    <n v="11497.04"/>
    <x v="3"/>
    <s v="Mid-Market"/>
  </r>
  <r>
    <x v="21"/>
    <x v="0"/>
    <s v="Free Hold"/>
    <s v="Palm Jumeirah"/>
    <x v="0"/>
    <n v="4500000"/>
    <x v="3241"/>
    <x v="0"/>
    <x v="19"/>
    <x v="1"/>
    <s v="Burj Al Arab"/>
    <s v="Fairmont Palm Residence"/>
    <n v="22348.03"/>
    <x v="0"/>
    <s v="Ultra-Premium"/>
  </r>
  <r>
    <x v="98"/>
    <x v="0"/>
    <s v="Free Hold"/>
    <s v="Dubai Hills"/>
    <x v="0"/>
    <n v="2550000"/>
    <x v="734"/>
    <x v="0"/>
    <x v="12"/>
    <x v="2"/>
    <s v="Motor City"/>
    <s v="Park Field"/>
    <n v="27693.31"/>
    <x v="3"/>
    <s v="High-End"/>
  </r>
  <r>
    <x v="98"/>
    <x v="0"/>
    <s v="Free Hold"/>
    <s v="Burj Khalifa"/>
    <x v="0"/>
    <n v="2000000"/>
    <x v="3242"/>
    <x v="3"/>
    <x v="3"/>
    <x v="0"/>
    <s v="Burj Khalifa"/>
    <s v="Act One | Act Two"/>
    <n v="33025.1"/>
    <x v="2"/>
    <s v="High-End"/>
  </r>
  <r>
    <x v="98"/>
    <x v="0"/>
    <s v="Free Hold"/>
    <s v="Dubai Sports City"/>
    <x v="0"/>
    <n v="760000"/>
    <x v="2780"/>
    <x v="3"/>
    <x v="4"/>
    <x v="1"/>
    <s v="Sports City Swimming Academy"/>
    <s v="Hera Tower"/>
    <n v="10767.92"/>
    <x v="2"/>
    <s v="Mid-Market"/>
  </r>
  <r>
    <x v="98"/>
    <x v="0"/>
    <s v="Free Hold"/>
    <s v="Jumeirah Lakes Towers"/>
    <x v="0"/>
    <n v="1250000"/>
    <x v="1507"/>
    <x v="3"/>
    <x v="6"/>
    <x v="1"/>
    <s v="Sports City Swimming Academy"/>
    <s v="Concorde Tower"/>
    <n v="9392.85"/>
    <x v="0"/>
    <s v="Mid-Market"/>
  </r>
  <r>
    <x v="98"/>
    <x v="0"/>
    <s v="Free Hold"/>
    <s v="Jumeirah Village Circle"/>
    <x v="0"/>
    <n v="930000"/>
    <x v="3243"/>
    <x v="3"/>
    <x v="4"/>
    <x v="1"/>
    <s v="Sports City Swimming Academy"/>
    <s v="Rigel"/>
    <n v="10385.26"/>
    <x v="3"/>
    <s v="Mid-Market"/>
  </r>
  <r>
    <x v="21"/>
    <x v="0"/>
    <s v="Free Hold"/>
    <s v="Dubai Science Park"/>
    <x v="0"/>
    <n v="680000"/>
    <x v="3244"/>
    <x v="1"/>
    <x v="12"/>
    <x v="2"/>
    <s v="Motor City"/>
    <s v="Opalz By Danube"/>
    <n v="14064.12"/>
    <x v="2"/>
    <s v="Mid-Market"/>
  </r>
  <r>
    <x v="98"/>
    <x v="0"/>
    <s v="Free Hold"/>
    <s v="Jumeirah Village Circle"/>
    <x v="2"/>
    <n v="1900000"/>
    <x v="3245"/>
    <x v="4"/>
    <x v="4"/>
    <x v="1"/>
    <s v="Sports City Swimming Academy"/>
    <s v="Prime Business Center"/>
    <n v="11330.43"/>
    <x v="0"/>
    <s v="High-End"/>
  </r>
  <r>
    <x v="98"/>
    <x v="0"/>
    <s v="Free Hold"/>
    <s v="Business Bay"/>
    <x v="0"/>
    <n v="1700000"/>
    <x v="2745"/>
    <x v="3"/>
    <x v="0"/>
    <x v="0"/>
    <s v="Downtown Dubai"/>
    <s v="Al Habtoor City"/>
    <n v="17708.330000000002"/>
    <x v="3"/>
    <s v="High-End"/>
  </r>
  <r>
    <x v="98"/>
    <x v="0"/>
    <s v="Free Hold"/>
    <s v="Dubai Marina"/>
    <x v="0"/>
    <n v="900000"/>
    <x v="3246"/>
    <x v="3"/>
    <x v="20"/>
    <x v="1"/>
    <s v="Sports City Swimming Academy"/>
    <s v="Escan Marina Tower"/>
    <n v="13763.57"/>
    <x v="2"/>
    <s v="Mid-Market"/>
  </r>
  <r>
    <x v="98"/>
    <x v="0"/>
    <s v="Free Hold"/>
    <s v="Dubai Creek Harbour"/>
    <x v="1"/>
    <n v="3875000"/>
    <x v="3247"/>
    <x v="0"/>
    <x v="10"/>
    <x v="4"/>
    <s v="Dubai International Airport"/>
    <s v="Address Harbour Point"/>
    <n v="37841.800000000003"/>
    <x v="3"/>
    <s v="Ultra-Premium"/>
  </r>
  <r>
    <x v="98"/>
    <x v="0"/>
    <s v="Free Hold"/>
    <s v="Zaabeel Second"/>
    <x v="0"/>
    <n v="1850000"/>
    <x v="3248"/>
    <x v="3"/>
    <x v="30"/>
    <x v="0"/>
    <s v="Burj Khalifa"/>
    <s v="Downtown Views Ii"/>
    <n v="27690.47"/>
    <x v="2"/>
    <s v="High-End"/>
  </r>
  <r>
    <x v="98"/>
    <x v="0"/>
    <s v="Free Hold"/>
    <s v="Jumeirah Village Circle"/>
    <x v="0"/>
    <n v="1400000"/>
    <x v="3249"/>
    <x v="0"/>
    <x v="4"/>
    <x v="1"/>
    <s v="Sports City Swimming Academy"/>
    <s v="Cappadocia"/>
    <n v="7516.78"/>
    <x v="0"/>
    <s v="Mid-Market"/>
  </r>
  <r>
    <x v="98"/>
    <x v="0"/>
    <s v="Free Hold"/>
    <s v="Jumeirah Lakes Towers"/>
    <x v="0"/>
    <n v="1160000"/>
    <x v="1119"/>
    <x v="3"/>
    <x v="17"/>
    <x v="1"/>
    <s v="Burj Al Arab"/>
    <s v="Armada Towers"/>
    <n v="15082.56"/>
    <x v="2"/>
    <s v="Mid-Market"/>
  </r>
  <r>
    <x v="98"/>
    <x v="0"/>
    <s v="Free Hold"/>
    <s v="Dubai Marina"/>
    <x v="0"/>
    <n v="3452382"/>
    <x v="3250"/>
    <x v="2"/>
    <x v="14"/>
    <x v="1"/>
    <s v="Burj Al Arab"/>
    <s v="Cayan Tower"/>
    <n v="20493.78"/>
    <x v="0"/>
    <s v="High-End"/>
  </r>
  <r>
    <x v="98"/>
    <x v="0"/>
    <s v="Free Hold"/>
    <s v="Arjan"/>
    <x v="0"/>
    <n v="1035000"/>
    <x v="3251"/>
    <x v="3"/>
    <x v="8"/>
    <x v="2"/>
    <s v="Motor City"/>
    <s v="Vincitore Benessere"/>
    <n v="19320.52"/>
    <x v="2"/>
    <s v="Mid-Market"/>
  </r>
  <r>
    <x v="98"/>
    <x v="0"/>
    <s v="Free Hold"/>
    <s v="Burj Khalifa"/>
    <x v="0"/>
    <n v="6497890"/>
    <x v="1280"/>
    <x v="0"/>
    <x v="3"/>
    <x v="0"/>
    <s v="Burj Khalifa"/>
    <s v="Burj Khalifa Towers"/>
    <n v="34018.589999999997"/>
    <x v="0"/>
    <s v="Ultra-Premium"/>
  </r>
  <r>
    <x v="98"/>
    <x v="0"/>
    <s v="Free Hold"/>
    <s v="Jumeirah Village Circle"/>
    <x v="0"/>
    <n v="1178744"/>
    <x v="170"/>
    <x v="3"/>
    <x v="1"/>
    <x v="1"/>
    <s v="Sports City Swimming Academy"/>
    <s v="Luma Park Views"/>
    <n v="14941.61"/>
    <x v="2"/>
    <s v="Mid-Market"/>
  </r>
  <r>
    <x v="21"/>
    <x v="0"/>
    <s v="Free Hold"/>
    <s v="Jumeirah Lakes Towers"/>
    <x v="0"/>
    <n v="1715000"/>
    <x v="494"/>
    <x v="0"/>
    <x v="6"/>
    <x v="1"/>
    <s v="Sports City Swimming Academy"/>
    <s v="Palladium"/>
    <n v="16010.08"/>
    <x v="3"/>
    <s v="High-End"/>
  </r>
  <r>
    <x v="98"/>
    <x v="0"/>
    <s v="Free Hold"/>
    <s v="Dubai Creek Harbour"/>
    <x v="0"/>
    <n v="3350000"/>
    <x v="1367"/>
    <x v="0"/>
    <x v="10"/>
    <x v="0"/>
    <s v="Dubai International Airport"/>
    <s v="The Grand"/>
    <n v="24213.95"/>
    <x v="0"/>
    <s v="High-End"/>
  </r>
  <r>
    <x v="98"/>
    <x v="0"/>
    <s v="Free Hold"/>
    <s v="Zaabeel Second"/>
    <x v="0"/>
    <n v="2925000"/>
    <x v="3252"/>
    <x v="0"/>
    <x v="30"/>
    <x v="0"/>
    <s v="Burj Khalifa"/>
    <s v="Downtown Views Ii"/>
    <n v="26183.87"/>
    <x v="3"/>
    <s v="High-End"/>
  </r>
  <r>
    <x v="98"/>
    <x v="0"/>
    <s v="Free Hold"/>
    <s v="Burj Khalifa"/>
    <x v="0"/>
    <n v="1465000"/>
    <x v="496"/>
    <x v="3"/>
    <x v="3"/>
    <x v="0"/>
    <s v="Downtown Dubai"/>
    <s v="Burj Views"/>
    <n v="20140.23"/>
    <x v="2"/>
    <s v="High-End"/>
  </r>
  <r>
    <x v="98"/>
    <x v="0"/>
    <s v="Free Hold"/>
    <s v="Jumeirah Village Circle"/>
    <x v="0"/>
    <n v="41389.449999999997"/>
    <x v="3253"/>
    <x v="1"/>
    <x v="1"/>
    <x v="1"/>
    <s v="Sports City Swimming Academy"/>
    <s v="Belgravia 2"/>
    <n v="986.4"/>
    <x v="1"/>
    <s v="Entry"/>
  </r>
  <r>
    <x v="21"/>
    <x v="0"/>
    <s v="Free Hold"/>
    <s v="Jumeirah Village Circle"/>
    <x v="0"/>
    <n v="1250000"/>
    <x v="3254"/>
    <x v="3"/>
    <x v="1"/>
    <x v="1"/>
    <s v="Sports City Swimming Academy"/>
    <s v="Harrington House"/>
    <n v="18595.66"/>
    <x v="2"/>
    <s v="Mid-Market"/>
  </r>
  <r>
    <x v="101"/>
    <x v="0"/>
    <s v="Free Hold"/>
    <s v="Dubai Creek Harbour"/>
    <x v="0"/>
    <n v="3350000"/>
    <x v="3255"/>
    <x v="0"/>
    <x v="10"/>
    <x v="0"/>
    <s v="Dubai International Airport"/>
    <s v="The Cove"/>
    <n v="28113.46"/>
    <x v="3"/>
    <s v="High-End"/>
  </r>
  <r>
    <x v="98"/>
    <x v="0"/>
    <s v="Free Hold"/>
    <s v="Arjan"/>
    <x v="0"/>
    <n v="1250000"/>
    <x v="1075"/>
    <x v="3"/>
    <x v="8"/>
    <x v="2"/>
    <s v="Motor City"/>
    <s v="48 Parkside"/>
    <n v="14220.71"/>
    <x v="2"/>
    <s v="Mid-Market"/>
  </r>
  <r>
    <x v="98"/>
    <x v="0"/>
    <s v="Free Hold"/>
    <s v="Business Bay"/>
    <x v="0"/>
    <n v="1850000"/>
    <x v="1923"/>
    <x v="3"/>
    <x v="0"/>
    <x v="0"/>
    <s v="Downtown Dubai"/>
    <s v="Peninsula Three"/>
    <n v="29628.44"/>
    <x v="2"/>
    <s v="High-End"/>
  </r>
  <r>
    <x v="98"/>
    <x v="0"/>
    <s v="Free Hold"/>
    <s v="Jumeirah Golf"/>
    <x v="0"/>
    <n v="1120000"/>
    <x v="3256"/>
    <x v="3"/>
    <x v="9"/>
    <x v="1"/>
    <s v="Sports City Swimming Academy"/>
    <s v="Alandalus"/>
    <n v="15510.32"/>
    <x v="2"/>
    <s v="Mid-Market"/>
  </r>
  <r>
    <x v="98"/>
    <x v="0"/>
    <s v="Free Hold"/>
    <s v="Jumeirah Lakes Towers"/>
    <x v="0"/>
    <n v="830000"/>
    <x v="3257"/>
    <x v="3"/>
    <x v="6"/>
    <x v="1"/>
    <s v="Sports City Swimming Academy"/>
    <s v="Global Lake View"/>
    <n v="13991.91"/>
    <x v="2"/>
    <s v="Mid-Market"/>
  </r>
  <r>
    <x v="98"/>
    <x v="0"/>
    <s v="Free Hold"/>
    <s v="Arjan"/>
    <x v="0"/>
    <n v="430158"/>
    <x v="3258"/>
    <x v="1"/>
    <x v="8"/>
    <x v="2"/>
    <s v="Motor City"/>
    <s v="Resortz Residence"/>
    <n v="10631.69"/>
    <x v="1"/>
    <s v="Entry"/>
  </r>
  <r>
    <x v="98"/>
    <x v="0"/>
    <s v="Free Hold"/>
    <s v="Jumeirah Village Circle"/>
    <x v="0"/>
    <n v="680000"/>
    <x v="3259"/>
    <x v="1"/>
    <x v="4"/>
    <x v="1"/>
    <s v="Sports City Swimming Academy"/>
    <s v="Stonehenge Residences 2"/>
    <n v="16365.82"/>
    <x v="1"/>
    <s v="Mid-Market"/>
  </r>
  <r>
    <x v="98"/>
    <x v="0"/>
    <s v="Free Hold"/>
    <s v="Business Bay"/>
    <x v="2"/>
    <n v="2550000"/>
    <x v="3260"/>
    <x v="4"/>
    <x v="0"/>
    <x v="0"/>
    <s v="Downtown Dubai"/>
    <s v="The Mertopolis"/>
    <n v="23685.68"/>
    <x v="3"/>
    <s v="High-End"/>
  </r>
  <r>
    <x v="98"/>
    <x v="0"/>
    <s v="Free Hold"/>
    <s v="Dubai Creek Harbour"/>
    <x v="0"/>
    <n v="3000000"/>
    <x v="1823"/>
    <x v="0"/>
    <x v="10"/>
    <x v="4"/>
    <s v="Dubai International Airport"/>
    <s v="Palace Residences - North"/>
    <n v="28754.91"/>
    <x v="3"/>
    <s v="High-End"/>
  </r>
  <r>
    <x v="98"/>
    <x v="0"/>
    <s v="Free Hold"/>
    <s v="Dubai Creek Harbour"/>
    <x v="0"/>
    <n v="2900000"/>
    <x v="3261"/>
    <x v="0"/>
    <x v="10"/>
    <x v="4"/>
    <s v="Dubai International Airport"/>
    <s v="Creek Beach - Vida Residences"/>
    <n v="26603.06"/>
    <x v="3"/>
    <s v="High-End"/>
  </r>
  <r>
    <x v="21"/>
    <x v="0"/>
    <s v="Free Hold"/>
    <s v="Business Bay"/>
    <x v="0"/>
    <n v="1100000"/>
    <x v="46"/>
    <x v="3"/>
    <x v="0"/>
    <x v="0"/>
    <s v="Downtown Dubai"/>
    <s v="Merano Tower"/>
    <n v="17721.93"/>
    <x v="2"/>
    <s v="Mid-Market"/>
  </r>
  <r>
    <x v="98"/>
    <x v="0"/>
    <s v="Free Hold"/>
    <s v="Jumeirah Village Circle"/>
    <x v="0"/>
    <n v="680000"/>
    <x v="3262"/>
    <x v="1"/>
    <x v="4"/>
    <x v="2"/>
    <s v="Sports City Swimming Academy"/>
    <s v="Pearl House Ii By Imtiaz"/>
    <n v="17184.740000000002"/>
    <x v="1"/>
    <s v="Mid-Market"/>
  </r>
  <r>
    <x v="98"/>
    <x v="0"/>
    <s v="Free Hold"/>
    <s v="Business Bay"/>
    <x v="0"/>
    <n v="2480000"/>
    <x v="3263"/>
    <x v="2"/>
    <x v="0"/>
    <x v="0"/>
    <s v="Downtown Dubai"/>
    <s v="Aykon City 2"/>
    <n v="20499.259999999998"/>
    <x v="3"/>
    <s v="High-End"/>
  </r>
  <r>
    <x v="98"/>
    <x v="0"/>
    <s v="Free Hold"/>
    <s v="Zaabeel Second"/>
    <x v="0"/>
    <n v="2400000"/>
    <x v="3264"/>
    <x v="0"/>
    <x v="30"/>
    <x v="0"/>
    <s v="Burj Khalifa"/>
    <s v="Downtown Views Ii"/>
    <n v="22130.01"/>
    <x v="3"/>
    <s v="High-End"/>
  </r>
  <r>
    <x v="100"/>
    <x v="0"/>
    <s v="Free Hold"/>
    <s v="Business Bay"/>
    <x v="0"/>
    <n v="750000"/>
    <x v="661"/>
    <x v="1"/>
    <x v="3"/>
    <x v="0"/>
    <s v="Downtown Dubai"/>
    <s v="Majestine"/>
    <n v="16379.12"/>
    <x v="1"/>
    <s v="Mid-Market"/>
  </r>
  <r>
    <x v="98"/>
    <x v="0"/>
    <s v="Free Hold"/>
    <s v="Jumeirah Village Circle"/>
    <x v="0"/>
    <n v="39108.67"/>
    <x v="1712"/>
    <x v="1"/>
    <x v="4"/>
    <x v="2"/>
    <s v="Sports City Swimming Academy"/>
    <s v="Bloom Towers"/>
    <n v="1062.45"/>
    <x v="1"/>
    <s v="Entry"/>
  </r>
  <r>
    <x v="98"/>
    <x v="0"/>
    <s v="Free Hold"/>
    <s v="Al Khail Heights"/>
    <x v="0"/>
    <n v="385000"/>
    <x v="3265"/>
    <x v="1"/>
    <x v="27"/>
    <x v="0"/>
    <s v="Downtown Dubai"/>
    <s v="Al Khail Heights"/>
    <n v="10742.19"/>
    <x v="1"/>
    <s v="Entry"/>
  </r>
  <r>
    <x v="106"/>
    <x v="0"/>
    <s v="Free Hold"/>
    <s v="Dubai Sports City"/>
    <x v="0"/>
    <n v="860000"/>
    <x v="1684"/>
    <x v="0"/>
    <x v="1"/>
    <x v="1"/>
    <s v="Sports City Swimming Academy"/>
    <s v="Global Golf Residence 2"/>
    <n v="8720.34"/>
    <x v="3"/>
    <s v="Mid-Market"/>
  </r>
  <r>
    <x v="21"/>
    <x v="0"/>
    <s v="Free Hold"/>
    <s v="Dubai Sports City"/>
    <x v="0"/>
    <n v="800000"/>
    <x v="3266"/>
    <x v="0"/>
    <x v="1"/>
    <x v="1"/>
    <s v="Sports City Swimming Academy"/>
    <s v="The Diamond"/>
    <n v="8268.73"/>
    <x v="3"/>
    <s v="Mid-Market"/>
  </r>
  <r>
    <x v="101"/>
    <x v="0"/>
    <s v="Free Hold"/>
    <s v="Arjan"/>
    <x v="0"/>
    <n v="970000"/>
    <x v="3267"/>
    <x v="3"/>
    <x v="8"/>
    <x v="2"/>
    <s v="Motor City"/>
    <s v="Miraclz Tower"/>
    <n v="13762.77"/>
    <x v="2"/>
    <s v="Mid-Market"/>
  </r>
  <r>
    <x v="98"/>
    <x v="0"/>
    <s v="Free Hold"/>
    <s v="Jumeirah Village Circle"/>
    <x v="0"/>
    <n v="119400.45"/>
    <x v="3268"/>
    <x v="1"/>
    <x v="4"/>
    <x v="2"/>
    <s v="Sports City Swimming Academy"/>
    <s v="Oxford Residence 2"/>
    <n v="2857.15"/>
    <x v="1"/>
    <s v="Entry"/>
  </r>
  <r>
    <x v="98"/>
    <x v="0"/>
    <s v="Free Hold"/>
    <s v="Business Bay"/>
    <x v="0"/>
    <n v="2700000"/>
    <x v="1898"/>
    <x v="0"/>
    <x v="0"/>
    <x v="0"/>
    <s v="Downtown Dubai"/>
    <s v="Al Habtoor City"/>
    <n v="19228.03"/>
    <x v="0"/>
    <s v="High-End"/>
  </r>
  <r>
    <x v="98"/>
    <x v="0"/>
    <s v="Free Hold"/>
    <s v="Jumeirah Village Circle"/>
    <x v="0"/>
    <n v="18955.14"/>
    <x v="333"/>
    <x v="1"/>
    <x v="4"/>
    <x v="2"/>
    <s v="Sports City Swimming Academy"/>
    <s v="Fortunato"/>
    <n v="397.13"/>
    <x v="2"/>
    <s v="Entry"/>
  </r>
  <r>
    <x v="101"/>
    <x v="0"/>
    <s v="Free Hold"/>
    <s v="Arjan"/>
    <x v="0"/>
    <n v="24552.36"/>
    <x v="1971"/>
    <x v="1"/>
    <x v="8"/>
    <x v="2"/>
    <s v="Motor City"/>
    <s v="Lincoln Park"/>
    <n v="612.13"/>
    <x v="1"/>
    <s v="Entry"/>
  </r>
  <r>
    <x v="21"/>
    <x v="0"/>
    <s v="Free Hold"/>
    <s v="Dubai Marina"/>
    <x v="0"/>
    <n v="33320.19"/>
    <x v="3269"/>
    <x v="1"/>
    <x v="23"/>
    <x v="1"/>
    <s v="Burj Al Arab"/>
    <s v="Botanica"/>
    <n v="753.85"/>
    <x v="1"/>
    <s v="Entry"/>
  </r>
  <r>
    <x v="98"/>
    <x v="0"/>
    <s v="Free Hold"/>
    <s v="Business Bay"/>
    <x v="2"/>
    <n v="2350000"/>
    <x v="1500"/>
    <x v="4"/>
    <x v="0"/>
    <x v="0"/>
    <s v="Downtown Dubai"/>
    <s v="Opal Tower"/>
    <n v="21019.68"/>
    <x v="3"/>
    <s v="High-End"/>
  </r>
  <r>
    <x v="98"/>
    <x v="0"/>
    <s v="Free Hold"/>
    <s v="Jumeirah Village Circle"/>
    <x v="0"/>
    <n v="879999"/>
    <x v="2231"/>
    <x v="1"/>
    <x v="4"/>
    <x v="2"/>
    <s v="Sports City Swimming Academy"/>
    <s v="Binghatti Apex"/>
    <n v="22988.48"/>
    <x v="1"/>
    <s v="Mid-Market"/>
  </r>
  <r>
    <x v="98"/>
    <x v="0"/>
    <s v="Free Hold"/>
    <s v="Jumeirah Village Circle"/>
    <x v="0"/>
    <n v="889999"/>
    <x v="2848"/>
    <x v="1"/>
    <x v="4"/>
    <x v="2"/>
    <s v="Sports City Swimming Academy"/>
    <s v="Binghatti Apex"/>
    <n v="22294.560000000001"/>
    <x v="1"/>
    <s v="Mid-Market"/>
  </r>
  <r>
    <x v="98"/>
    <x v="0"/>
    <s v="Free Hold"/>
    <s v="Jumeirah Village Circle"/>
    <x v="0"/>
    <n v="879999"/>
    <x v="27"/>
    <x v="1"/>
    <x v="4"/>
    <x v="2"/>
    <s v="Sports City Swimming Academy"/>
    <s v="Binghatti Apex"/>
    <n v="22686.23"/>
    <x v="1"/>
    <s v="Mid-Market"/>
  </r>
  <r>
    <x v="98"/>
    <x v="0"/>
    <s v="Free Hold"/>
    <s v="Jumeirah Village Circle"/>
    <x v="0"/>
    <n v="889999"/>
    <x v="2885"/>
    <x v="1"/>
    <x v="4"/>
    <x v="2"/>
    <s v="Sports City Swimming Academy"/>
    <s v="Binghatti Apex"/>
    <n v="22062.44"/>
    <x v="1"/>
    <s v="Mid-Market"/>
  </r>
  <r>
    <x v="98"/>
    <x v="0"/>
    <s v="Free Hold"/>
    <s v="Jumeirah Village Circle"/>
    <x v="0"/>
    <n v="879999"/>
    <x v="2320"/>
    <x v="1"/>
    <x v="4"/>
    <x v="2"/>
    <s v="Sports City Swimming Academy"/>
    <s v="Binghatti Apex"/>
    <n v="22038.54"/>
    <x v="1"/>
    <s v="Mid-Market"/>
  </r>
  <r>
    <x v="21"/>
    <x v="0"/>
    <s v="Free Hold"/>
    <s v="Dubai Creek Harbour"/>
    <x v="0"/>
    <n v="1950000"/>
    <x v="3270"/>
    <x v="3"/>
    <x v="10"/>
    <x v="4"/>
    <s v="Dubai International Airport"/>
    <s v="Creek Edge"/>
    <n v="26031.24"/>
    <x v="2"/>
    <s v="High-End"/>
  </r>
  <r>
    <x v="98"/>
    <x v="0"/>
    <s v="Free Hold"/>
    <s v="Jumeirah Village Circle"/>
    <x v="0"/>
    <n v="1579999"/>
    <x v="2221"/>
    <x v="3"/>
    <x v="4"/>
    <x v="2"/>
    <s v="Sports City Swimming Academy"/>
    <s v="Binghatti Apex"/>
    <n v="20326.759999999998"/>
    <x v="2"/>
    <s v="High-End"/>
  </r>
  <r>
    <x v="98"/>
    <x v="0"/>
    <s v="Free Hold"/>
    <s v="Jumeirah Village Circle"/>
    <x v="0"/>
    <n v="879999"/>
    <x v="2223"/>
    <x v="1"/>
    <x v="4"/>
    <x v="2"/>
    <s v="Sports City Swimming Academy"/>
    <s v="Binghatti Apex"/>
    <n v="22149.48"/>
    <x v="1"/>
    <s v="Mid-Market"/>
  </r>
  <r>
    <x v="101"/>
    <x v="0"/>
    <s v="Free Hold"/>
    <s v="Jumeirah Village Circle"/>
    <x v="0"/>
    <n v="6949.55"/>
    <x v="3037"/>
    <x v="1"/>
    <x v="1"/>
    <x v="1"/>
    <s v="Sports City Swimming Academy"/>
    <s v="Eaton Place"/>
    <n v="190.76"/>
    <x v="1"/>
    <s v="Entry"/>
  </r>
  <r>
    <x v="21"/>
    <x v="0"/>
    <s v="Free Hold"/>
    <s v="Dubai Marina"/>
    <x v="0"/>
    <n v="2795000"/>
    <x v="1667"/>
    <x v="0"/>
    <x v="2"/>
    <x v="1"/>
    <s v="Burj Al Arab"/>
    <s v="Park Islands"/>
    <n v="23106.81"/>
    <x v="3"/>
    <s v="High-End"/>
  </r>
  <r>
    <x v="105"/>
    <x v="0"/>
    <s v="Free Hold"/>
    <s v="Dubai Marina"/>
    <x v="4"/>
    <n v="818898.32"/>
    <x v="3271"/>
    <x v="1"/>
    <x v="20"/>
    <x v="1"/>
    <s v="Sports City Swimming Academy"/>
    <s v="Tfg Marina"/>
    <n v="25542.68"/>
    <x v="1"/>
    <s v="Mid-Market"/>
  </r>
  <r>
    <x v="74"/>
    <x v="0"/>
    <s v="Free Hold"/>
    <s v="Palm Jumeirah"/>
    <x v="0"/>
    <n v="10000000"/>
    <x v="3272"/>
    <x v="2"/>
    <x v="28"/>
    <x v="1"/>
    <s v="Burj Al Arab"/>
    <s v="Tiara Residence"/>
    <n v="47501.43"/>
    <x v="0"/>
    <s v="Ultra-Premium"/>
  </r>
  <r>
    <x v="101"/>
    <x v="0"/>
    <s v="Free Hold"/>
    <s v="Dubai Sports City"/>
    <x v="0"/>
    <n v="1150000"/>
    <x v="3273"/>
    <x v="0"/>
    <x v="1"/>
    <x v="1"/>
    <s v="Sports City Swimming Academy"/>
    <s v="Canal Residence West 2"/>
    <n v="11589.24"/>
    <x v="3"/>
    <s v="Mid-Market"/>
  </r>
  <r>
    <x v="101"/>
    <x v="0"/>
    <s v="Free Hold"/>
    <s v="Jumeirah Village Circle"/>
    <x v="0"/>
    <n v="450000"/>
    <x v="3274"/>
    <x v="1"/>
    <x v="4"/>
    <x v="2"/>
    <s v="Sports City Swimming Academy"/>
    <s v="Joya Verde Residences Dubai"/>
    <n v="11094.67"/>
    <x v="1"/>
    <s v="Entry"/>
  </r>
  <r>
    <x v="101"/>
    <x v="0"/>
    <s v="Free Hold"/>
    <s v="Dubai Marina"/>
    <x v="0"/>
    <n v="860000"/>
    <x v="3275"/>
    <x v="3"/>
    <x v="13"/>
    <x v="1"/>
    <s v="Burj Al Arab"/>
    <s v="Sulafa Tower"/>
    <n v="12456.55"/>
    <x v="2"/>
    <s v="Mid-Market"/>
  </r>
  <r>
    <x v="100"/>
    <x v="0"/>
    <s v="Free Hold"/>
    <s v="Dubai Sports City"/>
    <x v="0"/>
    <n v="1950000"/>
    <x v="3276"/>
    <x v="0"/>
    <x v="1"/>
    <x v="1"/>
    <s v="Sports City Swimming Academy"/>
    <s v="Vista By Prestige One"/>
    <n v="15092.88"/>
    <x v="0"/>
    <s v="High-End"/>
  </r>
  <r>
    <x v="101"/>
    <x v="0"/>
    <s v="Free Hold"/>
    <s v="Business Bay"/>
    <x v="0"/>
    <n v="970000"/>
    <x v="2201"/>
    <x v="3"/>
    <x v="0"/>
    <x v="0"/>
    <s v="Downtown Dubai"/>
    <s v="Zada Tower"/>
    <n v="22186.639999999999"/>
    <x v="1"/>
    <s v="Mid-Market"/>
  </r>
  <r>
    <x v="101"/>
    <x v="0"/>
    <s v="Free Hold"/>
    <s v="Jumeirah Village Circle"/>
    <x v="0"/>
    <n v="540000"/>
    <x v="3277"/>
    <x v="1"/>
    <x v="4"/>
    <x v="2"/>
    <s v="Sports City Swimming Academy"/>
    <s v="The Haven Residences"/>
    <n v="15789.47"/>
    <x v="1"/>
    <s v="Entry"/>
  </r>
  <r>
    <x v="101"/>
    <x v="0"/>
    <s v="Free Hold"/>
    <s v="Jumeirah Village Circle"/>
    <x v="0"/>
    <n v="600000"/>
    <x v="3278"/>
    <x v="3"/>
    <x v="1"/>
    <x v="1"/>
    <s v="Sports City Swimming Academy"/>
    <s v="Seasons Community- Summer"/>
    <n v="8912.66"/>
    <x v="2"/>
    <s v="Entry"/>
  </r>
  <r>
    <x v="101"/>
    <x v="0"/>
    <s v="Free Hold"/>
    <s v="Business Bay"/>
    <x v="0"/>
    <n v="1450000"/>
    <x v="3279"/>
    <x v="3"/>
    <x v="0"/>
    <x v="0"/>
    <s v="Downtown Dubai"/>
    <s v="West Wharef Tower"/>
    <n v="17914.5"/>
    <x v="2"/>
    <s v="High-End"/>
  </r>
  <r>
    <x v="101"/>
    <x v="0"/>
    <s v="Free Hold"/>
    <s v="Jumeirah Living"/>
    <x v="0"/>
    <n v="4415540.05"/>
    <x v="3280"/>
    <x v="2"/>
    <x v="12"/>
    <x v="2"/>
    <s v="Burj Al Arab"/>
    <s v="Asayel At Madinat Jumeirah Living"/>
    <n v="21680.94"/>
    <x v="0"/>
    <s v="Ultra-Premium"/>
  </r>
  <r>
    <x v="21"/>
    <x v="0"/>
    <s v="Free Hold"/>
    <s v="Dubai Creek Harbour"/>
    <x v="0"/>
    <n v="4380000"/>
    <x v="3281"/>
    <x v="2"/>
    <x v="10"/>
    <x v="4"/>
    <s v="Dubai International Airport"/>
    <s v="Creek Palace"/>
    <n v="28495.22"/>
    <x v="0"/>
    <s v="Ultra-Premium"/>
  </r>
  <r>
    <x v="101"/>
    <x v="0"/>
    <s v="Free Hold"/>
    <s v="Dubai Marina"/>
    <x v="0"/>
    <n v="1850000"/>
    <x v="2963"/>
    <x v="0"/>
    <x v="13"/>
    <x v="1"/>
    <s v="Burj Al Arab"/>
    <s v="Elite Residence"/>
    <n v="14979.76"/>
    <x v="3"/>
    <s v="High-End"/>
  </r>
  <r>
    <x v="101"/>
    <x v="0"/>
    <s v="Free Hold"/>
    <s v="Burj Khalifa"/>
    <x v="1"/>
    <n v="5700000"/>
    <x v="1985"/>
    <x v="2"/>
    <x v="3"/>
    <x v="0"/>
    <s v="Downtown Dubai"/>
    <s v="Vida Dubai Mall"/>
    <n v="43044.86"/>
    <x v="0"/>
    <s v="Ultra-Premium"/>
  </r>
  <r>
    <x v="101"/>
    <x v="0"/>
    <s v="Free Hold"/>
    <s v="Dubai Marina"/>
    <x v="0"/>
    <n v="2550000"/>
    <x v="3282"/>
    <x v="0"/>
    <x v="2"/>
    <x v="1"/>
    <s v="Burj Al Arab"/>
    <s v="Trident Grand"/>
    <n v="18573.82"/>
    <x v="0"/>
    <s v="High-End"/>
  </r>
  <r>
    <x v="101"/>
    <x v="0"/>
    <s v="Free Hold"/>
    <s v="Business Bay"/>
    <x v="0"/>
    <n v="1476000"/>
    <x v="454"/>
    <x v="3"/>
    <x v="0"/>
    <x v="0"/>
    <s v="Downtown Dubai"/>
    <s v="West Wharef Tower"/>
    <n v="19342.16"/>
    <x v="2"/>
    <s v="High-End"/>
  </r>
  <r>
    <x v="101"/>
    <x v="0"/>
    <s v="Free Hold"/>
    <s v="Dubai Creek Harbour"/>
    <x v="0"/>
    <n v="2000000"/>
    <x v="241"/>
    <x v="3"/>
    <x v="10"/>
    <x v="4"/>
    <s v="Dubai International Airport"/>
    <s v="Island Park Ii"/>
    <n v="29385.84"/>
    <x v="2"/>
    <s v="High-End"/>
  </r>
  <r>
    <x v="101"/>
    <x v="0"/>
    <s v="Free Hold"/>
    <s v="Jumeirah Village Circle"/>
    <x v="0"/>
    <n v="1160000"/>
    <x v="1323"/>
    <x v="3"/>
    <x v="4"/>
    <x v="2"/>
    <s v="Sports City Swimming Academy"/>
    <s v="Binghatti Aurora"/>
    <n v="15969.16"/>
    <x v="2"/>
    <s v="Mid-Market"/>
  </r>
  <r>
    <x v="101"/>
    <x v="0"/>
    <s v="Free Hold"/>
    <s v="Jumeirah Village Circle"/>
    <x v="0"/>
    <n v="1525000"/>
    <x v="3283"/>
    <x v="0"/>
    <x v="4"/>
    <x v="2"/>
    <s v="Sports City Swimming Academy"/>
    <s v="Binghatti Amber"/>
    <n v="13119.41"/>
    <x v="3"/>
    <s v="High-End"/>
  </r>
  <r>
    <x v="101"/>
    <x v="0"/>
    <s v="Free Hold"/>
    <s v="Arjan"/>
    <x v="0"/>
    <n v="1000000"/>
    <x v="3267"/>
    <x v="3"/>
    <x v="8"/>
    <x v="2"/>
    <s v="Motor City"/>
    <s v="Miraclz Tower"/>
    <n v="14188.42"/>
    <x v="2"/>
    <s v="Mid-Market"/>
  </r>
  <r>
    <x v="101"/>
    <x v="0"/>
    <s v="Free Hold"/>
    <s v="Dubai Production City"/>
    <x v="0"/>
    <n v="925000"/>
    <x v="3284"/>
    <x v="3"/>
    <x v="21"/>
    <x v="3"/>
    <s v="Sports City Swimming Academy"/>
    <s v="Midtown - Mesk"/>
    <n v="12660.83"/>
    <x v="2"/>
    <s v="Mid-Market"/>
  </r>
  <r>
    <x v="101"/>
    <x v="0"/>
    <s v="Free Hold"/>
    <s v="Dubai Creek Harbour"/>
    <x v="0"/>
    <n v="2000000"/>
    <x v="908"/>
    <x v="3"/>
    <x v="10"/>
    <x v="0"/>
    <s v="Dubai International Airport"/>
    <s v="The Grand"/>
    <n v="26773.759999999998"/>
    <x v="2"/>
    <s v="High-End"/>
  </r>
  <r>
    <x v="55"/>
    <x v="0"/>
    <s v="Free Hold"/>
    <s v="Jumeirah Village Circle"/>
    <x v="0"/>
    <n v="800000"/>
    <x v="3285"/>
    <x v="1"/>
    <x v="1"/>
    <x v="1"/>
    <s v="Sports City Swimming Academy"/>
    <s v="Luma21"/>
    <n v="15464.91"/>
    <x v="2"/>
    <s v="Mid-Market"/>
  </r>
  <r>
    <x v="101"/>
    <x v="0"/>
    <s v="Free Hold"/>
    <s v="Dubai Production City"/>
    <x v="0"/>
    <n v="480000"/>
    <x v="58"/>
    <x v="1"/>
    <x v="9"/>
    <x v="1"/>
    <s v="Sports City Swimming Academy"/>
    <s v="The Crescent"/>
    <n v="10353.75"/>
    <x v="2"/>
    <s v="Entry"/>
  </r>
  <r>
    <x v="101"/>
    <x v="0"/>
    <s v="Free Hold"/>
    <s v="Dubai Studio City"/>
    <x v="0"/>
    <n v="750000"/>
    <x v="2796"/>
    <x v="3"/>
    <x v="8"/>
    <x v="2"/>
    <s v="Motor City"/>
    <s v="Glitz Residence 1"/>
    <n v="11978.92"/>
    <x v="2"/>
    <s v="Mid-Market"/>
  </r>
  <r>
    <x v="101"/>
    <x v="0"/>
    <s v="Free Hold"/>
    <s v="Jumeirah Village Circle"/>
    <x v="0"/>
    <n v="395000"/>
    <x v="3286"/>
    <x v="1"/>
    <x v="4"/>
    <x v="2"/>
    <s v="Sports City Swimming Academy"/>
    <s v="Hanover Square"/>
    <n v="9316.0400000000009"/>
    <x v="1"/>
    <s v="Entry"/>
  </r>
  <r>
    <x v="101"/>
    <x v="0"/>
    <s v="Free Hold"/>
    <s v="Al Furjan"/>
    <x v="0"/>
    <n v="540000"/>
    <x v="88"/>
    <x v="1"/>
    <x v="7"/>
    <x v="3"/>
    <s v="Expo 2020 Site"/>
    <s v="Starz Tower By Danube"/>
    <n v="14233"/>
    <x v="1"/>
    <s v="Entry"/>
  </r>
  <r>
    <x v="21"/>
    <x v="0"/>
    <s v="Free Hold"/>
    <s v="Dubai Science Park"/>
    <x v="0"/>
    <n v="650000"/>
    <x v="3287"/>
    <x v="1"/>
    <x v="12"/>
    <x v="2"/>
    <s v="Motor City"/>
    <s v="Bella Rose"/>
    <n v="14987.32"/>
    <x v="1"/>
    <s v="Mid-Market"/>
  </r>
  <r>
    <x v="101"/>
    <x v="0"/>
    <s v="Free Hold"/>
    <s v="Jumeirah Village Circle"/>
    <x v="0"/>
    <n v="950000"/>
    <x v="1093"/>
    <x v="3"/>
    <x v="4"/>
    <x v="1"/>
    <s v="Sports City Swimming Academy"/>
    <s v="Binghatti Corner"/>
    <n v="14853.03"/>
    <x v="2"/>
    <s v="Mid-Market"/>
  </r>
  <r>
    <x v="105"/>
    <x v="0"/>
    <s v="Free Hold"/>
    <s v="Marsa Dubai"/>
    <x v="0"/>
    <n v="10500000"/>
    <x v="3288"/>
    <x v="2"/>
    <x v="2"/>
    <x v="1"/>
    <s v="Burj Al Arab"/>
    <s v="Five Luxe"/>
    <n v="47169.81"/>
    <x v="0"/>
    <s v="Ultra-Premium"/>
  </r>
  <r>
    <x v="101"/>
    <x v="0"/>
    <s v="Free Hold"/>
    <s v="Arjan"/>
    <x v="0"/>
    <n v="870000"/>
    <x v="3289"/>
    <x v="3"/>
    <x v="8"/>
    <x v="2"/>
    <s v="Motor City"/>
    <s v="Torino By Oro24"/>
    <n v="18369.93"/>
    <x v="2"/>
    <s v="Mid-Market"/>
  </r>
  <r>
    <x v="101"/>
    <x v="0"/>
    <s v="Free Hold"/>
    <s v="Al Furjan"/>
    <x v="0"/>
    <n v="430000"/>
    <x v="3290"/>
    <x v="1"/>
    <x v="7"/>
    <x v="3"/>
    <s v="Expo 2020 Site"/>
    <s v="Azizi Farishta Residence"/>
    <n v="11615.34"/>
    <x v="1"/>
    <s v="Entry"/>
  </r>
  <r>
    <x v="101"/>
    <x v="0"/>
    <s v="Free Hold"/>
    <s v="Jumeirah Village Circle"/>
    <x v="0"/>
    <n v="984000"/>
    <x v="2520"/>
    <x v="3"/>
    <x v="1"/>
    <x v="1"/>
    <s v="Sports City Swimming Academy"/>
    <s v="Luma21"/>
    <n v="11876.89"/>
    <x v="2"/>
    <s v="Mid-Market"/>
  </r>
  <r>
    <x v="21"/>
    <x v="0"/>
    <s v="Free Hold"/>
    <s v="Jumeirah Lakes Towers"/>
    <x v="2"/>
    <n v="2000000"/>
    <x v="3291"/>
    <x v="4"/>
    <x v="6"/>
    <x v="1"/>
    <s v="Sports City Swimming Academy"/>
    <s v="Business Avenue Bb1"/>
    <n v="12724.27"/>
    <x v="0"/>
    <s v="High-End"/>
  </r>
  <r>
    <x v="101"/>
    <x v="0"/>
    <s v="Free Hold"/>
    <s v="Burj Khalifa"/>
    <x v="0"/>
    <n v="2000000"/>
    <x v="3292"/>
    <x v="0"/>
    <x v="3"/>
    <x v="0"/>
    <s v="Burj Khalifa"/>
    <s v="Burj Crown"/>
    <n v="19972.04"/>
    <x v="3"/>
    <s v="High-End"/>
  </r>
  <r>
    <x v="101"/>
    <x v="0"/>
    <s v="Free Hold"/>
    <s v="Business Bay"/>
    <x v="0"/>
    <n v="1400000"/>
    <x v="3293"/>
    <x v="3"/>
    <x v="0"/>
    <x v="0"/>
    <s v="Downtown Dubai"/>
    <s v="West Five Business Bay Residences"/>
    <n v="21462.52"/>
    <x v="2"/>
    <s v="Mid-Market"/>
  </r>
  <r>
    <x v="101"/>
    <x v="0"/>
    <s v="Free Hold"/>
    <s v="Business Bay"/>
    <x v="0"/>
    <n v="585000"/>
    <x v="1955"/>
    <x v="1"/>
    <x v="0"/>
    <x v="0"/>
    <s v="Downtown Dubai"/>
    <s v="Park Central"/>
    <n v="13991.87"/>
    <x v="1"/>
    <s v="Entry"/>
  </r>
  <r>
    <x v="101"/>
    <x v="0"/>
    <s v="Free Hold"/>
    <s v="Jumeirah Village Triangle"/>
    <x v="0"/>
    <n v="1080000"/>
    <x v="2434"/>
    <x v="3"/>
    <x v="9"/>
    <x v="1"/>
    <s v="Sports City Swimming Academy"/>
    <s v="Milestone Residences"/>
    <n v="12892.44"/>
    <x v="2"/>
    <s v="Mid-Market"/>
  </r>
  <r>
    <x v="101"/>
    <x v="0"/>
    <s v="Free Hold"/>
    <s v="Jumeirah Village Circle"/>
    <x v="0"/>
    <n v="1310000"/>
    <x v="3294"/>
    <x v="3"/>
    <x v="1"/>
    <x v="1"/>
    <s v="Sports City Swimming Academy"/>
    <s v="Binghatti Royale"/>
    <n v="15266.29"/>
    <x v="2"/>
    <s v="Mid-Market"/>
  </r>
  <r>
    <x v="106"/>
    <x v="0"/>
    <s v="Free Hold"/>
    <s v="Dubai Production City"/>
    <x v="0"/>
    <n v="415000"/>
    <x v="925"/>
    <x v="1"/>
    <x v="9"/>
    <x v="1"/>
    <s v="Sports City Swimming Academy"/>
    <s v="Lakeside"/>
    <n v="12231.06"/>
    <x v="1"/>
    <s v="Entry"/>
  </r>
  <r>
    <x v="21"/>
    <x v="0"/>
    <s v="Free Hold"/>
    <s v="Business Bay"/>
    <x v="0"/>
    <n v="2200000"/>
    <x v="3295"/>
    <x v="3"/>
    <x v="3"/>
    <x v="0"/>
    <s v="Downtown Dubai"/>
    <s v="Sls Dubai"/>
    <n v="19704.43"/>
    <x v="3"/>
    <s v="High-End"/>
  </r>
  <r>
    <x v="101"/>
    <x v="0"/>
    <s v="Free Hold"/>
    <s v="Barsha Heights"/>
    <x v="2"/>
    <n v="2000000"/>
    <x v="3296"/>
    <x v="4"/>
    <x v="4"/>
    <x v="1"/>
    <s v="Burj Al Arab"/>
    <s v="Executive Height"/>
    <n v="13063.36"/>
    <x v="0"/>
    <s v="High-End"/>
  </r>
  <r>
    <x v="101"/>
    <x v="0"/>
    <s v="Free Hold"/>
    <s v="Barsha Heights"/>
    <x v="2"/>
    <n v="2098800"/>
    <x v="2158"/>
    <x v="4"/>
    <x v="4"/>
    <x v="2"/>
    <s v="Burj Al Arab"/>
    <s v="I - Rise Tower"/>
    <n v="23667.119999999999"/>
    <x v="3"/>
    <s v="High-End"/>
  </r>
  <r>
    <x v="101"/>
    <x v="0"/>
    <s v="Free Hold"/>
    <s v="Barsha Heights"/>
    <x v="2"/>
    <n v="2277594"/>
    <x v="3297"/>
    <x v="4"/>
    <x v="4"/>
    <x v="2"/>
    <s v="Burj Al Arab"/>
    <s v="I - Rise Tower"/>
    <n v="23680.54"/>
    <x v="3"/>
    <s v="High-End"/>
  </r>
  <r>
    <x v="101"/>
    <x v="0"/>
    <s v="Free Hold"/>
    <s v="Jumeirah Village Circle"/>
    <x v="0"/>
    <n v="1228003.8400000001"/>
    <x v="727"/>
    <x v="3"/>
    <x v="1"/>
    <x v="1"/>
    <s v="Sports City Swimming Academy"/>
    <s v="Luma Park Views"/>
    <n v="15025.13"/>
    <x v="2"/>
    <s v="Mid-Market"/>
  </r>
  <r>
    <x v="101"/>
    <x v="0"/>
    <s v="Free Hold"/>
    <s v="Jumeirah Village Circle"/>
    <x v="0"/>
    <n v="525000"/>
    <x v="2300"/>
    <x v="1"/>
    <x v="1"/>
    <x v="1"/>
    <s v="Sports City Swimming Academy"/>
    <s v="Reef Residence"/>
    <n v="10992.46"/>
    <x v="2"/>
    <s v="Entry"/>
  </r>
  <r>
    <x v="101"/>
    <x v="0"/>
    <s v="Free Hold"/>
    <s v="Jumeirah Village Circle"/>
    <x v="0"/>
    <n v="520000"/>
    <x v="3298"/>
    <x v="1"/>
    <x v="1"/>
    <x v="1"/>
    <s v="Sports City Swimming Academy"/>
    <s v="The Square"/>
    <n v="13360.74"/>
    <x v="1"/>
    <s v="Entry"/>
  </r>
  <r>
    <x v="101"/>
    <x v="0"/>
    <s v="Free Hold"/>
    <s v="Burj Khalifa"/>
    <x v="0"/>
    <n v="1900000"/>
    <x v="1887"/>
    <x v="3"/>
    <x v="3"/>
    <x v="0"/>
    <s v="Downtown Dubai"/>
    <s v="29 Boulevard"/>
    <n v="18121.13"/>
    <x v="3"/>
    <s v="High-End"/>
  </r>
  <r>
    <x v="101"/>
    <x v="0"/>
    <s v="Free Hold"/>
    <s v="Burj Khalifa"/>
    <x v="0"/>
    <n v="5600000"/>
    <x v="96"/>
    <x v="0"/>
    <x v="3"/>
    <x v="0"/>
    <s v="Downtown Dubai"/>
    <s v="Boulevard Point"/>
    <n v="43070.3"/>
    <x v="0"/>
    <s v="Ultra-Premium"/>
  </r>
  <r>
    <x v="101"/>
    <x v="0"/>
    <s v="Free Hold"/>
    <s v="Burj Khalifa"/>
    <x v="0"/>
    <n v="1850000"/>
    <x v="1551"/>
    <x v="3"/>
    <x v="3"/>
    <x v="0"/>
    <s v="Burj Khalifa"/>
    <s v="Dd Stand Point"/>
    <n v="24069.74"/>
    <x v="2"/>
    <s v="High-End"/>
  </r>
  <r>
    <x v="101"/>
    <x v="0"/>
    <s v="Free Hold"/>
    <s v="Al Furjan"/>
    <x v="1"/>
    <n v="510000"/>
    <x v="1328"/>
    <x v="1"/>
    <x v="7"/>
    <x v="3"/>
    <s v="Expo 2020 Site"/>
    <s v="Roy Mediterranean Hotel Apartments"/>
    <n v="14435.32"/>
    <x v="1"/>
    <s v="Entry"/>
  </r>
  <r>
    <x v="101"/>
    <x v="0"/>
    <s v="Free Hold"/>
    <s v="Burj Khalifa"/>
    <x v="0"/>
    <n v="1950000"/>
    <x v="526"/>
    <x v="3"/>
    <x v="3"/>
    <x v="0"/>
    <s v="Downtown Dubai"/>
    <s v="Burj Royale"/>
    <n v="33000.51"/>
    <x v="2"/>
    <s v="High-End"/>
  </r>
  <r>
    <x v="21"/>
    <x v="0"/>
    <s v="Free Hold"/>
    <s v="Al Kifaf"/>
    <x v="0"/>
    <n v="2700000"/>
    <x v="3299"/>
    <x v="0"/>
    <x v="26"/>
    <x v="0"/>
    <s v="Burj Khalifa"/>
    <s v="1 Residences"/>
    <n v="19280.21"/>
    <x v="0"/>
    <s v="High-End"/>
  </r>
  <r>
    <x v="101"/>
    <x v="0"/>
    <s v="Free Hold"/>
    <s v="Dubai Production City"/>
    <x v="0"/>
    <n v="433140"/>
    <x v="2845"/>
    <x v="3"/>
    <x v="9"/>
    <x v="1"/>
    <s v="Sports City Swimming Academy"/>
    <s v="Qasr Sabah I , Ii ,Iii"/>
    <n v="7747.09"/>
    <x v="2"/>
    <s v="Entry"/>
  </r>
  <r>
    <x v="101"/>
    <x v="0"/>
    <s v="Free Hold"/>
    <s v="Al Furjan"/>
    <x v="1"/>
    <n v="430000"/>
    <x v="3015"/>
    <x v="1"/>
    <x v="7"/>
    <x v="3"/>
    <s v="Expo 2020 Site"/>
    <s v="Azizi Star Hotel Apartments"/>
    <n v="11964.39"/>
    <x v="1"/>
    <s v="Entry"/>
  </r>
  <r>
    <x v="101"/>
    <x v="0"/>
    <s v="Free Hold"/>
    <s v="Dubai Marina"/>
    <x v="0"/>
    <n v="2330000"/>
    <x v="2495"/>
    <x v="0"/>
    <x v="2"/>
    <x v="1"/>
    <s v="Burj Al Arab"/>
    <s v="Park Islands"/>
    <n v="18427.71"/>
    <x v="0"/>
    <s v="High-End"/>
  </r>
  <r>
    <x v="101"/>
    <x v="0"/>
    <s v="Free Hold"/>
    <s v="Dubai Hills"/>
    <x v="0"/>
    <n v="2570000"/>
    <x v="1753"/>
    <x v="0"/>
    <x v="12"/>
    <x v="2"/>
    <s v="Motor City"/>
    <s v="Park Horizon"/>
    <n v="27622.53"/>
    <x v="3"/>
    <s v="High-End"/>
  </r>
  <r>
    <x v="101"/>
    <x v="0"/>
    <s v="Free Hold"/>
    <s v="Jumeirah Village Circle"/>
    <x v="0"/>
    <n v="1050000"/>
    <x v="1673"/>
    <x v="3"/>
    <x v="1"/>
    <x v="1"/>
    <s v="Sports City Swimming Academy"/>
    <s v="Binghatti Onyx"/>
    <n v="16286.64"/>
    <x v="2"/>
    <s v="Mid-Market"/>
  </r>
  <r>
    <x v="105"/>
    <x v="0"/>
    <s v="Free Hold"/>
    <s v="Bluewaters"/>
    <x v="0"/>
    <n v="6518000"/>
    <x v="823"/>
    <x v="0"/>
    <x v="20"/>
    <x v="1"/>
    <s v="Burj Al Arab"/>
    <s v="Bluewaters Residences"/>
    <n v="48442.96"/>
    <x v="0"/>
    <s v="Ultra-Premium"/>
  </r>
  <r>
    <x v="101"/>
    <x v="0"/>
    <s v="Free Hold"/>
    <s v="Dubai Production City"/>
    <x v="0"/>
    <n v="443748"/>
    <x v="1299"/>
    <x v="3"/>
    <x v="9"/>
    <x v="1"/>
    <s v="Sports City Swimming Academy"/>
    <s v="Qasr Sabah I , Ii ,Iii"/>
    <n v="7627.16"/>
    <x v="2"/>
    <s v="Entry"/>
  </r>
  <r>
    <x v="101"/>
    <x v="0"/>
    <s v="Free Hold"/>
    <s v="Business Bay"/>
    <x v="0"/>
    <n v="640000"/>
    <x v="3300"/>
    <x v="1"/>
    <x v="0"/>
    <x v="0"/>
    <s v="Downtown Dubai"/>
    <s v="Safeer Tower 1"/>
    <n v="15065.91"/>
    <x v="1"/>
    <s v="Mid-Market"/>
  </r>
  <r>
    <x v="101"/>
    <x v="0"/>
    <s v="Free Hold"/>
    <s v="Jumeirah Village Circle"/>
    <x v="0"/>
    <n v="1250000"/>
    <x v="3301"/>
    <x v="3"/>
    <x v="1"/>
    <x v="1"/>
    <s v="Sports City Swimming Academy"/>
    <s v="Hyati Residence"/>
    <n v="13464.02"/>
    <x v="3"/>
    <s v="Mid-Market"/>
  </r>
  <r>
    <x v="101"/>
    <x v="0"/>
    <s v="Free Hold"/>
    <s v="Jumeirah Lakes Towers"/>
    <x v="0"/>
    <n v="3400000"/>
    <x v="3302"/>
    <x v="0"/>
    <x v="9"/>
    <x v="1"/>
    <s v="Sports City Swimming Academy"/>
    <s v="Banyan Tree Residences Hillside Dubai"/>
    <n v="24564.7"/>
    <x v="0"/>
    <s v="High-End"/>
  </r>
  <r>
    <x v="97"/>
    <x v="0"/>
    <s v="Free Hold"/>
    <s v="Business Bay"/>
    <x v="0"/>
    <n v="880000"/>
    <x v="3303"/>
    <x v="3"/>
    <x v="0"/>
    <x v="0"/>
    <s v="Downtown Dubai"/>
    <s v="Aykon City 2"/>
    <n v="16813.14"/>
    <x v="2"/>
    <s v="Mid-Market"/>
  </r>
  <r>
    <x v="105"/>
    <x v="0"/>
    <s v="Free Hold"/>
    <s v="Burj Khalifa"/>
    <x v="0"/>
    <n v="2800000"/>
    <x v="1914"/>
    <x v="3"/>
    <x v="3"/>
    <x v="0"/>
    <s v="Burj Khalifa"/>
    <s v="Burj Khalifa Towers"/>
    <n v="27499.51"/>
    <x v="3"/>
    <s v="High-End"/>
  </r>
  <r>
    <x v="101"/>
    <x v="0"/>
    <s v="Free Hold"/>
    <s v="Jumeirah Village Circle"/>
    <x v="0"/>
    <n v="610000"/>
    <x v="221"/>
    <x v="1"/>
    <x v="1"/>
    <x v="1"/>
    <s v="Sports City Swimming Academy"/>
    <s v="Bloom Heights"/>
    <n v="16508.8"/>
    <x v="1"/>
    <s v="Entry"/>
  </r>
  <r>
    <x v="101"/>
    <x v="0"/>
    <s v="Free Hold"/>
    <s v="Dubai Production City"/>
    <x v="0"/>
    <n v="437556"/>
    <x v="3304"/>
    <x v="3"/>
    <x v="9"/>
    <x v="1"/>
    <s v="Sports City Swimming Academy"/>
    <s v="Qasr Sabah I , Ii ,Iii"/>
    <n v="7551.88"/>
    <x v="2"/>
    <s v="Entry"/>
  </r>
  <r>
    <x v="101"/>
    <x v="0"/>
    <s v="Free Hold"/>
    <s v="Al Satwa"/>
    <x v="0"/>
    <n v="868800"/>
    <x v="3305"/>
    <x v="1"/>
    <x v="15"/>
    <x v="0"/>
    <s v="Burj Khalifa"/>
    <s v="Coral By Vision"/>
    <n v="27545.97"/>
    <x v="1"/>
    <s v="Mid-Market"/>
  </r>
  <r>
    <x v="101"/>
    <x v="0"/>
    <s v="Free Hold"/>
    <s v="Al Satwa"/>
    <x v="0"/>
    <n v="2205240"/>
    <x v="3306"/>
    <x v="0"/>
    <x v="15"/>
    <x v="0"/>
    <s v="Burj Khalifa"/>
    <s v="Waha Living By Al Yakka"/>
    <n v="21771.55"/>
    <x v="3"/>
    <s v="High-End"/>
  </r>
  <r>
    <x v="105"/>
    <x v="0"/>
    <s v="Free Hold"/>
    <s v="Burj Khalifa"/>
    <x v="1"/>
    <n v="1540000"/>
    <x v="3307"/>
    <x v="0"/>
    <x v="3"/>
    <x v="0"/>
    <s v="Downtown Dubai"/>
    <s v="The Address Residence-Fountain Views"/>
    <n v="4047.2"/>
    <x v="0"/>
    <s v="High-End"/>
  </r>
  <r>
    <x v="105"/>
    <x v="0"/>
    <s v="Free Hold"/>
    <s v="Dubai Production City"/>
    <x v="0"/>
    <n v="403140"/>
    <x v="2845"/>
    <x v="3"/>
    <x v="9"/>
    <x v="1"/>
    <s v="Sports City Swimming Academy"/>
    <s v="Qasr Sabah I , Ii ,Iii"/>
    <n v="7210.52"/>
    <x v="2"/>
    <s v="Entry"/>
  </r>
  <r>
    <x v="101"/>
    <x v="0"/>
    <s v="Free Hold"/>
    <s v="Arjan"/>
    <x v="0"/>
    <n v="520000"/>
    <x v="655"/>
    <x v="1"/>
    <x v="12"/>
    <x v="2"/>
    <s v="Motor City"/>
    <s v="Samana Hills"/>
    <n v="15911.87"/>
    <x v="1"/>
    <s v="Entry"/>
  </r>
  <r>
    <x v="101"/>
    <x v="0"/>
    <s v="Free Hold"/>
    <s v="Jumeirah Village Circle"/>
    <x v="0"/>
    <n v="745000"/>
    <x v="346"/>
    <x v="3"/>
    <x v="4"/>
    <x v="1"/>
    <s v="Sports City Swimming Academy"/>
    <s v="Binghatti Gate"/>
    <n v="12458.19"/>
    <x v="2"/>
    <s v="Mid-Market"/>
  </r>
  <r>
    <x v="105"/>
    <x v="0"/>
    <s v="Free Hold"/>
    <s v="Dubai Production City"/>
    <x v="0"/>
    <n v="388829"/>
    <x v="3308"/>
    <x v="3"/>
    <x v="9"/>
    <x v="1"/>
    <s v="Sports City Swimming Academy"/>
    <s v="Qasr Sabah I , Ii ,Iii"/>
    <n v="7486.12"/>
    <x v="2"/>
    <s v="Entry"/>
  </r>
  <r>
    <x v="21"/>
    <x v="0"/>
    <s v="Free Hold"/>
    <s v="Jaddaf Waterfront"/>
    <x v="0"/>
    <n v="840000"/>
    <x v="3309"/>
    <x v="1"/>
    <x v="16"/>
    <x v="0"/>
    <s v="Dubai International Airport"/>
    <s v="Dubai Wharf - Tower 2"/>
    <n v="13716.53"/>
    <x v="2"/>
    <s v="Mid-Market"/>
  </r>
  <r>
    <x v="105"/>
    <x v="0"/>
    <s v="Free Hold"/>
    <s v="Jumeirah Village Triangle"/>
    <x v="4"/>
    <n v="640000"/>
    <x v="2400"/>
    <x v="3"/>
    <x v="9"/>
    <x v="1"/>
    <s v="Sports City Swimming Academy"/>
    <s v="The Community"/>
    <n v="14035.09"/>
    <x v="1"/>
    <s v="Mid-Market"/>
  </r>
  <r>
    <x v="105"/>
    <x v="0"/>
    <s v="Free Hold"/>
    <s v="Dubai Marina"/>
    <x v="0"/>
    <n v="5875000"/>
    <x v="3310"/>
    <x v="8"/>
    <x v="14"/>
    <x v="1"/>
    <s v="Burj Al Arab"/>
    <s v="Cayan Tower"/>
    <n v="21017.42"/>
    <x v="0"/>
    <s v="Ultra-Premium"/>
  </r>
  <r>
    <x v="105"/>
    <x v="0"/>
    <s v="Free Hold"/>
    <s v="Jaddaf Waterfront"/>
    <x v="0"/>
    <n v="2100000"/>
    <x v="3311"/>
    <x v="0"/>
    <x v="10"/>
    <x v="0"/>
    <s v="Dubai International Airport"/>
    <s v="Riah Towers"/>
    <n v="13733.57"/>
    <x v="0"/>
    <s v="High-End"/>
  </r>
  <r>
    <x v="105"/>
    <x v="0"/>
    <s v="Free Hold"/>
    <s v="Business Bay"/>
    <x v="0"/>
    <n v="760000"/>
    <x v="2988"/>
    <x v="3"/>
    <x v="0"/>
    <x v="0"/>
    <s v="Downtown Dubai"/>
    <s v="Zada Tower"/>
    <n v="19947.509999999998"/>
    <x v="1"/>
    <s v="Mid-Market"/>
  </r>
  <r>
    <x v="105"/>
    <x v="0"/>
    <s v="Free Hold"/>
    <s v="Dubai Marina"/>
    <x v="0"/>
    <n v="5755568.3600000003"/>
    <x v="3312"/>
    <x v="2"/>
    <x v="14"/>
    <x v="1"/>
    <s v="Burj Al Arab"/>
    <s v="Torch Tower"/>
    <n v="15362.52"/>
    <x v="0"/>
    <s v="Ultra-Premium"/>
  </r>
  <r>
    <x v="105"/>
    <x v="0"/>
    <s v="Free Hold"/>
    <s v="Jumeirah Village Circle"/>
    <x v="0"/>
    <n v="475000"/>
    <x v="1319"/>
    <x v="1"/>
    <x v="1"/>
    <x v="1"/>
    <s v="Sports City Swimming Academy"/>
    <s v="Botanica"/>
    <n v="10609.78"/>
    <x v="1"/>
    <s v="Entry"/>
  </r>
  <r>
    <x v="105"/>
    <x v="0"/>
    <s v="Free Hold"/>
    <s v="Dubai Production City"/>
    <x v="0"/>
    <n v="370000"/>
    <x v="1018"/>
    <x v="1"/>
    <x v="9"/>
    <x v="1"/>
    <s v="Sports City Swimming Academy"/>
    <s v="Lakeside"/>
    <n v="10985.75"/>
    <x v="1"/>
    <s v="Entry"/>
  </r>
  <r>
    <x v="105"/>
    <x v="0"/>
    <s v="Free Hold"/>
    <s v="Dubai Hills"/>
    <x v="0"/>
    <n v="2500000"/>
    <x v="3313"/>
    <x v="0"/>
    <x v="12"/>
    <x v="2"/>
    <s v="Burj Al Arab"/>
    <s v="Mulberry At Park Heights"/>
    <n v="20892.53"/>
    <x v="3"/>
    <s v="High-End"/>
  </r>
  <r>
    <x v="107"/>
    <x v="0"/>
    <s v="Free Hold"/>
    <s v="Barsha Heights"/>
    <x v="0"/>
    <n v="830000.34"/>
    <x v="78"/>
    <x v="1"/>
    <x v="4"/>
    <x v="2"/>
    <s v="Burj Al Arab"/>
    <s v="Grand Central"/>
    <n v="20996.720000000001"/>
    <x v="1"/>
    <s v="Mid-Market"/>
  </r>
  <r>
    <x v="105"/>
    <x v="0"/>
    <s v="Free Hold"/>
    <s v="Burj Khalifa"/>
    <x v="0"/>
    <n v="3350000"/>
    <x v="1107"/>
    <x v="3"/>
    <x v="3"/>
    <x v="0"/>
    <s v="Burj Khalifa"/>
    <s v="Burj Khalifa Towers"/>
    <n v="26167.79"/>
    <x v="0"/>
    <s v="High-End"/>
  </r>
  <r>
    <x v="105"/>
    <x v="0"/>
    <s v="Free Hold"/>
    <s v="Business Bay"/>
    <x v="0"/>
    <n v="2755000"/>
    <x v="3314"/>
    <x v="6"/>
    <x v="0"/>
    <x v="0"/>
    <s v="Downtown Dubai"/>
    <s v="Elite Business Bay Residence"/>
    <n v="13536.09"/>
    <x v="0"/>
    <s v="High-End"/>
  </r>
  <r>
    <x v="21"/>
    <x v="0"/>
    <s v="Free Hold"/>
    <s v="Jumeirah Village Circle"/>
    <x v="0"/>
    <n v="24087.9"/>
    <x v="3315"/>
    <x v="1"/>
    <x v="4"/>
    <x v="2"/>
    <s v="Sports City Swimming Academy"/>
    <s v="Bloom Towers"/>
    <n v="789.51"/>
    <x v="1"/>
    <s v="Entry"/>
  </r>
  <r>
    <x v="105"/>
    <x v="0"/>
    <s v="Free Hold"/>
    <s v="Jumeirah Lakes Towers"/>
    <x v="0"/>
    <n v="1790000"/>
    <x v="1067"/>
    <x v="0"/>
    <x v="6"/>
    <x v="1"/>
    <s v="Sports City Swimming Academy"/>
    <s v="Bonnington Tower Hotel &amp; Residence Dubai"/>
    <n v="19605.7"/>
    <x v="3"/>
    <s v="High-End"/>
  </r>
  <r>
    <x v="105"/>
    <x v="0"/>
    <s v="Free Hold"/>
    <s v="Dubai Hills"/>
    <x v="0"/>
    <n v="1600000"/>
    <x v="2945"/>
    <x v="3"/>
    <x v="12"/>
    <x v="2"/>
    <s v="Motor City"/>
    <s v="Lime Gardens"/>
    <n v="26525.200000000001"/>
    <x v="2"/>
    <s v="High-End"/>
  </r>
  <r>
    <x v="105"/>
    <x v="0"/>
    <s v="Free Hold"/>
    <s v="Dubai Marina"/>
    <x v="0"/>
    <n v="2500000"/>
    <x v="2443"/>
    <x v="0"/>
    <x v="2"/>
    <x v="1"/>
    <s v="Burj Al Arab"/>
    <s v="The Atlantic"/>
    <n v="16067.87"/>
    <x v="0"/>
    <s v="High-End"/>
  </r>
  <r>
    <x v="105"/>
    <x v="0"/>
    <s v="Free Hold"/>
    <s v="Dubai Marina"/>
    <x v="0"/>
    <n v="1120000"/>
    <x v="464"/>
    <x v="3"/>
    <x v="13"/>
    <x v="1"/>
    <s v="Burj Al Arab"/>
    <s v="Elite Residence"/>
    <n v="16364.7"/>
    <x v="2"/>
    <s v="Mid-Market"/>
  </r>
  <r>
    <x v="105"/>
    <x v="0"/>
    <s v="Free Hold"/>
    <s v="Jumeirah Village Circle"/>
    <x v="0"/>
    <n v="550000"/>
    <x v="3316"/>
    <x v="1"/>
    <x v="4"/>
    <x v="2"/>
    <s v="Sports City Swimming Academy"/>
    <s v="Elysee Ii By Pantheon"/>
    <n v="15118.2"/>
    <x v="1"/>
    <s v="Entry"/>
  </r>
  <r>
    <x v="105"/>
    <x v="0"/>
    <s v="Free Hold"/>
    <s v="Dubai Production City"/>
    <x v="0"/>
    <n v="452289"/>
    <x v="3317"/>
    <x v="3"/>
    <x v="9"/>
    <x v="1"/>
    <s v="Sports City Swimming Academy"/>
    <s v="Qasr Sabah I , Ii ,Iii"/>
    <n v="6789.09"/>
    <x v="2"/>
    <s v="Entry"/>
  </r>
  <r>
    <x v="105"/>
    <x v="0"/>
    <s v="Free Hold"/>
    <s v="Jumeirah Lakes Towers"/>
    <x v="0"/>
    <n v="1660000"/>
    <x v="3318"/>
    <x v="3"/>
    <x v="9"/>
    <x v="1"/>
    <s v="Sports City Swimming Academy"/>
    <s v="Banyan Tree Residences Hillside Dubai"/>
    <n v="20996.71"/>
    <x v="2"/>
    <s v="High-End"/>
  </r>
  <r>
    <x v="105"/>
    <x v="0"/>
    <s v="Free Hold"/>
    <s v="Jumeirah Village Circle"/>
    <x v="0"/>
    <n v="1100000"/>
    <x v="1189"/>
    <x v="3"/>
    <x v="4"/>
    <x v="1"/>
    <s v="Sports City Swimming Academy"/>
    <s v="Stonehenge Residences 2"/>
    <n v="15105.74"/>
    <x v="2"/>
    <s v="Mid-Market"/>
  </r>
  <r>
    <x v="105"/>
    <x v="0"/>
    <s v="Free Hold"/>
    <s v="Jumeirah Village Circle"/>
    <x v="0"/>
    <n v="1250000"/>
    <x v="1749"/>
    <x v="3"/>
    <x v="1"/>
    <x v="1"/>
    <s v="Sports City Swimming Academy"/>
    <s v="Binghatti Royale"/>
    <n v="14613.05"/>
    <x v="2"/>
    <s v="Mid-Market"/>
  </r>
  <r>
    <x v="21"/>
    <x v="0"/>
    <s v="Free Hold"/>
    <s v="Business Bay"/>
    <x v="2"/>
    <n v="1700000"/>
    <x v="1070"/>
    <x v="4"/>
    <x v="0"/>
    <x v="0"/>
    <s v="Downtown Dubai"/>
    <s v="The Prism"/>
    <n v="18811.55"/>
    <x v="3"/>
    <s v="High-End"/>
  </r>
  <r>
    <x v="105"/>
    <x v="0"/>
    <s v="Free Hold"/>
    <s v="Dubai Marina"/>
    <x v="0"/>
    <n v="2750000"/>
    <x v="3319"/>
    <x v="0"/>
    <x v="20"/>
    <x v="1"/>
    <s v="Burj Al Arab"/>
    <s v="Sparkle Towers"/>
    <n v="15472.04"/>
    <x v="0"/>
    <s v="High-End"/>
  </r>
  <r>
    <x v="105"/>
    <x v="0"/>
    <s v="Free Hold"/>
    <s v="Dubai Production City"/>
    <x v="0"/>
    <n v="410000"/>
    <x v="848"/>
    <x v="1"/>
    <x v="9"/>
    <x v="1"/>
    <s v="Sports City Swimming Academy"/>
    <s v="Lago Vista"/>
    <n v="8897.57"/>
    <x v="2"/>
    <s v="Entry"/>
  </r>
  <r>
    <x v="105"/>
    <x v="0"/>
    <s v="Free Hold"/>
    <s v="Sufouh Gardens"/>
    <x v="0"/>
    <n v="850000"/>
    <x v="3320"/>
    <x v="0"/>
    <x v="4"/>
    <x v="2"/>
    <s v="Burj Al Arab"/>
    <s v="Hiliana"/>
    <n v="6736.94"/>
    <x v="0"/>
    <s v="Mid-Market"/>
  </r>
  <r>
    <x v="105"/>
    <x v="0"/>
    <s v="Free Hold"/>
    <s v="Jumeirah Village Circle"/>
    <x v="0"/>
    <n v="1310000"/>
    <x v="1306"/>
    <x v="3"/>
    <x v="4"/>
    <x v="2"/>
    <s v="Sports City Swimming Academy"/>
    <s v="Park Lane 2 By Heilbronn"/>
    <n v="15139.26"/>
    <x v="2"/>
    <s v="Mid-Market"/>
  </r>
  <r>
    <x v="105"/>
    <x v="0"/>
    <s v="Free Hold"/>
    <s v="Al Kifaf"/>
    <x v="0"/>
    <n v="1700000"/>
    <x v="3321"/>
    <x v="3"/>
    <x v="26"/>
    <x v="0"/>
    <s v="Burj Khalifa"/>
    <s v="1 Residences"/>
    <n v="19628.22"/>
    <x v="2"/>
    <s v="High-End"/>
  </r>
  <r>
    <x v="105"/>
    <x v="0"/>
    <s v="Free Hold"/>
    <s v="Jumeirah Village Circle"/>
    <x v="0"/>
    <n v="1300000"/>
    <x v="3322"/>
    <x v="3"/>
    <x v="1"/>
    <x v="1"/>
    <s v="Sports City Swimming Academy"/>
    <s v="Westwood Grande By Imtiaz"/>
    <n v="14705.88"/>
    <x v="3"/>
    <s v="Mid-Market"/>
  </r>
  <r>
    <x v="105"/>
    <x v="0"/>
    <s v="Free Hold"/>
    <s v="Business Bay"/>
    <x v="2"/>
    <n v="4931165"/>
    <x v="3323"/>
    <x v="4"/>
    <x v="3"/>
    <x v="0"/>
    <s v="Downtown Dubai"/>
    <s v="Bay Square"/>
    <n v="27133.07"/>
    <x v="0"/>
    <s v="Ultra-Premium"/>
  </r>
  <r>
    <x v="105"/>
    <x v="0"/>
    <s v="Free Hold"/>
    <s v="Jumeirah Village Triangle"/>
    <x v="0"/>
    <n v="580000"/>
    <x v="3324"/>
    <x v="1"/>
    <x v="9"/>
    <x v="1"/>
    <s v="Sports City Swimming Academy"/>
    <s v="Edmonton Elm"/>
    <n v="11514.79"/>
    <x v="2"/>
    <s v="Entry"/>
  </r>
  <r>
    <x v="105"/>
    <x v="0"/>
    <s v="Free Hold"/>
    <s v="Business Bay"/>
    <x v="2"/>
    <n v="3965229"/>
    <x v="419"/>
    <x v="4"/>
    <x v="3"/>
    <x v="0"/>
    <s v="Downtown Dubai"/>
    <s v="Bay Square"/>
    <n v="27133.08"/>
    <x v="0"/>
    <s v="Ultra-Premium"/>
  </r>
  <r>
    <x v="105"/>
    <x v="0"/>
    <s v="Free Hold"/>
    <s v="Business Bay"/>
    <x v="2"/>
    <n v="4103606"/>
    <x v="3325"/>
    <x v="4"/>
    <x v="3"/>
    <x v="0"/>
    <s v="Downtown Dubai"/>
    <s v="Bay Square"/>
    <n v="27133.07"/>
    <x v="0"/>
    <s v="Ultra-Premium"/>
  </r>
  <r>
    <x v="105"/>
    <x v="0"/>
    <s v="Free Hold"/>
    <s v="Dubai Hills"/>
    <x v="0"/>
    <n v="2400000"/>
    <x v="3326"/>
    <x v="0"/>
    <x v="12"/>
    <x v="2"/>
    <s v="Motor City"/>
    <s v="Park Field"/>
    <n v="24855.01"/>
    <x v="3"/>
    <s v="High-End"/>
  </r>
  <r>
    <x v="21"/>
    <x v="0"/>
    <s v="Free Hold"/>
    <s v="Jumeirah Village Circle"/>
    <x v="0"/>
    <n v="1180000"/>
    <x v="634"/>
    <x v="3"/>
    <x v="1"/>
    <x v="1"/>
    <s v="Sports City Swimming Academy"/>
    <s v="Binghatti Onyx"/>
    <n v="18408.740000000002"/>
    <x v="2"/>
    <s v="Mid-Market"/>
  </r>
  <r>
    <x v="105"/>
    <x v="0"/>
    <s v="Free Hold"/>
    <s v="The Lakes"/>
    <x v="1"/>
    <n v="6000000"/>
    <x v="3327"/>
    <x v="2"/>
    <x v="9"/>
    <x v="1"/>
    <s v="Burj Al Arab"/>
    <s v="The Hills"/>
    <n v="29473.89"/>
    <x v="0"/>
    <s v="Ultra-Premium"/>
  </r>
  <r>
    <x v="105"/>
    <x v="0"/>
    <s v="Free Hold"/>
    <s v="Palm Jumeirah"/>
    <x v="0"/>
    <n v="15500000"/>
    <x v="3328"/>
    <x v="0"/>
    <x v="22"/>
    <x v="1"/>
    <s v="Burj Al Arab"/>
    <s v="The Royal Atlantis,Resort And Residences"/>
    <n v="86655.11"/>
    <x v="0"/>
    <s v="Ultra-Premium"/>
  </r>
  <r>
    <x v="105"/>
    <x v="0"/>
    <s v="Free Hold"/>
    <s v="Jumeirah Village Circle"/>
    <x v="4"/>
    <n v="1299000"/>
    <x v="3329"/>
    <x v="1"/>
    <x v="1"/>
    <x v="1"/>
    <s v="Sports City Swimming Academy"/>
    <s v="Five At Jumeirah Village Circle Dubai"/>
    <n v="26488.58"/>
    <x v="2"/>
    <s v="Mid-Market"/>
  </r>
  <r>
    <x v="105"/>
    <x v="0"/>
    <s v="Free Hold"/>
    <s v="Jumeirah Lakes Towers"/>
    <x v="0"/>
    <n v="675000"/>
    <x v="1544"/>
    <x v="1"/>
    <x v="6"/>
    <x v="1"/>
    <s v="Sports City Swimming Academy"/>
    <s v="Lake View"/>
    <n v="17298.82"/>
    <x v="1"/>
    <s v="Mid-Market"/>
  </r>
  <r>
    <x v="105"/>
    <x v="0"/>
    <s v="Free Hold"/>
    <s v="Jumeirah Village Circle"/>
    <x v="4"/>
    <n v="1299000"/>
    <x v="3147"/>
    <x v="1"/>
    <x v="1"/>
    <x v="1"/>
    <s v="Sports City Swimming Academy"/>
    <s v="Five At Jumeirah Village Circle Dubai"/>
    <n v="28943.85"/>
    <x v="1"/>
    <s v="Mid-Market"/>
  </r>
  <r>
    <x v="105"/>
    <x v="0"/>
    <s v="Free Hold"/>
    <s v="Jumeirah Village Circle"/>
    <x v="0"/>
    <n v="900000"/>
    <x v="2928"/>
    <x v="3"/>
    <x v="4"/>
    <x v="2"/>
    <s v="Sports City Swimming Academy"/>
    <s v="Elysee Ii By Pantheon"/>
    <n v="12864.49"/>
    <x v="2"/>
    <s v="Mid-Market"/>
  </r>
  <r>
    <x v="105"/>
    <x v="0"/>
    <s v="Free Hold"/>
    <s v="Dubai Creek Harbour"/>
    <x v="0"/>
    <n v="1470000"/>
    <x v="3330"/>
    <x v="3"/>
    <x v="10"/>
    <x v="4"/>
    <s v="Dubai International Airport"/>
    <s v="Creek Beach - Savanna-Cedar-Mangrove"/>
    <n v="24185.59"/>
    <x v="2"/>
    <s v="High-End"/>
  </r>
  <r>
    <x v="105"/>
    <x v="0"/>
    <s v="Free Hold"/>
    <s v="Jumeirah Lakes Towers"/>
    <x v="0"/>
    <n v="2500000"/>
    <x v="1819"/>
    <x v="0"/>
    <x v="6"/>
    <x v="1"/>
    <s v="Sports City Swimming Academy"/>
    <s v="Mbl Residence"/>
    <n v="20120.72"/>
    <x v="3"/>
    <s v="High-End"/>
  </r>
  <r>
    <x v="21"/>
    <x v="0"/>
    <s v="Free Hold"/>
    <s v="Dubai Sports City"/>
    <x v="0"/>
    <n v="685000"/>
    <x v="3331"/>
    <x v="3"/>
    <x v="1"/>
    <x v="1"/>
    <s v="Sports City Swimming Academy"/>
    <s v="Elite 9 Sports Residence"/>
    <n v="9634.32"/>
    <x v="2"/>
    <s v="Mid-Market"/>
  </r>
  <r>
    <x v="105"/>
    <x v="0"/>
    <s v="Free Hold"/>
    <s v="Arjan"/>
    <x v="0"/>
    <n v="1285000"/>
    <x v="3332"/>
    <x v="0"/>
    <x v="8"/>
    <x v="2"/>
    <s v="Motor City"/>
    <s v="Elz Residence"/>
    <n v="12047.63"/>
    <x v="3"/>
    <s v="Mid-Market"/>
  </r>
  <r>
    <x v="100"/>
    <x v="0"/>
    <s v="Free Hold"/>
    <s v="Dubai Hills"/>
    <x v="0"/>
    <n v="2600000"/>
    <x v="2258"/>
    <x v="3"/>
    <x v="12"/>
    <x v="2"/>
    <s v="Global Village"/>
    <s v="Ellington House Ii"/>
    <n v="31450.34"/>
    <x v="2"/>
    <s v="High-End"/>
  </r>
  <r>
    <x v="100"/>
    <x v="0"/>
    <s v="Free Hold"/>
    <s v="Meydan One"/>
    <x v="0"/>
    <n v="570920"/>
    <x v="535"/>
    <x v="1"/>
    <x v="3"/>
    <x v="0"/>
    <s v="Downtown Dubai"/>
    <s v="Azizi Riviera 6"/>
    <n v="16205.51"/>
    <x v="1"/>
    <s v="Entry"/>
  </r>
  <r>
    <x v="105"/>
    <x v="0"/>
    <s v="Free Hold"/>
    <s v="Al Furjan"/>
    <x v="0"/>
    <n v="1270000"/>
    <x v="3333"/>
    <x v="3"/>
    <x v="7"/>
    <x v="3"/>
    <s v="Expo 2020 Site"/>
    <s v="Pg Upperhouse"/>
    <n v="14788.08"/>
    <x v="2"/>
    <s v="Mid-Market"/>
  </r>
  <r>
    <x v="105"/>
    <x v="0"/>
    <s v="Free Hold"/>
    <s v="Dubai Creek Harbour"/>
    <x v="0"/>
    <n v="1950000"/>
    <x v="3334"/>
    <x v="3"/>
    <x v="10"/>
    <x v="4"/>
    <s v="Dubai International Airport"/>
    <s v="Creek Palace"/>
    <n v="32690.7"/>
    <x v="2"/>
    <s v="High-End"/>
  </r>
  <r>
    <x v="21"/>
    <x v="0"/>
    <s v="Free Hold"/>
    <s v="Dubai Sports City"/>
    <x v="0"/>
    <n v="685000"/>
    <x v="3335"/>
    <x v="3"/>
    <x v="1"/>
    <x v="1"/>
    <s v="Sports City Swimming Academy"/>
    <s v="Elite 9 Sports Residence"/>
    <n v="10086.879999999999"/>
    <x v="2"/>
    <s v="Mid-Market"/>
  </r>
  <r>
    <x v="100"/>
    <x v="0"/>
    <s v="Free Hold"/>
    <s v="Meydan One"/>
    <x v="0"/>
    <n v="646820"/>
    <x v="3336"/>
    <x v="1"/>
    <x v="3"/>
    <x v="0"/>
    <s v="Downtown Dubai"/>
    <s v="Azizi Riviera 6"/>
    <n v="17026.060000000001"/>
    <x v="1"/>
    <s v="Mid-Market"/>
  </r>
  <r>
    <x v="105"/>
    <x v="0"/>
    <s v="Free Hold"/>
    <s v="Palm Jumeirah"/>
    <x v="0"/>
    <n v="9400000"/>
    <x v="3337"/>
    <x v="0"/>
    <x v="13"/>
    <x v="1"/>
    <s v="Burj Al Arab"/>
    <s v="Serenia Living"/>
    <n v="49785.5"/>
    <x v="0"/>
    <s v="Ultra-Premium"/>
  </r>
  <r>
    <x v="105"/>
    <x v="0"/>
    <s v="Free Hold"/>
    <s v="Jumeirah Beach Residence"/>
    <x v="0"/>
    <n v="32020000"/>
    <x v="3338"/>
    <x v="6"/>
    <x v="2"/>
    <x v="1"/>
    <s v="Burj Al Arab"/>
    <s v="The One Jbr"/>
    <n v="91391.71"/>
    <x v="0"/>
    <s v="Ultra-Premium"/>
  </r>
  <r>
    <x v="105"/>
    <x v="0"/>
    <s v="Free Hold"/>
    <s v="Dubai Marina"/>
    <x v="0"/>
    <n v="2040000"/>
    <x v="3339"/>
    <x v="0"/>
    <x v="14"/>
    <x v="1"/>
    <s v="Burj Al Arab"/>
    <s v="Mag218"/>
    <n v="12743.63"/>
    <x v="0"/>
    <s v="High-End"/>
  </r>
  <r>
    <x v="100"/>
    <x v="0"/>
    <s v="Free Hold"/>
    <s v="Business Bay"/>
    <x v="3"/>
    <n v="5000000"/>
    <x v="3340"/>
    <x v="5"/>
    <x v="0"/>
    <x v="0"/>
    <s v="Downtown Dubai"/>
    <s v="Silver Tower"/>
    <n v="24320.25"/>
    <x v="0"/>
    <s v="Ultra-Premium"/>
  </r>
  <r>
    <x v="105"/>
    <x v="0"/>
    <s v="Free Hold"/>
    <s v="Palm Jumeirah"/>
    <x v="0"/>
    <n v="3900000"/>
    <x v="1774"/>
    <x v="0"/>
    <x v="19"/>
    <x v="1"/>
    <s v="Burj Al Arab"/>
    <s v="Marina Residence"/>
    <n v="24192.05"/>
    <x v="0"/>
    <s v="Ultra-Premium"/>
  </r>
  <r>
    <x v="100"/>
    <x v="0"/>
    <s v="Free Hold"/>
    <s v="Dubai Marina"/>
    <x v="3"/>
    <n v="4000000"/>
    <x v="3341"/>
    <x v="5"/>
    <x v="20"/>
    <x v="1"/>
    <s v="Burj Al Arab"/>
    <s v="Marina Wharf Ii"/>
    <n v="26574.54"/>
    <x v="0"/>
    <s v="Ultra-Premium"/>
  </r>
  <r>
    <x v="105"/>
    <x v="0"/>
    <s v="Free Hold"/>
    <s v="Burj Khalifa"/>
    <x v="0"/>
    <n v="1100000"/>
    <x v="3342"/>
    <x v="1"/>
    <x v="3"/>
    <x v="0"/>
    <s v="Burj Khalifa"/>
    <s v="Dd Stand Point"/>
    <n v="26486.880000000001"/>
    <x v="1"/>
    <s v="Mid-Market"/>
  </r>
  <r>
    <x v="105"/>
    <x v="0"/>
    <s v="Free Hold"/>
    <s v="Dubai Creek Harbour"/>
    <x v="0"/>
    <n v="2350000"/>
    <x v="3343"/>
    <x v="0"/>
    <x v="10"/>
    <x v="4"/>
    <s v="Dubai International Airport"/>
    <s v="Creek Beach - Savanna-Cedar-Mangrove"/>
    <n v="24204.35"/>
    <x v="3"/>
    <s v="High-End"/>
  </r>
  <r>
    <x v="108"/>
    <x v="0"/>
    <s v="Free Hold"/>
    <s v="Burj Khalifa"/>
    <x v="0"/>
    <n v="2800000"/>
    <x v="986"/>
    <x v="3"/>
    <x v="3"/>
    <x v="0"/>
    <s v="Burj Khalifa"/>
    <s v="The Address Dubai Opera"/>
    <n v="37807.18"/>
    <x v="2"/>
    <s v="High-End"/>
  </r>
  <r>
    <x v="105"/>
    <x v="0"/>
    <s v="Free Hold"/>
    <s v="Jumeirah Village Circle"/>
    <x v="0"/>
    <n v="494707"/>
    <x v="3344"/>
    <x v="1"/>
    <x v="1"/>
    <x v="1"/>
    <s v="Sports City Swimming Academy"/>
    <s v="Shamal Residences 2"/>
    <n v="10137.44"/>
    <x v="2"/>
    <s v="Entry"/>
  </r>
  <r>
    <x v="105"/>
    <x v="0"/>
    <s v="Free Hold"/>
    <s v="Jumeirah Village Circle"/>
    <x v="0"/>
    <n v="488869"/>
    <x v="2271"/>
    <x v="1"/>
    <x v="1"/>
    <x v="1"/>
    <s v="Sports City Swimming Academy"/>
    <s v="Shamal Residences 2"/>
    <n v="10174.17"/>
    <x v="2"/>
    <s v="Entry"/>
  </r>
  <r>
    <x v="105"/>
    <x v="0"/>
    <s v="Free Hold"/>
    <s v="Arjan"/>
    <x v="0"/>
    <n v="1100000"/>
    <x v="416"/>
    <x v="3"/>
    <x v="8"/>
    <x v="2"/>
    <s v="Motor City"/>
    <s v="48 Parkside"/>
    <n v="14164.31"/>
    <x v="2"/>
    <s v="Mid-Market"/>
  </r>
  <r>
    <x v="105"/>
    <x v="0"/>
    <s v="Free Hold"/>
    <s v="Jumeirah Village Circle"/>
    <x v="0"/>
    <n v="655000"/>
    <x v="3345"/>
    <x v="1"/>
    <x v="4"/>
    <x v="2"/>
    <s v="Sports City Swimming Academy"/>
    <s v="Binghatti Apex"/>
    <n v="16851.04"/>
    <x v="1"/>
    <s v="Mid-Market"/>
  </r>
  <r>
    <x v="105"/>
    <x v="0"/>
    <s v="Free Hold"/>
    <s v="Jumeirah Lakes Towers"/>
    <x v="0"/>
    <n v="1200000"/>
    <x v="3346"/>
    <x v="3"/>
    <x v="17"/>
    <x v="1"/>
    <s v="Sports City Swimming Academy"/>
    <s v="Dubai Arch Tower"/>
    <n v="11621.15"/>
    <x v="3"/>
    <s v="Mid-Market"/>
  </r>
  <r>
    <x v="21"/>
    <x v="0"/>
    <s v="Free Hold"/>
    <s v="Jumeirah Village Circle"/>
    <x v="0"/>
    <n v="48145.19"/>
    <x v="3347"/>
    <x v="3"/>
    <x v="4"/>
    <x v="2"/>
    <s v="Sports City Swimming Academy"/>
    <s v="Bloom Towers"/>
    <n v="687.59"/>
    <x v="2"/>
    <s v="Entry"/>
  </r>
  <r>
    <x v="105"/>
    <x v="0"/>
    <s v="Free Hold"/>
    <s v="Jumeirah Village Circle"/>
    <x v="0"/>
    <n v="1040000"/>
    <x v="3348"/>
    <x v="3"/>
    <x v="4"/>
    <x v="2"/>
    <s v="Sports City Swimming Academy"/>
    <s v="Binghatti Apex"/>
    <n v="12326.66"/>
    <x v="2"/>
    <s v="Mid-Market"/>
  </r>
  <r>
    <x v="105"/>
    <x v="0"/>
    <s v="Free Hold"/>
    <s v="Jumeirah Village Circle"/>
    <x v="0"/>
    <n v="420000"/>
    <x v="2424"/>
    <x v="1"/>
    <x v="1"/>
    <x v="1"/>
    <s v="Sports City Swimming Academy"/>
    <s v="Knight Bridge Court &amp; Kensngton Manor"/>
    <n v="10352.48"/>
    <x v="1"/>
    <s v="Entry"/>
  </r>
  <r>
    <x v="105"/>
    <x v="0"/>
    <s v="Free Hold"/>
    <s v="Jumeirah Village Circle"/>
    <x v="0"/>
    <n v="1550000"/>
    <x v="652"/>
    <x v="3"/>
    <x v="4"/>
    <x v="2"/>
    <s v="Sports City Swimming Academy"/>
    <s v="Dusk By Binghatti"/>
    <n v="15637.61"/>
    <x v="3"/>
    <s v="High-End"/>
  </r>
  <r>
    <x v="105"/>
    <x v="0"/>
    <s v="Free Hold"/>
    <s v="Dubai Sports City"/>
    <x v="0"/>
    <n v="470000"/>
    <x v="3269"/>
    <x v="1"/>
    <x v="1"/>
    <x v="1"/>
    <s v="Sports City Swimming Academy"/>
    <s v="Elite 10 Sports Residence"/>
    <n v="10633.48"/>
    <x v="1"/>
    <s v="Entry"/>
  </r>
  <r>
    <x v="105"/>
    <x v="0"/>
    <s v="Free Hold"/>
    <s v="Dubai Creek Harbour"/>
    <x v="0"/>
    <n v="650000"/>
    <x v="3349"/>
    <x v="3"/>
    <x v="10"/>
    <x v="4"/>
    <s v="Dubai International Airport"/>
    <s v="Creek Beach - Summer"/>
    <n v="10531.43"/>
    <x v="2"/>
    <s v="Mid-Market"/>
  </r>
  <r>
    <x v="100"/>
    <x v="0"/>
    <s v="Free Hold"/>
    <s v="Dubai Creek Harbour"/>
    <x v="0"/>
    <n v="2350000"/>
    <x v="3350"/>
    <x v="0"/>
    <x v="10"/>
    <x v="4"/>
    <s v="Dubai International Airport"/>
    <s v="Creek Beach - Grove"/>
    <n v="23831.25"/>
    <x v="3"/>
    <s v="High-End"/>
  </r>
  <r>
    <x v="100"/>
    <x v="0"/>
    <s v="Free Hold"/>
    <s v="Jumeirah Village Circle"/>
    <x v="0"/>
    <n v="465000"/>
    <x v="2231"/>
    <x v="1"/>
    <x v="4"/>
    <x v="2"/>
    <s v="Sports City Swimming Academy"/>
    <s v="Diamond Views 3"/>
    <n v="12147.34"/>
    <x v="1"/>
    <s v="Entry"/>
  </r>
  <r>
    <x v="107"/>
    <x v="0"/>
    <s v="Free Hold"/>
    <s v="Jumeirah Village Circle"/>
    <x v="0"/>
    <n v="1346850"/>
    <x v="3351"/>
    <x v="0"/>
    <x v="4"/>
    <x v="1"/>
    <s v="Sports City Swimming Academy"/>
    <s v="Binghatti House"/>
    <n v="13024.37"/>
    <x v="3"/>
    <s v="Mid-Market"/>
  </r>
  <r>
    <x v="100"/>
    <x v="0"/>
    <s v="Free Hold"/>
    <s v="Jumeirah Village Circle"/>
    <x v="0"/>
    <n v="975000"/>
    <x v="3352"/>
    <x v="3"/>
    <x v="4"/>
    <x v="1"/>
    <s v="Sports City Swimming Academy"/>
    <s v="Stonehenge Residences"/>
    <n v="14225.27"/>
    <x v="2"/>
    <s v="Mid-Market"/>
  </r>
  <r>
    <x v="100"/>
    <x v="0"/>
    <s v="Free Hold"/>
    <s v="Dubai Marina"/>
    <x v="0"/>
    <n v="1270000"/>
    <x v="716"/>
    <x v="3"/>
    <x v="23"/>
    <x v="1"/>
    <s v="Burj Al Arab"/>
    <s v="Sky View Tower"/>
    <n v="18935.439999999999"/>
    <x v="2"/>
    <s v="Mid-Market"/>
  </r>
  <r>
    <x v="100"/>
    <x v="0"/>
    <s v="Free Hold"/>
    <s v="Business Bay"/>
    <x v="2"/>
    <n v="4335008"/>
    <x v="3353"/>
    <x v="4"/>
    <x v="3"/>
    <x v="0"/>
    <s v="Downtown Dubai"/>
    <s v="Empire Heights"/>
    <n v="17222.23"/>
    <x v="0"/>
    <s v="Ultra-Premium"/>
  </r>
  <r>
    <x v="100"/>
    <x v="0"/>
    <s v="Free Hold"/>
    <s v="Business Bay"/>
    <x v="2"/>
    <n v="4110256"/>
    <x v="1868"/>
    <x v="4"/>
    <x v="3"/>
    <x v="0"/>
    <s v="Downtown Dubai"/>
    <s v="Empire Heights"/>
    <n v="17222.22"/>
    <x v="0"/>
    <s v="Ultra-Premium"/>
  </r>
  <r>
    <x v="100"/>
    <x v="0"/>
    <s v="Free Hold"/>
    <s v="Sobha Heartland"/>
    <x v="0"/>
    <n v="1350000"/>
    <x v="3354"/>
    <x v="3"/>
    <x v="3"/>
    <x v="0"/>
    <s v="Downtown Dubai"/>
    <s v="Wilton Park Residences"/>
    <n v="18579.689999999999"/>
    <x v="2"/>
    <s v="Mid-Market"/>
  </r>
  <r>
    <x v="107"/>
    <x v="0"/>
    <s v="Free Hold"/>
    <s v="Jumeirah Village Circle"/>
    <x v="0"/>
    <n v="1520000"/>
    <x v="3355"/>
    <x v="0"/>
    <x v="1"/>
    <x v="1"/>
    <s v="Sports City Swimming Academy"/>
    <s v="Elegance By Chaimaa Holding"/>
    <n v="12038.65"/>
    <x v="0"/>
    <s v="High-End"/>
  </r>
  <r>
    <x v="100"/>
    <x v="0"/>
    <s v="Free Hold"/>
    <s v="The Greens"/>
    <x v="0"/>
    <n v="2900000"/>
    <x v="3356"/>
    <x v="0"/>
    <x v="4"/>
    <x v="1"/>
    <s v="Burj Al Arab"/>
    <s v="Mosela"/>
    <n v="21351.79"/>
    <x v="0"/>
    <s v="High-End"/>
  </r>
  <r>
    <x v="100"/>
    <x v="0"/>
    <s v="Free Hold"/>
    <s v="Dubai Sports City"/>
    <x v="0"/>
    <n v="610000"/>
    <x v="3357"/>
    <x v="1"/>
    <x v="1"/>
    <x v="1"/>
    <s v="Sports City Swimming Academy"/>
    <s v="Vista By Prestige One"/>
    <n v="13048.13"/>
    <x v="2"/>
    <s v="Entry"/>
  </r>
  <r>
    <x v="100"/>
    <x v="0"/>
    <s v="Free Hold"/>
    <s v="Jumeirah Village Circle"/>
    <x v="0"/>
    <n v="870000"/>
    <x v="3358"/>
    <x v="3"/>
    <x v="4"/>
    <x v="2"/>
    <s v="Sports City Swimming Academy"/>
    <s v="Rise Residences"/>
    <n v="13229.93"/>
    <x v="2"/>
    <s v="Mid-Market"/>
  </r>
  <r>
    <x v="100"/>
    <x v="0"/>
    <s v="Free Hold"/>
    <s v="Sobha Heartland"/>
    <x v="0"/>
    <n v="1360000"/>
    <x v="3359"/>
    <x v="3"/>
    <x v="3"/>
    <x v="0"/>
    <s v="Downtown Dubai"/>
    <s v="Sobha Hartland Greens - Phase Iii"/>
    <n v="20894.150000000001"/>
    <x v="2"/>
    <s v="Mid-Market"/>
  </r>
  <r>
    <x v="100"/>
    <x v="0"/>
    <s v="Free Hold"/>
    <s v="Sobha Heartland"/>
    <x v="0"/>
    <n v="2150000"/>
    <x v="3360"/>
    <x v="0"/>
    <x v="3"/>
    <x v="0"/>
    <s v="Downtown Dubai"/>
    <s v="Sobha Hartland One Park Avenue"/>
    <n v="19863.27"/>
    <x v="3"/>
    <s v="High-End"/>
  </r>
  <r>
    <x v="100"/>
    <x v="0"/>
    <s v="Free Hold"/>
    <s v="Dubai Hills"/>
    <x v="0"/>
    <n v="6150000"/>
    <x v="3361"/>
    <x v="2"/>
    <x v="12"/>
    <x v="2"/>
    <s v="Global Village"/>
    <s v="Ellington House Ii"/>
    <n v="38028.69"/>
    <x v="0"/>
    <s v="Ultra-Premium"/>
  </r>
  <r>
    <x v="21"/>
    <x v="0"/>
    <s v="Free Hold"/>
    <s v="Dubai Marina"/>
    <x v="0"/>
    <n v="54581.35"/>
    <x v="3362"/>
    <x v="0"/>
    <x v="13"/>
    <x v="1"/>
    <s v="Burj Al Arab"/>
    <s v="Princess Tower"/>
    <n v="494.31"/>
    <x v="3"/>
    <s v="Entry"/>
  </r>
  <r>
    <x v="100"/>
    <x v="0"/>
    <s v="Free Hold"/>
    <s v="Jumeirah Village Circle"/>
    <x v="0"/>
    <n v="710000"/>
    <x v="3363"/>
    <x v="1"/>
    <x v="1"/>
    <x v="1"/>
    <s v="Sports City Swimming Academy"/>
    <s v="Oxford Boulevard"/>
    <n v="11635.53"/>
    <x v="2"/>
    <s v="Mid-Market"/>
  </r>
  <r>
    <x v="100"/>
    <x v="0"/>
    <s v="Free Hold"/>
    <s v="Dubai Production City"/>
    <x v="0"/>
    <n v="410000"/>
    <x v="848"/>
    <x v="1"/>
    <x v="9"/>
    <x v="1"/>
    <s v="Sports City Swimming Academy"/>
    <s v="Lago Vista"/>
    <n v="8897.57"/>
    <x v="2"/>
    <s v="Entry"/>
  </r>
  <r>
    <x v="100"/>
    <x v="0"/>
    <s v="Free Hold"/>
    <s v="Dubai Marina"/>
    <x v="0"/>
    <n v="2625000"/>
    <x v="3364"/>
    <x v="2"/>
    <x v="2"/>
    <x v="1"/>
    <s v="Burj Al Arab"/>
    <s v="Continental Tower"/>
    <n v="16888.63"/>
    <x v="0"/>
    <s v="High-End"/>
  </r>
  <r>
    <x v="100"/>
    <x v="0"/>
    <s v="Free Hold"/>
    <s v="Arjan"/>
    <x v="0"/>
    <n v="580000"/>
    <x v="2175"/>
    <x v="1"/>
    <x v="8"/>
    <x v="2"/>
    <s v="Motor City"/>
    <s v="Torino By Oro24"/>
    <n v="16733.990000000002"/>
    <x v="1"/>
    <s v="Entry"/>
  </r>
  <r>
    <x v="100"/>
    <x v="0"/>
    <s v="Free Hold"/>
    <s v="Jumeirah Golf"/>
    <x v="0"/>
    <n v="1985000"/>
    <x v="3365"/>
    <x v="0"/>
    <x v="9"/>
    <x v="1"/>
    <s v="Sports City Swimming Academy"/>
    <s v="Alandalus"/>
    <n v="14848.89"/>
    <x v="0"/>
    <s v="High-End"/>
  </r>
  <r>
    <x v="100"/>
    <x v="0"/>
    <s v="Free Hold"/>
    <s v="Burj Khalifa"/>
    <x v="0"/>
    <n v="3900000"/>
    <x v="3366"/>
    <x v="2"/>
    <x v="3"/>
    <x v="0"/>
    <s v="Burj Khalifa"/>
    <s v="Burj Vista"/>
    <n v="23075.56"/>
    <x v="0"/>
    <s v="Ultra-Premium"/>
  </r>
  <r>
    <x v="100"/>
    <x v="0"/>
    <s v="Free Hold"/>
    <s v="Palm Jumeirah"/>
    <x v="0"/>
    <n v="3000000"/>
    <x v="1972"/>
    <x v="0"/>
    <x v="28"/>
    <x v="1"/>
    <s v="Burj Al Arab"/>
    <s v="Tiara Residence"/>
    <n v="19255.46"/>
    <x v="0"/>
    <s v="High-End"/>
  </r>
  <r>
    <x v="100"/>
    <x v="0"/>
    <s v="Free Hold"/>
    <s v="Jumeirah Village Circle"/>
    <x v="0"/>
    <n v="1300000"/>
    <x v="2222"/>
    <x v="3"/>
    <x v="4"/>
    <x v="2"/>
    <s v="Sports City Swimming Academy"/>
    <s v="Binghatti Apex"/>
    <n v="15380.97"/>
    <x v="2"/>
    <s v="Mid-Market"/>
  </r>
  <r>
    <x v="100"/>
    <x v="0"/>
    <s v="Free Hold"/>
    <s v="Al Furjan"/>
    <x v="1"/>
    <n v="690000"/>
    <x v="2311"/>
    <x v="3"/>
    <x v="11"/>
    <x v="3"/>
    <s v="Expo 2020 Site"/>
    <s v="Azizi Pearl"/>
    <n v="13720.42"/>
    <x v="2"/>
    <s v="Mid-Market"/>
  </r>
  <r>
    <x v="100"/>
    <x v="0"/>
    <s v="Free Hold"/>
    <s v="Meydan One"/>
    <x v="0"/>
    <n v="640000"/>
    <x v="3367"/>
    <x v="1"/>
    <x v="3"/>
    <x v="0"/>
    <s v="Downtown Dubai"/>
    <s v="Azizi Riviera 44"/>
    <n v="20362.71"/>
    <x v="1"/>
    <s v="Mid-Market"/>
  </r>
  <r>
    <x v="100"/>
    <x v="0"/>
    <s v="Free Hold"/>
    <s v="Jumeirah Village Circle"/>
    <x v="0"/>
    <n v="650000"/>
    <x v="3368"/>
    <x v="1"/>
    <x v="1"/>
    <x v="1"/>
    <s v="Sports City Swimming Academy"/>
    <s v="Laya Mansion"/>
    <n v="17046.939999999999"/>
    <x v="1"/>
    <s v="Mid-Market"/>
  </r>
  <r>
    <x v="100"/>
    <x v="0"/>
    <s v="Free Hold"/>
    <s v="Business Bay"/>
    <x v="0"/>
    <n v="2265797"/>
    <x v="3369"/>
    <x v="3"/>
    <x v="0"/>
    <x v="0"/>
    <s v="Downtown Dubai"/>
    <s v="The Opus By Omniyat"/>
    <n v="27381.23"/>
    <x v="2"/>
    <s v="High-End"/>
  </r>
  <r>
    <x v="100"/>
    <x v="0"/>
    <s v="Free Hold"/>
    <s v="Dubai Marina"/>
    <x v="0"/>
    <n v="1700000"/>
    <x v="3370"/>
    <x v="0"/>
    <x v="13"/>
    <x v="1"/>
    <s v="Burj Al Arab"/>
    <s v="Ocean Heights"/>
    <n v="13768.53"/>
    <x v="3"/>
    <s v="High-End"/>
  </r>
  <r>
    <x v="100"/>
    <x v="0"/>
    <s v="Free Hold"/>
    <s v="Palm Jumeirah"/>
    <x v="0"/>
    <n v="5150000"/>
    <x v="3371"/>
    <x v="0"/>
    <x v="22"/>
    <x v="2"/>
    <s v="Burj Al Arab"/>
    <s v="Serenia Residences The Palm"/>
    <n v="41545.660000000003"/>
    <x v="3"/>
    <s v="Ultra-Premium"/>
  </r>
  <r>
    <x v="100"/>
    <x v="0"/>
    <s v="Free Hold"/>
    <s v="Arjan"/>
    <x v="0"/>
    <n v="615000"/>
    <x v="2228"/>
    <x v="1"/>
    <x v="8"/>
    <x v="2"/>
    <s v="Motor City"/>
    <s v="Torino By Oro24"/>
    <n v="18109.54"/>
    <x v="1"/>
    <s v="Entry"/>
  </r>
  <r>
    <x v="107"/>
    <x v="0"/>
    <s v="Free Hold"/>
    <s v="Jumeirah Village Circle"/>
    <x v="0"/>
    <n v="650000"/>
    <x v="3372"/>
    <x v="1"/>
    <x v="4"/>
    <x v="2"/>
    <s v="Sports City Swimming Academy"/>
    <s v="Plazzo Heights"/>
    <n v="14198.34"/>
    <x v="1"/>
    <s v="Mid-Market"/>
  </r>
  <r>
    <x v="100"/>
    <x v="0"/>
    <s v="Free Hold"/>
    <s v="Dubai Sports City"/>
    <x v="0"/>
    <n v="1300000"/>
    <x v="2668"/>
    <x v="0"/>
    <x v="1"/>
    <x v="1"/>
    <s v="Sports City Swimming Academy"/>
    <s v="Canal Residence West (Phase 1)"/>
    <n v="7947.18"/>
    <x v="0"/>
    <s v="Mid-Market"/>
  </r>
  <r>
    <x v="100"/>
    <x v="0"/>
    <s v="Free Hold"/>
    <s v="Business Bay"/>
    <x v="0"/>
    <n v="1035000"/>
    <x v="3373"/>
    <x v="1"/>
    <x v="3"/>
    <x v="0"/>
    <s v="Downtown Dubai"/>
    <s v="Bay Square"/>
    <n v="15808.77"/>
    <x v="2"/>
    <s v="Mid-Market"/>
  </r>
  <r>
    <x v="21"/>
    <x v="0"/>
    <s v="Free Hold"/>
    <s v="Jumeirah Village Circle"/>
    <x v="0"/>
    <n v="1600000"/>
    <x v="1344"/>
    <x v="0"/>
    <x v="4"/>
    <x v="2"/>
    <s v="Sports City Swimming Academy"/>
    <s v="Binghatti Azure"/>
    <n v="15496.37"/>
    <x v="3"/>
    <s v="High-End"/>
  </r>
  <r>
    <x v="100"/>
    <x v="0"/>
    <s v="Free Hold"/>
    <s v="Dubai Hills"/>
    <x v="0"/>
    <n v="2000000"/>
    <x v="616"/>
    <x v="0"/>
    <x v="27"/>
    <x v="2"/>
    <s v="Img World Adventures"/>
    <s v="Golf Grand"/>
    <n v="20018.02"/>
    <x v="3"/>
    <s v="High-End"/>
  </r>
  <r>
    <x v="100"/>
    <x v="0"/>
    <s v="Free Hold"/>
    <s v="Dubai Marina"/>
    <x v="0"/>
    <n v="3200000"/>
    <x v="3374"/>
    <x v="0"/>
    <x v="2"/>
    <x v="1"/>
    <s v="Burj Al Arab"/>
    <s v="Trident Grand"/>
    <n v="23318.52"/>
    <x v="0"/>
    <s v="High-End"/>
  </r>
  <r>
    <x v="100"/>
    <x v="0"/>
    <s v="Free Hold"/>
    <s v="Burj Khalifa"/>
    <x v="0"/>
    <n v="1820000"/>
    <x v="3375"/>
    <x v="3"/>
    <x v="3"/>
    <x v="0"/>
    <s v="Downtown Dubai"/>
    <s v="Burj Views"/>
    <n v="21622.91"/>
    <x v="2"/>
    <s v="High-End"/>
  </r>
  <r>
    <x v="100"/>
    <x v="0"/>
    <s v="Free Hold"/>
    <s v="Jumeirah Lakes Towers"/>
    <x v="0"/>
    <n v="1070000"/>
    <x v="3376"/>
    <x v="3"/>
    <x v="6"/>
    <x v="1"/>
    <s v="Sports City Swimming Academy"/>
    <s v="Lake View"/>
    <n v="13470.98"/>
    <x v="2"/>
    <s v="Mid-Market"/>
  </r>
  <r>
    <x v="100"/>
    <x v="0"/>
    <s v="Free Hold"/>
    <s v="Dubai Production City"/>
    <x v="0"/>
    <n v="940000"/>
    <x v="3377"/>
    <x v="0"/>
    <x v="9"/>
    <x v="1"/>
    <s v="Sports City Swimming Academy"/>
    <s v="Lago Vista"/>
    <n v="7273.85"/>
    <x v="0"/>
    <s v="Mid-Market"/>
  </r>
  <r>
    <x v="100"/>
    <x v="0"/>
    <s v="Free Hold"/>
    <s v="Dubai Production City"/>
    <x v="0"/>
    <n v="1005000"/>
    <x v="3378"/>
    <x v="0"/>
    <x v="21"/>
    <x v="3"/>
    <s v="Sports City Swimming Academy"/>
    <s v="Sun Point Dubai"/>
    <n v="13987.47"/>
    <x v="2"/>
    <s v="Mid-Market"/>
  </r>
  <r>
    <x v="100"/>
    <x v="0"/>
    <s v="Free Hold"/>
    <s v="Dubai Creek Harbour"/>
    <x v="0"/>
    <n v="1400000"/>
    <x v="3379"/>
    <x v="3"/>
    <x v="10"/>
    <x v="4"/>
    <s v="Dubai International Airport"/>
    <s v="Creek Beach - Savanna-Cedar-Mangrove"/>
    <n v="22511.66"/>
    <x v="2"/>
    <s v="Mid-Market"/>
  </r>
  <r>
    <x v="100"/>
    <x v="0"/>
    <s v="Free Hold"/>
    <s v="Jumeirah Village Circle"/>
    <x v="0"/>
    <n v="650000"/>
    <x v="3380"/>
    <x v="1"/>
    <x v="4"/>
    <x v="2"/>
    <s v="Sports City Swimming Academy"/>
    <s v="Rise Residences"/>
    <n v="17501.349999999999"/>
    <x v="1"/>
    <s v="Mid-Market"/>
  </r>
  <r>
    <x v="100"/>
    <x v="0"/>
    <s v="Free Hold"/>
    <s v="Dubai Healthcare City - Phase 2"/>
    <x v="0"/>
    <n v="900000"/>
    <x v="3381"/>
    <x v="3"/>
    <x v="16"/>
    <x v="0"/>
    <s v="Downtown Dubai"/>
    <s v="Binghatti Creek"/>
    <n v="14717.91"/>
    <x v="2"/>
    <s v="Mid-Market"/>
  </r>
  <r>
    <x v="100"/>
    <x v="0"/>
    <s v="Free Hold"/>
    <s v="Meydan One"/>
    <x v="0"/>
    <n v="600000"/>
    <x v="2575"/>
    <x v="1"/>
    <x v="3"/>
    <x v="0"/>
    <s v="Downtown Dubai"/>
    <s v="Azizi Riviera 14"/>
    <n v="16107.38"/>
    <x v="1"/>
    <s v="Entry"/>
  </r>
  <r>
    <x v="21"/>
    <x v="0"/>
    <s v="Free Hold"/>
    <s v="Jumeirah Village Triangle"/>
    <x v="0"/>
    <n v="600000"/>
    <x v="1904"/>
    <x v="1"/>
    <x v="9"/>
    <x v="1"/>
    <s v="Sports City Swimming Academy"/>
    <s v="Terhab Hotel &amp; Towers At Jumeirah Village Triangle"/>
    <n v="17615.97"/>
    <x v="1"/>
    <s v="Entry"/>
  </r>
  <r>
    <x v="100"/>
    <x v="0"/>
    <s v="Free Hold"/>
    <s v="Dubai Hills"/>
    <x v="0"/>
    <n v="2000000"/>
    <x v="3382"/>
    <x v="0"/>
    <x v="12"/>
    <x v="2"/>
    <s v="Burj Al Arab"/>
    <s v="Park Heights Ii"/>
    <n v="22542.83"/>
    <x v="3"/>
    <s v="High-End"/>
  </r>
  <r>
    <x v="97"/>
    <x v="0"/>
    <s v="Free Hold"/>
    <s v="Jumeirah Village Circle"/>
    <x v="0"/>
    <n v="897083"/>
    <x v="383"/>
    <x v="1"/>
    <x v="4"/>
    <x v="2"/>
    <s v="Sports City Swimming Academy"/>
    <s v="Platinum Residence"/>
    <n v="20434.689999999999"/>
    <x v="1"/>
    <s v="Mid-Market"/>
  </r>
  <r>
    <x v="100"/>
    <x v="0"/>
    <s v="Free Hold"/>
    <s v="Business Bay"/>
    <x v="0"/>
    <n v="3200000"/>
    <x v="2117"/>
    <x v="0"/>
    <x v="0"/>
    <x v="0"/>
    <s v="Burj Khalifa"/>
    <s v="Paramount Tower Hotel &amp; Residences"/>
    <n v="25254.52"/>
    <x v="0"/>
    <s v="High-End"/>
  </r>
  <r>
    <x v="21"/>
    <x v="0"/>
    <s v="Free Hold"/>
    <s v="Jumeirah Lakes Towers"/>
    <x v="2"/>
    <n v="4560000"/>
    <x v="3383"/>
    <x v="4"/>
    <x v="17"/>
    <x v="1"/>
    <s v="Sports City Swimming Academy"/>
    <s v="Reef Tower"/>
    <n v="28231.8"/>
    <x v="0"/>
    <s v="Ultra-Premium"/>
  </r>
  <r>
    <x v="100"/>
    <x v="0"/>
    <s v="Free Hold"/>
    <s v="Jumeirah Village Circle"/>
    <x v="0"/>
    <n v="950000"/>
    <x v="3384"/>
    <x v="3"/>
    <x v="4"/>
    <x v="1"/>
    <s v="Sports City Swimming Academy"/>
    <s v="Stonehenge Residences 2"/>
    <n v="12967.51"/>
    <x v="2"/>
    <s v="Mid-Market"/>
  </r>
  <r>
    <x v="100"/>
    <x v="0"/>
    <s v="Free Hold"/>
    <s v="Jumeirah Lakes Towers"/>
    <x v="0"/>
    <n v="1700000"/>
    <x v="484"/>
    <x v="3"/>
    <x v="6"/>
    <x v="1"/>
    <s v="Sports City Swimming Academy"/>
    <s v="Mbl Royal"/>
    <n v="20815.48"/>
    <x v="2"/>
    <s v="High-End"/>
  </r>
  <r>
    <x v="100"/>
    <x v="0"/>
    <s v="Free Hold"/>
    <s v="Barsha Heights"/>
    <x v="2"/>
    <n v="2250000"/>
    <x v="3385"/>
    <x v="4"/>
    <x v="4"/>
    <x v="1"/>
    <s v="Burj Al Arab"/>
    <s v="Executive Height"/>
    <n v="14713.58"/>
    <x v="0"/>
    <s v="High-End"/>
  </r>
  <r>
    <x v="100"/>
    <x v="0"/>
    <s v="Free Hold"/>
    <s v="Dubai Creek Harbour"/>
    <x v="0"/>
    <n v="2880000"/>
    <x v="2215"/>
    <x v="0"/>
    <x v="10"/>
    <x v="4"/>
    <s v="Dubai International Airport"/>
    <s v="Creek Gate"/>
    <n v="27809.97"/>
    <x v="3"/>
    <s v="High-End"/>
  </r>
  <r>
    <x v="100"/>
    <x v="0"/>
    <s v="Free Hold"/>
    <s v="Dubai Creek Harbour"/>
    <x v="0"/>
    <n v="1600000"/>
    <x v="3386"/>
    <x v="3"/>
    <x v="10"/>
    <x v="4"/>
    <s v="Dubai International Airport"/>
    <s v="Creek Beach - Canopy - Moor"/>
    <n v="23238.93"/>
    <x v="2"/>
    <s v="High-End"/>
  </r>
  <r>
    <x v="100"/>
    <x v="0"/>
    <s v="Free Hold"/>
    <s v="Jumeirah Lakes Towers"/>
    <x v="2"/>
    <n v="1700000"/>
    <x v="3387"/>
    <x v="4"/>
    <x v="17"/>
    <x v="1"/>
    <s v="Sports City Swimming Academy"/>
    <s v="Inigo Icon"/>
    <n v="17232.64"/>
    <x v="3"/>
    <s v="High-End"/>
  </r>
  <r>
    <x v="100"/>
    <x v="0"/>
    <s v="Free Hold"/>
    <s v="Jumeirah Village Circle"/>
    <x v="0"/>
    <n v="850000"/>
    <x v="3388"/>
    <x v="3"/>
    <x v="1"/>
    <x v="1"/>
    <s v="Sports City Swimming Academy"/>
    <s v="Binghatti Venus"/>
    <n v="15941.49"/>
    <x v="2"/>
    <s v="Mid-Market"/>
  </r>
  <r>
    <x v="21"/>
    <x v="0"/>
    <s v="Free Hold"/>
    <s v="Sobha Heartland"/>
    <x v="0"/>
    <n v="2770000"/>
    <x v="3389"/>
    <x v="0"/>
    <x v="3"/>
    <x v="0"/>
    <s v="Downtown Dubai"/>
    <s v="Sobha Hartland Waves Grande"/>
    <n v="23935.02"/>
    <x v="3"/>
    <s v="High-End"/>
  </r>
  <r>
    <x v="100"/>
    <x v="0"/>
    <s v="Free Hold"/>
    <s v="Warsan First"/>
    <x v="0"/>
    <n v="750000"/>
    <x v="3390"/>
    <x v="3"/>
    <x v="29"/>
    <x v="4"/>
    <s v="Dubai International Airport"/>
    <s v="Olivz Residence"/>
    <n v="12632.64"/>
    <x v="2"/>
    <s v="Mid-Market"/>
  </r>
  <r>
    <x v="100"/>
    <x v="0"/>
    <s v="Free Hold"/>
    <s v="Business Bay"/>
    <x v="2"/>
    <n v="3160000"/>
    <x v="3391"/>
    <x v="4"/>
    <x v="0"/>
    <x v="0"/>
    <s v="Downtown Dubai"/>
    <s v="Iris Bay"/>
    <n v="17280.03"/>
    <x v="0"/>
    <s v="High-End"/>
  </r>
  <r>
    <x v="100"/>
    <x v="0"/>
    <s v="Free Hold"/>
    <s v="Palm Jumeirah"/>
    <x v="0"/>
    <n v="1380000"/>
    <x v="3392"/>
    <x v="1"/>
    <x v="19"/>
    <x v="1"/>
    <s v="Burj Al Arab"/>
    <s v="Seven Hotel And Apartments The Palm"/>
    <n v="44358.73"/>
    <x v="1"/>
    <s v="Mid-Market"/>
  </r>
  <r>
    <x v="100"/>
    <x v="0"/>
    <s v="Free Hold"/>
    <s v="Dubai Creek Harbour"/>
    <x v="0"/>
    <n v="1600000"/>
    <x v="1607"/>
    <x v="3"/>
    <x v="10"/>
    <x v="4"/>
    <s v="Dubai International Airport"/>
    <s v="Palace Residences - North"/>
    <n v="26832.13"/>
    <x v="2"/>
    <s v="High-End"/>
  </r>
  <r>
    <x v="100"/>
    <x v="0"/>
    <s v="Free Hold"/>
    <s v="Business Bay"/>
    <x v="0"/>
    <n v="2875000"/>
    <x v="3393"/>
    <x v="0"/>
    <x v="0"/>
    <x v="0"/>
    <s v="Downtown Dubai"/>
    <s v="Peninsula One"/>
    <n v="34279.24"/>
    <x v="2"/>
    <s v="High-End"/>
  </r>
  <r>
    <x v="100"/>
    <x v="0"/>
    <s v="Free Hold"/>
    <s v="Sobha Heartland"/>
    <x v="0"/>
    <n v="970000"/>
    <x v="395"/>
    <x v="3"/>
    <x v="3"/>
    <x v="0"/>
    <s v="Downtown Dubai"/>
    <s v="Sobha Creek Vistas"/>
    <n v="21304.63"/>
    <x v="1"/>
    <s v="Mid-Market"/>
  </r>
  <r>
    <x v="100"/>
    <x v="0"/>
    <s v="Free Hold"/>
    <s v="Dubai Creek Harbour"/>
    <x v="0"/>
    <n v="2750000"/>
    <x v="3394"/>
    <x v="0"/>
    <x v="10"/>
    <x v="4"/>
    <s v="Dubai International Airport"/>
    <s v="Palace Residences - North"/>
    <n v="28035.48"/>
    <x v="3"/>
    <s v="High-End"/>
  </r>
  <r>
    <x v="107"/>
    <x v="0"/>
    <s v="Free Hold"/>
    <s v="Dubai Marina"/>
    <x v="0"/>
    <n v="3100000"/>
    <x v="3395"/>
    <x v="0"/>
    <x v="14"/>
    <x v="1"/>
    <s v="Burj Al Arab"/>
    <s v="Damac Heights"/>
    <n v="20550.22"/>
    <x v="0"/>
    <s v="High-End"/>
  </r>
  <r>
    <x v="100"/>
    <x v="0"/>
    <s v="Free Hold"/>
    <s v="Business Bay"/>
    <x v="0"/>
    <n v="1700000"/>
    <x v="3396"/>
    <x v="0"/>
    <x v="3"/>
    <x v="0"/>
    <s v="Downtown Dubai"/>
    <s v="Nobles"/>
    <n v="15380.44"/>
    <x v="3"/>
    <s v="High-End"/>
  </r>
  <r>
    <x v="100"/>
    <x v="0"/>
    <s v="Free Hold"/>
    <s v="Jumeirah Lakes Towers"/>
    <x v="0"/>
    <n v="620000"/>
    <x v="450"/>
    <x v="1"/>
    <x v="17"/>
    <x v="1"/>
    <s v="Burj Al Arab"/>
    <s v="Saba Tower 3"/>
    <n v="14598.54"/>
    <x v="1"/>
    <s v="Entry"/>
  </r>
  <r>
    <x v="100"/>
    <x v="0"/>
    <s v="Free Hold"/>
    <s v="Jaddaf Waterfront"/>
    <x v="0"/>
    <n v="1055240"/>
    <x v="682"/>
    <x v="1"/>
    <x v="16"/>
    <x v="0"/>
    <s v="Dubai International Airport"/>
    <s v="Volna By Kasco"/>
    <n v="23243.17"/>
    <x v="1"/>
    <s v="Mid-Market"/>
  </r>
  <r>
    <x v="100"/>
    <x v="0"/>
    <s v="Free Hold"/>
    <s v="Business Bay"/>
    <x v="0"/>
    <n v="2350000"/>
    <x v="3397"/>
    <x v="0"/>
    <x v="0"/>
    <x v="0"/>
    <s v="Downtown Dubai"/>
    <s v="West Five Business Bay Residences"/>
    <n v="21962.62"/>
    <x v="3"/>
    <s v="High-End"/>
  </r>
  <r>
    <x v="100"/>
    <x v="0"/>
    <s v="Free Hold"/>
    <s v="Meydan One"/>
    <x v="0"/>
    <n v="777179"/>
    <x v="377"/>
    <x v="1"/>
    <x v="3"/>
    <x v="0"/>
    <s v="Downtown Dubai"/>
    <s v="Azizi Riviera 8"/>
    <n v="20265.419999999998"/>
    <x v="1"/>
    <s v="Mid-Market"/>
  </r>
  <r>
    <x v="109"/>
    <x v="0"/>
    <s v="Free Hold"/>
    <s v="Business Bay"/>
    <x v="2"/>
    <n v="2718000"/>
    <x v="594"/>
    <x v="4"/>
    <x v="0"/>
    <x v="0"/>
    <s v="Downtown Dubai"/>
    <s v="Oberoi Centre"/>
    <n v="15447.57"/>
    <x v="0"/>
    <s v="High-End"/>
  </r>
  <r>
    <x v="21"/>
    <x v="0"/>
    <s v="Free Hold"/>
    <s v="Jumeirah Village Circle"/>
    <x v="0"/>
    <n v="215124.9"/>
    <x v="2418"/>
    <x v="3"/>
    <x v="4"/>
    <x v="2"/>
    <s v="Sports City Swimming Academy"/>
    <s v="Oxford 212"/>
    <n v="2902.39"/>
    <x v="2"/>
    <s v="Entry"/>
  </r>
  <r>
    <x v="100"/>
    <x v="0"/>
    <s v="Free Hold"/>
    <s v="Jumeirah Village Circle"/>
    <x v="0"/>
    <n v="890000"/>
    <x v="1657"/>
    <x v="3"/>
    <x v="4"/>
    <x v="1"/>
    <s v="Sports City Swimming Academy"/>
    <s v="Rigel"/>
    <n v="11841.41"/>
    <x v="2"/>
    <s v="Mid-Market"/>
  </r>
  <r>
    <x v="100"/>
    <x v="0"/>
    <s v="Free Hold"/>
    <s v="Arjan"/>
    <x v="0"/>
    <n v="530000"/>
    <x v="3398"/>
    <x v="1"/>
    <x v="8"/>
    <x v="2"/>
    <s v="Motor City"/>
    <s v="Resortz Residence"/>
    <n v="13253.31"/>
    <x v="1"/>
    <s v="Entry"/>
  </r>
  <r>
    <x v="100"/>
    <x v="0"/>
    <s v="Free Hold"/>
    <s v="Jumeirah Village Circle"/>
    <x v="0"/>
    <n v="580000"/>
    <x v="2754"/>
    <x v="1"/>
    <x v="1"/>
    <x v="1"/>
    <s v="Sports City Swimming Academy"/>
    <s v="Luma21"/>
    <n v="14784.6"/>
    <x v="1"/>
    <s v="Entry"/>
  </r>
  <r>
    <x v="100"/>
    <x v="0"/>
    <s v="Free Hold"/>
    <s v="Sobha Heartland"/>
    <x v="0"/>
    <n v="1850000"/>
    <x v="3399"/>
    <x v="3"/>
    <x v="3"/>
    <x v="0"/>
    <s v="Downtown Dubai"/>
    <s v="Kensington Waters"/>
    <n v="23849.43"/>
    <x v="2"/>
    <s v="High-End"/>
  </r>
  <r>
    <x v="100"/>
    <x v="0"/>
    <s v="Free Hold"/>
    <s v="Jumeirah Village Circle"/>
    <x v="0"/>
    <n v="2127240"/>
    <x v="869"/>
    <x v="2"/>
    <x v="1"/>
    <x v="1"/>
    <s v="Sports City Swimming Academy"/>
    <s v="Luma Park Views"/>
    <n v="17485.12"/>
    <x v="3"/>
    <s v="High-End"/>
  </r>
  <r>
    <x v="107"/>
    <x v="0"/>
    <s v="Free Hold"/>
    <s v="Jumeirah Village Circle"/>
    <x v="0"/>
    <n v="690000"/>
    <x v="3400"/>
    <x v="1"/>
    <x v="1"/>
    <x v="1"/>
    <s v="Sports City Swimming Academy"/>
    <s v="Binghatti Phoenix"/>
    <n v="14906.03"/>
    <x v="2"/>
    <s v="Mid-Market"/>
  </r>
  <r>
    <x v="107"/>
    <x v="0"/>
    <s v="Free Hold"/>
    <s v="Jumeirah Village Circle"/>
    <x v="0"/>
    <n v="380000"/>
    <x v="2338"/>
    <x v="1"/>
    <x v="4"/>
    <x v="2"/>
    <s v="Sports City Swimming Academy"/>
    <s v="Hanover Square"/>
    <n v="10713.28"/>
    <x v="1"/>
    <s v="Entry"/>
  </r>
  <r>
    <x v="107"/>
    <x v="0"/>
    <s v="Free Hold"/>
    <s v="Motor City"/>
    <x v="0"/>
    <n v="940000"/>
    <x v="1975"/>
    <x v="3"/>
    <x v="4"/>
    <x v="2"/>
    <s v="Motor City"/>
    <s v="Casa Flores And Eden Apartments"/>
    <n v="10240.77"/>
    <x v="3"/>
    <s v="Mid-Market"/>
  </r>
  <r>
    <x v="97"/>
    <x v="0"/>
    <s v="Free Hold"/>
    <s v="Dubai Sports City"/>
    <x v="0"/>
    <n v="625000"/>
    <x v="1253"/>
    <x v="3"/>
    <x v="1"/>
    <x v="1"/>
    <s v="Sports City Swimming Academy"/>
    <s v="Royale Residence1"/>
    <n v="9497.0400000000009"/>
    <x v="2"/>
    <s v="Entry"/>
  </r>
  <r>
    <x v="107"/>
    <x v="0"/>
    <s v="Free Hold"/>
    <s v="Dubai Sports City"/>
    <x v="0"/>
    <n v="630000"/>
    <x v="278"/>
    <x v="3"/>
    <x v="4"/>
    <x v="1"/>
    <s v="Sports City Swimming Academy"/>
    <s v="Elite Ii Sports Residence"/>
    <n v="7891.77"/>
    <x v="2"/>
    <s v="Entry"/>
  </r>
  <r>
    <x v="107"/>
    <x v="0"/>
    <s v="Free Hold"/>
    <s v="Dubai Sports City"/>
    <x v="0"/>
    <n v="630000"/>
    <x v="278"/>
    <x v="3"/>
    <x v="1"/>
    <x v="1"/>
    <s v="Sports City Swimming Academy"/>
    <s v="Elite Ii Sports Residence"/>
    <n v="7891.77"/>
    <x v="2"/>
    <s v="Entry"/>
  </r>
  <r>
    <x v="107"/>
    <x v="0"/>
    <s v="Free Hold"/>
    <s v="Dubai Production City"/>
    <x v="0"/>
    <n v="433992"/>
    <x v="1356"/>
    <x v="3"/>
    <x v="9"/>
    <x v="1"/>
    <s v="Sports City Swimming Academy"/>
    <s v="Qasr Sabah I , Ii ,Iii"/>
    <n v="7456.91"/>
    <x v="2"/>
    <s v="Entry"/>
  </r>
  <r>
    <x v="107"/>
    <x v="0"/>
    <s v="Free Hold"/>
    <s v="Mirdif"/>
    <x v="0"/>
    <n v="1810000"/>
    <x v="3074"/>
    <x v="0"/>
    <x v="29"/>
    <x v="4"/>
    <s v="Dubai International Airport"/>
    <s v="Mirdif Hills- Janayen Avenue"/>
    <n v="12762.66"/>
    <x v="0"/>
    <s v="High-End"/>
  </r>
  <r>
    <x v="107"/>
    <x v="0"/>
    <s v="Free Hold"/>
    <s v="Mbr District 1"/>
    <x v="0"/>
    <n v="1450000"/>
    <x v="56"/>
    <x v="3"/>
    <x v="0"/>
    <x v="0"/>
    <s v="Downtown Dubai"/>
    <s v="Mohammed Bin Rashid Al Maktoum City , District One Phase Iii , Residences 15"/>
    <n v="20938.63"/>
    <x v="2"/>
    <s v="High-End"/>
  </r>
  <r>
    <x v="107"/>
    <x v="0"/>
    <s v="Free Hold"/>
    <s v="Palm Jumeirah"/>
    <x v="0"/>
    <n v="16000000"/>
    <x v="3401"/>
    <x v="0"/>
    <x v="2"/>
    <x v="1"/>
    <s v="Burj Al Arab"/>
    <s v="Six Senses Residences The Palm, Dubai"/>
    <n v="77961.31"/>
    <x v="0"/>
    <s v="Ultra-Premium"/>
  </r>
  <r>
    <x v="107"/>
    <x v="0"/>
    <s v="Free Hold"/>
    <s v="Jabal Ali First"/>
    <x v="0"/>
    <n v="1150000"/>
    <x v="2778"/>
    <x v="0"/>
    <x v="11"/>
    <x v="3"/>
    <s v="Expo 2020 Site"/>
    <s v="The Nook"/>
    <n v="16589.73"/>
    <x v="2"/>
    <s v="Mid-Market"/>
  </r>
  <r>
    <x v="107"/>
    <x v="0"/>
    <s v="Free Hold"/>
    <s v="Jumeirah Village Circle"/>
    <x v="4"/>
    <n v="899889.56"/>
    <x v="2310"/>
    <x v="1"/>
    <x v="1"/>
    <x v="1"/>
    <s v="Sports City Swimming Academy"/>
    <s v="Five At Jumeirah Village Circle Dubai"/>
    <n v="20037.62"/>
    <x v="1"/>
    <s v="Mid-Market"/>
  </r>
  <r>
    <x v="107"/>
    <x v="0"/>
    <s v="Free Hold"/>
    <s v="Jumeirah Village Circle"/>
    <x v="0"/>
    <n v="835000"/>
    <x v="3402"/>
    <x v="3"/>
    <x v="1"/>
    <x v="1"/>
    <s v="Sports City Swimming Academy"/>
    <s v="Park Corner"/>
    <n v="11657.13"/>
    <x v="2"/>
    <s v="Mid-Market"/>
  </r>
  <r>
    <x v="107"/>
    <x v="0"/>
    <s v="Free Hold"/>
    <s v="Jumeirah Lakes Towers"/>
    <x v="0"/>
    <n v="789000"/>
    <x v="517"/>
    <x v="1"/>
    <x v="6"/>
    <x v="1"/>
    <s v="Sports City Swimming Academy"/>
    <s v="Gold Crest Executive"/>
    <n v="20917.29"/>
    <x v="1"/>
    <s v="Mid-Market"/>
  </r>
  <r>
    <x v="107"/>
    <x v="0"/>
    <s v="Free Hold"/>
    <s v="Jumeirah Village Circle"/>
    <x v="4"/>
    <n v="764643"/>
    <x v="3403"/>
    <x v="1"/>
    <x v="1"/>
    <x v="1"/>
    <s v="Sports City Swimming Academy"/>
    <s v="Five At Jumeirah Village Circle Dubai"/>
    <n v="17029.91"/>
    <x v="1"/>
    <s v="Mid-Market"/>
  </r>
  <r>
    <x v="107"/>
    <x v="0"/>
    <s v="Free Hold"/>
    <s v="Dubai Hills"/>
    <x v="0"/>
    <n v="1590000"/>
    <x v="3404"/>
    <x v="3"/>
    <x v="12"/>
    <x v="2"/>
    <s v="Burj Al Arab"/>
    <s v="Park Ridge"/>
    <n v="26181.46"/>
    <x v="2"/>
    <s v="High-End"/>
  </r>
  <r>
    <x v="21"/>
    <x v="0"/>
    <s v="Free Hold"/>
    <s v="Business Bay"/>
    <x v="0"/>
    <n v="48525.38"/>
    <x v="3405"/>
    <x v="1"/>
    <x v="3"/>
    <x v="0"/>
    <s v="Downtown Dubai"/>
    <s v="15 Northside"/>
    <n v="1408.57"/>
    <x v="1"/>
    <s v="Entry"/>
  </r>
  <r>
    <x v="107"/>
    <x v="0"/>
    <s v="Free Hold"/>
    <s v="Dubai Water Canal"/>
    <x v="0"/>
    <n v="5150000"/>
    <x v="3406"/>
    <x v="0"/>
    <x v="0"/>
    <x v="0"/>
    <s v="Burj Khalifa"/>
    <s v="Canal Front Residences-Cf7 &amp; Cf8 &amp; Cf9"/>
    <n v="31880.65"/>
    <x v="0"/>
    <s v="Ultra-Premium"/>
  </r>
  <r>
    <x v="107"/>
    <x v="0"/>
    <s v="Free Hold"/>
    <s v="Al Furjan"/>
    <x v="0"/>
    <n v="945000"/>
    <x v="3407"/>
    <x v="3"/>
    <x v="7"/>
    <x v="3"/>
    <s v="Expo 2020 Site"/>
    <s v="Azizi Samia Residence"/>
    <n v="11856.96"/>
    <x v="2"/>
    <s v="Mid-Market"/>
  </r>
  <r>
    <x v="107"/>
    <x v="0"/>
    <s v="Free Hold"/>
    <s v="Dubai Creek Harbour"/>
    <x v="0"/>
    <n v="3575000"/>
    <x v="3408"/>
    <x v="0"/>
    <x v="10"/>
    <x v="0"/>
    <s v="Dubai International Airport"/>
    <s v="The Dubai Creek Residences"/>
    <n v="26215.439999999999"/>
    <x v="0"/>
    <s v="Ultra-Premium"/>
  </r>
  <r>
    <x v="107"/>
    <x v="0"/>
    <s v="Free Hold"/>
    <s v="Dubai Marina"/>
    <x v="0"/>
    <n v="1600000"/>
    <x v="1649"/>
    <x v="3"/>
    <x v="20"/>
    <x v="1"/>
    <s v="Burj Al Arab"/>
    <s v="The Point"/>
    <n v="21908.799999999999"/>
    <x v="2"/>
    <s v="High-End"/>
  </r>
  <r>
    <x v="107"/>
    <x v="0"/>
    <s v="Free Hold"/>
    <s v="Jumeirah Village Circle"/>
    <x v="0"/>
    <n v="1000000"/>
    <x v="2364"/>
    <x v="3"/>
    <x v="4"/>
    <x v="2"/>
    <s v="Sports City Swimming Academy"/>
    <s v="Catch Residences By Igo"/>
    <n v="13477.09"/>
    <x v="2"/>
    <s v="Mid-Market"/>
  </r>
  <r>
    <x v="107"/>
    <x v="0"/>
    <s v="Free Hold"/>
    <s v="Jumeirah Village Circle"/>
    <x v="0"/>
    <n v="640000"/>
    <x v="3409"/>
    <x v="3"/>
    <x v="1"/>
    <x v="1"/>
    <s v="Sports City Swimming Academy"/>
    <s v="Diamond Views 1"/>
    <n v="8888.89"/>
    <x v="2"/>
    <s v="Mid-Market"/>
  </r>
  <r>
    <x v="107"/>
    <x v="0"/>
    <s v="Free Hold"/>
    <s v="Jumeirah Village Circle"/>
    <x v="0"/>
    <n v="900000"/>
    <x v="1709"/>
    <x v="3"/>
    <x v="1"/>
    <x v="1"/>
    <s v="Sports City Swimming Academy"/>
    <s v="Aria"/>
    <n v="13487.19"/>
    <x v="2"/>
    <s v="Mid-Market"/>
  </r>
  <r>
    <x v="107"/>
    <x v="0"/>
    <s v="Free Hold"/>
    <s v="Business Bay"/>
    <x v="0"/>
    <n v="1850000"/>
    <x v="3410"/>
    <x v="3"/>
    <x v="0"/>
    <x v="0"/>
    <s v="Downtown Dubai"/>
    <s v="Peninsula Five"/>
    <n v="28509.79"/>
    <x v="2"/>
    <s v="High-End"/>
  </r>
  <r>
    <x v="97"/>
    <x v="0"/>
    <s v="Free Hold"/>
    <s v="Business Bay"/>
    <x v="0"/>
    <n v="700000"/>
    <x v="1266"/>
    <x v="1"/>
    <x v="0"/>
    <x v="0"/>
    <s v="Downtown Dubai"/>
    <s v="Capital Bay B"/>
    <n v="17565.87"/>
    <x v="1"/>
    <s v="Mid-Market"/>
  </r>
  <r>
    <x v="107"/>
    <x v="0"/>
    <s v="Free Hold"/>
    <s v="Dubai Marina"/>
    <x v="0"/>
    <n v="2980000"/>
    <x v="3411"/>
    <x v="0"/>
    <x v="2"/>
    <x v="1"/>
    <s v="Burj Al Arab"/>
    <s v="Trident Grand"/>
    <n v="20014.78"/>
    <x v="0"/>
    <s v="High-End"/>
  </r>
  <r>
    <x v="107"/>
    <x v="0"/>
    <s v="Free Hold"/>
    <s v="Dubai Marina"/>
    <x v="0"/>
    <n v="2072759"/>
    <x v="1725"/>
    <x v="2"/>
    <x v="13"/>
    <x v="1"/>
    <s v="Burj Al Arab"/>
    <s v="Marina Pinnacle"/>
    <n v="13037.86"/>
    <x v="0"/>
    <s v="High-End"/>
  </r>
  <r>
    <x v="107"/>
    <x v="0"/>
    <s v="Free Hold"/>
    <s v="Sobha Heartland"/>
    <x v="0"/>
    <n v="1380000"/>
    <x v="3412"/>
    <x v="3"/>
    <x v="3"/>
    <x v="0"/>
    <s v="Downtown Dubai"/>
    <s v="Sobha Hartland Waves"/>
    <n v="23735.81"/>
    <x v="2"/>
    <s v="Mid-Market"/>
  </r>
  <r>
    <x v="107"/>
    <x v="0"/>
    <s v="Free Hold"/>
    <s v="Business Bay"/>
    <x v="0"/>
    <n v="1468382"/>
    <x v="434"/>
    <x v="3"/>
    <x v="0"/>
    <x v="0"/>
    <s v="Downtown Dubai"/>
    <s v="Churchill Tower"/>
    <n v="15587.92"/>
    <x v="3"/>
    <s v="High-End"/>
  </r>
  <r>
    <x v="21"/>
    <x v="0"/>
    <s v="Free Hold"/>
    <s v="Business Bay"/>
    <x v="0"/>
    <n v="2000000"/>
    <x v="3413"/>
    <x v="0"/>
    <x v="3"/>
    <x v="0"/>
    <s v="Downtown Dubai"/>
    <s v="Water'S Edge"/>
    <n v="16947.72"/>
    <x v="3"/>
    <s v="High-End"/>
  </r>
  <r>
    <x v="107"/>
    <x v="0"/>
    <s v="Free Hold"/>
    <s v="Burj Khalifa"/>
    <x v="0"/>
    <n v="3750000"/>
    <x v="3414"/>
    <x v="0"/>
    <x v="3"/>
    <x v="0"/>
    <s v="Burj Khalifa"/>
    <s v="Opera Grand"/>
    <n v="23509.5"/>
    <x v="0"/>
    <s v="Ultra-Premium"/>
  </r>
  <r>
    <x v="110"/>
    <x v="0"/>
    <s v="Free Hold"/>
    <s v="Dubai Creek Harbour"/>
    <x v="0"/>
    <n v="2650000"/>
    <x v="344"/>
    <x v="0"/>
    <x v="10"/>
    <x v="4"/>
    <s v="Dubai International Airport"/>
    <s v="Creek Rise"/>
    <n v="25725.66"/>
    <x v="3"/>
    <s v="High-End"/>
  </r>
  <r>
    <x v="107"/>
    <x v="0"/>
    <s v="Free Hold"/>
    <s v="Business Bay"/>
    <x v="0"/>
    <n v="990000"/>
    <x v="3415"/>
    <x v="3"/>
    <x v="0"/>
    <x v="0"/>
    <s v="Downtown Dubai"/>
    <s v="Zada Tower"/>
    <n v="22638.92"/>
    <x v="1"/>
    <s v="Mid-Market"/>
  </r>
  <r>
    <x v="107"/>
    <x v="0"/>
    <s v="Free Hold"/>
    <s v="Burj Khalifa"/>
    <x v="0"/>
    <n v="1400000"/>
    <x v="3416"/>
    <x v="0"/>
    <x v="3"/>
    <x v="0"/>
    <s v="Downtown Dubai"/>
    <s v="The Distinction"/>
    <n v="11412.73"/>
    <x v="3"/>
    <s v="Mid-Market"/>
  </r>
  <r>
    <x v="107"/>
    <x v="0"/>
    <s v="Free Hold"/>
    <s v="Business Bay"/>
    <x v="0"/>
    <n v="2500000"/>
    <x v="1091"/>
    <x v="2"/>
    <x v="3"/>
    <x v="0"/>
    <s v="Downtown Dubai"/>
    <s v="Damac Towers By Paramount"/>
    <n v="15431.15"/>
    <x v="0"/>
    <s v="High-End"/>
  </r>
  <r>
    <x v="107"/>
    <x v="0"/>
    <s v="Free Hold"/>
    <s v="Dubai Marina"/>
    <x v="0"/>
    <n v="3100000"/>
    <x v="3417"/>
    <x v="0"/>
    <x v="14"/>
    <x v="1"/>
    <s v="Burj Al Arab"/>
    <s v="The Residences At Marina Gate 2"/>
    <n v="27725.61"/>
    <x v="3"/>
    <s v="High-End"/>
  </r>
  <r>
    <x v="107"/>
    <x v="0"/>
    <s v="Free Hold"/>
    <s v="Jumeirah Village Circle"/>
    <x v="0"/>
    <n v="889999"/>
    <x v="864"/>
    <x v="1"/>
    <x v="4"/>
    <x v="2"/>
    <s v="Sports City Swimming Academy"/>
    <s v="Binghatti Apex"/>
    <n v="22469.05"/>
    <x v="1"/>
    <s v="Mid-Market"/>
  </r>
  <r>
    <x v="107"/>
    <x v="0"/>
    <s v="Free Hold"/>
    <s v="Jumeirah Village Circle"/>
    <x v="0"/>
    <n v="879999"/>
    <x v="2223"/>
    <x v="1"/>
    <x v="4"/>
    <x v="2"/>
    <s v="Sports City Swimming Academy"/>
    <s v="Binghatti Apex"/>
    <n v="22149.48"/>
    <x v="1"/>
    <s v="Mid-Market"/>
  </r>
  <r>
    <x v="107"/>
    <x v="0"/>
    <s v="Free Hold"/>
    <s v="Jumeirah Village Circle"/>
    <x v="0"/>
    <n v="879999"/>
    <x v="27"/>
    <x v="1"/>
    <x v="4"/>
    <x v="2"/>
    <s v="Sports City Swimming Academy"/>
    <s v="Binghatti Apex"/>
    <n v="22686.23"/>
    <x v="1"/>
    <s v="Mid-Market"/>
  </r>
  <r>
    <x v="107"/>
    <x v="0"/>
    <s v="Free Hold"/>
    <s v="Jumeirah Village Circle"/>
    <x v="0"/>
    <n v="1619999"/>
    <x v="231"/>
    <x v="3"/>
    <x v="4"/>
    <x v="2"/>
    <s v="Sports City Swimming Academy"/>
    <s v="Binghatti Apex"/>
    <n v="19155.72"/>
    <x v="2"/>
    <s v="High-End"/>
  </r>
  <r>
    <x v="21"/>
    <x v="0"/>
    <s v="Free Hold"/>
    <s v="Jumeirah Village Circle"/>
    <x v="0"/>
    <n v="500000"/>
    <x v="2871"/>
    <x v="1"/>
    <x v="4"/>
    <x v="2"/>
    <s v="Sports City Swimming Academy"/>
    <s v="May Residence"/>
    <n v="12758.36"/>
    <x v="1"/>
    <s v="Entry"/>
  </r>
  <r>
    <x v="107"/>
    <x v="0"/>
    <s v="Free Hold"/>
    <s v="Jumeirah Village Circle"/>
    <x v="0"/>
    <n v="889999"/>
    <x v="442"/>
    <x v="1"/>
    <x v="4"/>
    <x v="2"/>
    <s v="Sports City Swimming Academy"/>
    <s v="Binghatti Apex"/>
    <n v="22128.27"/>
    <x v="1"/>
    <s v="Mid-Market"/>
  </r>
  <r>
    <x v="107"/>
    <x v="0"/>
    <s v="Free Hold"/>
    <s v="Jumeirah Village Circle"/>
    <x v="0"/>
    <n v="889999"/>
    <x v="452"/>
    <x v="1"/>
    <x v="4"/>
    <x v="2"/>
    <s v="Sports City Swimming Academy"/>
    <s v="Binghatti Apex"/>
    <n v="22756.3"/>
    <x v="1"/>
    <s v="Mid-Market"/>
  </r>
  <r>
    <x v="107"/>
    <x v="0"/>
    <s v="Free Hold"/>
    <s v="Jumeirah Village Circle"/>
    <x v="0"/>
    <n v="1619999"/>
    <x v="2547"/>
    <x v="3"/>
    <x v="4"/>
    <x v="2"/>
    <s v="Sports City Swimming Academy"/>
    <s v="Binghatti Apex"/>
    <n v="20755.91"/>
    <x v="2"/>
    <s v="High-End"/>
  </r>
  <r>
    <x v="107"/>
    <x v="0"/>
    <s v="Free Hold"/>
    <s v="Dubai Sports City"/>
    <x v="0"/>
    <n v="860000"/>
    <x v="875"/>
    <x v="3"/>
    <x v="1"/>
    <x v="1"/>
    <s v="Sports City Swimming Academy"/>
    <s v="Amal Tower"/>
    <n v="12395.5"/>
    <x v="2"/>
    <s v="Mid-Market"/>
  </r>
  <r>
    <x v="107"/>
    <x v="0"/>
    <s v="Free Hold"/>
    <s v="Dubai Sports City"/>
    <x v="0"/>
    <n v="790000"/>
    <x v="912"/>
    <x v="3"/>
    <x v="1"/>
    <x v="1"/>
    <s v="Sports City Swimming Academy"/>
    <s v="Elite 10 Sports Residence"/>
    <n v="11047.41"/>
    <x v="2"/>
    <s v="Mid-Market"/>
  </r>
  <r>
    <x v="107"/>
    <x v="0"/>
    <s v="Free Hold"/>
    <s v="Sufouh Gardens"/>
    <x v="0"/>
    <n v="1600000"/>
    <x v="3418"/>
    <x v="0"/>
    <x v="4"/>
    <x v="2"/>
    <s v="Burj Al Arab"/>
    <s v="J8"/>
    <n v="14402.74"/>
    <x v="3"/>
    <s v="High-End"/>
  </r>
  <r>
    <x v="21"/>
    <x v="0"/>
    <s v="Free Hold"/>
    <s v="Business Bay"/>
    <x v="0"/>
    <n v="58802.18"/>
    <x v="3419"/>
    <x v="1"/>
    <x v="3"/>
    <x v="0"/>
    <s v="Downtown Dubai"/>
    <s v="15 Northside"/>
    <n v="1683.43"/>
    <x v="1"/>
    <s v="Entry"/>
  </r>
  <r>
    <x v="107"/>
    <x v="0"/>
    <s v="Free Hold"/>
    <s v="Jumeirah Village Circle"/>
    <x v="0"/>
    <n v="560000"/>
    <x v="75"/>
    <x v="1"/>
    <x v="4"/>
    <x v="2"/>
    <s v="Sports City Swimming Academy"/>
    <s v="Elysee Ii By Pantheon"/>
    <n v="15275.5"/>
    <x v="1"/>
    <s v="Entry"/>
  </r>
  <r>
    <x v="107"/>
    <x v="0"/>
    <s v="Free Hold"/>
    <s v="Jaddaf Waterfront"/>
    <x v="0"/>
    <n v="1100000"/>
    <x v="1333"/>
    <x v="1"/>
    <x v="16"/>
    <x v="4"/>
    <s v="Dubai International Airport"/>
    <s v="D1"/>
    <n v="21088.959999999999"/>
    <x v="2"/>
    <s v="Mid-Market"/>
  </r>
  <r>
    <x v="107"/>
    <x v="0"/>
    <s v="Free Hold"/>
    <s v="Business Bay"/>
    <x v="0"/>
    <n v="1630000"/>
    <x v="1387"/>
    <x v="3"/>
    <x v="0"/>
    <x v="0"/>
    <s v="Downtown Dubai"/>
    <s v="Peninsula Three"/>
    <n v="25131.05"/>
    <x v="2"/>
    <s v="High-End"/>
  </r>
  <r>
    <x v="107"/>
    <x v="0"/>
    <s v="Free Hold"/>
    <s v="Jumeirah Village Circle"/>
    <x v="0"/>
    <n v="1539999"/>
    <x v="3348"/>
    <x v="3"/>
    <x v="4"/>
    <x v="2"/>
    <s v="Sports City Swimming Academy"/>
    <s v="Binghatti Apex"/>
    <n v="18252.919999999998"/>
    <x v="2"/>
    <s v="High-End"/>
  </r>
  <r>
    <x v="107"/>
    <x v="0"/>
    <s v="Free Hold"/>
    <s v="Jumeirah Village Circle"/>
    <x v="0"/>
    <n v="1619999"/>
    <x v="2756"/>
    <x v="3"/>
    <x v="4"/>
    <x v="2"/>
    <s v="Sports City Swimming Academy"/>
    <s v="Binghatti Apex"/>
    <n v="19185.21"/>
    <x v="2"/>
    <s v="High-End"/>
  </r>
  <r>
    <x v="21"/>
    <x v="0"/>
    <s v="Free Hold"/>
    <s v="Dubai Marina"/>
    <x v="0"/>
    <n v="3600000"/>
    <x v="3420"/>
    <x v="0"/>
    <x v="14"/>
    <x v="1"/>
    <s v="Burj Al Arab"/>
    <s v="The Residences At Marina Gate 2"/>
    <n v="32019.919999999998"/>
    <x v="3"/>
    <s v="Ultra-Premium"/>
  </r>
  <r>
    <x v="107"/>
    <x v="0"/>
    <s v="Free Hold"/>
    <s v="Dubai Production City"/>
    <x v="0"/>
    <n v="402279"/>
    <x v="3308"/>
    <x v="3"/>
    <x v="9"/>
    <x v="1"/>
    <s v="Sports City Swimming Academy"/>
    <s v="Qasr Sabah I , Ii ,Iii"/>
    <n v="7745.07"/>
    <x v="2"/>
    <s v="Entry"/>
  </r>
  <r>
    <x v="107"/>
    <x v="0"/>
    <s v="Free Hold"/>
    <s v="Dubai Marina"/>
    <x v="0"/>
    <n v="1900000"/>
    <x v="3421"/>
    <x v="0"/>
    <x v="13"/>
    <x v="1"/>
    <s v="Burj Al Arab"/>
    <s v="Marina Arcade"/>
    <n v="16944.62"/>
    <x v="3"/>
    <s v="High-End"/>
  </r>
  <r>
    <x v="107"/>
    <x v="0"/>
    <s v="Free Hold"/>
    <s v="Mina Rashid"/>
    <x v="0"/>
    <n v="2500000"/>
    <x v="3422"/>
    <x v="0"/>
    <x v="25"/>
    <x v="0"/>
    <s v="Burj Khalifa"/>
    <s v="Seagate"/>
    <n v="23150.29"/>
    <x v="3"/>
    <s v="High-End"/>
  </r>
  <r>
    <x v="107"/>
    <x v="0"/>
    <s v="Free Hold"/>
    <s v="Jumeirah Village Circle"/>
    <x v="0"/>
    <n v="879999"/>
    <x v="2885"/>
    <x v="1"/>
    <x v="4"/>
    <x v="2"/>
    <s v="Sports City Swimming Academy"/>
    <s v="Binghatti Apex"/>
    <n v="21814.55"/>
    <x v="1"/>
    <s v="Mid-Market"/>
  </r>
  <r>
    <x v="107"/>
    <x v="0"/>
    <s v="Free Hold"/>
    <s v="Jumeirah Village Circle"/>
    <x v="0"/>
    <n v="889999"/>
    <x v="2320"/>
    <x v="1"/>
    <x v="4"/>
    <x v="2"/>
    <s v="Sports City Swimming Academy"/>
    <s v="Binghatti Apex"/>
    <n v="22288.98"/>
    <x v="1"/>
    <s v="Mid-Market"/>
  </r>
  <r>
    <x v="107"/>
    <x v="0"/>
    <s v="Free Hold"/>
    <s v="Business Bay"/>
    <x v="0"/>
    <n v="3074492"/>
    <x v="3423"/>
    <x v="0"/>
    <x v="3"/>
    <x v="0"/>
    <s v="Downtown Dubai"/>
    <s v="Sls Dubai"/>
    <n v="17827.28"/>
    <x v="0"/>
    <s v="High-End"/>
  </r>
  <r>
    <x v="21"/>
    <x v="0"/>
    <s v="Free Hold"/>
    <s v="Business Bay"/>
    <x v="0"/>
    <n v="1590000"/>
    <x v="3424"/>
    <x v="0"/>
    <x v="0"/>
    <x v="0"/>
    <s v="Downtown Dubai"/>
    <s v="The Cosmopolitan"/>
    <n v="13263.26"/>
    <x v="3"/>
    <s v="High-End"/>
  </r>
  <r>
    <x v="107"/>
    <x v="0"/>
    <s v="Free Hold"/>
    <s v="Jumeirah Village Triangle"/>
    <x v="0"/>
    <n v="1050000"/>
    <x v="2577"/>
    <x v="3"/>
    <x v="9"/>
    <x v="1"/>
    <s v="Sports City Swimming Academy"/>
    <s v="Cloud Tower"/>
    <n v="15266.07"/>
    <x v="2"/>
    <s v="Mid-Market"/>
  </r>
  <r>
    <x v="107"/>
    <x v="0"/>
    <s v="Free Hold"/>
    <s v="Dubai Sports City"/>
    <x v="0"/>
    <n v="530000"/>
    <x v="3425"/>
    <x v="1"/>
    <x v="1"/>
    <x v="1"/>
    <s v="Sports City Swimming Academy"/>
    <s v="Giovanni Boutique"/>
    <n v="15014.16"/>
    <x v="1"/>
    <s v="Entry"/>
  </r>
  <r>
    <x v="107"/>
    <x v="0"/>
    <s v="Free Hold"/>
    <s v="Business Bay"/>
    <x v="0"/>
    <n v="1668888"/>
    <x v="3426"/>
    <x v="0"/>
    <x v="0"/>
    <x v="0"/>
    <s v="Downtown Dubai"/>
    <s v="The Cosmopolitan"/>
    <n v="14459.26"/>
    <x v="3"/>
    <s v="High-End"/>
  </r>
  <r>
    <x v="107"/>
    <x v="0"/>
    <s v="Free Hold"/>
    <s v="Dubai Creek Harbour"/>
    <x v="1"/>
    <n v="2300000"/>
    <x v="3427"/>
    <x v="3"/>
    <x v="10"/>
    <x v="4"/>
    <s v="Dubai International Airport"/>
    <s v="Address Harbour Point"/>
    <n v="31702.27"/>
    <x v="2"/>
    <s v="High-End"/>
  </r>
  <r>
    <x v="107"/>
    <x v="0"/>
    <s v="Free Hold"/>
    <s v="Jumeirah Village Circle"/>
    <x v="0"/>
    <n v="889999"/>
    <x v="3428"/>
    <x v="1"/>
    <x v="4"/>
    <x v="2"/>
    <s v="Sports City Swimming Academy"/>
    <s v="Binghatti Apex"/>
    <n v="22111.78"/>
    <x v="1"/>
    <s v="Mid-Market"/>
  </r>
  <r>
    <x v="107"/>
    <x v="0"/>
    <s v="Free Hold"/>
    <s v="Jumeirah Village Circle"/>
    <x v="0"/>
    <n v="510000"/>
    <x v="2508"/>
    <x v="1"/>
    <x v="4"/>
    <x v="2"/>
    <s v="Sports City Swimming Academy"/>
    <s v="Emirates Garden I - Gardenia"/>
    <n v="11089.37"/>
    <x v="1"/>
    <s v="Entry"/>
  </r>
  <r>
    <x v="107"/>
    <x v="0"/>
    <s v="Free Hold"/>
    <s v="Jumeirah Village Circle"/>
    <x v="0"/>
    <n v="879999"/>
    <x v="2848"/>
    <x v="1"/>
    <x v="4"/>
    <x v="2"/>
    <s v="Sports City Swimming Academy"/>
    <s v="Binghatti Apex"/>
    <n v="22044.06"/>
    <x v="1"/>
    <s v="Mid-Market"/>
  </r>
  <r>
    <x v="107"/>
    <x v="0"/>
    <s v="Free Hold"/>
    <s v="Burj Khalifa"/>
    <x v="0"/>
    <n v="1950000"/>
    <x v="3429"/>
    <x v="3"/>
    <x v="3"/>
    <x v="0"/>
    <s v="Burj Khalifa"/>
    <s v="Dd Stand Point"/>
    <n v="23932.25"/>
    <x v="2"/>
    <s v="High-End"/>
  </r>
  <r>
    <x v="107"/>
    <x v="0"/>
    <s v="Free Hold"/>
    <s v="Dubai Hills"/>
    <x v="0"/>
    <n v="1350000"/>
    <x v="3430"/>
    <x v="3"/>
    <x v="12"/>
    <x v="2"/>
    <s v="Global Village"/>
    <s v="Prive Residence"/>
    <n v="21651.96"/>
    <x v="2"/>
    <s v="Mid-Market"/>
  </r>
  <r>
    <x v="107"/>
    <x v="0"/>
    <s v="Free Hold"/>
    <s v="Jumeirah Village Circle"/>
    <x v="0"/>
    <n v="1529999"/>
    <x v="3099"/>
    <x v="3"/>
    <x v="4"/>
    <x v="2"/>
    <s v="Sports City Swimming Academy"/>
    <s v="Binghatti Apex"/>
    <n v="18074.41"/>
    <x v="2"/>
    <s v="High-End"/>
  </r>
  <r>
    <x v="107"/>
    <x v="0"/>
    <s v="Free Hold"/>
    <s v="Meydan Avenue"/>
    <x v="0"/>
    <n v="2010000"/>
    <x v="3431"/>
    <x v="0"/>
    <x v="0"/>
    <x v="0"/>
    <s v="Downtown Dubai"/>
    <s v="Prime Views"/>
    <n v="14918.73"/>
    <x v="0"/>
    <s v="High-End"/>
  </r>
  <r>
    <x v="107"/>
    <x v="0"/>
    <s v="Free Hold"/>
    <s v="Dubai Production City"/>
    <x v="0"/>
    <n v="433852"/>
    <x v="1299"/>
    <x v="3"/>
    <x v="9"/>
    <x v="1"/>
    <s v="Sports City Swimming Academy"/>
    <s v="Qasr Sabah I , Ii ,Iii"/>
    <n v="7457.06"/>
    <x v="2"/>
    <s v="Entry"/>
  </r>
  <r>
    <x v="107"/>
    <x v="0"/>
    <s v="Free Hold"/>
    <s v="Business Bay"/>
    <x v="2"/>
    <n v="1100000"/>
    <x v="3432"/>
    <x v="4"/>
    <x v="3"/>
    <x v="0"/>
    <s v="Downtown Dubai"/>
    <s v="Tamani Arts Offices"/>
    <n v="22330.49"/>
    <x v="2"/>
    <s v="Mid-Market"/>
  </r>
  <r>
    <x v="107"/>
    <x v="0"/>
    <s v="Free Hold"/>
    <s v="Jumeirah Village Circle"/>
    <x v="0"/>
    <n v="889999"/>
    <x v="593"/>
    <x v="1"/>
    <x v="4"/>
    <x v="2"/>
    <s v="Sports City Swimming Academy"/>
    <s v="Binghatti Apex"/>
    <n v="23322.82"/>
    <x v="1"/>
    <s v="Mid-Market"/>
  </r>
  <r>
    <x v="107"/>
    <x v="0"/>
    <s v="Free Hold"/>
    <s v="Dubai Sports City"/>
    <x v="0"/>
    <n v="420000"/>
    <x v="3433"/>
    <x v="1"/>
    <x v="1"/>
    <x v="1"/>
    <s v="Sports City Swimming Academy"/>
    <s v="Elite 3 Sports Residence"/>
    <n v="10179.35"/>
    <x v="1"/>
    <s v="Entry"/>
  </r>
  <r>
    <x v="107"/>
    <x v="0"/>
    <s v="Free Hold"/>
    <s v="Business Bay"/>
    <x v="0"/>
    <n v="2350000"/>
    <x v="750"/>
    <x v="0"/>
    <x v="0"/>
    <x v="0"/>
    <s v="Downtown Dubai"/>
    <s v="Peninsula Two"/>
    <n v="26342.34"/>
    <x v="3"/>
    <s v="High-End"/>
  </r>
  <r>
    <x v="107"/>
    <x v="0"/>
    <s v="Free Hold"/>
    <s v="Business Bay"/>
    <x v="0"/>
    <n v="730000"/>
    <x v="3434"/>
    <x v="1"/>
    <x v="0"/>
    <x v="0"/>
    <s v="Downtown Dubai"/>
    <s v="Elite Business Bay Residence"/>
    <n v="15611.63"/>
    <x v="2"/>
    <s v="Mid-Market"/>
  </r>
  <r>
    <x v="107"/>
    <x v="0"/>
    <s v="Free Hold"/>
    <s v="Jumeirah Lakes Towers"/>
    <x v="0"/>
    <n v="2645000"/>
    <x v="3435"/>
    <x v="0"/>
    <x v="9"/>
    <x v="1"/>
    <s v="Burj Al Arab"/>
    <s v="Al Seef Ii"/>
    <n v="14474.91"/>
    <x v="0"/>
    <s v="High-End"/>
  </r>
  <r>
    <x v="107"/>
    <x v="0"/>
    <s v="Free Hold"/>
    <s v="Palm Jumeirah"/>
    <x v="0"/>
    <n v="1400000"/>
    <x v="3436"/>
    <x v="1"/>
    <x v="19"/>
    <x v="1"/>
    <s v="Burj Al Arab"/>
    <s v="Seven Hotel And Apartments The Palm"/>
    <n v="41891.08"/>
    <x v="1"/>
    <s v="Mid-Market"/>
  </r>
  <r>
    <x v="110"/>
    <x v="0"/>
    <s v="Free Hold"/>
    <s v="Jumeirah Village Circle"/>
    <x v="0"/>
    <n v="1100000"/>
    <x v="3437"/>
    <x v="3"/>
    <x v="4"/>
    <x v="2"/>
    <s v="Sports City Swimming Academy"/>
    <s v="Binghatti Apex"/>
    <n v="14050.33"/>
    <x v="2"/>
    <s v="Mid-Market"/>
  </r>
  <r>
    <x v="110"/>
    <x v="0"/>
    <s v="Free Hold"/>
    <s v="Jumeirah Village Circle"/>
    <x v="0"/>
    <n v="800000"/>
    <x v="572"/>
    <x v="1"/>
    <x v="1"/>
    <x v="1"/>
    <s v="Sports City Swimming Academy"/>
    <s v="Belgravia Iii"/>
    <n v="16684.05"/>
    <x v="2"/>
    <s v="Mid-Market"/>
  </r>
  <r>
    <x v="110"/>
    <x v="0"/>
    <s v="Free Hold"/>
    <s v="Business Bay"/>
    <x v="0"/>
    <n v="1830000"/>
    <x v="1387"/>
    <x v="3"/>
    <x v="0"/>
    <x v="0"/>
    <s v="Downtown Dubai"/>
    <s v="Peninsula Three"/>
    <n v="28214.62"/>
    <x v="2"/>
    <s v="High-End"/>
  </r>
  <r>
    <x v="110"/>
    <x v="0"/>
    <s v="Free Hold"/>
    <s v="Jumeirah Lakes Towers"/>
    <x v="0"/>
    <n v="825000"/>
    <x v="85"/>
    <x v="1"/>
    <x v="6"/>
    <x v="1"/>
    <s v="Sports City Swimming Academy"/>
    <s v="Lake Terrace"/>
    <n v="18159.810000000001"/>
    <x v="1"/>
    <s v="Mid-Market"/>
  </r>
  <r>
    <x v="21"/>
    <x v="0"/>
    <s v="Free Hold"/>
    <s v="Jumeirah Village Circle"/>
    <x v="0"/>
    <n v="27587.25"/>
    <x v="3438"/>
    <x v="3"/>
    <x v="4"/>
    <x v="1"/>
    <s v="Sports City Swimming Academy"/>
    <s v="Hameni"/>
    <n v="315.43"/>
    <x v="2"/>
    <s v="Entry"/>
  </r>
  <r>
    <x v="110"/>
    <x v="0"/>
    <s v="Free Hold"/>
    <s v="Dubai Sports City"/>
    <x v="0"/>
    <n v="440000"/>
    <x v="518"/>
    <x v="1"/>
    <x v="1"/>
    <x v="1"/>
    <s v="Sports City Swimming Academy"/>
    <s v="Elite 6 Sports Residence"/>
    <n v="10419.129999999999"/>
    <x v="1"/>
    <s v="Entry"/>
  </r>
  <r>
    <x v="106"/>
    <x v="0"/>
    <s v="Free Hold"/>
    <s v="Jumeirah Village Circle"/>
    <x v="0"/>
    <n v="800000"/>
    <x v="1019"/>
    <x v="3"/>
    <x v="4"/>
    <x v="1"/>
    <s v="Sports City Swimming Academy"/>
    <s v="Rigel"/>
    <n v="10663.82"/>
    <x v="2"/>
    <s v="Mid-Market"/>
  </r>
  <r>
    <x v="106"/>
    <x v="0"/>
    <s v="Free Hold"/>
    <s v="Business Bay"/>
    <x v="2"/>
    <n v="2400000"/>
    <x v="1175"/>
    <x v="4"/>
    <x v="0"/>
    <x v="0"/>
    <s v="Downtown Dubai"/>
    <s v="Burlington Tower"/>
    <n v="29691.95"/>
    <x v="2"/>
    <s v="High-End"/>
  </r>
  <r>
    <x v="21"/>
    <x v="0"/>
    <s v="Free Hold"/>
    <s v="Bluewaters"/>
    <x v="0"/>
    <n v="6700000"/>
    <x v="3439"/>
    <x v="0"/>
    <x v="20"/>
    <x v="1"/>
    <s v="Burj Al Arab"/>
    <s v="Bluewaters Residences"/>
    <n v="41406.589999999997"/>
    <x v="0"/>
    <s v="Ultra-Premium"/>
  </r>
  <r>
    <x v="106"/>
    <x v="0"/>
    <s v="Free Hold"/>
    <s v="Dubai Sports City"/>
    <x v="0"/>
    <n v="1175000"/>
    <x v="887"/>
    <x v="0"/>
    <x v="1"/>
    <x v="1"/>
    <s v="Sports City Swimming Academy"/>
    <s v="V2"/>
    <n v="10480.780000000001"/>
    <x v="3"/>
    <s v="Mid-Market"/>
  </r>
  <r>
    <x v="106"/>
    <x v="0"/>
    <s v="Free Hold"/>
    <s v="Bluewaters"/>
    <x v="0"/>
    <n v="7500000"/>
    <x v="1725"/>
    <x v="0"/>
    <x v="20"/>
    <x v="1"/>
    <s v="Burj Al Arab"/>
    <s v="Bluewaters Residences"/>
    <n v="47175.75"/>
    <x v="0"/>
    <s v="Ultra-Premium"/>
  </r>
  <r>
    <x v="106"/>
    <x v="0"/>
    <s v="Free Hold"/>
    <s v="Arjan"/>
    <x v="0"/>
    <n v="650000"/>
    <x v="200"/>
    <x v="1"/>
    <x v="8"/>
    <x v="2"/>
    <s v="Motor City"/>
    <s v="Vincitore Benessere"/>
    <n v="17496.64"/>
    <x v="1"/>
    <s v="Mid-Market"/>
  </r>
  <r>
    <x v="0"/>
    <x v="0"/>
    <s v="Free Hold"/>
    <s v="Dubai Marina"/>
    <x v="0"/>
    <n v="1865000"/>
    <x v="385"/>
    <x v="0"/>
    <x v="13"/>
    <x v="1"/>
    <s v="Burj Al Arab"/>
    <s v="Elite Residence"/>
    <n v="15087.78"/>
    <x v="3"/>
    <s v="High-End"/>
  </r>
  <r>
    <x v="21"/>
    <x v="0"/>
    <s v="Free Hold"/>
    <s v="Dubai Sports City"/>
    <x v="0"/>
    <n v="555000"/>
    <x v="3440"/>
    <x v="1"/>
    <x v="1"/>
    <x v="1"/>
    <s v="Sports City Swimming Academy"/>
    <s v="Giovanni Boutique"/>
    <n v="15682.4"/>
    <x v="1"/>
    <s v="Entry"/>
  </r>
  <r>
    <x v="106"/>
    <x v="0"/>
    <s v="Free Hold"/>
    <s v="Dubai Marina"/>
    <x v="0"/>
    <n v="2400000"/>
    <x v="127"/>
    <x v="2"/>
    <x v="13"/>
    <x v="1"/>
    <s v="Burj Al Arab"/>
    <s v="Princess Tower"/>
    <n v="12828.74"/>
    <x v="0"/>
    <s v="High-End"/>
  </r>
  <r>
    <x v="106"/>
    <x v="0"/>
    <s v="Free Hold"/>
    <s v="Barsha Heights"/>
    <x v="0"/>
    <n v="567541.61"/>
    <x v="3441"/>
    <x v="1"/>
    <x v="4"/>
    <x v="2"/>
    <s v="Burj Al Arab"/>
    <s v="Grand Central"/>
    <n v="20996.73"/>
    <x v="1"/>
    <s v="Entry"/>
  </r>
  <r>
    <x v="106"/>
    <x v="0"/>
    <s v="Free Hold"/>
    <s v="Jumeirah Lakes Towers"/>
    <x v="0"/>
    <n v="1225000"/>
    <x v="3442"/>
    <x v="3"/>
    <x v="17"/>
    <x v="1"/>
    <s v="Burj Al Arab"/>
    <s v="Saba Tower 3"/>
    <n v="13364.61"/>
    <x v="3"/>
    <s v="Mid-Market"/>
  </r>
  <r>
    <x v="106"/>
    <x v="0"/>
    <s v="Free Hold"/>
    <s v="Business Bay"/>
    <x v="0"/>
    <n v="1500000"/>
    <x v="680"/>
    <x v="3"/>
    <x v="0"/>
    <x v="0"/>
    <s v="Downtown Dubai"/>
    <s v="Peninsula Three"/>
    <n v="23581.200000000001"/>
    <x v="2"/>
    <s v="High-End"/>
  </r>
  <r>
    <x v="106"/>
    <x v="0"/>
    <s v="Free Hold"/>
    <s v="Bluewaters"/>
    <x v="0"/>
    <n v="9000000"/>
    <x v="3443"/>
    <x v="2"/>
    <x v="20"/>
    <x v="1"/>
    <s v="Burj Al Arab"/>
    <s v="Bluewaters Residences"/>
    <n v="48751.42"/>
    <x v="0"/>
    <s v="Ultra-Premium"/>
  </r>
  <r>
    <x v="106"/>
    <x v="0"/>
    <s v="Free Hold"/>
    <s v="Dubai Creek Harbour"/>
    <x v="0"/>
    <n v="2400000"/>
    <x v="652"/>
    <x v="0"/>
    <x v="10"/>
    <x v="4"/>
    <s v="Dubai International Airport"/>
    <s v="Creek Beach - Canopy - Moor"/>
    <n v="24213.08"/>
    <x v="3"/>
    <s v="High-End"/>
  </r>
  <r>
    <x v="106"/>
    <x v="0"/>
    <s v="Free Hold"/>
    <s v="Dubai Hills"/>
    <x v="0"/>
    <n v="3500000"/>
    <x v="35"/>
    <x v="2"/>
    <x v="12"/>
    <x v="2"/>
    <s v="Motor City"/>
    <s v="Lime Gardens"/>
    <n v="26906.52"/>
    <x v="0"/>
    <s v="High-End"/>
  </r>
  <r>
    <x v="106"/>
    <x v="0"/>
    <s v="Free Hold"/>
    <s v="Dubai Sports City"/>
    <x v="0"/>
    <n v="725000"/>
    <x v="3444"/>
    <x v="3"/>
    <x v="1"/>
    <x v="1"/>
    <s v="Sports City Swimming Academy"/>
    <s v="Elite 7 Sports Residence"/>
    <n v="10579.31"/>
    <x v="2"/>
    <s v="Mid-Market"/>
  </r>
  <r>
    <x v="21"/>
    <x v="0"/>
    <s v="Free Hold"/>
    <s v="Dubai Creek Harbour"/>
    <x v="0"/>
    <n v="4050000"/>
    <x v="552"/>
    <x v="0"/>
    <x v="10"/>
    <x v="0"/>
    <s v="Dubai International Airport"/>
    <s v="The Grand"/>
    <n v="32878.71"/>
    <x v="3"/>
    <s v="Ultra-Premium"/>
  </r>
  <r>
    <x v="106"/>
    <x v="0"/>
    <s v="Free Hold"/>
    <s v="Business Bay"/>
    <x v="0"/>
    <n v="1050000"/>
    <x v="2253"/>
    <x v="1"/>
    <x v="0"/>
    <x v="0"/>
    <s v="Downtown Dubai"/>
    <s v="Peninsula One"/>
    <n v="26888.6"/>
    <x v="1"/>
    <s v="Mid-Market"/>
  </r>
  <r>
    <x v="106"/>
    <x v="0"/>
    <s v="Free Hold"/>
    <s v="Dubai Creek Harbour"/>
    <x v="0"/>
    <n v="2400000"/>
    <x v="3445"/>
    <x v="0"/>
    <x v="10"/>
    <x v="4"/>
    <s v="Dubai International Airport"/>
    <s v="Creek Beach - Canopy - Moor"/>
    <n v="24316.11"/>
    <x v="3"/>
    <s v="High-End"/>
  </r>
  <r>
    <x v="106"/>
    <x v="0"/>
    <s v="Free Hold"/>
    <s v="Palm Jumeirah"/>
    <x v="0"/>
    <n v="2900000"/>
    <x v="3446"/>
    <x v="3"/>
    <x v="22"/>
    <x v="2"/>
    <s v="Burj Al Arab"/>
    <s v="Royal Amwaj"/>
    <n v="20001.38"/>
    <x v="0"/>
    <s v="High-End"/>
  </r>
  <r>
    <x v="106"/>
    <x v="0"/>
    <s v="Free Hold"/>
    <s v="Jumeirah Village Circle"/>
    <x v="0"/>
    <n v="700000"/>
    <x v="27"/>
    <x v="1"/>
    <x v="4"/>
    <x v="2"/>
    <s v="Sports City Swimming Academy"/>
    <s v="Binghatti Apex"/>
    <n v="18045.89"/>
    <x v="1"/>
    <s v="Mid-Market"/>
  </r>
  <r>
    <x v="106"/>
    <x v="0"/>
    <s v="Free Hold"/>
    <s v="Meydan One"/>
    <x v="0"/>
    <n v="675000"/>
    <x v="3440"/>
    <x v="1"/>
    <x v="3"/>
    <x v="0"/>
    <s v="Downtown Dubai"/>
    <s v="Azizi Riviera 45"/>
    <n v="19073.18"/>
    <x v="1"/>
    <s v="Mid-Market"/>
  </r>
  <r>
    <x v="106"/>
    <x v="0"/>
    <s v="Free Hold"/>
    <s v="Jumeirah Lakes Towers"/>
    <x v="0"/>
    <n v="1230000"/>
    <x v="3447"/>
    <x v="3"/>
    <x v="9"/>
    <x v="1"/>
    <s v="Burj Al Arab"/>
    <s v="Saba Tower 2"/>
    <n v="16203.4"/>
    <x v="2"/>
    <s v="Mid-Market"/>
  </r>
  <r>
    <x v="106"/>
    <x v="0"/>
    <s v="Free Hold"/>
    <s v="Jumeirah Lakes Towers"/>
    <x v="0"/>
    <n v="1100000"/>
    <x v="523"/>
    <x v="3"/>
    <x v="6"/>
    <x v="1"/>
    <s v="Sports City Swimming Academy"/>
    <s v="New Dubai Gate2"/>
    <n v="15694.11"/>
    <x v="2"/>
    <s v="Mid-Market"/>
  </r>
  <r>
    <x v="106"/>
    <x v="0"/>
    <s v="Free Hold"/>
    <s v="Motor City"/>
    <x v="0"/>
    <n v="1800000"/>
    <x v="3448"/>
    <x v="0"/>
    <x v="4"/>
    <x v="2"/>
    <s v="Motor City"/>
    <s v="Oia Residence"/>
    <n v="10459.64"/>
    <x v="0"/>
    <s v="High-End"/>
  </r>
  <r>
    <x v="106"/>
    <x v="0"/>
    <s v="Free Hold"/>
    <s v="Dubai Hills"/>
    <x v="0"/>
    <n v="3800000"/>
    <x v="3449"/>
    <x v="2"/>
    <x v="12"/>
    <x v="2"/>
    <s v="Burj Al Arab"/>
    <s v="Acacia At Park Heights"/>
    <n v="29618.080000000002"/>
    <x v="0"/>
    <s v="Ultra-Premium"/>
  </r>
  <r>
    <x v="106"/>
    <x v="0"/>
    <s v="Free Hold"/>
    <s v="Al Furjan"/>
    <x v="0"/>
    <n v="540000"/>
    <x v="2759"/>
    <x v="1"/>
    <x v="7"/>
    <x v="3"/>
    <s v="Expo 2020 Site"/>
    <s v="Starz Tower By Danube"/>
    <n v="14191.85"/>
    <x v="1"/>
    <s v="Entry"/>
  </r>
  <r>
    <x v="106"/>
    <x v="0"/>
    <s v="Free Hold"/>
    <s v="Dubai Marina"/>
    <x v="0"/>
    <n v="906000"/>
    <x v="3450"/>
    <x v="3"/>
    <x v="20"/>
    <x v="1"/>
    <s v="Sports City Swimming Academy"/>
    <s v="Escan Marina Tower"/>
    <n v="12911.5"/>
    <x v="2"/>
    <s v="Mid-Market"/>
  </r>
  <r>
    <x v="106"/>
    <x v="0"/>
    <s v="Free Hold"/>
    <s v="Dubai Sports City"/>
    <x v="0"/>
    <n v="1500000"/>
    <x v="3451"/>
    <x v="2"/>
    <x v="1"/>
    <x v="1"/>
    <s v="Sports City Swimming Academy"/>
    <s v="Golf Vista Heights"/>
    <n v="8691.1200000000008"/>
    <x v="0"/>
    <s v="High-End"/>
  </r>
  <r>
    <x v="106"/>
    <x v="0"/>
    <s v="Free Hold"/>
    <s v="Dubai Creek Harbour"/>
    <x v="0"/>
    <n v="3400000"/>
    <x v="3452"/>
    <x v="2"/>
    <x v="10"/>
    <x v="4"/>
    <s v="Dubai International Airport"/>
    <s v="Creek Beach - Canopy - Moor"/>
    <n v="22800.43"/>
    <x v="0"/>
    <s v="High-End"/>
  </r>
  <r>
    <x v="106"/>
    <x v="0"/>
    <s v="Free Hold"/>
    <s v="Business Bay"/>
    <x v="0"/>
    <n v="2465257"/>
    <x v="2023"/>
    <x v="0"/>
    <x v="0"/>
    <x v="0"/>
    <s v="Downtown Dubai"/>
    <s v="Al Habtoor City"/>
    <n v="19532.98"/>
    <x v="0"/>
    <s v="High-End"/>
  </r>
  <r>
    <x v="106"/>
    <x v="0"/>
    <s v="Free Hold"/>
    <s v="Dubai Creek Harbour"/>
    <x v="0"/>
    <n v="2300000"/>
    <x v="3453"/>
    <x v="0"/>
    <x v="10"/>
    <x v="4"/>
    <s v="Dubai International Airport"/>
    <s v="Creek Beach - Rosewater"/>
    <n v="22689.16"/>
    <x v="3"/>
    <s v="High-End"/>
  </r>
  <r>
    <x v="111"/>
    <x v="0"/>
    <s v="Free Hold"/>
    <s v="Burj Khalifa"/>
    <x v="1"/>
    <n v="4500000"/>
    <x v="643"/>
    <x v="0"/>
    <x v="0"/>
    <x v="0"/>
    <s v="Downtown Dubai"/>
    <s v="Vida Residence Downtown Dubai"/>
    <n v="34872.910000000003"/>
    <x v="0"/>
    <s v="Ultra-Premium"/>
  </r>
  <r>
    <x v="106"/>
    <x v="0"/>
    <s v="Free Hold"/>
    <s v="Jumeirah Village Circle"/>
    <x v="0"/>
    <n v="1150000"/>
    <x v="1903"/>
    <x v="3"/>
    <x v="1"/>
    <x v="1"/>
    <s v="Sports City Swimming Academy"/>
    <s v="Beverly Residence 2"/>
    <n v="15965.57"/>
    <x v="2"/>
    <s v="Mid-Market"/>
  </r>
  <r>
    <x v="106"/>
    <x v="0"/>
    <s v="Free Hold"/>
    <s v="Jumeirah Village Circle"/>
    <x v="0"/>
    <n v="930000"/>
    <x v="3454"/>
    <x v="3"/>
    <x v="4"/>
    <x v="2"/>
    <s v="Sports City Swimming Academy"/>
    <s v="Oxford Residence 2"/>
    <n v="5982.25"/>
    <x v="0"/>
    <s v="Mid-Market"/>
  </r>
  <r>
    <x v="106"/>
    <x v="0"/>
    <s v="Free Hold"/>
    <s v="Dubai Creek Harbour"/>
    <x v="0"/>
    <n v="2200000"/>
    <x v="3455"/>
    <x v="0"/>
    <x v="10"/>
    <x v="4"/>
    <s v="Dubai International Airport"/>
    <s v="Creek Beach - Savanna-Cedar-Mangrove"/>
    <n v="22696.79"/>
    <x v="3"/>
    <s v="High-End"/>
  </r>
  <r>
    <x v="106"/>
    <x v="0"/>
    <s v="Free Hold"/>
    <s v="Business Bay"/>
    <x v="0"/>
    <n v="1060000"/>
    <x v="2900"/>
    <x v="3"/>
    <x v="0"/>
    <x v="0"/>
    <s v="Downtown Dubai"/>
    <s v="Safeer Tower 1"/>
    <n v="11878.08"/>
    <x v="3"/>
    <s v="Mid-Market"/>
  </r>
  <r>
    <x v="106"/>
    <x v="0"/>
    <s v="Free Hold"/>
    <s v="Sobha Heartland"/>
    <x v="0"/>
    <n v="4800000"/>
    <x v="3456"/>
    <x v="6"/>
    <x v="3"/>
    <x v="0"/>
    <s v="Downtown Dubai"/>
    <s v="Sobha Hartland - Crest Grande"/>
    <n v="23284.02"/>
    <x v="0"/>
    <s v="Ultra-Premium"/>
  </r>
  <r>
    <x v="106"/>
    <x v="0"/>
    <s v="Free Hold"/>
    <s v="Zaabeel Second"/>
    <x v="0"/>
    <n v="3200000"/>
    <x v="3457"/>
    <x v="0"/>
    <x v="3"/>
    <x v="0"/>
    <s v="Burj Khalifa"/>
    <s v="Downtown Views"/>
    <n v="24277.37"/>
    <x v="0"/>
    <s v="High-End"/>
  </r>
  <r>
    <x v="106"/>
    <x v="0"/>
    <s v="Free Hold"/>
    <s v="Dubai Marina"/>
    <x v="0"/>
    <n v="790000"/>
    <x v="2297"/>
    <x v="1"/>
    <x v="20"/>
    <x v="1"/>
    <s v="Sports City Swimming Academy"/>
    <s v="Zumurud Dubai Marina"/>
    <n v="23187.56"/>
    <x v="1"/>
    <s v="Mid-Market"/>
  </r>
  <r>
    <x v="106"/>
    <x v="0"/>
    <s v="Free Hold"/>
    <s v="Down Town Jabal Ali"/>
    <x v="0"/>
    <n v="564570"/>
    <x v="1096"/>
    <x v="3"/>
    <x v="5"/>
    <x v="3"/>
    <s v="Expo 2020 Site"/>
    <s v="Suberbia"/>
    <n v="7526.6"/>
    <x v="2"/>
    <s v="Entry"/>
  </r>
  <r>
    <x v="106"/>
    <x v="0"/>
    <s v="Free Hold"/>
    <s v="Dubai Production City"/>
    <x v="0"/>
    <n v="360000"/>
    <x v="370"/>
    <x v="1"/>
    <x v="9"/>
    <x v="1"/>
    <s v="Sports City Swimming Academy"/>
    <s v="Lakeside"/>
    <n v="10492.57"/>
    <x v="1"/>
    <s v="Entry"/>
  </r>
  <r>
    <x v="106"/>
    <x v="0"/>
    <s v="Free Hold"/>
    <s v="Business Bay"/>
    <x v="0"/>
    <n v="1092000"/>
    <x v="1528"/>
    <x v="3"/>
    <x v="3"/>
    <x v="0"/>
    <s v="Downtown Dubai"/>
    <s v="Vera Tower"/>
    <n v="24840.76"/>
    <x v="1"/>
    <s v="Mid-Market"/>
  </r>
  <r>
    <x v="21"/>
    <x v="0"/>
    <s v="Free Hold"/>
    <s v="Dubai Marina"/>
    <x v="0"/>
    <n v="5950000"/>
    <x v="3458"/>
    <x v="2"/>
    <x v="20"/>
    <x v="1"/>
    <s v="Burj Al Arab"/>
    <s v="5242"/>
    <n v="36755.620000000003"/>
    <x v="0"/>
    <s v="Ultra-Premium"/>
  </r>
  <r>
    <x v="106"/>
    <x v="0"/>
    <s v="Free Hold"/>
    <s v="Business Bay"/>
    <x v="0"/>
    <n v="2655000"/>
    <x v="3459"/>
    <x v="0"/>
    <x v="0"/>
    <x v="0"/>
    <s v="Burj Khalifa"/>
    <s v="Paramount Tower Hotel &amp; Residences"/>
    <n v="22158.240000000002"/>
    <x v="3"/>
    <s v="High-End"/>
  </r>
  <r>
    <x v="106"/>
    <x v="0"/>
    <s v="Free Hold"/>
    <s v="Palm Jumeirah"/>
    <x v="1"/>
    <n v="2145000"/>
    <x v="3460"/>
    <x v="3"/>
    <x v="22"/>
    <x v="2"/>
    <s v="Burj Al Arab"/>
    <s v="Royal Bay"/>
    <n v="20980.05"/>
    <x v="3"/>
    <s v="High-End"/>
  </r>
  <r>
    <x v="106"/>
    <x v="0"/>
    <s v="Free Hold"/>
    <s v="Burj Khalifa"/>
    <x v="0"/>
    <n v="11500000"/>
    <x v="3461"/>
    <x v="7"/>
    <x v="3"/>
    <x v="0"/>
    <s v="Burj Khalifa"/>
    <s v="Opera Grand"/>
    <n v="31117.24"/>
    <x v="0"/>
    <s v="Ultra-Premium"/>
  </r>
  <r>
    <x v="106"/>
    <x v="0"/>
    <s v="Free Hold"/>
    <s v="Dubai Sports City"/>
    <x v="0"/>
    <n v="525000"/>
    <x v="3462"/>
    <x v="1"/>
    <x v="1"/>
    <x v="1"/>
    <s v="Sports City Swimming Academy"/>
    <s v="Giovanni Boutique"/>
    <n v="12602.02"/>
    <x v="1"/>
    <s v="Entry"/>
  </r>
  <r>
    <x v="106"/>
    <x v="0"/>
    <s v="Free Hold"/>
    <s v="Jumeirah Village Circle"/>
    <x v="0"/>
    <n v="1234240"/>
    <x v="727"/>
    <x v="3"/>
    <x v="1"/>
    <x v="1"/>
    <s v="Sports City Swimming Academy"/>
    <s v="Luma Park Views"/>
    <n v="15101.43"/>
    <x v="2"/>
    <s v="Mid-Market"/>
  </r>
  <r>
    <x v="108"/>
    <x v="0"/>
    <s v="Free Hold"/>
    <s v="Business Bay"/>
    <x v="0"/>
    <n v="1148000"/>
    <x v="3463"/>
    <x v="1"/>
    <x v="0"/>
    <x v="0"/>
    <s v="Downtown Dubai"/>
    <s v="Marquise Square Tower"/>
    <n v="25443.26"/>
    <x v="1"/>
    <s v="Mid-Market"/>
  </r>
  <r>
    <x v="106"/>
    <x v="0"/>
    <s v="Free Hold"/>
    <s v="Sobha Heartland"/>
    <x v="0"/>
    <n v="2250000"/>
    <x v="2005"/>
    <x v="0"/>
    <x v="3"/>
    <x v="0"/>
    <s v="Downtown Dubai"/>
    <s v="Sobha Hartland One Park Avenue"/>
    <n v="20680.150000000001"/>
    <x v="3"/>
    <s v="High-End"/>
  </r>
  <r>
    <x v="106"/>
    <x v="0"/>
    <s v="Free Hold"/>
    <s v="Dubai Marina"/>
    <x v="0"/>
    <n v="2525000"/>
    <x v="77"/>
    <x v="3"/>
    <x v="17"/>
    <x v="1"/>
    <s v="Burj Al Arab"/>
    <s v="Dubai Marina Mall"/>
    <n v="30886.85"/>
    <x v="2"/>
    <s v="High-End"/>
  </r>
  <r>
    <x v="106"/>
    <x v="0"/>
    <s v="Free Hold"/>
    <s v="Business Bay"/>
    <x v="0"/>
    <n v="1175000"/>
    <x v="3464"/>
    <x v="0"/>
    <x v="0"/>
    <x v="0"/>
    <s v="Downtown Dubai"/>
    <s v="Park Central"/>
    <n v="12279.24"/>
    <x v="3"/>
    <s v="Mid-Market"/>
  </r>
  <r>
    <x v="21"/>
    <x v="0"/>
    <s v="Free Hold"/>
    <s v="Palm Jumeirah"/>
    <x v="0"/>
    <n v="20598.78"/>
    <x v="3465"/>
    <x v="1"/>
    <x v="19"/>
    <x v="1"/>
    <s v="Burj Al Arab"/>
    <s v="Palm Views - East"/>
    <n v="408.46"/>
    <x v="2"/>
    <s v="Entry"/>
  </r>
  <r>
    <x v="74"/>
    <x v="0"/>
    <s v="Free Hold"/>
    <s v="Burj Khalifa"/>
    <x v="0"/>
    <n v="3497620"/>
    <x v="2562"/>
    <x v="2"/>
    <x v="3"/>
    <x v="0"/>
    <s v="Burj Khalifa"/>
    <s v="Forte"/>
    <n v="21856.03"/>
    <x v="0"/>
    <s v="High-End"/>
  </r>
  <r>
    <x v="106"/>
    <x v="0"/>
    <s v="Free Hold"/>
    <s v="Jabal Ali First"/>
    <x v="0"/>
    <n v="150000"/>
    <x v="343"/>
    <x v="3"/>
    <x v="11"/>
    <x v="3"/>
    <s v="Expo 2020 Site"/>
    <s v="The Nook"/>
    <n v="3085.78"/>
    <x v="2"/>
    <s v="Entry"/>
  </r>
  <r>
    <x v="106"/>
    <x v="0"/>
    <s v="Free Hold"/>
    <s v="Dubai Sports City"/>
    <x v="0"/>
    <n v="660000"/>
    <x v="3466"/>
    <x v="1"/>
    <x v="1"/>
    <x v="1"/>
    <s v="Sports City Swimming Academy"/>
    <s v="Canal Residence West 2"/>
    <n v="9360.3700000000008"/>
    <x v="2"/>
    <s v="Mid-Market"/>
  </r>
  <r>
    <x v="106"/>
    <x v="0"/>
    <s v="Free Hold"/>
    <s v="Business Bay"/>
    <x v="0"/>
    <n v="915000"/>
    <x v="1712"/>
    <x v="1"/>
    <x v="0"/>
    <x v="0"/>
    <s v="Downtown Dubai"/>
    <s v="Prive By Damac"/>
    <n v="24857.38"/>
    <x v="1"/>
    <s v="Mid-Market"/>
  </r>
  <r>
    <x v="21"/>
    <x v="0"/>
    <s v="Free Hold"/>
    <s v="Jumeirah Village Circle"/>
    <x v="0"/>
    <n v="19670.7"/>
    <x v="3242"/>
    <x v="1"/>
    <x v="4"/>
    <x v="1"/>
    <s v="Sports City Swimming Academy"/>
    <s v="Oxford Residence"/>
    <n v="324.81"/>
    <x v="2"/>
    <s v="Entry"/>
  </r>
  <r>
    <x v="106"/>
    <x v="0"/>
    <s v="Free Hold"/>
    <s v="Al Kifaf"/>
    <x v="0"/>
    <n v="2675000"/>
    <x v="3299"/>
    <x v="0"/>
    <x v="26"/>
    <x v="0"/>
    <s v="Burj Khalifa"/>
    <s v="1 Residences"/>
    <n v="19101.689999999999"/>
    <x v="0"/>
    <s v="High-End"/>
  </r>
  <r>
    <x v="106"/>
    <x v="0"/>
    <s v="Free Hold"/>
    <s v="Dubai Creek Harbour"/>
    <x v="0"/>
    <n v="2400000"/>
    <x v="3467"/>
    <x v="0"/>
    <x v="10"/>
    <x v="4"/>
    <s v="Dubai International Airport"/>
    <s v="Creek Beach - Canopy - Moor"/>
    <n v="24714.240000000002"/>
    <x v="3"/>
    <s v="High-End"/>
  </r>
  <r>
    <x v="55"/>
    <x v="0"/>
    <s v="Free Hold"/>
    <s v="Jumeirah Village Circle"/>
    <x v="0"/>
    <n v="1380000"/>
    <x v="3468"/>
    <x v="3"/>
    <x v="4"/>
    <x v="2"/>
    <s v="Sports City Swimming Academy"/>
    <s v="Binghatti Galaxy"/>
    <n v="14702.75"/>
    <x v="3"/>
    <s v="Mid-Market"/>
  </r>
  <r>
    <x v="21"/>
    <x v="0"/>
    <s v="Free Hold"/>
    <s v="Jumeirah Village Circle"/>
    <x v="0"/>
    <n v="1013540"/>
    <x v="3469"/>
    <x v="3"/>
    <x v="1"/>
    <x v="1"/>
    <s v="Sports City Swimming Academy"/>
    <s v="Binghatti Onyx"/>
    <n v="17343.259999999998"/>
    <x v="2"/>
    <s v="Mid-Market"/>
  </r>
  <r>
    <x v="106"/>
    <x v="0"/>
    <s v="Free Hold"/>
    <s v="Dubai Creek Harbour"/>
    <x v="0"/>
    <n v="1600000"/>
    <x v="3293"/>
    <x v="3"/>
    <x v="10"/>
    <x v="4"/>
    <s v="Dubai International Airport"/>
    <s v="Creek Beach - Canopy - Moor"/>
    <n v="24528.59"/>
    <x v="2"/>
    <s v="High-End"/>
  </r>
  <r>
    <x v="106"/>
    <x v="0"/>
    <s v="Free Hold"/>
    <s v="Jumeirah Village Circle"/>
    <x v="0"/>
    <n v="680000"/>
    <x v="2170"/>
    <x v="1"/>
    <x v="1"/>
    <x v="1"/>
    <s v="Sports City Swimming Academy"/>
    <s v="Luma21"/>
    <n v="17197.77"/>
    <x v="1"/>
    <s v="Mid-Market"/>
  </r>
  <r>
    <x v="106"/>
    <x v="0"/>
    <s v="Free Hold"/>
    <s v="Dubai Creek Harbour"/>
    <x v="0"/>
    <n v="1600000"/>
    <x v="472"/>
    <x v="3"/>
    <x v="10"/>
    <x v="4"/>
    <s v="Dubai International Airport"/>
    <s v="Creek Beach - Canopy - Moor"/>
    <n v="25702.81"/>
    <x v="2"/>
    <s v="High-End"/>
  </r>
  <r>
    <x v="106"/>
    <x v="0"/>
    <s v="Free Hold"/>
    <s v="Burj Khalifa"/>
    <x v="0"/>
    <n v="1700000"/>
    <x v="2573"/>
    <x v="3"/>
    <x v="3"/>
    <x v="0"/>
    <s v="Burj Khalifa"/>
    <s v="Dd Stand Point"/>
    <n v="21758.61"/>
    <x v="2"/>
    <s v="High-End"/>
  </r>
  <r>
    <x v="106"/>
    <x v="0"/>
    <s v="Free Hold"/>
    <s v="Dubai Sports City"/>
    <x v="0"/>
    <n v="700000"/>
    <x v="3470"/>
    <x v="3"/>
    <x v="1"/>
    <x v="1"/>
    <s v="Sports City Swimming Academy"/>
    <s v="The Matrix"/>
    <n v="8012.82"/>
    <x v="2"/>
    <s v="Mid-Market"/>
  </r>
  <r>
    <x v="106"/>
    <x v="0"/>
    <s v="Free Hold"/>
    <s v="Dubai Creek Harbour"/>
    <x v="0"/>
    <n v="1600000"/>
    <x v="1813"/>
    <x v="3"/>
    <x v="10"/>
    <x v="4"/>
    <s v="Dubai International Airport"/>
    <s v="Creek Beach - Canopy - Moor"/>
    <n v="24695.17"/>
    <x v="2"/>
    <s v="High-End"/>
  </r>
  <r>
    <x v="106"/>
    <x v="0"/>
    <s v="Free Hold"/>
    <s v="Dubai Creek Harbour"/>
    <x v="0"/>
    <n v="3400000"/>
    <x v="3471"/>
    <x v="2"/>
    <x v="10"/>
    <x v="4"/>
    <s v="Dubai International Airport"/>
    <s v="Creekside 18"/>
    <n v="22681.79"/>
    <x v="0"/>
    <s v="High-End"/>
  </r>
  <r>
    <x v="21"/>
    <x v="0"/>
    <s v="Free Hold"/>
    <s v="Jumeirah Village Triangle"/>
    <x v="0"/>
    <n v="675000"/>
    <x v="184"/>
    <x v="3"/>
    <x v="9"/>
    <x v="1"/>
    <s v="Sports City Swimming Academy"/>
    <s v="Al Manarah Tower"/>
    <n v="9008.41"/>
    <x v="2"/>
    <s v="Mid-Market"/>
  </r>
  <r>
    <x v="106"/>
    <x v="0"/>
    <s v="Free Hold"/>
    <s v="Dubai Sports City"/>
    <x v="0"/>
    <n v="415779"/>
    <x v="3472"/>
    <x v="1"/>
    <x v="1"/>
    <x v="1"/>
    <s v="Sports City Swimming Academy"/>
    <s v="Elite 3 Sports Residence"/>
    <n v="9289.08"/>
    <x v="1"/>
    <s v="Entry"/>
  </r>
  <r>
    <x v="106"/>
    <x v="0"/>
    <s v="Free Hold"/>
    <s v="Jumeirah Village Circle"/>
    <x v="0"/>
    <n v="815000"/>
    <x v="3473"/>
    <x v="0"/>
    <x v="1"/>
    <x v="1"/>
    <s v="Sports City Swimming Academy"/>
    <s v="Knight Bridge Court &amp; Kensngton Manor"/>
    <n v="8752.15"/>
    <x v="3"/>
    <s v="Mid-Market"/>
  </r>
  <r>
    <x v="106"/>
    <x v="0"/>
    <s v="Free Hold"/>
    <s v="Jumeirah Village Circle"/>
    <x v="0"/>
    <n v="650000"/>
    <x v="166"/>
    <x v="1"/>
    <x v="4"/>
    <x v="1"/>
    <s v="Sports City Swimming Academy"/>
    <s v="Stonehenge Residences 2"/>
    <n v="15857.53"/>
    <x v="1"/>
    <s v="Mid-Market"/>
  </r>
  <r>
    <x v="106"/>
    <x v="0"/>
    <s v="Free Hold"/>
    <s v="Dubai Creek Harbour"/>
    <x v="0"/>
    <n v="2400000"/>
    <x v="3474"/>
    <x v="0"/>
    <x v="10"/>
    <x v="4"/>
    <s v="Dubai International Airport"/>
    <s v="Creek Beach - Canopy - Moor"/>
    <n v="24323.5"/>
    <x v="3"/>
    <s v="High-End"/>
  </r>
  <r>
    <x v="106"/>
    <x v="0"/>
    <s v="Free Hold"/>
    <s v="Dubai Creek Harbour"/>
    <x v="0"/>
    <n v="2400000"/>
    <x v="915"/>
    <x v="0"/>
    <x v="10"/>
    <x v="4"/>
    <s v="Dubai International Airport"/>
    <s v="Creek Beach - Canopy - Moor"/>
    <n v="24557.45"/>
    <x v="3"/>
    <s v="High-End"/>
  </r>
  <r>
    <x v="106"/>
    <x v="0"/>
    <s v="Free Hold"/>
    <s v="Palm Jumeirah"/>
    <x v="0"/>
    <n v="8000000"/>
    <x v="3475"/>
    <x v="0"/>
    <x v="22"/>
    <x v="2"/>
    <s v="Burj Al Arab"/>
    <s v="Muraba Residences Palm Jumeriah"/>
    <n v="38914.29"/>
    <x v="0"/>
    <s v="Ultra-Premium"/>
  </r>
  <r>
    <x v="106"/>
    <x v="0"/>
    <s v="Free Hold"/>
    <s v="Jumeirah Village Circle"/>
    <x v="0"/>
    <n v="1130246"/>
    <x v="170"/>
    <x v="3"/>
    <x v="1"/>
    <x v="1"/>
    <s v="Sports City Swimming Academy"/>
    <s v="Luma Park Views"/>
    <n v="14326.86"/>
    <x v="2"/>
    <s v="Mid-Market"/>
  </r>
  <r>
    <x v="106"/>
    <x v="0"/>
    <s v="Free Hold"/>
    <s v="Dubai Creek Harbour"/>
    <x v="0"/>
    <n v="2400000"/>
    <x v="2749"/>
    <x v="0"/>
    <x v="10"/>
    <x v="4"/>
    <s v="Dubai International Airport"/>
    <s v="Creek Beach - Canopy - Moor"/>
    <n v="25271.14"/>
    <x v="3"/>
    <s v="High-End"/>
  </r>
  <r>
    <x v="106"/>
    <x v="0"/>
    <s v="Free Hold"/>
    <s v="Dubai Creek Harbour"/>
    <x v="0"/>
    <n v="2400000"/>
    <x v="3476"/>
    <x v="0"/>
    <x v="10"/>
    <x v="4"/>
    <s v="Dubai International Airport"/>
    <s v="Creek Beach - Canopy - Moor"/>
    <n v="24504.799999999999"/>
    <x v="3"/>
    <s v="High-End"/>
  </r>
  <r>
    <x v="106"/>
    <x v="0"/>
    <s v="Free Hold"/>
    <s v="Dubai Creek Harbour"/>
    <x v="0"/>
    <n v="2400000"/>
    <x v="3477"/>
    <x v="0"/>
    <x v="10"/>
    <x v="4"/>
    <s v="Dubai International Airport"/>
    <s v="Creek Beach - Canopy - Moor"/>
    <n v="25157.23"/>
    <x v="3"/>
    <s v="High-End"/>
  </r>
  <r>
    <x v="106"/>
    <x v="0"/>
    <s v="Free Hold"/>
    <s v="Dubai Creek Harbour"/>
    <x v="0"/>
    <n v="2400000"/>
    <x v="3478"/>
    <x v="0"/>
    <x v="10"/>
    <x v="4"/>
    <s v="Dubai International Airport"/>
    <s v="Creek Beach - Canopy - Moor"/>
    <n v="24549.919999999998"/>
    <x v="3"/>
    <s v="High-End"/>
  </r>
  <r>
    <x v="106"/>
    <x v="0"/>
    <s v="Free Hold"/>
    <s v="Dubai Creek Harbour"/>
    <x v="0"/>
    <n v="2400000"/>
    <x v="3479"/>
    <x v="0"/>
    <x v="10"/>
    <x v="4"/>
    <s v="Dubai International Airport"/>
    <s v="Creek Beach - Canopy - Moor"/>
    <n v="24372.91"/>
    <x v="3"/>
    <s v="High-End"/>
  </r>
  <r>
    <x v="106"/>
    <x v="0"/>
    <s v="Free Hold"/>
    <s v="Dubai Marina"/>
    <x v="0"/>
    <n v="1000000"/>
    <x v="3480"/>
    <x v="1"/>
    <x v="20"/>
    <x v="1"/>
    <s v="Sports City Swimming Academy"/>
    <s v="Studio One"/>
    <n v="30111.41"/>
    <x v="1"/>
    <s v="Mid-Market"/>
  </r>
  <r>
    <x v="106"/>
    <x v="0"/>
    <s v="Free Hold"/>
    <s v="Dubai Creek Harbour"/>
    <x v="0"/>
    <n v="1600000"/>
    <x v="3481"/>
    <x v="3"/>
    <x v="10"/>
    <x v="4"/>
    <s v="Dubai International Airport"/>
    <s v="Creek Beach - Canopy - Moor"/>
    <n v="24964.89"/>
    <x v="2"/>
    <s v="High-End"/>
  </r>
  <r>
    <x v="106"/>
    <x v="0"/>
    <s v="Free Hold"/>
    <s v="Business Bay"/>
    <x v="0"/>
    <n v="1650000"/>
    <x v="3482"/>
    <x v="3"/>
    <x v="0"/>
    <x v="0"/>
    <s v="Downtown Dubai"/>
    <s v="Peninsula Three"/>
    <n v="27782.45"/>
    <x v="2"/>
    <s v="High-End"/>
  </r>
  <r>
    <x v="21"/>
    <x v="0"/>
    <s v="Free Hold"/>
    <s v="Jumeirah Village Circle"/>
    <x v="0"/>
    <n v="73820.98"/>
    <x v="1231"/>
    <x v="3"/>
    <x v="1"/>
    <x v="1"/>
    <s v="Sports City Swimming Academy"/>
    <s v="Park Vista"/>
    <n v="950.44"/>
    <x v="2"/>
    <s v="Entry"/>
  </r>
  <r>
    <x v="106"/>
    <x v="0"/>
    <s v="Free Hold"/>
    <s v="Jumeirah Lakes Towers"/>
    <x v="0"/>
    <n v="1125000"/>
    <x v="1709"/>
    <x v="3"/>
    <x v="6"/>
    <x v="1"/>
    <s v="Sports City Swimming Academy"/>
    <s v="Lake Terrace"/>
    <n v="16858.98"/>
    <x v="2"/>
    <s v="Mid-Market"/>
  </r>
  <r>
    <x v="106"/>
    <x v="0"/>
    <s v="Free Hold"/>
    <s v="Arjan"/>
    <x v="0"/>
    <n v="1175000"/>
    <x v="839"/>
    <x v="3"/>
    <x v="8"/>
    <x v="2"/>
    <s v="Motor City"/>
    <s v="Adhara Star"/>
    <n v="14809.68"/>
    <x v="2"/>
    <s v="Mid-Market"/>
  </r>
  <r>
    <x v="106"/>
    <x v="0"/>
    <s v="Free Hold"/>
    <s v="Burj Khalifa"/>
    <x v="0"/>
    <n v="5555000"/>
    <x v="3483"/>
    <x v="0"/>
    <x v="3"/>
    <x v="0"/>
    <s v="Burj Khalifa"/>
    <s v="Grande"/>
    <n v="49329.54"/>
    <x v="3"/>
    <s v="Ultra-Premium"/>
  </r>
  <r>
    <x v="106"/>
    <x v="0"/>
    <s v="Free Hold"/>
    <s v="Palm Jumeirah"/>
    <x v="0"/>
    <n v="8400000"/>
    <x v="3484"/>
    <x v="2"/>
    <x v="13"/>
    <x v="1"/>
    <s v="Burj Al Arab"/>
    <s v="Emerald Palace Kempinski"/>
    <n v="23856.86"/>
    <x v="0"/>
    <s v="Ultra-Premium"/>
  </r>
  <r>
    <x v="106"/>
    <x v="0"/>
    <s v="Free Hold"/>
    <s v="Jumeirah Lakes Towers"/>
    <x v="2"/>
    <n v="1550000"/>
    <x v="3485"/>
    <x v="4"/>
    <x v="6"/>
    <x v="1"/>
    <s v="Sports City Swimming Academy"/>
    <s v="Ag Tower"/>
    <n v="26400.95"/>
    <x v="2"/>
    <s v="High-End"/>
  </r>
  <r>
    <x v="106"/>
    <x v="0"/>
    <s v="Free Hold"/>
    <s v="Dubai Sports City"/>
    <x v="0"/>
    <n v="1000000"/>
    <x v="2903"/>
    <x v="3"/>
    <x v="1"/>
    <x v="1"/>
    <s v="Sports City Swimming Academy"/>
    <s v="Amal Tower"/>
    <n v="10763.1"/>
    <x v="3"/>
    <s v="Mid-Market"/>
  </r>
  <r>
    <x v="106"/>
    <x v="0"/>
    <s v="Free Hold"/>
    <s v="Dubai Sports City"/>
    <x v="0"/>
    <n v="850000"/>
    <x v="3486"/>
    <x v="3"/>
    <x v="1"/>
    <x v="1"/>
    <s v="Sports City Swimming Academy"/>
    <s v="Amal Tower"/>
    <n v="12198.62"/>
    <x v="2"/>
    <s v="Mid-Market"/>
  </r>
  <r>
    <x v="106"/>
    <x v="0"/>
    <s v="Free Hold"/>
    <s v="Dubai Sports City"/>
    <x v="0"/>
    <n v="850000"/>
    <x v="2094"/>
    <x v="3"/>
    <x v="1"/>
    <x v="1"/>
    <s v="Sports City Swimming Academy"/>
    <s v="Amal Tower"/>
    <n v="11342.41"/>
    <x v="2"/>
    <s v="Mid-Market"/>
  </r>
  <r>
    <x v="112"/>
    <x v="0"/>
    <s v="Free Hold"/>
    <s v="Motor City"/>
    <x v="0"/>
    <n v="885844"/>
    <x v="3487"/>
    <x v="3"/>
    <x v="4"/>
    <x v="2"/>
    <s v="Motor City"/>
    <s v="Casa Flores And Eden Apartments"/>
    <n v="9579.7999999999993"/>
    <x v="3"/>
    <s v="Mid-Market"/>
  </r>
  <r>
    <x v="106"/>
    <x v="0"/>
    <s v="Free Hold"/>
    <s v="Dubai Sports City"/>
    <x v="0"/>
    <n v="1300000"/>
    <x v="3488"/>
    <x v="0"/>
    <x v="1"/>
    <x v="1"/>
    <s v="Sports City Swimming Academy"/>
    <s v="Amal Tower"/>
    <n v="11099.73"/>
    <x v="3"/>
    <s v="Mid-Market"/>
  </r>
  <r>
    <x v="106"/>
    <x v="0"/>
    <s v="Free Hold"/>
    <s v="Meydan One"/>
    <x v="0"/>
    <n v="691500"/>
    <x v="3489"/>
    <x v="1"/>
    <x v="3"/>
    <x v="0"/>
    <s v="Downtown Dubai"/>
    <s v="Azizi Riviera 37"/>
    <n v="19997.11"/>
    <x v="1"/>
    <s v="Mid-Market"/>
  </r>
  <r>
    <x v="106"/>
    <x v="0"/>
    <s v="Free Hold"/>
    <s v="Dubai Creek Harbour"/>
    <x v="0"/>
    <n v="1600000"/>
    <x v="244"/>
    <x v="3"/>
    <x v="10"/>
    <x v="4"/>
    <s v="Dubai International Airport"/>
    <s v="Creek Beach - Canopy - Moor"/>
    <n v="24775.47"/>
    <x v="2"/>
    <s v="High-End"/>
  </r>
  <r>
    <x v="106"/>
    <x v="0"/>
    <s v="Free Hold"/>
    <s v="Jumeirah Beach Residence"/>
    <x v="0"/>
    <n v="5800000"/>
    <x v="3490"/>
    <x v="0"/>
    <x v="2"/>
    <x v="1"/>
    <s v="Burj Al Arab"/>
    <s v="La Vie"/>
    <n v="44288.33"/>
    <x v="0"/>
    <s v="Ultra-Premium"/>
  </r>
  <r>
    <x v="106"/>
    <x v="0"/>
    <s v="Free Hold"/>
    <s v="Dubai Creek Harbour"/>
    <x v="0"/>
    <n v="1600000"/>
    <x v="2441"/>
    <x v="3"/>
    <x v="10"/>
    <x v="4"/>
    <s v="Dubai International Airport"/>
    <s v="Creek Beach - Canopy - Moor"/>
    <n v="24902.720000000001"/>
    <x v="2"/>
    <s v="High-End"/>
  </r>
  <r>
    <x v="106"/>
    <x v="0"/>
    <s v="Free Hold"/>
    <s v="Jumeirah Village Circle"/>
    <x v="0"/>
    <n v="550000"/>
    <x v="3491"/>
    <x v="1"/>
    <x v="4"/>
    <x v="2"/>
    <s v="Sports City Swimming Academy"/>
    <s v="Ab Cavalier"/>
    <n v="12000.87"/>
    <x v="1"/>
    <s v="Entry"/>
  </r>
  <r>
    <x v="97"/>
    <x v="0"/>
    <s v="Free Hold"/>
    <s v="Business Bay"/>
    <x v="3"/>
    <n v="1529550.1"/>
    <x v="3492"/>
    <x v="5"/>
    <x v="0"/>
    <x v="0"/>
    <s v="Downtown Dubai"/>
    <s v="Oberoi Centre"/>
    <n v="21527.8"/>
    <x v="2"/>
    <s v="High-End"/>
  </r>
  <r>
    <x v="106"/>
    <x v="0"/>
    <s v="Free Hold"/>
    <s v="Palm Jumeirah"/>
    <x v="0"/>
    <n v="3550000"/>
    <x v="901"/>
    <x v="0"/>
    <x v="19"/>
    <x v="1"/>
    <s v="Burj Al Arab"/>
    <s v="Golden Mile"/>
    <n v="21138.5"/>
    <x v="0"/>
    <s v="Ultra-Premium"/>
  </r>
  <r>
    <x v="106"/>
    <x v="0"/>
    <s v="Free Hold"/>
    <s v="Jumeirah Village Circle"/>
    <x v="0"/>
    <n v="800000"/>
    <x v="2143"/>
    <x v="1"/>
    <x v="4"/>
    <x v="2"/>
    <s v="Sports City Swimming Academy"/>
    <s v="Binghatti Apex"/>
    <n v="20100.5"/>
    <x v="1"/>
    <s v="Mid-Market"/>
  </r>
  <r>
    <x v="106"/>
    <x v="0"/>
    <s v="Free Hold"/>
    <s v="Meydan One"/>
    <x v="0"/>
    <n v="1610630"/>
    <x v="3493"/>
    <x v="3"/>
    <x v="3"/>
    <x v="0"/>
    <s v="Downtown Dubai"/>
    <s v="Azizi Riviera Azure"/>
    <n v="24763.68"/>
    <x v="2"/>
    <s v="High-End"/>
  </r>
  <r>
    <x v="97"/>
    <x v="0"/>
    <s v="Free Hold"/>
    <s v="Jumeirah Lakes Towers"/>
    <x v="2"/>
    <n v="304500"/>
    <x v="2729"/>
    <x v="5"/>
    <x v="17"/>
    <x v="1"/>
    <s v="Sports City Swimming Academy"/>
    <s v="Dubai Arch Tower"/>
    <n v="3013.96"/>
    <x v="3"/>
    <s v="Entry"/>
  </r>
  <r>
    <x v="106"/>
    <x v="0"/>
    <s v="Free Hold"/>
    <s v="Dubai Hills"/>
    <x v="0"/>
    <n v="1330000"/>
    <x v="3494"/>
    <x v="3"/>
    <x v="12"/>
    <x v="2"/>
    <s v="Burj Al Arab"/>
    <s v="Park Heights Ii"/>
    <n v="22207.38"/>
    <x v="2"/>
    <s v="Mid-Market"/>
  </r>
  <r>
    <x v="111"/>
    <x v="0"/>
    <s v="Free Hold"/>
    <s v="Business Bay"/>
    <x v="3"/>
    <n v="968264"/>
    <x v="3495"/>
    <x v="5"/>
    <x v="0"/>
    <x v="0"/>
    <s v="Downtown Dubai"/>
    <s v="Oberoi Centre"/>
    <n v="18000.82"/>
    <x v="2"/>
    <s v="Mid-Market"/>
  </r>
  <r>
    <x v="111"/>
    <x v="0"/>
    <s v="Free Hold"/>
    <s v="Business Bay"/>
    <x v="3"/>
    <n v="1301526"/>
    <x v="3496"/>
    <x v="5"/>
    <x v="0"/>
    <x v="0"/>
    <s v="Downtown Dubai"/>
    <s v="Oberoi Centre"/>
    <n v="17865.830000000002"/>
    <x v="2"/>
    <s v="Mid-Market"/>
  </r>
  <r>
    <x v="111"/>
    <x v="0"/>
    <s v="Free Hold"/>
    <s v="Business Bay"/>
    <x v="3"/>
    <n v="1209700"/>
    <x v="3497"/>
    <x v="5"/>
    <x v="0"/>
    <x v="0"/>
    <s v="Downtown Dubai"/>
    <s v="Oberoi Centre"/>
    <n v="17913.52"/>
    <x v="2"/>
    <s v="Mid-Market"/>
  </r>
  <r>
    <x v="111"/>
    <x v="0"/>
    <s v="Free Hold"/>
    <s v="Business Bay"/>
    <x v="3"/>
    <n v="1367055"/>
    <x v="3498"/>
    <x v="5"/>
    <x v="0"/>
    <x v="0"/>
    <s v="Downtown Dubai"/>
    <s v="Oberoi Centre"/>
    <n v="17856"/>
    <x v="2"/>
    <s v="Mid-Market"/>
  </r>
  <r>
    <x v="97"/>
    <x v="0"/>
    <s v="Free Hold"/>
    <s v="Dubai Hills"/>
    <x v="0"/>
    <n v="1050000"/>
    <x v="1670"/>
    <x v="1"/>
    <x v="12"/>
    <x v="2"/>
    <s v="Global Village"/>
    <s v="The Grove By Iman"/>
    <n v="27237.35"/>
    <x v="1"/>
    <s v="Mid-Market"/>
  </r>
  <r>
    <x v="21"/>
    <x v="0"/>
    <s v="Free Hold"/>
    <s v="Jumeirah Village Circle"/>
    <x v="0"/>
    <n v="430000"/>
    <x v="3066"/>
    <x v="1"/>
    <x v="4"/>
    <x v="2"/>
    <s v="Sports City Swimming Academy"/>
    <s v="Hanover Square"/>
    <n v="11565.36"/>
    <x v="1"/>
    <s v="Entry"/>
  </r>
  <r>
    <x v="97"/>
    <x v="0"/>
    <s v="Free Hold"/>
    <s v="Business Bay"/>
    <x v="3"/>
    <n v="1891001.9"/>
    <x v="3499"/>
    <x v="5"/>
    <x v="0"/>
    <x v="0"/>
    <s v="Downtown Dubai"/>
    <s v="Oberoi Centre"/>
    <n v="21527.8"/>
    <x v="2"/>
    <s v="High-End"/>
  </r>
  <r>
    <x v="97"/>
    <x v="0"/>
    <s v="Free Hold"/>
    <s v="Dubai Marina"/>
    <x v="0"/>
    <n v="4600000"/>
    <x v="3500"/>
    <x v="7"/>
    <x v="2"/>
    <x v="1"/>
    <s v="Burj Al Arab"/>
    <s v="Bay Central West &amp; Central Towers"/>
    <n v="13091.99"/>
    <x v="0"/>
    <s v="Ultra-Premium"/>
  </r>
  <r>
    <x v="97"/>
    <x v="0"/>
    <s v="Free Hold"/>
    <s v="Jumeirah Village Circle"/>
    <x v="0"/>
    <n v="750000"/>
    <x v="3501"/>
    <x v="3"/>
    <x v="4"/>
    <x v="2"/>
    <s v="Sports City Swimming Academy"/>
    <s v="Crystal Residence"/>
    <n v="9616.6200000000008"/>
    <x v="2"/>
    <s v="Mid-Market"/>
  </r>
  <r>
    <x v="97"/>
    <x v="0"/>
    <s v="Free Hold"/>
    <s v="Dubai Sports City"/>
    <x v="0"/>
    <n v="550000"/>
    <x v="3502"/>
    <x v="3"/>
    <x v="1"/>
    <x v="1"/>
    <s v="Sports City Swimming Academy"/>
    <s v="Champions Tower1"/>
    <n v="8561.64"/>
    <x v="2"/>
    <s v="Entry"/>
  </r>
  <r>
    <x v="74"/>
    <x v="0"/>
    <s v="Free Hold"/>
    <s v="Palm Jumeirah"/>
    <x v="0"/>
    <n v="16030000"/>
    <x v="3503"/>
    <x v="0"/>
    <x v="22"/>
    <x v="1"/>
    <s v="Burj Al Arab"/>
    <s v="The Royal Atlantis,Resort And Residences"/>
    <n v="89708.43"/>
    <x v="0"/>
    <s v="Ultra-Premium"/>
  </r>
  <r>
    <x v="21"/>
    <x v="0"/>
    <s v="Free Hold"/>
    <s v="Jumeirah Village Circle"/>
    <x v="0"/>
    <n v="535000"/>
    <x v="1847"/>
    <x v="1"/>
    <x v="1"/>
    <x v="1"/>
    <s v="Sports City Swimming Academy"/>
    <s v="The Square"/>
    <n v="14331.64"/>
    <x v="1"/>
    <s v="Entry"/>
  </r>
  <r>
    <x v="97"/>
    <x v="0"/>
    <s v="Free Hold"/>
    <s v="Jumeirah Lakes Towers"/>
    <x v="0"/>
    <n v="1800000"/>
    <x v="3504"/>
    <x v="0"/>
    <x v="6"/>
    <x v="1"/>
    <s v="Sports City Swimming Academy"/>
    <s v="Lakeside Residence"/>
    <n v="15025.04"/>
    <x v="3"/>
    <s v="High-End"/>
  </r>
  <r>
    <x v="97"/>
    <x v="0"/>
    <s v="Free Hold"/>
    <s v="Jumeirah Village Circle"/>
    <x v="0"/>
    <n v="566000"/>
    <x v="3505"/>
    <x v="1"/>
    <x v="1"/>
    <x v="1"/>
    <s v="Sports City Swimming Academy"/>
    <s v="Bloom Heights"/>
    <n v="16189.93"/>
    <x v="1"/>
    <s v="Entry"/>
  </r>
  <r>
    <x v="97"/>
    <x v="0"/>
    <s v="Free Hold"/>
    <s v="Jumeirah Village Circle"/>
    <x v="0"/>
    <n v="1150000"/>
    <x v="3506"/>
    <x v="3"/>
    <x v="1"/>
    <x v="1"/>
    <s v="Sports City Swimming Academy"/>
    <s v="Luma Park Views"/>
    <n v="14051.81"/>
    <x v="2"/>
    <s v="Mid-Market"/>
  </r>
  <r>
    <x v="97"/>
    <x v="0"/>
    <s v="Free Hold"/>
    <s v="Business Bay"/>
    <x v="0"/>
    <n v="876000"/>
    <x v="3507"/>
    <x v="1"/>
    <x v="0"/>
    <x v="0"/>
    <s v="Downtown Dubai"/>
    <s v="Ag Tower"/>
    <n v="17998.77"/>
    <x v="2"/>
    <s v="Mid-Market"/>
  </r>
  <r>
    <x v="97"/>
    <x v="0"/>
    <s v="Free Hold"/>
    <s v="Al Furjan"/>
    <x v="1"/>
    <n v="500000"/>
    <x v="10"/>
    <x v="1"/>
    <x v="7"/>
    <x v="3"/>
    <s v="Expo 2020 Site"/>
    <s v="Azizi Star Hotel Apartments"/>
    <n v="13777.9"/>
    <x v="1"/>
    <s v="Entry"/>
  </r>
  <r>
    <x v="97"/>
    <x v="0"/>
    <s v="Free Hold"/>
    <s v="Dubai Creek Harbour"/>
    <x v="0"/>
    <n v="3400000"/>
    <x v="3452"/>
    <x v="2"/>
    <x v="10"/>
    <x v="4"/>
    <s v="Dubai International Airport"/>
    <s v="Creek Beach - Canopy - Moor"/>
    <n v="22800.43"/>
    <x v="0"/>
    <s v="High-End"/>
  </r>
  <r>
    <x v="55"/>
    <x v="0"/>
    <s v="Free Hold"/>
    <s v="Business Bay"/>
    <x v="0"/>
    <n v="29642.799999999999"/>
    <x v="1763"/>
    <x v="3"/>
    <x v="3"/>
    <x v="0"/>
    <s v="Downtown Dubai"/>
    <s v="The Pad"/>
    <n v="481.29"/>
    <x v="2"/>
    <s v="Entry"/>
  </r>
  <r>
    <x v="21"/>
    <x v="0"/>
    <s v="Free Hold"/>
    <s v="Sobha Heartland"/>
    <x v="0"/>
    <n v="1550000"/>
    <x v="495"/>
    <x v="0"/>
    <x v="3"/>
    <x v="0"/>
    <s v="Downtown Dubai"/>
    <s v="Sobha Creek Vistas"/>
    <n v="18672.45"/>
    <x v="2"/>
    <s v="High-End"/>
  </r>
  <r>
    <x v="97"/>
    <x v="0"/>
    <s v="Free Hold"/>
    <s v="Business Bay"/>
    <x v="3"/>
    <n v="1718133.7"/>
    <x v="3508"/>
    <x v="5"/>
    <x v="0"/>
    <x v="0"/>
    <s v="Downtown Dubai"/>
    <s v="Oberoi Centre"/>
    <n v="21527.8"/>
    <x v="2"/>
    <s v="High-End"/>
  </r>
  <r>
    <x v="97"/>
    <x v="0"/>
    <s v="Free Hold"/>
    <s v="Business Bay"/>
    <x v="0"/>
    <n v="81000"/>
    <x v="3509"/>
    <x v="3"/>
    <x v="0"/>
    <x v="0"/>
    <s v="Downtown Dubai"/>
    <s v="Peninsula Three"/>
    <n v="1289.4000000000001"/>
    <x v="2"/>
    <s v="Entry"/>
  </r>
  <r>
    <x v="97"/>
    <x v="0"/>
    <s v="Free Hold"/>
    <s v="Jumeirah Village Circle"/>
    <x v="0"/>
    <n v="765000"/>
    <x v="2102"/>
    <x v="3"/>
    <x v="1"/>
    <x v="1"/>
    <s v="Sports City Swimming Academy"/>
    <s v="Emirates Garden 2 (Maple- Magnola - Mulberry)"/>
    <n v="8114.99"/>
    <x v="3"/>
    <s v="Mid-Market"/>
  </r>
  <r>
    <x v="97"/>
    <x v="0"/>
    <s v="Free Hold"/>
    <s v="Motor City"/>
    <x v="0"/>
    <n v="2000000"/>
    <x v="3510"/>
    <x v="0"/>
    <x v="4"/>
    <x v="2"/>
    <s v="Motor City"/>
    <s v="Oia Residence"/>
    <n v="12543.12"/>
    <x v="0"/>
    <s v="High-End"/>
  </r>
  <r>
    <x v="97"/>
    <x v="0"/>
    <s v="Free Hold"/>
    <s v="Dubai Creek Harbour"/>
    <x v="0"/>
    <n v="2400000"/>
    <x v="3474"/>
    <x v="0"/>
    <x v="10"/>
    <x v="4"/>
    <s v="Dubai International Airport"/>
    <s v="Creek Beach - Canopy - Moor"/>
    <n v="24323.5"/>
    <x v="3"/>
    <s v="High-End"/>
  </r>
  <r>
    <x v="97"/>
    <x v="0"/>
    <s v="Free Hold"/>
    <s v="Dubai Creek Harbour"/>
    <x v="0"/>
    <n v="1600000"/>
    <x v="244"/>
    <x v="3"/>
    <x v="10"/>
    <x v="4"/>
    <s v="Dubai International Airport"/>
    <s v="Creek Beach - Canopy - Moor"/>
    <n v="24775.47"/>
    <x v="2"/>
    <s v="High-End"/>
  </r>
  <r>
    <x v="21"/>
    <x v="0"/>
    <s v="Free Hold"/>
    <s v="Dubai Hills"/>
    <x v="0"/>
    <n v="95254.33"/>
    <x v="263"/>
    <x v="3"/>
    <x v="12"/>
    <x v="2"/>
    <s v="Burj Al Arab"/>
    <s v="Collective 2.0"/>
    <n v="2162.9"/>
    <x v="1"/>
    <s v="Entry"/>
  </r>
  <r>
    <x v="97"/>
    <x v="0"/>
    <s v="Free Hold"/>
    <s v="Dubai Sports City"/>
    <x v="0"/>
    <n v="1280000"/>
    <x v="3511"/>
    <x v="0"/>
    <x v="1"/>
    <x v="1"/>
    <s v="Sports City Swimming Academy"/>
    <s v="Bermuda Views"/>
    <n v="10835.52"/>
    <x v="3"/>
    <s v="Mid-Market"/>
  </r>
  <r>
    <x v="97"/>
    <x v="0"/>
    <s v="Free Hold"/>
    <s v="Dubai Creek Harbour"/>
    <x v="0"/>
    <n v="3400000"/>
    <x v="3512"/>
    <x v="2"/>
    <x v="10"/>
    <x v="4"/>
    <s v="Dubai International Airport"/>
    <s v="Creek Beach - Canopy - Moor"/>
    <n v="22771.42"/>
    <x v="0"/>
    <s v="High-End"/>
  </r>
  <r>
    <x v="97"/>
    <x v="0"/>
    <s v="Free Hold"/>
    <s v="Business Bay"/>
    <x v="0"/>
    <n v="3300000"/>
    <x v="1151"/>
    <x v="0"/>
    <x v="0"/>
    <x v="0"/>
    <s v="Downtown Dubai"/>
    <s v="Peninsula Three"/>
    <n v="32865.25"/>
    <x v="3"/>
    <s v="High-End"/>
  </r>
  <r>
    <x v="97"/>
    <x v="0"/>
    <s v="Free Hold"/>
    <s v="Jumeirah Village Circle"/>
    <x v="0"/>
    <n v="1008678"/>
    <x v="736"/>
    <x v="0"/>
    <x v="4"/>
    <x v="1"/>
    <s v="Sports City Swimming Academy"/>
    <s v="Binghatti Gate"/>
    <n v="8644.08"/>
    <x v="3"/>
    <s v="Mid-Market"/>
  </r>
  <r>
    <x v="97"/>
    <x v="0"/>
    <s v="Free Hold"/>
    <s v="Jumeirah Village Circle"/>
    <x v="0"/>
    <n v="1140000"/>
    <x v="3513"/>
    <x v="3"/>
    <x v="4"/>
    <x v="2"/>
    <s v="Sports City Swimming Academy"/>
    <s v="Pearl House Ii By Imtiaz"/>
    <n v="15661.49"/>
    <x v="2"/>
    <s v="Mid-Market"/>
  </r>
  <r>
    <x v="97"/>
    <x v="0"/>
    <s v="Free Hold"/>
    <s v="Al Furjan"/>
    <x v="0"/>
    <n v="560000"/>
    <x v="1301"/>
    <x v="1"/>
    <x v="7"/>
    <x v="3"/>
    <s v="Sports City Swimming Academy"/>
    <s v="Glamz Residence"/>
    <n v="14822.66"/>
    <x v="1"/>
    <s v="Entry"/>
  </r>
  <r>
    <x v="97"/>
    <x v="0"/>
    <s v="Free Hold"/>
    <s v="Zaabeel Second"/>
    <x v="0"/>
    <n v="2650000"/>
    <x v="1278"/>
    <x v="0"/>
    <x v="30"/>
    <x v="0"/>
    <s v="Burj Khalifa"/>
    <s v="Downtown Views Ii"/>
    <n v="23781.75"/>
    <x v="3"/>
    <s v="High-End"/>
  </r>
  <r>
    <x v="97"/>
    <x v="0"/>
    <s v="Free Hold"/>
    <s v="Business Bay"/>
    <x v="3"/>
    <n v="2319405.1"/>
    <x v="3514"/>
    <x v="5"/>
    <x v="0"/>
    <x v="0"/>
    <s v="Downtown Dubai"/>
    <s v="Oberoi Centre"/>
    <n v="21527.8"/>
    <x v="3"/>
    <s v="High-End"/>
  </r>
  <r>
    <x v="97"/>
    <x v="0"/>
    <s v="Free Hold"/>
    <s v="Dubai Creek Harbour"/>
    <x v="0"/>
    <n v="1600000"/>
    <x v="3515"/>
    <x v="3"/>
    <x v="10"/>
    <x v="4"/>
    <s v="Dubai International Airport"/>
    <s v="Creek Beach - Canopy - Moor"/>
    <n v="25212.73"/>
    <x v="2"/>
    <s v="High-End"/>
  </r>
  <r>
    <x v="97"/>
    <x v="0"/>
    <s v="Free Hold"/>
    <s v="Arjan"/>
    <x v="0"/>
    <n v="1065000"/>
    <x v="3516"/>
    <x v="3"/>
    <x v="8"/>
    <x v="2"/>
    <s v="Motor City"/>
    <s v="Torino By Oro24"/>
    <n v="18005.07"/>
    <x v="2"/>
    <s v="Mid-Market"/>
  </r>
  <r>
    <x v="97"/>
    <x v="0"/>
    <s v="Free Hold"/>
    <s v="Business Bay"/>
    <x v="0"/>
    <n v="2150000"/>
    <x v="1645"/>
    <x v="0"/>
    <x v="0"/>
    <x v="0"/>
    <s v="Downtown Dubai"/>
    <s v="Peninsula Two"/>
    <n v="25011.63"/>
    <x v="2"/>
    <s v="High-End"/>
  </r>
  <r>
    <x v="97"/>
    <x v="0"/>
    <s v="Free Hold"/>
    <s v="Business Bay"/>
    <x v="3"/>
    <n v="2320696.7999999998"/>
    <x v="3517"/>
    <x v="5"/>
    <x v="0"/>
    <x v="0"/>
    <s v="Downtown Dubai"/>
    <s v="Oberoi Centre"/>
    <n v="21527.8"/>
    <x v="3"/>
    <s v="High-End"/>
  </r>
  <r>
    <x v="97"/>
    <x v="0"/>
    <s v="Free Hold"/>
    <s v="Palm Jumeirah"/>
    <x v="0"/>
    <n v="10237373"/>
    <x v="3518"/>
    <x v="2"/>
    <x v="19"/>
    <x v="1"/>
    <s v="Burj Al Arab"/>
    <s v="Fairmont Palm Residence"/>
    <n v="22471.08"/>
    <x v="0"/>
    <s v="Ultra-Premium"/>
  </r>
  <r>
    <x v="97"/>
    <x v="0"/>
    <s v="Free Hold"/>
    <s v="Jaddaf Waterfront"/>
    <x v="0"/>
    <n v="1250000"/>
    <x v="2061"/>
    <x v="0"/>
    <x v="16"/>
    <x v="0"/>
    <s v="Dubai International Airport"/>
    <s v="Boutique Xll"/>
    <n v="19379.84"/>
    <x v="2"/>
    <s v="Mid-Market"/>
  </r>
  <r>
    <x v="97"/>
    <x v="0"/>
    <s v="Free Hold"/>
    <s v="Dubai Sports City"/>
    <x v="0"/>
    <n v="615000"/>
    <x v="2522"/>
    <x v="3"/>
    <x v="4"/>
    <x v="1"/>
    <s v="Sports City Swimming Academy"/>
    <s v="Red Residence"/>
    <n v="8397.0499999999993"/>
    <x v="2"/>
    <s v="Entry"/>
  </r>
  <r>
    <x v="97"/>
    <x v="0"/>
    <s v="Free Hold"/>
    <s v="Jumeirah Village Triangle"/>
    <x v="0"/>
    <n v="2100000"/>
    <x v="2048"/>
    <x v="2"/>
    <x v="21"/>
    <x v="3"/>
    <s v="Sports City Swimming Academy"/>
    <s v="Emerald Vision Tower"/>
    <n v="14370.77"/>
    <x v="0"/>
    <s v="High-End"/>
  </r>
  <r>
    <x v="21"/>
    <x v="0"/>
    <s v="Free Hold"/>
    <s v="Jumeirah Village Circle"/>
    <x v="0"/>
    <n v="1200000"/>
    <x v="2548"/>
    <x v="0"/>
    <x v="1"/>
    <x v="1"/>
    <s v="Sports City Swimming Academy"/>
    <s v="Reef Residence"/>
    <n v="8720.93"/>
    <x v="0"/>
    <s v="Mid-Market"/>
  </r>
  <r>
    <x v="97"/>
    <x v="0"/>
    <s v="Free Hold"/>
    <s v="Burj Khalifa"/>
    <x v="1"/>
    <n v="5600000"/>
    <x v="3519"/>
    <x v="0"/>
    <x v="3"/>
    <x v="0"/>
    <s v="Downtown Dubai"/>
    <s v="The Address Residence-Fountain Views"/>
    <n v="41688.379999999997"/>
    <x v="0"/>
    <s v="Ultra-Premium"/>
  </r>
  <r>
    <x v="97"/>
    <x v="0"/>
    <s v="Free Hold"/>
    <s v="Jumeirah Village Circle"/>
    <x v="0"/>
    <n v="510000"/>
    <x v="3520"/>
    <x v="1"/>
    <x v="1"/>
    <x v="1"/>
    <s v="Sports City Swimming Academy"/>
    <s v="Laya Mansion"/>
    <n v="12655.09"/>
    <x v="1"/>
    <s v="Entry"/>
  </r>
  <r>
    <x v="97"/>
    <x v="0"/>
    <s v="Free Hold"/>
    <s v="Jumeirah Village Circle"/>
    <x v="0"/>
    <n v="875000"/>
    <x v="3521"/>
    <x v="3"/>
    <x v="4"/>
    <x v="2"/>
    <s v="Sports City Swimming Academy"/>
    <s v="Binghatti Azure"/>
    <n v="13893.3"/>
    <x v="2"/>
    <s v="Mid-Market"/>
  </r>
  <r>
    <x v="97"/>
    <x v="0"/>
    <s v="Free Hold"/>
    <s v="Dubai Creek Harbour"/>
    <x v="0"/>
    <n v="2400000"/>
    <x v="3522"/>
    <x v="0"/>
    <x v="10"/>
    <x v="4"/>
    <s v="Dubai International Airport"/>
    <s v="Creek Beach - Canopy - Moor"/>
    <n v="24169.18"/>
    <x v="3"/>
    <s v="High-End"/>
  </r>
  <r>
    <x v="21"/>
    <x v="0"/>
    <s v="Free Hold"/>
    <s v="Al Furjan"/>
    <x v="0"/>
    <n v="1200000"/>
    <x v="3523"/>
    <x v="0"/>
    <x v="7"/>
    <x v="3"/>
    <s v="Sports City Swimming Academy"/>
    <s v="Equiti Residence"/>
    <n v="12129.79"/>
    <x v="3"/>
    <s v="Mid-Market"/>
  </r>
  <r>
    <x v="97"/>
    <x v="0"/>
    <s v="Free Hold"/>
    <s v="Palm Jumeirah"/>
    <x v="0"/>
    <n v="1400000"/>
    <x v="2109"/>
    <x v="1"/>
    <x v="19"/>
    <x v="1"/>
    <s v="Burj Al Arab"/>
    <s v="Seven Hotel And Apartments The Palm"/>
    <n v="42787.29"/>
    <x v="1"/>
    <s v="Mid-Market"/>
  </r>
  <r>
    <x v="97"/>
    <x v="0"/>
    <s v="Free Hold"/>
    <s v="Dubai Creek Harbour"/>
    <x v="0"/>
    <n v="2400000"/>
    <x v="915"/>
    <x v="0"/>
    <x v="10"/>
    <x v="4"/>
    <s v="Dubai International Airport"/>
    <s v="Creek Beach - Canopy - Moor"/>
    <n v="24557.45"/>
    <x v="3"/>
    <s v="High-End"/>
  </r>
  <r>
    <x v="97"/>
    <x v="0"/>
    <s v="Free Hold"/>
    <s v="Arjan"/>
    <x v="0"/>
    <n v="1100000"/>
    <x v="3524"/>
    <x v="3"/>
    <x v="8"/>
    <x v="2"/>
    <s v="Motor City"/>
    <s v="Q Gardens Boutique Residences"/>
    <n v="13299.48"/>
    <x v="2"/>
    <s v="Mid-Market"/>
  </r>
  <r>
    <x v="97"/>
    <x v="0"/>
    <s v="Free Hold"/>
    <s v="Dubai Creek Harbour"/>
    <x v="0"/>
    <n v="1600000"/>
    <x v="648"/>
    <x v="3"/>
    <x v="10"/>
    <x v="4"/>
    <s v="Dubai International Airport"/>
    <s v="Creek Beach - Canopy - Moor"/>
    <n v="22440.39"/>
    <x v="2"/>
    <s v="High-End"/>
  </r>
  <r>
    <x v="97"/>
    <x v="0"/>
    <s v="Free Hold"/>
    <s v="Arjan"/>
    <x v="0"/>
    <n v="1230000"/>
    <x v="3525"/>
    <x v="3"/>
    <x v="12"/>
    <x v="2"/>
    <s v="Motor City"/>
    <s v="Oxford Gardens"/>
    <n v="17764.3"/>
    <x v="2"/>
    <s v="Mid-Market"/>
  </r>
  <r>
    <x v="21"/>
    <x v="0"/>
    <s v="Free Hold"/>
    <s v="Palm Jumeirah"/>
    <x v="0"/>
    <n v="68794.880000000005"/>
    <x v="1523"/>
    <x v="1"/>
    <x v="19"/>
    <x v="1"/>
    <s v="Burj Al Arab"/>
    <s v="Palm Views - East"/>
    <n v="1348.92"/>
    <x v="2"/>
    <s v="Entry"/>
  </r>
  <r>
    <x v="97"/>
    <x v="0"/>
    <s v="Free Hold"/>
    <s v="Dubai Creek Harbour"/>
    <x v="0"/>
    <n v="1600000"/>
    <x v="274"/>
    <x v="3"/>
    <x v="10"/>
    <x v="4"/>
    <s v="Dubai International Airport"/>
    <s v="Creek Beach - Canopy - Moor"/>
    <n v="23595.34"/>
    <x v="2"/>
    <s v="High-End"/>
  </r>
  <r>
    <x v="113"/>
    <x v="0"/>
    <s v="Free Hold"/>
    <s v="Business Bay"/>
    <x v="1"/>
    <n v="750000"/>
    <x v="234"/>
    <x v="1"/>
    <x v="0"/>
    <x v="0"/>
    <s v="Downtown Dubai"/>
    <s v="Prive By Damac"/>
    <n v="21670.04"/>
    <x v="1"/>
    <s v="Mid-Market"/>
  </r>
  <r>
    <x v="97"/>
    <x v="0"/>
    <s v="Free Hold"/>
    <s v="Dubai Creek Harbour"/>
    <x v="0"/>
    <n v="1600000"/>
    <x v="3481"/>
    <x v="3"/>
    <x v="10"/>
    <x v="4"/>
    <s v="Dubai International Airport"/>
    <s v="Creek Beach - Canopy - Moor"/>
    <n v="24964.89"/>
    <x v="2"/>
    <s v="High-End"/>
  </r>
  <r>
    <x v="97"/>
    <x v="0"/>
    <s v="Free Hold"/>
    <s v="Jumeirah Village Circle"/>
    <x v="0"/>
    <n v="535000"/>
    <x v="3526"/>
    <x v="1"/>
    <x v="4"/>
    <x v="2"/>
    <s v="Sports City Swimming Academy"/>
    <s v="Emirates Garden 1 (Lavender - Gardenia - Rose)"/>
    <n v="10704.28"/>
    <x v="2"/>
    <s v="Entry"/>
  </r>
  <r>
    <x v="97"/>
    <x v="0"/>
    <s v="Free Hold"/>
    <s v="Dubai Creek Harbour"/>
    <x v="0"/>
    <n v="2350000"/>
    <x v="3527"/>
    <x v="0"/>
    <x v="10"/>
    <x v="4"/>
    <s v="Dubai International Airport"/>
    <s v="Creek Beach - Lotus"/>
    <n v="21964.67"/>
    <x v="3"/>
    <s v="High-End"/>
  </r>
  <r>
    <x v="97"/>
    <x v="0"/>
    <s v="Free Hold"/>
    <s v="Jumeirah Village Circle"/>
    <x v="0"/>
    <n v="1050000"/>
    <x v="1042"/>
    <x v="3"/>
    <x v="4"/>
    <x v="2"/>
    <s v="Sports City Swimming Academy"/>
    <s v="Belgravia Heights Ii"/>
    <n v="13051.58"/>
    <x v="2"/>
    <s v="Mid-Market"/>
  </r>
  <r>
    <x v="97"/>
    <x v="0"/>
    <s v="Free Hold"/>
    <s v="Jumeirah Lakes Towers"/>
    <x v="2"/>
    <n v="381000"/>
    <x v="3528"/>
    <x v="4"/>
    <x v="6"/>
    <x v="1"/>
    <s v="Sports City Swimming Academy"/>
    <s v="Ag Tower"/>
    <n v="3606.93"/>
    <x v="3"/>
    <s v="Entry"/>
  </r>
  <r>
    <x v="111"/>
    <x v="0"/>
    <s v="Free Hold"/>
    <s v="Marsa Dubai"/>
    <x v="4"/>
    <n v="4587156"/>
    <x v="3529"/>
    <x v="1"/>
    <x v="2"/>
    <x v="1"/>
    <s v="Burj Al Arab"/>
    <s v="Five Luxe"/>
    <n v="38204.01"/>
    <x v="3"/>
    <s v="Ultra-Premium"/>
  </r>
  <r>
    <x v="97"/>
    <x v="0"/>
    <s v="Free Hold"/>
    <s v="Dubai Water Canal"/>
    <x v="0"/>
    <n v="4990000"/>
    <x v="3530"/>
    <x v="0"/>
    <x v="0"/>
    <x v="0"/>
    <s v="Burj Khalifa"/>
    <s v="Canal Front Residences-Cf5&amp;Cf6"/>
    <n v="26967.14"/>
    <x v="0"/>
    <s v="Ultra-Premium"/>
  </r>
  <r>
    <x v="97"/>
    <x v="0"/>
    <s v="Free Hold"/>
    <s v="Dubai Sports City"/>
    <x v="0"/>
    <n v="450000"/>
    <x v="2169"/>
    <x v="1"/>
    <x v="1"/>
    <x v="1"/>
    <s v="Sports City Swimming Academy"/>
    <s v="Eagle Heights"/>
    <n v="11357.9"/>
    <x v="1"/>
    <s v="Entry"/>
  </r>
  <r>
    <x v="97"/>
    <x v="0"/>
    <s v="Free Hold"/>
    <s v="Burj Khalifa"/>
    <x v="1"/>
    <n v="5300000"/>
    <x v="3531"/>
    <x v="0"/>
    <x v="3"/>
    <x v="0"/>
    <s v="Downtown Dubai"/>
    <s v="The Address Residence-Fountain Views"/>
    <n v="39422.79"/>
    <x v="0"/>
    <s v="Ultra-Premium"/>
  </r>
  <r>
    <x v="21"/>
    <x v="0"/>
    <s v="Free Hold"/>
    <s v="Meydan One"/>
    <x v="0"/>
    <n v="735000"/>
    <x v="341"/>
    <x v="1"/>
    <x v="3"/>
    <x v="0"/>
    <s v="Downtown Dubai"/>
    <s v="Azizi Riviera 5"/>
    <n v="19398.259999999998"/>
    <x v="1"/>
    <s v="Mid-Market"/>
  </r>
  <r>
    <x v="97"/>
    <x v="0"/>
    <s v="Free Hold"/>
    <s v="Burj Khalifa"/>
    <x v="0"/>
    <n v="5000000"/>
    <x v="3414"/>
    <x v="0"/>
    <x v="3"/>
    <x v="0"/>
    <s v="Burj Khalifa"/>
    <s v="Opera Grand"/>
    <n v="31346"/>
    <x v="0"/>
    <s v="Ultra-Premium"/>
  </r>
  <r>
    <x v="97"/>
    <x v="0"/>
    <s v="Free Hold"/>
    <s v="Dubai Creek Harbour"/>
    <x v="0"/>
    <n v="2400000"/>
    <x v="2749"/>
    <x v="0"/>
    <x v="10"/>
    <x v="4"/>
    <s v="Dubai International Airport"/>
    <s v="Creek Beach - Canopy - Moor"/>
    <n v="25271.14"/>
    <x v="3"/>
    <s v="High-End"/>
  </r>
  <r>
    <x v="97"/>
    <x v="0"/>
    <s v="Free Hold"/>
    <s v="Dubai Marina"/>
    <x v="0"/>
    <n v="9500000"/>
    <x v="3532"/>
    <x v="6"/>
    <x v="20"/>
    <x v="1"/>
    <s v="Burj Al Arab"/>
    <s v="5242"/>
    <n v="27673.4"/>
    <x v="0"/>
    <s v="Ultra-Premium"/>
  </r>
  <r>
    <x v="55"/>
    <x v="0"/>
    <s v="Free Hold"/>
    <s v="Burj Khalifa"/>
    <x v="0"/>
    <n v="13911.03"/>
    <x v="3533"/>
    <x v="1"/>
    <x v="0"/>
    <x v="0"/>
    <s v="Downtown Dubai"/>
    <s v="Dt 1"/>
    <n v="279.56"/>
    <x v="2"/>
    <s v="Entry"/>
  </r>
  <r>
    <x v="97"/>
    <x v="0"/>
    <s v="Free Hold"/>
    <s v="Business Bay"/>
    <x v="2"/>
    <n v="13000000"/>
    <x v="3534"/>
    <x v="4"/>
    <x v="0"/>
    <x v="0"/>
    <s v="Downtown Dubai"/>
    <s v="The Opus By Omniyat"/>
    <n v="47785.33"/>
    <x v="0"/>
    <s v="Ultra-Premium"/>
  </r>
  <r>
    <x v="97"/>
    <x v="0"/>
    <s v="Free Hold"/>
    <s v="Dubai Creek Harbour"/>
    <x v="0"/>
    <n v="2400000"/>
    <x v="3467"/>
    <x v="0"/>
    <x v="10"/>
    <x v="4"/>
    <s v="Dubai International Airport"/>
    <s v="Creek Beach - Canopy - Moor"/>
    <n v="24714.240000000002"/>
    <x v="3"/>
    <s v="High-End"/>
  </r>
  <r>
    <x v="97"/>
    <x v="0"/>
    <s v="Free Hold"/>
    <s v="Palm Jumeirah"/>
    <x v="1"/>
    <n v="3125700"/>
    <x v="3499"/>
    <x v="3"/>
    <x v="22"/>
    <x v="2"/>
    <s v="Burj Al Arab"/>
    <s v="Azizi Mina"/>
    <n v="35584.019999999997"/>
    <x v="2"/>
    <s v="High-End"/>
  </r>
  <r>
    <x v="21"/>
    <x v="0"/>
    <s v="Free Hold"/>
    <s v="Marsa Dubai"/>
    <x v="0"/>
    <n v="101668.66"/>
    <x v="3535"/>
    <x v="1"/>
    <x v="14"/>
    <x v="1"/>
    <s v="Burj Al Arab"/>
    <s v="Jumeirah Living Marina Gate"/>
    <n v="1796.27"/>
    <x v="2"/>
    <s v="Entry"/>
  </r>
  <r>
    <x v="114"/>
    <x v="0"/>
    <s v="Free Hold"/>
    <s v="Al Furjan"/>
    <x v="0"/>
    <n v="675000"/>
    <x v="577"/>
    <x v="1"/>
    <x v="7"/>
    <x v="3"/>
    <s v="Sports City Swimming Academy"/>
    <s v="Westwood By Imtiaz"/>
    <n v="17387.939999999999"/>
    <x v="1"/>
    <s v="Mid-Market"/>
  </r>
  <r>
    <x v="97"/>
    <x v="0"/>
    <s v="Free Hold"/>
    <s v="Dubai Marina"/>
    <x v="0"/>
    <n v="8976399"/>
    <x v="3536"/>
    <x v="2"/>
    <x v="13"/>
    <x v="1"/>
    <s v="Burj Al Arab"/>
    <s v="Elite Residence"/>
    <n v="15931.42"/>
    <x v="0"/>
    <s v="Ultra-Premium"/>
  </r>
  <r>
    <x v="97"/>
    <x v="0"/>
    <s v="Free Hold"/>
    <s v="Burj Khalifa"/>
    <x v="0"/>
    <n v="4200000"/>
    <x v="3537"/>
    <x v="0"/>
    <x v="3"/>
    <x v="0"/>
    <s v="Burj Khalifa"/>
    <s v="The Address Dubai Opera"/>
    <n v="35854.53"/>
    <x v="3"/>
    <s v="Ultra-Premium"/>
  </r>
  <r>
    <x v="97"/>
    <x v="0"/>
    <s v="Free Hold"/>
    <s v="Jaddaf Waterfront"/>
    <x v="0"/>
    <n v="1575000"/>
    <x v="55"/>
    <x v="3"/>
    <x v="16"/>
    <x v="0"/>
    <s v="Dubai International Airport"/>
    <s v="Volna By Kasco"/>
    <n v="20561.36"/>
    <x v="2"/>
    <s v="High-End"/>
  </r>
  <r>
    <x v="97"/>
    <x v="0"/>
    <s v="Free Hold"/>
    <s v="Jumeirah Village Circle"/>
    <x v="0"/>
    <n v="1440000"/>
    <x v="3538"/>
    <x v="0"/>
    <x v="1"/>
    <x v="1"/>
    <s v="Sports City Swimming Academy"/>
    <s v="Binghatti Onyx"/>
    <n v="9717.91"/>
    <x v="0"/>
    <s v="High-End"/>
  </r>
  <r>
    <x v="97"/>
    <x v="0"/>
    <s v="Free Hold"/>
    <s v="Arjan"/>
    <x v="0"/>
    <n v="560000"/>
    <x v="3539"/>
    <x v="1"/>
    <x v="8"/>
    <x v="2"/>
    <s v="Motor City"/>
    <s v="Miraclz Tower"/>
    <n v="14885.7"/>
    <x v="1"/>
    <s v="Entry"/>
  </r>
  <r>
    <x v="21"/>
    <x v="0"/>
    <s v="Free Hold"/>
    <s v="Palm Jumeirah"/>
    <x v="0"/>
    <n v="69444.45"/>
    <x v="1878"/>
    <x v="1"/>
    <x v="19"/>
    <x v="1"/>
    <s v="Burj Al Arab"/>
    <s v="Palm Views - West"/>
    <n v="1363.8"/>
    <x v="2"/>
    <s v="Entry"/>
  </r>
  <r>
    <x v="97"/>
    <x v="0"/>
    <s v="Free Hold"/>
    <s v="Meydan One"/>
    <x v="0"/>
    <n v="630000"/>
    <x v="3540"/>
    <x v="1"/>
    <x v="3"/>
    <x v="0"/>
    <s v="Downtown Dubai"/>
    <s v="Azizi Riviera 38"/>
    <n v="22710.89"/>
    <x v="1"/>
    <s v="Entry"/>
  </r>
  <r>
    <x v="74"/>
    <x v="0"/>
    <s v="Free Hold"/>
    <s v="Business Bay"/>
    <x v="0"/>
    <n v="2500000"/>
    <x v="3541"/>
    <x v="0"/>
    <x v="0"/>
    <x v="0"/>
    <s v="Downtown Dubai"/>
    <s v="Royal Regency"/>
    <n v="18653.93"/>
    <x v="0"/>
    <s v="High-End"/>
  </r>
  <r>
    <x v="74"/>
    <x v="0"/>
    <s v="Free Hold"/>
    <s v="Burj Khalifa"/>
    <x v="0"/>
    <n v="1480000"/>
    <x v="2923"/>
    <x v="3"/>
    <x v="3"/>
    <x v="0"/>
    <s v="Downtown Dubai"/>
    <s v="29 Boulevard"/>
    <n v="19938.03"/>
    <x v="2"/>
    <s v="High-End"/>
  </r>
  <r>
    <x v="74"/>
    <x v="0"/>
    <s v="Free Hold"/>
    <s v="Dubai Hills"/>
    <x v="0"/>
    <n v="2000000"/>
    <x v="1773"/>
    <x v="0"/>
    <x v="27"/>
    <x v="2"/>
    <s v="Img World Adventures"/>
    <s v="Golf Ville"/>
    <n v="28910.09"/>
    <x v="2"/>
    <s v="High-End"/>
  </r>
  <r>
    <x v="74"/>
    <x v="0"/>
    <s v="Free Hold"/>
    <s v="Dubai Sports City"/>
    <x v="0"/>
    <n v="425000"/>
    <x v="3542"/>
    <x v="1"/>
    <x v="1"/>
    <x v="1"/>
    <s v="Sports City Swimming Academy"/>
    <s v="Bermuda Views"/>
    <n v="8601.5"/>
    <x v="2"/>
    <s v="Entry"/>
  </r>
  <r>
    <x v="21"/>
    <x v="0"/>
    <s v="Free Hold"/>
    <s v="Jumeirah Village Circle"/>
    <x v="0"/>
    <n v="15001.18"/>
    <x v="993"/>
    <x v="1"/>
    <x v="4"/>
    <x v="1"/>
    <s v="Sports City Swimming Academy"/>
    <s v="Beverly Residence"/>
    <n v="395.6"/>
    <x v="1"/>
    <s v="Entry"/>
  </r>
  <r>
    <x v="74"/>
    <x v="0"/>
    <s v="Free Hold"/>
    <s v="Business Bay"/>
    <x v="0"/>
    <n v="1590000"/>
    <x v="3543"/>
    <x v="3"/>
    <x v="0"/>
    <x v="0"/>
    <s v="Downtown Dubai"/>
    <s v="Peninsula Three"/>
    <n v="26830.91"/>
    <x v="2"/>
    <s v="High-End"/>
  </r>
  <r>
    <x v="74"/>
    <x v="0"/>
    <s v="Free Hold"/>
    <s v="Dubai Creek Harbour"/>
    <x v="0"/>
    <n v="2350000"/>
    <x v="736"/>
    <x v="0"/>
    <x v="10"/>
    <x v="4"/>
    <s v="Dubai International Airport"/>
    <s v="Creek Rise"/>
    <n v="20138.830000000002"/>
    <x v="3"/>
    <s v="High-End"/>
  </r>
  <r>
    <x v="111"/>
    <x v="0"/>
    <s v="Free Hold"/>
    <s v="Palm Jumeirah"/>
    <x v="0"/>
    <n v="3400000"/>
    <x v="3544"/>
    <x v="3"/>
    <x v="22"/>
    <x v="2"/>
    <s v="Burj Al Arab"/>
    <s v="Royal Amwaj"/>
    <n v="31542.81"/>
    <x v="3"/>
    <s v="High-End"/>
  </r>
  <r>
    <x v="21"/>
    <x v="0"/>
    <s v="Free Hold"/>
    <s v="Burj Khalifa"/>
    <x v="0"/>
    <n v="3270000"/>
    <x v="133"/>
    <x v="0"/>
    <x v="3"/>
    <x v="0"/>
    <s v="Burj Khalifa"/>
    <s v="Forte"/>
    <n v="31074.79"/>
    <x v="3"/>
    <s v="High-End"/>
  </r>
  <r>
    <x v="74"/>
    <x v="0"/>
    <s v="Free Hold"/>
    <s v="Dubai Hills"/>
    <x v="0"/>
    <n v="1690000"/>
    <x v="3545"/>
    <x v="3"/>
    <x v="12"/>
    <x v="2"/>
    <s v="Burj Al Arab"/>
    <s v="Park Ridge"/>
    <n v="28105.77"/>
    <x v="2"/>
    <s v="High-End"/>
  </r>
  <r>
    <x v="74"/>
    <x v="0"/>
    <s v="Free Hold"/>
    <s v="Jumeirah Village Circle"/>
    <x v="0"/>
    <n v="1365000"/>
    <x v="3546"/>
    <x v="0"/>
    <x v="4"/>
    <x v="1"/>
    <s v="Sports City Swimming Academy"/>
    <s v="Binghatti Corner"/>
    <n v="11726.8"/>
    <x v="3"/>
    <s v="Mid-Market"/>
  </r>
  <r>
    <x v="74"/>
    <x v="0"/>
    <s v="Free Hold"/>
    <s v="Dubai Marina"/>
    <x v="0"/>
    <n v="1325000"/>
    <x v="464"/>
    <x v="3"/>
    <x v="13"/>
    <x v="1"/>
    <s v="Burj Al Arab"/>
    <s v="Elite Residence"/>
    <n v="19360.02"/>
    <x v="2"/>
    <s v="Mid-Market"/>
  </r>
  <r>
    <x v="21"/>
    <x v="0"/>
    <s v="Free Hold"/>
    <s v="Jumeirah Village Circle"/>
    <x v="0"/>
    <n v="859624"/>
    <x v="3547"/>
    <x v="3"/>
    <x v="1"/>
    <x v="1"/>
    <s v="Sports City Swimming Academy"/>
    <s v="O 2"/>
    <n v="11391.78"/>
    <x v="2"/>
    <s v="Mid-Market"/>
  </r>
  <r>
    <x v="74"/>
    <x v="0"/>
    <s v="Free Hold"/>
    <s v="Dubai Healthcare City - Phase 2"/>
    <x v="0"/>
    <n v="1230000"/>
    <x v="2251"/>
    <x v="3"/>
    <x v="18"/>
    <x v="0"/>
    <s v="Downtown Dubai"/>
    <s v="O10"/>
    <n v="16235.48"/>
    <x v="2"/>
    <s v="Mid-Market"/>
  </r>
  <r>
    <x v="74"/>
    <x v="0"/>
    <s v="Free Hold"/>
    <s v="Business Bay"/>
    <x v="0"/>
    <n v="1750000"/>
    <x v="3548"/>
    <x v="3"/>
    <x v="3"/>
    <x v="0"/>
    <s v="Downtown Dubai"/>
    <s v="Mag 318"/>
    <n v="22999.08"/>
    <x v="2"/>
    <s v="High-End"/>
  </r>
  <r>
    <x v="74"/>
    <x v="0"/>
    <s v="Free Hold"/>
    <s v="Jumeirah Village Circle"/>
    <x v="0"/>
    <n v="1100000"/>
    <x v="3549"/>
    <x v="3"/>
    <x v="4"/>
    <x v="2"/>
    <s v="Sports City Swimming Academy"/>
    <s v="Binghatti Apex"/>
    <n v="14014.52"/>
    <x v="2"/>
    <s v="Mid-Market"/>
  </r>
  <r>
    <x v="21"/>
    <x v="0"/>
    <s v="Free Hold"/>
    <s v="Palm Jumeirah"/>
    <x v="0"/>
    <n v="38302.879999999997"/>
    <x v="1878"/>
    <x v="1"/>
    <x v="19"/>
    <x v="1"/>
    <s v="Burj Al Arab"/>
    <s v="Palm Views - East"/>
    <n v="752.22"/>
    <x v="2"/>
    <s v="Entry"/>
  </r>
  <r>
    <x v="74"/>
    <x v="0"/>
    <s v="Free Hold"/>
    <s v="Dubai Creek Harbour"/>
    <x v="0"/>
    <n v="1535000"/>
    <x v="3550"/>
    <x v="3"/>
    <x v="10"/>
    <x v="4"/>
    <s v="Dubai International Airport"/>
    <s v="Creek Beach - Savanna-Cedar-Mangrove"/>
    <n v="24146.61"/>
    <x v="2"/>
    <s v="High-End"/>
  </r>
  <r>
    <x v="74"/>
    <x v="0"/>
    <s v="Free Hold"/>
    <s v="Barsha Heights"/>
    <x v="0"/>
    <n v="1250000"/>
    <x v="3551"/>
    <x v="3"/>
    <x v="4"/>
    <x v="2"/>
    <s v="Burj Al Arab"/>
    <s v="Two Towers"/>
    <n v="11379.15"/>
    <x v="3"/>
    <s v="Mid-Market"/>
  </r>
  <r>
    <x v="74"/>
    <x v="0"/>
    <s v="Free Hold"/>
    <s v="Jumeirah Village Circle"/>
    <x v="0"/>
    <n v="875000"/>
    <x v="3552"/>
    <x v="3"/>
    <x v="4"/>
    <x v="1"/>
    <s v="Sports City Swimming Academy"/>
    <s v="Binghatti House"/>
    <n v="14427.04"/>
    <x v="2"/>
    <s v="Mid-Market"/>
  </r>
  <r>
    <x v="74"/>
    <x v="0"/>
    <s v="Free Hold"/>
    <s v="Al Furjan"/>
    <x v="0"/>
    <n v="1100000"/>
    <x v="3553"/>
    <x v="3"/>
    <x v="7"/>
    <x v="3"/>
    <s v="Expo 2020 Site"/>
    <s v="Pg Upperhouse"/>
    <n v="12017.92"/>
    <x v="3"/>
    <s v="Mid-Market"/>
  </r>
  <r>
    <x v="102"/>
    <x v="0"/>
    <s v="Free Hold"/>
    <s v="Dubai Sports City"/>
    <x v="0"/>
    <n v="540000"/>
    <x v="198"/>
    <x v="1"/>
    <x v="4"/>
    <x v="1"/>
    <s v="Sports City Swimming Academy"/>
    <s v="Hera Tower"/>
    <n v="17159.2"/>
    <x v="1"/>
    <s v="Entry"/>
  </r>
  <r>
    <x v="74"/>
    <x v="0"/>
    <s v="Free Hold"/>
    <s v="Dubai Production City"/>
    <x v="0"/>
    <n v="374700"/>
    <x v="848"/>
    <x v="1"/>
    <x v="9"/>
    <x v="1"/>
    <s v="Sports City Swimming Academy"/>
    <s v="The Crescent"/>
    <n v="8131.51"/>
    <x v="2"/>
    <s v="Entry"/>
  </r>
  <r>
    <x v="74"/>
    <x v="0"/>
    <s v="Free Hold"/>
    <s v="Business Bay"/>
    <x v="2"/>
    <n v="1647655"/>
    <x v="3554"/>
    <x v="4"/>
    <x v="0"/>
    <x v="0"/>
    <s v="Downtown Dubai"/>
    <s v="Business Tower"/>
    <n v="14454.38"/>
    <x v="3"/>
    <s v="High-End"/>
  </r>
  <r>
    <x v="74"/>
    <x v="0"/>
    <s v="Free Hold"/>
    <s v="Jumeirah Lakes Towers"/>
    <x v="0"/>
    <n v="663000"/>
    <x v="3555"/>
    <x v="1"/>
    <x v="17"/>
    <x v="1"/>
    <s v="Burj Al Arab"/>
    <s v="Armada Towers"/>
    <n v="14852.15"/>
    <x v="1"/>
    <s v="Mid-Market"/>
  </r>
  <r>
    <x v="21"/>
    <x v="0"/>
    <s v="Free Hold"/>
    <s v="Business Bay"/>
    <x v="2"/>
    <n v="1480000"/>
    <x v="2153"/>
    <x v="4"/>
    <x v="0"/>
    <x v="0"/>
    <s v="Downtown Dubai"/>
    <s v="Burlington Tower"/>
    <n v="24112.09"/>
    <x v="2"/>
    <s v="High-End"/>
  </r>
  <r>
    <x v="74"/>
    <x v="0"/>
    <s v="Free Hold"/>
    <s v="Palm Jumeirah"/>
    <x v="1"/>
    <n v="865576"/>
    <x v="1646"/>
    <x v="1"/>
    <x v="19"/>
    <x v="1"/>
    <s v="Burj Al Arab"/>
    <s v="Seven Hotel And Apartments The Palm"/>
    <n v="26285.33"/>
    <x v="1"/>
    <s v="Mid-Market"/>
  </r>
  <r>
    <x v="74"/>
    <x v="0"/>
    <s v="Free Hold"/>
    <s v="Dubai Marina"/>
    <x v="0"/>
    <n v="1600000"/>
    <x v="283"/>
    <x v="3"/>
    <x v="2"/>
    <x v="1"/>
    <s v="Burj Al Arab"/>
    <s v="Park Islands"/>
    <n v="18946.12"/>
    <x v="2"/>
    <s v="High-End"/>
  </r>
  <r>
    <x v="74"/>
    <x v="0"/>
    <s v="Free Hold"/>
    <s v="Jumeirah Village Circle"/>
    <x v="0"/>
    <n v="1000000"/>
    <x v="231"/>
    <x v="3"/>
    <x v="4"/>
    <x v="2"/>
    <s v="Sports City Swimming Academy"/>
    <s v="Binghatti Apex"/>
    <n v="11824.52"/>
    <x v="2"/>
    <s v="Mid-Market"/>
  </r>
  <r>
    <x v="74"/>
    <x v="0"/>
    <s v="Free Hold"/>
    <s v="Burj Khalifa"/>
    <x v="1"/>
    <n v="7250000"/>
    <x v="3556"/>
    <x v="0"/>
    <x v="3"/>
    <x v="0"/>
    <s v="Downtown Dubai"/>
    <s v="The Address Residence Fountain Views Iii"/>
    <n v="48716.57"/>
    <x v="0"/>
    <s v="Ultra-Premium"/>
  </r>
  <r>
    <x v="74"/>
    <x v="0"/>
    <s v="Free Hold"/>
    <s v="Dubai Sports City"/>
    <x v="0"/>
    <n v="560000"/>
    <x v="1746"/>
    <x v="3"/>
    <x v="1"/>
    <x v="1"/>
    <s v="Sports City Swimming Academy"/>
    <s v="Champions Tower1"/>
    <n v="9019.17"/>
    <x v="2"/>
    <s v="Entry"/>
  </r>
  <r>
    <x v="74"/>
    <x v="0"/>
    <s v="Free Hold"/>
    <s v="Jumeirah Village Circle"/>
    <x v="0"/>
    <n v="1125000"/>
    <x v="3557"/>
    <x v="0"/>
    <x v="4"/>
    <x v="1"/>
    <s v="Sports City Swimming Academy"/>
    <s v="Seasons Community- Autumn"/>
    <n v="8348.7900000000009"/>
    <x v="0"/>
    <s v="Mid-Market"/>
  </r>
  <r>
    <x v="74"/>
    <x v="0"/>
    <s v="Free Hold"/>
    <s v="Dubai Production City"/>
    <x v="0"/>
    <n v="400000"/>
    <x v="2488"/>
    <x v="1"/>
    <x v="9"/>
    <x v="1"/>
    <s v="Sports City Swimming Academy"/>
    <s v="The Crescent"/>
    <n v="8543.36"/>
    <x v="2"/>
    <s v="Entry"/>
  </r>
  <r>
    <x v="74"/>
    <x v="0"/>
    <s v="Free Hold"/>
    <s v="Sobha Heartland"/>
    <x v="0"/>
    <n v="2350000"/>
    <x v="3558"/>
    <x v="0"/>
    <x v="3"/>
    <x v="0"/>
    <s v="Downtown Dubai"/>
    <s v="Sobha Creek Vistas Grande"/>
    <n v="20390.46"/>
    <x v="3"/>
    <s v="High-End"/>
  </r>
  <r>
    <x v="74"/>
    <x v="0"/>
    <s v="Free Hold"/>
    <s v="Dubai Marina"/>
    <x v="0"/>
    <n v="800000"/>
    <x v="5"/>
    <x v="1"/>
    <x v="2"/>
    <x v="1"/>
    <s v="Burj Al Arab"/>
    <s v="Bay Central West &amp; Central Towers"/>
    <n v="19337.68"/>
    <x v="1"/>
    <s v="Mid-Market"/>
  </r>
  <r>
    <x v="74"/>
    <x v="0"/>
    <s v="Free Hold"/>
    <s v="Palm Jumeirah"/>
    <x v="0"/>
    <n v="4550000"/>
    <x v="3559"/>
    <x v="0"/>
    <x v="13"/>
    <x v="1"/>
    <s v="Burj Al Arab"/>
    <s v="Emerald Palace Kempinski"/>
    <n v="27406.34"/>
    <x v="0"/>
    <s v="Ultra-Premium"/>
  </r>
  <r>
    <x v="74"/>
    <x v="0"/>
    <s v="Free Hold"/>
    <s v="Jumeirah Lakes Towers"/>
    <x v="0"/>
    <n v="1200000"/>
    <x v="3376"/>
    <x v="3"/>
    <x v="6"/>
    <x v="1"/>
    <s v="Sports City Swimming Academy"/>
    <s v="Lake View"/>
    <n v="15107.64"/>
    <x v="2"/>
    <s v="Mid-Market"/>
  </r>
  <r>
    <x v="74"/>
    <x v="0"/>
    <s v="Free Hold"/>
    <s v="Dubai Production City"/>
    <x v="0"/>
    <n v="960000"/>
    <x v="890"/>
    <x v="0"/>
    <x v="21"/>
    <x v="3"/>
    <s v="Sports City Swimming Academy"/>
    <s v="Sun Point Dubai"/>
    <n v="13136.29"/>
    <x v="2"/>
    <s v="Mid-Market"/>
  </r>
  <r>
    <x v="74"/>
    <x v="0"/>
    <s v="Free Hold"/>
    <s v="Business Bay"/>
    <x v="0"/>
    <n v="1700000"/>
    <x v="3560"/>
    <x v="3"/>
    <x v="0"/>
    <x v="0"/>
    <s v="Downtown Dubai"/>
    <s v="Peninsula Two"/>
    <n v="32111.82"/>
    <x v="2"/>
    <s v="High-End"/>
  </r>
  <r>
    <x v="74"/>
    <x v="0"/>
    <s v="Free Hold"/>
    <s v="Sobha Heartland"/>
    <x v="0"/>
    <n v="1460000"/>
    <x v="3561"/>
    <x v="3"/>
    <x v="3"/>
    <x v="0"/>
    <s v="Downtown Dubai"/>
    <s v="Wilton Terraces"/>
    <n v="20010.96"/>
    <x v="2"/>
    <s v="High-End"/>
  </r>
  <r>
    <x v="108"/>
    <x v="0"/>
    <s v="Free Hold"/>
    <s v="Meydan One"/>
    <x v="0"/>
    <n v="800000"/>
    <x v="3562"/>
    <x v="1"/>
    <x v="3"/>
    <x v="0"/>
    <s v="Downtown Dubai"/>
    <s v="Azizi Riviera 9"/>
    <n v="27017.9"/>
    <x v="1"/>
    <s v="Mid-Market"/>
  </r>
  <r>
    <x v="74"/>
    <x v="0"/>
    <s v="Free Hold"/>
    <s v="Dubai Science Park"/>
    <x v="0"/>
    <n v="585000"/>
    <x v="3563"/>
    <x v="1"/>
    <x v="12"/>
    <x v="2"/>
    <s v="Motor City"/>
    <s v="Bella Rose"/>
    <n v="15104.57"/>
    <x v="1"/>
    <s v="Entry"/>
  </r>
  <r>
    <x v="74"/>
    <x v="0"/>
    <s v="Free Hold"/>
    <s v="Jumeirah Village Circle"/>
    <x v="0"/>
    <n v="650000"/>
    <x v="1760"/>
    <x v="1"/>
    <x v="4"/>
    <x v="2"/>
    <s v="Sports City Swimming Academy"/>
    <s v="Binghatti Apex"/>
    <n v="16368.67"/>
    <x v="1"/>
    <s v="Mid-Market"/>
  </r>
  <r>
    <x v="74"/>
    <x v="0"/>
    <s v="Free Hold"/>
    <s v="Jumeirah Village Circle"/>
    <x v="0"/>
    <n v="475000"/>
    <x v="2807"/>
    <x v="1"/>
    <x v="4"/>
    <x v="2"/>
    <s v="Sports City Swimming Academy"/>
    <s v="Pulse Smart Residence"/>
    <n v="11685.12"/>
    <x v="1"/>
    <s v="Entry"/>
  </r>
  <r>
    <x v="111"/>
    <x v="0"/>
    <s v="Free Hold"/>
    <s v="Business Bay"/>
    <x v="3"/>
    <n v="1324754"/>
    <x v="3564"/>
    <x v="5"/>
    <x v="0"/>
    <x v="0"/>
    <s v="Downtown Dubai"/>
    <s v="Oberoi Centre"/>
    <n v="17865.87"/>
    <x v="2"/>
    <s v="Mid-Market"/>
  </r>
  <r>
    <x v="74"/>
    <x v="0"/>
    <s v="Free Hold"/>
    <s v="Business Bay"/>
    <x v="0"/>
    <n v="1893880"/>
    <x v="1644"/>
    <x v="0"/>
    <x v="0"/>
    <x v="0"/>
    <s v="Downtown Dubai"/>
    <s v="Al Habtoor City"/>
    <n v="14903.05"/>
    <x v="0"/>
    <s v="High-End"/>
  </r>
  <r>
    <x v="74"/>
    <x v="0"/>
    <s v="Free Hold"/>
    <s v="Al Furjan"/>
    <x v="0"/>
    <n v="1125000"/>
    <x v="3553"/>
    <x v="3"/>
    <x v="7"/>
    <x v="3"/>
    <s v="Expo 2020 Site"/>
    <s v="Pg Upperhouse"/>
    <n v="12291.05"/>
    <x v="3"/>
    <s v="Mid-Market"/>
  </r>
  <r>
    <x v="111"/>
    <x v="0"/>
    <s v="Free Hold"/>
    <s v="Mina Rashid"/>
    <x v="0"/>
    <n v="2500000"/>
    <x v="2973"/>
    <x v="0"/>
    <x v="25"/>
    <x v="0"/>
    <s v="Burj Khalifa"/>
    <s v="Seagate"/>
    <n v="23253.65"/>
    <x v="3"/>
    <s v="High-End"/>
  </r>
  <r>
    <x v="74"/>
    <x v="0"/>
    <s v="Free Hold"/>
    <s v="Dubai Marina"/>
    <x v="0"/>
    <n v="1309000"/>
    <x v="3146"/>
    <x v="1"/>
    <x v="20"/>
    <x v="1"/>
    <s v="Sports City Swimming Academy"/>
    <s v="Marina Star"/>
    <n v="29349.78"/>
    <x v="1"/>
    <s v="Mid-Market"/>
  </r>
  <r>
    <x v="74"/>
    <x v="0"/>
    <s v="Free Hold"/>
    <s v="Al Furjan"/>
    <x v="0"/>
    <n v="1510000"/>
    <x v="3565"/>
    <x v="0"/>
    <x v="7"/>
    <x v="3"/>
    <s v="Sports City Swimming Academy"/>
    <s v="Azizi. Yasamine"/>
    <n v="11136.51"/>
    <x v="0"/>
    <s v="High-End"/>
  </r>
  <r>
    <x v="74"/>
    <x v="0"/>
    <s v="Free Hold"/>
    <s v="Business Bay"/>
    <x v="2"/>
    <n v="4711398.4000000004"/>
    <x v="3566"/>
    <x v="4"/>
    <x v="3"/>
    <x v="0"/>
    <s v="Downtown Dubai"/>
    <s v="Bay Square"/>
    <n v="28538.36"/>
    <x v="0"/>
    <s v="Ultra-Premium"/>
  </r>
  <r>
    <x v="74"/>
    <x v="0"/>
    <s v="Free Hold"/>
    <s v="Business Bay"/>
    <x v="2"/>
    <n v="4076800"/>
    <x v="419"/>
    <x v="4"/>
    <x v="3"/>
    <x v="0"/>
    <s v="Downtown Dubai"/>
    <s v="Bay Square"/>
    <n v="27896.54"/>
    <x v="0"/>
    <s v="Ultra-Premium"/>
  </r>
  <r>
    <x v="21"/>
    <x v="0"/>
    <s v="Free Hold"/>
    <s v="Mbr District 1"/>
    <x v="0"/>
    <n v="4050000"/>
    <x v="3567"/>
    <x v="2"/>
    <x v="0"/>
    <x v="0"/>
    <s v="Downtown Dubai"/>
    <s v="Mohammed Bin Rashid Al Maktoum City , District One Phase Iii , Residences 13"/>
    <n v="26587.02"/>
    <x v="0"/>
    <s v="Ultra-Premium"/>
  </r>
  <r>
    <x v="74"/>
    <x v="0"/>
    <s v="Free Hold"/>
    <s v="Business Bay"/>
    <x v="2"/>
    <n v="6944793.5999999996"/>
    <x v="3568"/>
    <x v="4"/>
    <x v="3"/>
    <x v="0"/>
    <s v="Downtown Dubai"/>
    <s v="Bay Square"/>
    <n v="28441.29"/>
    <x v="0"/>
    <s v="Ultra-Premium"/>
  </r>
  <r>
    <x v="74"/>
    <x v="0"/>
    <s v="Free Hold"/>
    <s v="Business Bay"/>
    <x v="2"/>
    <n v="6983556"/>
    <x v="3569"/>
    <x v="4"/>
    <x v="3"/>
    <x v="0"/>
    <s v="Downtown Dubai"/>
    <s v="Bay Square"/>
    <n v="21020.880000000001"/>
    <x v="0"/>
    <s v="Ultra-Premium"/>
  </r>
  <r>
    <x v="74"/>
    <x v="0"/>
    <s v="Free Hold"/>
    <s v="Business Bay"/>
    <x v="2"/>
    <n v="7280197.5999999996"/>
    <x v="3570"/>
    <x v="4"/>
    <x v="3"/>
    <x v="0"/>
    <s v="Downtown Dubai"/>
    <s v="Bay Square"/>
    <n v="23872.63"/>
    <x v="0"/>
    <s v="Ultra-Premium"/>
  </r>
  <r>
    <x v="74"/>
    <x v="0"/>
    <s v="Free Hold"/>
    <s v="Palm Jumeirah"/>
    <x v="1"/>
    <n v="2500000"/>
    <x v="3571"/>
    <x v="3"/>
    <x v="13"/>
    <x v="1"/>
    <s v="Burj Al Arab"/>
    <s v="The 8"/>
    <n v="31790.44"/>
    <x v="2"/>
    <s v="High-End"/>
  </r>
  <r>
    <x v="74"/>
    <x v="0"/>
    <s v="Free Hold"/>
    <s v="Jumeirah Village Circle"/>
    <x v="0"/>
    <n v="590000"/>
    <x v="98"/>
    <x v="1"/>
    <x v="1"/>
    <x v="1"/>
    <s v="Sports City Swimming Academy"/>
    <s v="Bloom Heights"/>
    <n v="16302.85"/>
    <x v="1"/>
    <s v="Entry"/>
  </r>
  <r>
    <x v="74"/>
    <x v="0"/>
    <s v="Free Hold"/>
    <s v="Dubai Sports City"/>
    <x v="0"/>
    <n v="500000"/>
    <x v="3572"/>
    <x v="1"/>
    <x v="1"/>
    <x v="1"/>
    <s v="Sports City Swimming Academy"/>
    <s v="Canal Residence West 2"/>
    <n v="11096.32"/>
    <x v="1"/>
    <s v="Entry"/>
  </r>
  <r>
    <x v="102"/>
    <x v="0"/>
    <s v="Free Hold"/>
    <s v="Bluewaters"/>
    <x v="0"/>
    <n v="20000000"/>
    <x v="163"/>
    <x v="2"/>
    <x v="20"/>
    <x v="1"/>
    <s v="Burj Al Arab"/>
    <s v="Bluewaters Residences"/>
    <n v="102648.33"/>
    <x v="0"/>
    <s v="Ultra-Premium"/>
  </r>
  <r>
    <x v="74"/>
    <x v="0"/>
    <s v="Free Hold"/>
    <s v="Meydan One"/>
    <x v="0"/>
    <n v="585000"/>
    <x v="3573"/>
    <x v="1"/>
    <x v="3"/>
    <x v="0"/>
    <s v="Downtown Dubai"/>
    <s v="Azizi Riviera 16"/>
    <n v="21373.77"/>
    <x v="1"/>
    <s v="Entry"/>
  </r>
  <r>
    <x v="74"/>
    <x v="0"/>
    <s v="Free Hold"/>
    <s v="Burj Khalifa"/>
    <x v="0"/>
    <n v="1850000"/>
    <x v="3574"/>
    <x v="3"/>
    <x v="0"/>
    <x v="0"/>
    <s v="Downtown Dubai"/>
    <s v="Claren 1"/>
    <n v="22610.61"/>
    <x v="2"/>
    <s v="High-End"/>
  </r>
  <r>
    <x v="74"/>
    <x v="0"/>
    <s v="Free Hold"/>
    <s v="Jumeirah Village Circle"/>
    <x v="0"/>
    <n v="720000"/>
    <x v="1259"/>
    <x v="3"/>
    <x v="4"/>
    <x v="1"/>
    <s v="Sports City Swimming Academy"/>
    <s v="Binghatti Gate"/>
    <n v="11994"/>
    <x v="2"/>
    <s v="Mid-Market"/>
  </r>
  <r>
    <x v="74"/>
    <x v="0"/>
    <s v="Free Hold"/>
    <s v="Dubai Marina"/>
    <x v="0"/>
    <n v="1250000"/>
    <x v="3554"/>
    <x v="3"/>
    <x v="20"/>
    <x v="1"/>
    <s v="Sports City Swimming Academy"/>
    <s v="The Belvedere"/>
    <n v="10965.87"/>
    <x v="3"/>
    <s v="Mid-Market"/>
  </r>
  <r>
    <x v="74"/>
    <x v="0"/>
    <s v="Free Hold"/>
    <s v="Business Bay"/>
    <x v="2"/>
    <n v="5980040.1500000004"/>
    <x v="3575"/>
    <x v="4"/>
    <x v="0"/>
    <x v="0"/>
    <s v="Downtown Dubai"/>
    <s v="Sol Bay"/>
    <n v="32345.52"/>
    <x v="0"/>
    <s v="Ultra-Premium"/>
  </r>
  <r>
    <x v="111"/>
    <x v="0"/>
    <s v="Free Hold"/>
    <s v="Business Bay"/>
    <x v="0"/>
    <n v="1325000"/>
    <x v="3576"/>
    <x v="3"/>
    <x v="0"/>
    <x v="0"/>
    <s v="Downtown Dubai"/>
    <s v="Urban Oasis"/>
    <n v="22553.19"/>
    <x v="2"/>
    <s v="Mid-Market"/>
  </r>
  <r>
    <x v="111"/>
    <x v="0"/>
    <s v="Free Hold"/>
    <s v="Palm Jumeirah"/>
    <x v="0"/>
    <n v="2525000"/>
    <x v="162"/>
    <x v="3"/>
    <x v="19"/>
    <x v="1"/>
    <s v="Burj Al Arab"/>
    <s v="Golden Mile"/>
    <n v="20845.37"/>
    <x v="3"/>
    <s v="High-End"/>
  </r>
  <r>
    <x v="111"/>
    <x v="0"/>
    <s v="Free Hold"/>
    <s v="Palm Jumeirah"/>
    <x v="0"/>
    <n v="19700000"/>
    <x v="3577"/>
    <x v="0"/>
    <x v="2"/>
    <x v="1"/>
    <s v="Burj Al Arab"/>
    <s v="Six Senses Residences The Palm, Dubai"/>
    <n v="92871.96"/>
    <x v="0"/>
    <s v="Ultra-Premium"/>
  </r>
  <r>
    <x v="111"/>
    <x v="0"/>
    <s v="Free Hold"/>
    <s v="Dubai Creek Harbour"/>
    <x v="0"/>
    <n v="2400000"/>
    <x v="3578"/>
    <x v="0"/>
    <x v="10"/>
    <x v="4"/>
    <s v="Dubai International Airport"/>
    <s v="Harbour Gate"/>
    <n v="22658.61"/>
    <x v="3"/>
    <s v="High-End"/>
  </r>
  <r>
    <x v="111"/>
    <x v="0"/>
    <s v="Free Hold"/>
    <s v="Business Bay"/>
    <x v="0"/>
    <n v="760000"/>
    <x v="2490"/>
    <x v="1"/>
    <x v="3"/>
    <x v="0"/>
    <s v="Downtown Dubai"/>
    <s v="Water'S Edge"/>
    <n v="20353.509999999998"/>
    <x v="1"/>
    <s v="Mid-Market"/>
  </r>
  <r>
    <x v="111"/>
    <x v="0"/>
    <s v="Free Hold"/>
    <s v="Jumeirah Village Circle"/>
    <x v="0"/>
    <n v="750000"/>
    <x v="3579"/>
    <x v="3"/>
    <x v="1"/>
    <x v="1"/>
    <s v="Sports City Swimming Academy"/>
    <s v="Seasons Community- Summer"/>
    <n v="9011.17"/>
    <x v="2"/>
    <s v="Mid-Market"/>
  </r>
  <r>
    <x v="111"/>
    <x v="0"/>
    <s v="Free Hold"/>
    <s v="Dubai Creek Harbour"/>
    <x v="0"/>
    <n v="8400000"/>
    <x v="3169"/>
    <x v="6"/>
    <x v="10"/>
    <x v="4"/>
    <s v="Dubai International Airport"/>
    <s v="Creek Rise"/>
    <n v="30264.82"/>
    <x v="0"/>
    <s v="Ultra-Premium"/>
  </r>
  <r>
    <x v="113"/>
    <x v="0"/>
    <s v="Free Hold"/>
    <s v="Jumeirah Village Circle"/>
    <x v="0"/>
    <n v="1100000"/>
    <x v="2547"/>
    <x v="3"/>
    <x v="4"/>
    <x v="2"/>
    <s v="Sports City Swimming Academy"/>
    <s v="Binghatti Apex"/>
    <n v="14093.53"/>
    <x v="2"/>
    <s v="Mid-Market"/>
  </r>
  <r>
    <x v="111"/>
    <x v="0"/>
    <s v="Free Hold"/>
    <s v="Dubai Creek Harbour"/>
    <x v="0"/>
    <n v="2600000"/>
    <x v="215"/>
    <x v="0"/>
    <x v="10"/>
    <x v="4"/>
    <s v="Dubai International Airport"/>
    <s v="Creek Rise"/>
    <n v="25272.16"/>
    <x v="3"/>
    <s v="High-End"/>
  </r>
  <r>
    <x v="111"/>
    <x v="0"/>
    <s v="Free Hold"/>
    <s v="Jumeirah Lakes Towers"/>
    <x v="2"/>
    <n v="1800000"/>
    <x v="3580"/>
    <x v="4"/>
    <x v="6"/>
    <x v="1"/>
    <s v="Sports City Swimming Academy"/>
    <s v="Platinum Tower"/>
    <n v="27569.31"/>
    <x v="2"/>
    <s v="High-End"/>
  </r>
  <r>
    <x v="111"/>
    <x v="0"/>
    <s v="Free Hold"/>
    <s v="Jumeirah Village Circle"/>
    <x v="0"/>
    <n v="860000"/>
    <x v="2147"/>
    <x v="3"/>
    <x v="4"/>
    <x v="2"/>
    <s v="Sports City Swimming Academy"/>
    <s v="Rise Residences"/>
    <n v="11755.06"/>
    <x v="2"/>
    <s v="Mid-Market"/>
  </r>
  <r>
    <x v="111"/>
    <x v="0"/>
    <s v="Free Hold"/>
    <s v="Burj Khalifa"/>
    <x v="0"/>
    <n v="9050000"/>
    <x v="3581"/>
    <x v="6"/>
    <x v="0"/>
    <x v="0"/>
    <s v="Downtown Dubai"/>
    <s v="Imperial Avenue"/>
    <n v="31848.25"/>
    <x v="0"/>
    <s v="Ultra-Premium"/>
  </r>
  <r>
    <x v="111"/>
    <x v="0"/>
    <s v="Free Hold"/>
    <s v="Jumeirah Village Circle"/>
    <x v="0"/>
    <n v="930000"/>
    <x v="3335"/>
    <x v="3"/>
    <x v="4"/>
    <x v="2"/>
    <s v="Sports City Swimming Academy"/>
    <s v="Concept 7 Residences"/>
    <n v="13694.6"/>
    <x v="2"/>
    <s v="Mid-Market"/>
  </r>
  <r>
    <x v="55"/>
    <x v="0"/>
    <s v="Free Hold"/>
    <s v="Dubai Production City"/>
    <x v="0"/>
    <n v="440000"/>
    <x v="3190"/>
    <x v="1"/>
    <x v="9"/>
    <x v="1"/>
    <s v="Sports City Swimming Academy"/>
    <s v="Lakeside"/>
    <n v="12661.87"/>
    <x v="1"/>
    <s v="Entry"/>
  </r>
  <r>
    <x v="102"/>
    <x v="0"/>
    <s v="Free Hold"/>
    <s v="Jumeirah Village Circle"/>
    <x v="0"/>
    <n v="880000"/>
    <x v="3582"/>
    <x v="1"/>
    <x v="4"/>
    <x v="1"/>
    <s v="Sports City Swimming Academy"/>
    <s v="Hameni"/>
    <n v="15339.03"/>
    <x v="2"/>
    <s v="Mid-Market"/>
  </r>
  <r>
    <x v="111"/>
    <x v="0"/>
    <s v="Free Hold"/>
    <s v="Jumeirah Village Circle"/>
    <x v="0"/>
    <n v="1150000"/>
    <x v="3583"/>
    <x v="3"/>
    <x v="4"/>
    <x v="2"/>
    <s v="Sports City Swimming Academy"/>
    <s v="Nicholas Residence"/>
    <n v="13322.52"/>
    <x v="2"/>
    <s v="Mid-Market"/>
  </r>
  <r>
    <x v="111"/>
    <x v="0"/>
    <s v="Free Hold"/>
    <s v="Zaabeel Second"/>
    <x v="0"/>
    <n v="2000000"/>
    <x v="3584"/>
    <x v="3"/>
    <x v="3"/>
    <x v="0"/>
    <s v="Burj Khalifa"/>
    <s v="Downtown Views"/>
    <n v="24366.47"/>
    <x v="2"/>
    <s v="High-End"/>
  </r>
  <r>
    <x v="111"/>
    <x v="0"/>
    <s v="Free Hold"/>
    <s v="Jumeirah Village Circle"/>
    <x v="0"/>
    <n v="900000"/>
    <x v="3585"/>
    <x v="3"/>
    <x v="4"/>
    <x v="1"/>
    <s v="Sports City Swimming Academy"/>
    <s v="Chaimaa Avenue 2"/>
    <n v="12067.58"/>
    <x v="2"/>
    <s v="Mid-Market"/>
  </r>
  <r>
    <x v="111"/>
    <x v="0"/>
    <s v="Free Hold"/>
    <s v="Jumeirah Village Triangle"/>
    <x v="0"/>
    <n v="600000"/>
    <x v="3586"/>
    <x v="1"/>
    <x v="9"/>
    <x v="1"/>
    <s v="Sports City Swimming Academy"/>
    <s v="Bali Residences"/>
    <n v="15507.88"/>
    <x v="1"/>
    <s v="Entry"/>
  </r>
  <r>
    <x v="111"/>
    <x v="0"/>
    <s v="Free Hold"/>
    <s v="Arjan"/>
    <x v="0"/>
    <n v="615000"/>
    <x v="944"/>
    <x v="1"/>
    <x v="8"/>
    <x v="2"/>
    <s v="Motor City"/>
    <s v="Q Gardens Boutique Residences"/>
    <n v="13445.56"/>
    <x v="1"/>
    <s v="Entry"/>
  </r>
  <r>
    <x v="111"/>
    <x v="0"/>
    <s v="Free Hold"/>
    <s v="Palm Jumeirah"/>
    <x v="0"/>
    <n v="2120000"/>
    <x v="3587"/>
    <x v="1"/>
    <x v="19"/>
    <x v="1"/>
    <s v="Burj Al Arab"/>
    <s v="The Palm Tower"/>
    <n v="43576.57"/>
    <x v="2"/>
    <s v="High-End"/>
  </r>
  <r>
    <x v="111"/>
    <x v="0"/>
    <s v="Free Hold"/>
    <s v="Jumeirah Village Circle"/>
    <x v="0"/>
    <n v="650000"/>
    <x v="651"/>
    <x v="3"/>
    <x v="1"/>
    <x v="1"/>
    <s v="Sports City Swimming Academy"/>
    <s v="Emirates Garden 2 (Maple- Magnola - Mulberry)"/>
    <n v="7106.16"/>
    <x v="3"/>
    <s v="Mid-Market"/>
  </r>
  <r>
    <x v="111"/>
    <x v="0"/>
    <s v="Free Hold"/>
    <s v="Down Town Jabal Ali"/>
    <x v="0"/>
    <n v="520000"/>
    <x v="3588"/>
    <x v="1"/>
    <x v="5"/>
    <x v="3"/>
    <s v="Expo 2020 Site"/>
    <s v="Azizi Aura Residences"/>
    <n v="15995.08"/>
    <x v="1"/>
    <s v="Entry"/>
  </r>
  <r>
    <x v="111"/>
    <x v="0"/>
    <s v="Free Hold"/>
    <s v="Dubai Marina"/>
    <x v="0"/>
    <n v="1275000"/>
    <x v="464"/>
    <x v="3"/>
    <x v="13"/>
    <x v="1"/>
    <s v="Burj Al Arab"/>
    <s v="Elite Residence"/>
    <n v="18629.46"/>
    <x v="2"/>
    <s v="Mid-Market"/>
  </r>
  <r>
    <x v="21"/>
    <x v="0"/>
    <s v="Free Hold"/>
    <s v="Jumeirah Village Circle"/>
    <x v="0"/>
    <n v="630000"/>
    <x v="2255"/>
    <x v="1"/>
    <x v="4"/>
    <x v="2"/>
    <s v="Sports City Swimming Academy"/>
    <s v="Binghatti Gardenia"/>
    <n v="20826.45"/>
    <x v="1"/>
    <s v="Entry"/>
  </r>
  <r>
    <x v="111"/>
    <x v="0"/>
    <s v="Free Hold"/>
    <s v="Dubai Hills"/>
    <x v="0"/>
    <n v="1320000"/>
    <x v="3589"/>
    <x v="3"/>
    <x v="12"/>
    <x v="2"/>
    <s v="Global Village"/>
    <s v="Prive Residence"/>
    <n v="19360.52"/>
    <x v="2"/>
    <s v="Mid-Market"/>
  </r>
  <r>
    <x v="111"/>
    <x v="0"/>
    <s v="Free Hold"/>
    <s v="Jumeirah Village Circle"/>
    <x v="0"/>
    <n v="595000"/>
    <x v="3590"/>
    <x v="1"/>
    <x v="1"/>
    <x v="1"/>
    <s v="Sports City Swimming Academy"/>
    <s v="Ghalia"/>
    <n v="13640.53"/>
    <x v="1"/>
    <s v="Entry"/>
  </r>
  <r>
    <x v="111"/>
    <x v="0"/>
    <s v="Free Hold"/>
    <s v="Jumeirah Village Circle"/>
    <x v="0"/>
    <n v="1035000"/>
    <x v="3591"/>
    <x v="3"/>
    <x v="4"/>
    <x v="2"/>
    <s v="Sports City Swimming Academy"/>
    <s v="Neva Residences"/>
    <n v="12055.91"/>
    <x v="2"/>
    <s v="Mid-Market"/>
  </r>
  <r>
    <x v="111"/>
    <x v="0"/>
    <s v="Free Hold"/>
    <s v="Jumeirah Village Circle"/>
    <x v="0"/>
    <n v="1306078"/>
    <x v="3592"/>
    <x v="3"/>
    <x v="4"/>
    <x v="2"/>
    <s v="Sports City Swimming Academy"/>
    <s v="Ra1N Residence"/>
    <n v="15104.41"/>
    <x v="2"/>
    <s v="Mid-Market"/>
  </r>
  <r>
    <x v="111"/>
    <x v="0"/>
    <s v="Free Hold"/>
    <s v="Jumeirah Beach Residence"/>
    <x v="0"/>
    <n v="2400000"/>
    <x v="3593"/>
    <x v="3"/>
    <x v="20"/>
    <x v="1"/>
    <s v="Burj Al Arab"/>
    <s v="Jumeirah Gate"/>
    <n v="34797.74"/>
    <x v="2"/>
    <s v="High-End"/>
  </r>
  <r>
    <x v="111"/>
    <x v="0"/>
    <s v="Free Hold"/>
    <s v="Dubai Marina"/>
    <x v="0"/>
    <n v="1000000"/>
    <x v="3594"/>
    <x v="1"/>
    <x v="23"/>
    <x v="1"/>
    <s v="Burj Al Arab"/>
    <s v="Botanica"/>
    <n v="23110.7"/>
    <x v="1"/>
    <s v="Mid-Market"/>
  </r>
  <r>
    <x v="111"/>
    <x v="0"/>
    <s v="Free Hold"/>
    <s v="Jumeirah Village Circle"/>
    <x v="0"/>
    <n v="750000"/>
    <x v="1341"/>
    <x v="3"/>
    <x v="4"/>
    <x v="2"/>
    <s v="Sports City Swimming Academy"/>
    <s v="Diamond Views 3"/>
    <n v="12289.04"/>
    <x v="2"/>
    <s v="Mid-Market"/>
  </r>
  <r>
    <x v="21"/>
    <x v="0"/>
    <s v="Free Hold"/>
    <s v="Dubai Creek Harbour"/>
    <x v="0"/>
    <n v="3400000"/>
    <x v="1990"/>
    <x v="0"/>
    <x v="10"/>
    <x v="0"/>
    <s v="Dubai International Airport"/>
    <s v="The Dubai Creek Residences"/>
    <n v="21806.05"/>
    <x v="0"/>
    <s v="High-End"/>
  </r>
  <r>
    <x v="111"/>
    <x v="0"/>
    <s v="Free Hold"/>
    <s v="Jumeirah Village Circle"/>
    <x v="0"/>
    <n v="1250000"/>
    <x v="3595"/>
    <x v="0"/>
    <x v="4"/>
    <x v="2"/>
    <s v="Sports City Swimming Academy"/>
    <s v="Diamond Views 4"/>
    <n v="12492.5"/>
    <x v="3"/>
    <s v="Mid-Market"/>
  </r>
  <r>
    <x v="111"/>
    <x v="0"/>
    <s v="Free Hold"/>
    <s v="Burj Khalifa"/>
    <x v="0"/>
    <n v="2325000"/>
    <x v="3596"/>
    <x v="3"/>
    <x v="0"/>
    <x v="0"/>
    <s v="Downtown Dubai"/>
    <s v="Blvd Crescent"/>
    <n v="27550.66"/>
    <x v="2"/>
    <s v="High-End"/>
  </r>
  <r>
    <x v="111"/>
    <x v="0"/>
    <s v="Free Hold"/>
    <s v="Jumeirah Lakes Towers"/>
    <x v="0"/>
    <n v="725000"/>
    <x v="3597"/>
    <x v="1"/>
    <x v="17"/>
    <x v="1"/>
    <s v="Sports City Swimming Academy"/>
    <s v="Dubai Arch Tower"/>
    <n v="18048.29"/>
    <x v="1"/>
    <s v="Mid-Market"/>
  </r>
  <r>
    <x v="111"/>
    <x v="0"/>
    <s v="Free Hold"/>
    <s v="Jumeirah Village Circle"/>
    <x v="0"/>
    <n v="850000"/>
    <x v="1607"/>
    <x v="3"/>
    <x v="4"/>
    <x v="1"/>
    <s v="Sports City Swimming Academy"/>
    <s v="Binghatti Corner"/>
    <n v="14254.57"/>
    <x v="2"/>
    <s v="Mid-Market"/>
  </r>
  <r>
    <x v="111"/>
    <x v="0"/>
    <s v="Free Hold"/>
    <s v="Business Bay"/>
    <x v="0"/>
    <n v="717000"/>
    <x v="189"/>
    <x v="1"/>
    <x v="0"/>
    <x v="0"/>
    <s v="Downtown Dubai"/>
    <s v="Aykon City 2"/>
    <n v="17231.43"/>
    <x v="1"/>
    <s v="Mid-Market"/>
  </r>
  <r>
    <x v="111"/>
    <x v="0"/>
    <s v="Free Hold"/>
    <s v="Jumeirah Village Circle"/>
    <x v="0"/>
    <n v="1998756"/>
    <x v="3598"/>
    <x v="0"/>
    <x v="1"/>
    <x v="1"/>
    <s v="Sports City Swimming Academy"/>
    <s v="Luma Park Views"/>
    <n v="17374.439999999999"/>
    <x v="3"/>
    <s v="High-End"/>
  </r>
  <r>
    <x v="111"/>
    <x v="0"/>
    <s v="Free Hold"/>
    <s v="Jumeirah Village Circle"/>
    <x v="0"/>
    <n v="1237600"/>
    <x v="727"/>
    <x v="3"/>
    <x v="1"/>
    <x v="1"/>
    <s v="Sports City Swimming Academy"/>
    <s v="Luma Park Views"/>
    <n v="15142.54"/>
    <x v="2"/>
    <s v="Mid-Market"/>
  </r>
  <r>
    <x v="111"/>
    <x v="0"/>
    <s v="Free Hold"/>
    <s v="Al Furjan"/>
    <x v="1"/>
    <n v="400000"/>
    <x v="3015"/>
    <x v="1"/>
    <x v="7"/>
    <x v="3"/>
    <s v="Expo 2020 Site"/>
    <s v="Azizi Star Hotel Apartments"/>
    <n v="11129.66"/>
    <x v="1"/>
    <s v="Entry"/>
  </r>
  <r>
    <x v="111"/>
    <x v="0"/>
    <s v="Free Hold"/>
    <s v="City Walk"/>
    <x v="0"/>
    <n v="13500000"/>
    <x v="3599"/>
    <x v="6"/>
    <x v="3"/>
    <x v="0"/>
    <s v="Burj Khalifa"/>
    <s v="No. 6A And No.6B Citywalk Residential"/>
    <n v="41716.879999999997"/>
    <x v="0"/>
    <s v="Ultra-Premium"/>
  </r>
  <r>
    <x v="111"/>
    <x v="0"/>
    <s v="Free Hold"/>
    <s v="Business Bay"/>
    <x v="0"/>
    <n v="1650000"/>
    <x v="1190"/>
    <x v="3"/>
    <x v="0"/>
    <x v="0"/>
    <s v="Downtown Dubai"/>
    <s v="Peninsula Three"/>
    <n v="25435.49"/>
    <x v="2"/>
    <s v="High-End"/>
  </r>
  <r>
    <x v="111"/>
    <x v="0"/>
    <s v="Free Hold"/>
    <s v="Jumeirah Lakes Towers"/>
    <x v="2"/>
    <n v="1650000"/>
    <x v="1336"/>
    <x v="4"/>
    <x v="6"/>
    <x v="1"/>
    <s v="Sports City Swimming Academy"/>
    <s v="Platinum Tower"/>
    <n v="29250.13"/>
    <x v="2"/>
    <s v="High-End"/>
  </r>
  <r>
    <x v="111"/>
    <x v="0"/>
    <s v="Free Hold"/>
    <s v="Dubai Hills"/>
    <x v="0"/>
    <n v="1030000"/>
    <x v="1719"/>
    <x v="3"/>
    <x v="12"/>
    <x v="2"/>
    <s v="Burj Al Arab"/>
    <s v="Socio"/>
    <n v="22883.8"/>
    <x v="1"/>
    <s v="Mid-Market"/>
  </r>
  <r>
    <x v="21"/>
    <x v="0"/>
    <s v="Free Hold"/>
    <s v="Dubai Marina"/>
    <x v="0"/>
    <n v="2750000"/>
    <x v="3600"/>
    <x v="0"/>
    <x v="6"/>
    <x v="1"/>
    <s v="Burj Al Arab"/>
    <s v="West Avenue"/>
    <n v="22213.25"/>
    <x v="3"/>
    <s v="High-End"/>
  </r>
  <r>
    <x v="111"/>
    <x v="0"/>
    <s v="Free Hold"/>
    <s v="Jumeirah Lakes Towers"/>
    <x v="0"/>
    <n v="1300000"/>
    <x v="1111"/>
    <x v="3"/>
    <x v="6"/>
    <x v="1"/>
    <s v="Sports City Swimming Academy"/>
    <s v="Concorde Tower"/>
    <n v="17078.3"/>
    <x v="2"/>
    <s v="Mid-Market"/>
  </r>
  <r>
    <x v="111"/>
    <x v="0"/>
    <s v="Free Hold"/>
    <s v="Dubai Marina"/>
    <x v="0"/>
    <n v="890000"/>
    <x v="1180"/>
    <x v="3"/>
    <x v="20"/>
    <x v="1"/>
    <s v="Sports City Swimming Academy"/>
    <s v="Escan Marina Tower"/>
    <n v="12687.1"/>
    <x v="2"/>
    <s v="Mid-Market"/>
  </r>
  <r>
    <x v="111"/>
    <x v="0"/>
    <s v="Free Hold"/>
    <s v="Dubai Creek Harbour"/>
    <x v="0"/>
    <n v="3000000"/>
    <x v="3471"/>
    <x v="2"/>
    <x v="10"/>
    <x v="4"/>
    <s v="Dubai International Airport"/>
    <s v="Creekside 18"/>
    <n v="20013.34"/>
    <x v="0"/>
    <s v="High-End"/>
  </r>
  <r>
    <x v="111"/>
    <x v="0"/>
    <s v="Free Hold"/>
    <s v="Dubai Hills"/>
    <x v="0"/>
    <n v="2115000"/>
    <x v="2524"/>
    <x v="3"/>
    <x v="12"/>
    <x v="2"/>
    <s v="Global Village"/>
    <s v="Ellington House Ii"/>
    <n v="28885.55"/>
    <x v="2"/>
    <s v="High-End"/>
  </r>
  <r>
    <x v="111"/>
    <x v="0"/>
    <s v="Free Hold"/>
    <s v="Dubai Production City"/>
    <x v="0"/>
    <n v="403284"/>
    <x v="2845"/>
    <x v="3"/>
    <x v="9"/>
    <x v="1"/>
    <s v="Sports City Swimming Academy"/>
    <s v="Qasr Sabah I , Ii ,Iii"/>
    <n v="7213.09"/>
    <x v="2"/>
    <s v="Entry"/>
  </r>
  <r>
    <x v="111"/>
    <x v="0"/>
    <s v="Free Hold"/>
    <s v="Dubai Marina"/>
    <x v="0"/>
    <n v="1435000"/>
    <x v="3601"/>
    <x v="0"/>
    <x v="20"/>
    <x v="1"/>
    <s v="Sports City Swimming Academy"/>
    <s v="The Zen"/>
    <n v="10453.85"/>
    <x v="0"/>
    <s v="High-End"/>
  </r>
  <r>
    <x v="111"/>
    <x v="0"/>
    <s v="Free Hold"/>
    <s v="Jumeirah Lakes Towers"/>
    <x v="0"/>
    <n v="870000"/>
    <x v="2007"/>
    <x v="1"/>
    <x v="6"/>
    <x v="1"/>
    <s v="Sports City Swimming Academy"/>
    <s v="Lake Terrace"/>
    <n v="18851.57"/>
    <x v="2"/>
    <s v="Mid-Market"/>
  </r>
  <r>
    <x v="111"/>
    <x v="0"/>
    <s v="Free Hold"/>
    <s v="Jumeirah Village Circle"/>
    <x v="0"/>
    <n v="540000"/>
    <x v="3602"/>
    <x v="1"/>
    <x v="4"/>
    <x v="2"/>
    <s v="Sports City Swimming Academy"/>
    <s v="Pulse Smart Residence"/>
    <n v="11889.04"/>
    <x v="1"/>
    <s v="Entry"/>
  </r>
  <r>
    <x v="111"/>
    <x v="0"/>
    <s v="Free Hold"/>
    <s v="Dubai Sports City"/>
    <x v="0"/>
    <n v="388073.45"/>
    <x v="2473"/>
    <x v="1"/>
    <x v="1"/>
    <x v="1"/>
    <s v="Sports City Swimming Academy"/>
    <s v="Eagle Heights"/>
    <n v="10100.82"/>
    <x v="1"/>
    <s v="Entry"/>
  </r>
  <r>
    <x v="111"/>
    <x v="0"/>
    <s v="Free Hold"/>
    <s v="Meydan One"/>
    <x v="0"/>
    <n v="580000"/>
    <x v="3603"/>
    <x v="1"/>
    <x v="3"/>
    <x v="0"/>
    <s v="Downtown Dubai"/>
    <s v="Azizi Riviera 1"/>
    <n v="21300.04"/>
    <x v="1"/>
    <s v="Entry"/>
  </r>
  <r>
    <x v="111"/>
    <x v="0"/>
    <s v="Free Hold"/>
    <s v="Palm Jumeirah"/>
    <x v="0"/>
    <n v="3100000"/>
    <x v="3604"/>
    <x v="3"/>
    <x v="22"/>
    <x v="2"/>
    <s v="Burj Al Arab"/>
    <s v="Royal Amwaj"/>
    <n v="28813.09"/>
    <x v="3"/>
    <s v="High-End"/>
  </r>
  <r>
    <x v="102"/>
    <x v="0"/>
    <s v="Free Hold"/>
    <s v="Jumeirah Village Circle"/>
    <x v="0"/>
    <n v="880000"/>
    <x v="3605"/>
    <x v="1"/>
    <x v="4"/>
    <x v="1"/>
    <s v="Sports City Swimming Academy"/>
    <s v="Hameni"/>
    <n v="15333.68"/>
    <x v="2"/>
    <s v="Mid-Market"/>
  </r>
  <r>
    <x v="111"/>
    <x v="0"/>
    <s v="Free Hold"/>
    <s v="Jumeirah Lakes Towers"/>
    <x v="0"/>
    <n v="1900000"/>
    <x v="3606"/>
    <x v="0"/>
    <x v="9"/>
    <x v="1"/>
    <s v="Burj Al Arab"/>
    <s v="Lake Shore Tower"/>
    <n v="15939.6"/>
    <x v="3"/>
    <s v="High-End"/>
  </r>
  <r>
    <x v="111"/>
    <x v="0"/>
    <s v="Free Hold"/>
    <s v="Jumeirah Lakes Towers"/>
    <x v="2"/>
    <n v="1650000"/>
    <x v="625"/>
    <x v="4"/>
    <x v="9"/>
    <x v="1"/>
    <s v="Burj Al Arab"/>
    <s v="Tiffany Towers"/>
    <n v="19846.04"/>
    <x v="2"/>
    <s v="High-End"/>
  </r>
  <r>
    <x v="111"/>
    <x v="0"/>
    <s v="Free Hold"/>
    <s v="Jumeirah Village Circle"/>
    <x v="0"/>
    <n v="886000"/>
    <x v="3607"/>
    <x v="3"/>
    <x v="1"/>
    <x v="1"/>
    <s v="Sports City Swimming Academy"/>
    <s v="O 2"/>
    <n v="9857.59"/>
    <x v="3"/>
    <s v="Mid-Market"/>
  </r>
  <r>
    <x v="111"/>
    <x v="0"/>
    <s v="Free Hold"/>
    <s v="Business Bay"/>
    <x v="0"/>
    <n v="1380000"/>
    <x v="329"/>
    <x v="1"/>
    <x v="3"/>
    <x v="0"/>
    <s v="Downtown Dubai"/>
    <s v="Sls Dubai"/>
    <n v="22825.01"/>
    <x v="2"/>
    <s v="Mid-Market"/>
  </r>
  <r>
    <x v="111"/>
    <x v="0"/>
    <s v="Free Hold"/>
    <s v="Business Bay"/>
    <x v="0"/>
    <n v="1069000"/>
    <x v="3608"/>
    <x v="1"/>
    <x v="3"/>
    <x v="0"/>
    <s v="Downtown Dubai"/>
    <s v="Mag 318"/>
    <n v="26532.639999999999"/>
    <x v="1"/>
    <s v="Mid-Market"/>
  </r>
  <r>
    <x v="111"/>
    <x v="0"/>
    <s v="Free Hold"/>
    <s v="Dubai Marina"/>
    <x v="0"/>
    <n v="1300000"/>
    <x v="1068"/>
    <x v="3"/>
    <x v="2"/>
    <x v="1"/>
    <s v="Burj Al Arab"/>
    <s v="Continental Tower"/>
    <n v="19302.150000000001"/>
    <x v="2"/>
    <s v="Mid-Market"/>
  </r>
  <r>
    <x v="21"/>
    <x v="0"/>
    <s v="Free Hold"/>
    <s v="Jumeirah Village Circle"/>
    <x v="0"/>
    <n v="59044.52"/>
    <x v="3552"/>
    <x v="3"/>
    <x v="4"/>
    <x v="2"/>
    <s v="Sports City Swimming Academy"/>
    <s v="Bloom Towers"/>
    <n v="973.53"/>
    <x v="2"/>
    <s v="Entry"/>
  </r>
  <r>
    <x v="111"/>
    <x v="0"/>
    <s v="Free Hold"/>
    <s v="Jumeirah Village Circle"/>
    <x v="0"/>
    <n v="830000"/>
    <x v="3609"/>
    <x v="3"/>
    <x v="4"/>
    <x v="2"/>
    <s v="Sports City Swimming Academy"/>
    <s v="Catch Residences By Igo"/>
    <n v="14302.95"/>
    <x v="2"/>
    <s v="Mid-Market"/>
  </r>
  <r>
    <x v="111"/>
    <x v="0"/>
    <s v="Free Hold"/>
    <s v="Dubai Healthcare City - Phase 2"/>
    <x v="0"/>
    <n v="967645"/>
    <x v="3610"/>
    <x v="3"/>
    <x v="18"/>
    <x v="0"/>
    <s v="Downtown Dubai"/>
    <s v="Farhad Azizi Residence"/>
    <n v="16002.07"/>
    <x v="2"/>
    <s v="Mid-Market"/>
  </r>
  <r>
    <x v="111"/>
    <x v="0"/>
    <s v="Free Hold"/>
    <s v="Dubai Healthcare City - Phase 2"/>
    <x v="0"/>
    <n v="1003295"/>
    <x v="3611"/>
    <x v="3"/>
    <x v="18"/>
    <x v="0"/>
    <s v="Downtown Dubai"/>
    <s v="Farhad Azizi Residence"/>
    <n v="16597.11"/>
    <x v="2"/>
    <s v="Mid-Market"/>
  </r>
  <r>
    <x v="111"/>
    <x v="0"/>
    <s v="Free Hold"/>
    <s v="Meydan One"/>
    <x v="0"/>
    <n v="620000"/>
    <x v="3265"/>
    <x v="1"/>
    <x v="3"/>
    <x v="0"/>
    <s v="Downtown Dubai"/>
    <s v="Azizi Riviera 11"/>
    <n v="17299.11"/>
    <x v="1"/>
    <s v="Entry"/>
  </r>
  <r>
    <x v="111"/>
    <x v="0"/>
    <s v="Free Hold"/>
    <s v="Jumeirah Lakes Towers"/>
    <x v="2"/>
    <n v="2390000"/>
    <x v="3387"/>
    <x v="4"/>
    <x v="17"/>
    <x v="1"/>
    <s v="Sports City Swimming Academy"/>
    <s v="Inigo Icon"/>
    <n v="24227.07"/>
    <x v="3"/>
    <s v="High-End"/>
  </r>
  <r>
    <x v="111"/>
    <x v="0"/>
    <s v="Free Hold"/>
    <s v="Jumeirah Lakes Towers"/>
    <x v="2"/>
    <n v="3785000"/>
    <x v="3612"/>
    <x v="4"/>
    <x v="17"/>
    <x v="1"/>
    <s v="Sports City Swimming Academy"/>
    <s v="Inigo Icon"/>
    <n v="24350.23"/>
    <x v="0"/>
    <s v="Ultra-Premium"/>
  </r>
  <r>
    <x v="111"/>
    <x v="0"/>
    <s v="Free Hold"/>
    <s v="Jumeirah Lakes Towers"/>
    <x v="2"/>
    <n v="2155407"/>
    <x v="929"/>
    <x v="4"/>
    <x v="6"/>
    <x v="1"/>
    <s v="Sports City Swimming Academy"/>
    <s v="Jumeirah Business Centre1"/>
    <n v="20314.86"/>
    <x v="3"/>
    <s v="High-End"/>
  </r>
  <r>
    <x v="111"/>
    <x v="0"/>
    <s v="Free Hold"/>
    <s v="Business Bay"/>
    <x v="0"/>
    <n v="2767297"/>
    <x v="1091"/>
    <x v="2"/>
    <x v="3"/>
    <x v="0"/>
    <s v="Downtown Dubai"/>
    <s v="Damac Towers By Paramount"/>
    <n v="17081.03"/>
    <x v="0"/>
    <s v="High-End"/>
  </r>
  <r>
    <x v="111"/>
    <x v="0"/>
    <s v="Free Hold"/>
    <s v="Dubai Creek Harbour"/>
    <x v="0"/>
    <n v="500000"/>
    <x v="1035"/>
    <x v="3"/>
    <x v="10"/>
    <x v="0"/>
    <s v="Dubai International Airport"/>
    <s v="The Grand"/>
    <n v="6692.54"/>
    <x v="2"/>
    <s v="Entry"/>
  </r>
  <r>
    <x v="111"/>
    <x v="0"/>
    <s v="Free Hold"/>
    <s v="Dubai Creek Harbour"/>
    <x v="0"/>
    <n v="1630000"/>
    <x v="2081"/>
    <x v="3"/>
    <x v="10"/>
    <x v="4"/>
    <s v="Dubai International Airport"/>
    <s v="Creek Edge"/>
    <n v="24194.75"/>
    <x v="2"/>
    <s v="High-End"/>
  </r>
  <r>
    <x v="111"/>
    <x v="0"/>
    <s v="Free Hold"/>
    <s v="Dubai Hills"/>
    <x v="0"/>
    <n v="3200000"/>
    <x v="2023"/>
    <x v="0"/>
    <x v="12"/>
    <x v="2"/>
    <s v="Motor City"/>
    <s v="Mulberry At Park Heights"/>
    <n v="25354.57"/>
    <x v="0"/>
    <s v="High-End"/>
  </r>
  <r>
    <x v="111"/>
    <x v="0"/>
    <s v="Free Hold"/>
    <s v="Jumeirah Village Circle"/>
    <x v="1"/>
    <n v="560000"/>
    <x v="3613"/>
    <x v="1"/>
    <x v="1"/>
    <x v="1"/>
    <s v="Sports City Swimming Academy"/>
    <s v="Ghalia"/>
    <n v="13602.14"/>
    <x v="1"/>
    <s v="Entry"/>
  </r>
  <r>
    <x v="111"/>
    <x v="0"/>
    <s v="Free Hold"/>
    <s v="Barsha Heights"/>
    <x v="2"/>
    <n v="4236919"/>
    <x v="3614"/>
    <x v="4"/>
    <x v="4"/>
    <x v="2"/>
    <s v="Burj Al Arab"/>
    <s v="The One Tower"/>
    <n v="23142.45"/>
    <x v="0"/>
    <s v="Ultra-Premium"/>
  </r>
  <r>
    <x v="111"/>
    <x v="0"/>
    <s v="Free Hold"/>
    <s v="Barsha Heights"/>
    <x v="2"/>
    <n v="4529197"/>
    <x v="3615"/>
    <x v="4"/>
    <x v="4"/>
    <x v="2"/>
    <s v="Burj Al Arab"/>
    <s v="The One Tower"/>
    <n v="23142.39"/>
    <x v="0"/>
    <s v="Ultra-Premium"/>
  </r>
  <r>
    <x v="111"/>
    <x v="0"/>
    <s v="Free Hold"/>
    <s v="Barsha Heights"/>
    <x v="2"/>
    <n v="3562076"/>
    <x v="3616"/>
    <x v="4"/>
    <x v="4"/>
    <x v="2"/>
    <s v="Burj Al Arab"/>
    <s v="The One Tower"/>
    <n v="23142.39"/>
    <x v="0"/>
    <s v="Ultra-Premium"/>
  </r>
  <r>
    <x v="111"/>
    <x v="0"/>
    <s v="Free Hold"/>
    <s v="Dubai Hills"/>
    <x v="0"/>
    <n v="1557015"/>
    <x v="1817"/>
    <x v="3"/>
    <x v="27"/>
    <x v="2"/>
    <s v="Img World Adventures"/>
    <s v="Ellington House"/>
    <n v="19880.169999999998"/>
    <x v="2"/>
    <s v="High-End"/>
  </r>
  <r>
    <x v="111"/>
    <x v="0"/>
    <s v="Free Hold"/>
    <s v="Dubai Creek Harbour"/>
    <x v="0"/>
    <n v="3750000"/>
    <x v="1006"/>
    <x v="2"/>
    <x v="10"/>
    <x v="4"/>
    <s v="Dubai International Airport"/>
    <s v="Creekside 18"/>
    <n v="24976.69"/>
    <x v="0"/>
    <s v="Ultra-Premium"/>
  </r>
  <r>
    <x v="113"/>
    <x v="0"/>
    <s v="Free Hold"/>
    <s v="Dubai Marina"/>
    <x v="0"/>
    <n v="4000000"/>
    <x v="3617"/>
    <x v="2"/>
    <x v="14"/>
    <x v="1"/>
    <s v="Burj Al Arab"/>
    <s v="Damac Heights"/>
    <n v="19788.27"/>
    <x v="0"/>
    <s v="Ultra-Premium"/>
  </r>
  <r>
    <x v="113"/>
    <x v="0"/>
    <s v="Free Hold"/>
    <s v="Business Bay"/>
    <x v="0"/>
    <n v="950000"/>
    <x v="1095"/>
    <x v="1"/>
    <x v="0"/>
    <x v="0"/>
    <s v="Downtown Dubai"/>
    <s v="Prive By Damac"/>
    <n v="21744.11"/>
    <x v="1"/>
    <s v="Mid-Market"/>
  </r>
  <r>
    <x v="113"/>
    <x v="0"/>
    <s v="Free Hold"/>
    <s v="Arjan"/>
    <x v="0"/>
    <n v="575000"/>
    <x v="3618"/>
    <x v="1"/>
    <x v="8"/>
    <x v="2"/>
    <s v="Motor City"/>
    <s v="Lincoln Park"/>
    <n v="6976.46"/>
    <x v="2"/>
    <s v="Entry"/>
  </r>
  <r>
    <x v="113"/>
    <x v="0"/>
    <s v="Free Hold"/>
    <s v="Burj Khalifa"/>
    <x v="0"/>
    <n v="1500000"/>
    <x v="3189"/>
    <x v="3"/>
    <x v="0"/>
    <x v="0"/>
    <s v="Downtown Dubai"/>
    <s v="Bellevue Towers"/>
    <n v="18420.73"/>
    <x v="2"/>
    <s v="High-End"/>
  </r>
  <r>
    <x v="113"/>
    <x v="0"/>
    <s v="Free Hold"/>
    <s v="Sobha Heartland"/>
    <x v="0"/>
    <n v="2250000"/>
    <x v="3619"/>
    <x v="0"/>
    <x v="3"/>
    <x v="0"/>
    <s v="Downtown Dubai"/>
    <s v="Sobha Hartland One Park Avenue"/>
    <n v="22275.02"/>
    <x v="3"/>
    <s v="High-End"/>
  </r>
  <r>
    <x v="21"/>
    <x v="0"/>
    <s v="Free Hold"/>
    <s v="Business Bay"/>
    <x v="0"/>
    <n v="1070000"/>
    <x v="3620"/>
    <x v="1"/>
    <x v="0"/>
    <x v="0"/>
    <s v="Downtown Dubai"/>
    <s v="Prive By Damac"/>
    <n v="26008.75"/>
    <x v="1"/>
    <s v="Mid-Market"/>
  </r>
  <r>
    <x v="113"/>
    <x v="0"/>
    <s v="Free Hold"/>
    <s v="Business Bay"/>
    <x v="0"/>
    <n v="1150000"/>
    <x v="1307"/>
    <x v="1"/>
    <x v="0"/>
    <x v="0"/>
    <s v="Downtown Dubai"/>
    <s v="Marquise Square Tower"/>
    <n v="23968.32"/>
    <x v="2"/>
    <s v="Mid-Market"/>
  </r>
  <r>
    <x v="113"/>
    <x v="0"/>
    <s v="Free Hold"/>
    <s v="Business Bay"/>
    <x v="0"/>
    <n v="1000000"/>
    <x v="3621"/>
    <x v="1"/>
    <x v="0"/>
    <x v="0"/>
    <s v="Downtown Dubai"/>
    <s v="Millennium Binghatti Residences Business Bay"/>
    <n v="20383.2"/>
    <x v="2"/>
    <s v="Mid-Market"/>
  </r>
  <r>
    <x v="113"/>
    <x v="0"/>
    <s v="Free Hold"/>
    <s v="Al Kifaf"/>
    <x v="0"/>
    <n v="2750000"/>
    <x v="2792"/>
    <x v="0"/>
    <x v="26"/>
    <x v="0"/>
    <s v="Burj Khalifa"/>
    <s v="1 Residences"/>
    <n v="19707.61"/>
    <x v="0"/>
    <s v="High-End"/>
  </r>
  <r>
    <x v="113"/>
    <x v="0"/>
    <s v="Free Hold"/>
    <s v="Jumeirah Village Circle"/>
    <x v="0"/>
    <n v="875000"/>
    <x v="3622"/>
    <x v="3"/>
    <x v="1"/>
    <x v="1"/>
    <s v="Sports City Swimming Academy"/>
    <s v="Aura By Grovy"/>
    <n v="13869.08"/>
    <x v="2"/>
    <s v="Mid-Market"/>
  </r>
  <r>
    <x v="113"/>
    <x v="0"/>
    <s v="Free Hold"/>
    <s v="Dubai Production City"/>
    <x v="0"/>
    <n v="423284"/>
    <x v="2845"/>
    <x v="3"/>
    <x v="9"/>
    <x v="1"/>
    <s v="Sports City Swimming Academy"/>
    <s v="Qasr Sabah I , Ii ,Iii"/>
    <n v="7570.81"/>
    <x v="2"/>
    <s v="Entry"/>
  </r>
  <r>
    <x v="113"/>
    <x v="0"/>
    <s v="Free Hold"/>
    <s v="Dubai Hills"/>
    <x v="0"/>
    <n v="2600000"/>
    <x v="560"/>
    <x v="0"/>
    <x v="12"/>
    <x v="2"/>
    <s v="Motor City"/>
    <s v="Lime Gardens"/>
    <n v="29295.77"/>
    <x v="3"/>
    <s v="High-End"/>
  </r>
  <r>
    <x v="113"/>
    <x v="0"/>
    <s v="Free Hold"/>
    <s v="Dubai Marina"/>
    <x v="0"/>
    <n v="2555281"/>
    <x v="3623"/>
    <x v="3"/>
    <x v="20"/>
    <x v="1"/>
    <s v="Sports City Swimming Academy"/>
    <s v="Marina Star"/>
    <n v="32713.88"/>
    <x v="2"/>
    <s v="High-End"/>
  </r>
  <r>
    <x v="113"/>
    <x v="0"/>
    <s v="Free Hold"/>
    <s v="Jumeirah Village Circle"/>
    <x v="0"/>
    <n v="485000"/>
    <x v="3624"/>
    <x v="1"/>
    <x v="1"/>
    <x v="1"/>
    <s v="Sports City Swimming Academy"/>
    <s v="Emirates Garden Ii - Maple"/>
    <n v="10816.24"/>
    <x v="1"/>
    <s v="Entry"/>
  </r>
  <r>
    <x v="113"/>
    <x v="0"/>
    <s v="Free Hold"/>
    <s v="Business Bay"/>
    <x v="0"/>
    <n v="924900"/>
    <x v="3625"/>
    <x v="3"/>
    <x v="0"/>
    <x v="0"/>
    <s v="Downtown Dubai"/>
    <s v="Merano Tower"/>
    <n v="14862.61"/>
    <x v="2"/>
    <s v="Mid-Market"/>
  </r>
  <r>
    <x v="113"/>
    <x v="0"/>
    <s v="Free Hold"/>
    <s v="Dubai Creek Harbour"/>
    <x v="0"/>
    <n v="3125000"/>
    <x v="3626"/>
    <x v="2"/>
    <x v="10"/>
    <x v="4"/>
    <s v="Dubai International Airport"/>
    <s v="Creek Beach - Lotus"/>
    <n v="23265.34"/>
    <x v="0"/>
    <s v="High-End"/>
  </r>
  <r>
    <x v="113"/>
    <x v="0"/>
    <s v="Free Hold"/>
    <s v="Jumeirah Lakes Towers"/>
    <x v="2"/>
    <n v="980000"/>
    <x v="1493"/>
    <x v="4"/>
    <x v="6"/>
    <x v="1"/>
    <s v="Sports City Swimming Academy"/>
    <s v="The Dome Tower"/>
    <n v="13830.09"/>
    <x v="2"/>
    <s v="Mid-Market"/>
  </r>
  <r>
    <x v="113"/>
    <x v="0"/>
    <s v="Free Hold"/>
    <s v="Jumeirah Village Circle"/>
    <x v="0"/>
    <n v="670000"/>
    <x v="3627"/>
    <x v="3"/>
    <x v="1"/>
    <x v="1"/>
    <s v="Sports City Swimming Academy"/>
    <s v="Emirates Garden Ii - Magnolia"/>
    <n v="7148.19"/>
    <x v="3"/>
    <s v="Mid-Market"/>
  </r>
  <r>
    <x v="113"/>
    <x v="0"/>
    <s v="Free Hold"/>
    <s v="Dubai Production City"/>
    <x v="0"/>
    <n v="406501"/>
    <x v="2035"/>
    <x v="3"/>
    <x v="9"/>
    <x v="1"/>
    <s v="Sports City Swimming Academy"/>
    <s v="Qasr Sabah I , Ii ,Iii"/>
    <n v="7655.39"/>
    <x v="2"/>
    <s v="Entry"/>
  </r>
  <r>
    <x v="113"/>
    <x v="0"/>
    <s v="Free Hold"/>
    <s v="Jumeirah Village Triangle"/>
    <x v="0"/>
    <n v="515000"/>
    <x v="1095"/>
    <x v="1"/>
    <x v="6"/>
    <x v="1"/>
    <s v="Sports City Swimming Academy"/>
    <s v="Plazzo Residence"/>
    <n v="11787.59"/>
    <x v="1"/>
    <s v="Entry"/>
  </r>
  <r>
    <x v="21"/>
    <x v="0"/>
    <s v="Free Hold"/>
    <s v="Burj Khalifa"/>
    <x v="1"/>
    <n v="6500000"/>
    <x v="13"/>
    <x v="0"/>
    <x v="3"/>
    <x v="0"/>
    <s v="Burj Khalifa"/>
    <s v="The Address Residence - Sky View"/>
    <n v="41186.160000000003"/>
    <x v="0"/>
    <s v="Ultra-Premium"/>
  </r>
  <r>
    <x v="113"/>
    <x v="0"/>
    <s v="Free Hold"/>
    <s v="Arjan"/>
    <x v="0"/>
    <n v="1050000"/>
    <x v="1505"/>
    <x v="3"/>
    <x v="8"/>
    <x v="2"/>
    <s v="Motor City"/>
    <s v="Vincitore Benessere"/>
    <n v="19553.07"/>
    <x v="2"/>
    <s v="Mid-Market"/>
  </r>
  <r>
    <x v="113"/>
    <x v="0"/>
    <s v="Free Hold"/>
    <s v="Dubai Sports City"/>
    <x v="0"/>
    <n v="975000"/>
    <x v="3008"/>
    <x v="3"/>
    <x v="1"/>
    <x v="1"/>
    <s v="Sports City Swimming Academy"/>
    <s v="The Medalist"/>
    <n v="11075.77"/>
    <x v="3"/>
    <s v="Mid-Market"/>
  </r>
  <r>
    <x v="113"/>
    <x v="0"/>
    <s v="Free Hold"/>
    <s v="Dubai Water Canal"/>
    <x v="0"/>
    <n v="3850000"/>
    <x v="239"/>
    <x v="0"/>
    <x v="0"/>
    <x v="0"/>
    <s v="Burj Khalifa"/>
    <s v="Canal Front Residences Cf1 &amp; Cf2"/>
    <n v="29328.86"/>
    <x v="0"/>
    <s v="Ultra-Premium"/>
  </r>
  <r>
    <x v="113"/>
    <x v="0"/>
    <s v="Free Hold"/>
    <s v="Burj Khalifa"/>
    <x v="0"/>
    <n v="2600000"/>
    <x v="3628"/>
    <x v="0"/>
    <x v="3"/>
    <x v="0"/>
    <s v="Burj Khalifa"/>
    <s v="Dd Stand Point"/>
    <n v="23890.47"/>
    <x v="3"/>
    <s v="High-End"/>
  </r>
  <r>
    <x v="113"/>
    <x v="0"/>
    <s v="Free Hold"/>
    <s v="Jumeirah Village Circle"/>
    <x v="0"/>
    <n v="618000"/>
    <x v="2112"/>
    <x v="1"/>
    <x v="4"/>
    <x v="2"/>
    <s v="Sports City Swimming Academy"/>
    <s v="Elysee Ii By Pantheon"/>
    <n v="16862.21"/>
    <x v="1"/>
    <s v="Entry"/>
  </r>
  <r>
    <x v="21"/>
    <x v="0"/>
    <s v="Free Hold"/>
    <s v="Jumeirah Village Circle"/>
    <x v="0"/>
    <n v="98995.46"/>
    <x v="3347"/>
    <x v="3"/>
    <x v="4"/>
    <x v="2"/>
    <s v="Sports City Swimming Academy"/>
    <s v="Bloom Towers"/>
    <n v="1413.82"/>
    <x v="2"/>
    <s v="Entry"/>
  </r>
  <r>
    <x v="113"/>
    <x v="0"/>
    <s v="Free Hold"/>
    <s v="Dubai Production City"/>
    <x v="0"/>
    <n v="427185"/>
    <x v="1299"/>
    <x v="3"/>
    <x v="9"/>
    <x v="1"/>
    <s v="Sports City Swimming Academy"/>
    <s v="Qasr Sabah I , Ii ,Iii"/>
    <n v="7342.47"/>
    <x v="2"/>
    <s v="Entry"/>
  </r>
  <r>
    <x v="113"/>
    <x v="0"/>
    <s v="Free Hold"/>
    <s v="Arjan"/>
    <x v="0"/>
    <n v="2300000"/>
    <x v="3320"/>
    <x v="0"/>
    <x v="8"/>
    <x v="2"/>
    <s v="Motor City"/>
    <s v="Arbor View"/>
    <n v="18229.37"/>
    <x v="0"/>
    <s v="High-End"/>
  </r>
  <r>
    <x v="113"/>
    <x v="0"/>
    <s v="Free Hold"/>
    <s v="Dubai Hills"/>
    <x v="0"/>
    <n v="1370000"/>
    <x v="3629"/>
    <x v="3"/>
    <x v="12"/>
    <x v="2"/>
    <s v="Burj Al Arab"/>
    <s v="Park Heights Ii"/>
    <n v="22856.19"/>
    <x v="2"/>
    <s v="Mid-Market"/>
  </r>
  <r>
    <x v="113"/>
    <x v="0"/>
    <s v="Free Hold"/>
    <s v="Sobha Heartland"/>
    <x v="0"/>
    <n v="1070000"/>
    <x v="3630"/>
    <x v="3"/>
    <x v="3"/>
    <x v="0"/>
    <s v="Downtown Dubai"/>
    <s v="Sobha Creek Vistas Reserve"/>
    <n v="21953.22"/>
    <x v="2"/>
    <s v="Mid-Market"/>
  </r>
  <r>
    <x v="113"/>
    <x v="0"/>
    <s v="Free Hold"/>
    <s v="Dubai Sports City"/>
    <x v="0"/>
    <n v="2695000"/>
    <x v="3631"/>
    <x v="2"/>
    <x v="1"/>
    <x v="1"/>
    <s v="Sports City Swimming Academy"/>
    <s v="Vista By Prestige One"/>
    <n v="16535.77"/>
    <x v="0"/>
    <s v="High-End"/>
  </r>
  <r>
    <x v="113"/>
    <x v="0"/>
    <s v="Free Hold"/>
    <s v="Business Bay"/>
    <x v="0"/>
    <n v="1600000"/>
    <x v="3632"/>
    <x v="0"/>
    <x v="0"/>
    <x v="0"/>
    <s v="Downtown Dubai"/>
    <s v="Clayton Residency"/>
    <n v="16151.83"/>
    <x v="3"/>
    <s v="High-End"/>
  </r>
  <r>
    <x v="113"/>
    <x v="0"/>
    <s v="Free Hold"/>
    <s v="Mbr District 1"/>
    <x v="0"/>
    <n v="2200000"/>
    <x v="3633"/>
    <x v="0"/>
    <x v="0"/>
    <x v="0"/>
    <s v="Downtown Dubai"/>
    <s v="Mohammed Bin Rashid Al Maktoum City , District One Phase Iii , Residences 13"/>
    <n v="20126.25"/>
    <x v="3"/>
    <s v="High-End"/>
  </r>
  <r>
    <x v="113"/>
    <x v="0"/>
    <s v="Free Hold"/>
    <s v="Jumeirah Village Circle"/>
    <x v="0"/>
    <n v="1100000"/>
    <x v="2851"/>
    <x v="3"/>
    <x v="4"/>
    <x v="2"/>
    <s v="Sports City Swimming Academy"/>
    <s v="Binghatti Apex"/>
    <n v="14057.51"/>
    <x v="2"/>
    <s v="Mid-Market"/>
  </r>
  <r>
    <x v="113"/>
    <x v="0"/>
    <s v="Free Hold"/>
    <s v="Dubai Hills"/>
    <x v="0"/>
    <n v="1460000"/>
    <x v="515"/>
    <x v="3"/>
    <x v="12"/>
    <x v="2"/>
    <s v="Motor City"/>
    <s v="Park Horizon"/>
    <n v="23860.11"/>
    <x v="2"/>
    <s v="High-End"/>
  </r>
  <r>
    <x v="113"/>
    <x v="0"/>
    <s v="Free Hold"/>
    <s v="Jumeirah Village Circle"/>
    <x v="0"/>
    <n v="1530000"/>
    <x v="3634"/>
    <x v="0"/>
    <x v="4"/>
    <x v="2"/>
    <s v="Sports City Swimming Academy"/>
    <s v="Ra1N Residence"/>
    <n v="13311.29"/>
    <x v="3"/>
    <s v="High-End"/>
  </r>
  <r>
    <x v="21"/>
    <x v="0"/>
    <s v="Free Hold"/>
    <s v="Dubai Water Canal"/>
    <x v="0"/>
    <n v="10400000"/>
    <x v="3635"/>
    <x v="0"/>
    <x v="0"/>
    <x v="0"/>
    <s v="Burj Khalifa"/>
    <s v="Eden House The Canal"/>
    <n v="63011.21"/>
    <x v="0"/>
    <s v="Ultra-Premium"/>
  </r>
  <r>
    <x v="113"/>
    <x v="0"/>
    <s v="Free Hold"/>
    <s v="Jumeirah Golf"/>
    <x v="0"/>
    <n v="1425000"/>
    <x v="1207"/>
    <x v="3"/>
    <x v="9"/>
    <x v="1"/>
    <s v="Sports City Swimming Academy"/>
    <s v="Alandalus"/>
    <n v="16029.25"/>
    <x v="3"/>
    <s v="High-End"/>
  </r>
  <r>
    <x v="113"/>
    <x v="0"/>
    <s v="Free Hold"/>
    <s v="Al Khail Heights"/>
    <x v="0"/>
    <n v="850000"/>
    <x v="2735"/>
    <x v="3"/>
    <x v="27"/>
    <x v="0"/>
    <s v="Downtown Dubai"/>
    <s v="Al Khail Heights"/>
    <n v="9697.66"/>
    <x v="2"/>
    <s v="Mid-Market"/>
  </r>
  <r>
    <x v="113"/>
    <x v="0"/>
    <s v="Free Hold"/>
    <s v="Arjan"/>
    <x v="2"/>
    <n v="740000"/>
    <x v="3636"/>
    <x v="4"/>
    <x v="8"/>
    <x v="2"/>
    <s v="Motor City"/>
    <s v="Diamond Business Center"/>
    <n v="13706.24"/>
    <x v="2"/>
    <s v="Mid-Market"/>
  </r>
  <r>
    <x v="113"/>
    <x v="0"/>
    <s v="Free Hold"/>
    <s v="Arjan"/>
    <x v="0"/>
    <n v="1000000"/>
    <x v="1202"/>
    <x v="0"/>
    <x v="8"/>
    <x v="2"/>
    <s v="Motor City"/>
    <s v="Green Diamond 1"/>
    <n v="12610.34"/>
    <x v="2"/>
    <s v="Mid-Market"/>
  </r>
  <r>
    <x v="113"/>
    <x v="0"/>
    <s v="Free Hold"/>
    <s v="Business Bay"/>
    <x v="0"/>
    <n v="660000"/>
    <x v="267"/>
    <x v="1"/>
    <x v="0"/>
    <x v="0"/>
    <s v="Downtown Dubai"/>
    <s v="Safeer Tower 2"/>
    <n v="14715.72"/>
    <x v="1"/>
    <s v="Mid-Market"/>
  </r>
  <r>
    <x v="113"/>
    <x v="0"/>
    <s v="Free Hold"/>
    <s v="Meydan Avenue"/>
    <x v="0"/>
    <n v="1550000"/>
    <x v="3637"/>
    <x v="3"/>
    <x v="0"/>
    <x v="0"/>
    <s v="Downtown Dubai"/>
    <s v="The Polo Residence"/>
    <n v="18897.830000000002"/>
    <x v="2"/>
    <s v="High-End"/>
  </r>
  <r>
    <x v="113"/>
    <x v="0"/>
    <s v="Free Hold"/>
    <s v="Dubai Sports City"/>
    <x v="0"/>
    <n v="400000"/>
    <x v="180"/>
    <x v="1"/>
    <x v="1"/>
    <x v="1"/>
    <s v="Sports City Swimming Academy"/>
    <s v="Royale Residence1"/>
    <n v="12169.15"/>
    <x v="1"/>
    <s v="Entry"/>
  </r>
  <r>
    <x v="21"/>
    <x v="0"/>
    <s v="Free Hold"/>
    <s v="Business Bay"/>
    <x v="2"/>
    <n v="1550000"/>
    <x v="1463"/>
    <x v="4"/>
    <x v="0"/>
    <x v="0"/>
    <s v="Downtown Dubai"/>
    <s v="Churchill Tower"/>
    <n v="19288.2"/>
    <x v="2"/>
    <s v="High-End"/>
  </r>
  <r>
    <x v="21"/>
    <x v="0"/>
    <s v="Free Hold"/>
    <s v="Jumeirah Lakes Towers"/>
    <x v="2"/>
    <n v="5616717"/>
    <x v="1016"/>
    <x v="4"/>
    <x v="9"/>
    <x v="1"/>
    <s v="Burj Al Arab"/>
    <s v="Jumeirah Business Centre 5"/>
    <n v="44584.2"/>
    <x v="0"/>
    <s v="Ultra-Premium"/>
  </r>
  <r>
    <x v="21"/>
    <x v="0"/>
    <s v="Free Hold"/>
    <s v="Jumeirah Lakes Towers"/>
    <x v="2"/>
    <n v="4548040"/>
    <x v="506"/>
    <x v="4"/>
    <x v="9"/>
    <x v="1"/>
    <s v="Burj Al Arab"/>
    <s v="Jumeirah Business Centre 5"/>
    <n v="44584.26"/>
    <x v="3"/>
    <s v="Ultra-Premium"/>
  </r>
  <r>
    <x v="21"/>
    <x v="0"/>
    <s v="Free Hold"/>
    <s v="Jumeirah Lakes Towers"/>
    <x v="2"/>
    <n v="10745259"/>
    <x v="3220"/>
    <x v="4"/>
    <x v="9"/>
    <x v="1"/>
    <s v="Burj Al Arab"/>
    <s v="Jumeirah Business Centre 5"/>
    <n v="44587.99"/>
    <x v="0"/>
    <s v="Ultra-Premium"/>
  </r>
  <r>
    <x v="21"/>
    <x v="0"/>
    <s v="Free Hold"/>
    <s v="Burj Khalifa"/>
    <x v="1"/>
    <n v="8700000"/>
    <x v="3638"/>
    <x v="2"/>
    <x v="3"/>
    <x v="0"/>
    <s v="Burj Khalifa"/>
    <s v="The Address Residence - Sky View"/>
    <n v="46382.68"/>
    <x v="0"/>
    <s v="Ultra-Premium"/>
  </r>
  <r>
    <x v="21"/>
    <x v="0"/>
    <s v="Free Hold"/>
    <s v="Dubai Creek Harbour"/>
    <x v="0"/>
    <n v="3100000"/>
    <x v="788"/>
    <x v="0"/>
    <x v="10"/>
    <x v="4"/>
    <s v="Dubai International Airport"/>
    <s v="Palace Residences - North"/>
    <n v="31632.65"/>
    <x v="3"/>
    <s v="High-End"/>
  </r>
  <r>
    <x v="55"/>
    <x v="0"/>
    <s v="Free Hold"/>
    <s v="Jumeirah Village Triangle"/>
    <x v="0"/>
    <n v="1750000"/>
    <x v="3639"/>
    <x v="0"/>
    <x v="21"/>
    <x v="3"/>
    <s v="Sports City Swimming Academy"/>
    <s v="Maya Residences 5"/>
    <n v="15475.77"/>
    <x v="3"/>
    <s v="High-End"/>
  </r>
  <r>
    <x v="102"/>
    <x v="0"/>
    <s v="Free Hold"/>
    <s v="Jumeirah Village Circle"/>
    <x v="0"/>
    <n v="1350000"/>
    <x v="3640"/>
    <x v="3"/>
    <x v="1"/>
    <x v="1"/>
    <s v="Sports City Swimming Academy"/>
    <s v="Belgravia Square"/>
    <n v="15323.5"/>
    <x v="3"/>
    <s v="Mid-Market"/>
  </r>
  <r>
    <x v="102"/>
    <x v="0"/>
    <s v="Free Hold"/>
    <s v="Business Bay"/>
    <x v="0"/>
    <n v="959000"/>
    <x v="415"/>
    <x v="3"/>
    <x v="3"/>
    <x v="0"/>
    <s v="Downtown Dubai"/>
    <s v="Hamilton Residency"/>
    <n v="20352.29"/>
    <x v="2"/>
    <s v="Mid-Market"/>
  </r>
  <r>
    <x v="102"/>
    <x v="0"/>
    <s v="Free Hold"/>
    <s v="Jumeirah Village Circle"/>
    <x v="0"/>
    <n v="510000"/>
    <x v="3641"/>
    <x v="1"/>
    <x v="1"/>
    <x v="1"/>
    <s v="Sports City Swimming Academy"/>
    <s v="Diamond Views 1"/>
    <n v="9447.94"/>
    <x v="2"/>
    <s v="Entry"/>
  </r>
  <r>
    <x v="55"/>
    <x v="0"/>
    <s v="Free Hold"/>
    <s v="Dubai Marina"/>
    <x v="0"/>
    <n v="44166.83"/>
    <x v="3375"/>
    <x v="3"/>
    <x v="17"/>
    <x v="1"/>
    <s v="Burj Al Arab"/>
    <s v="Dubai Marina Mall"/>
    <n v="524.73"/>
    <x v="2"/>
    <s v="Entry"/>
  </r>
  <r>
    <x v="102"/>
    <x v="0"/>
    <s v="Free Hold"/>
    <s v="Dubai Marina"/>
    <x v="0"/>
    <n v="1800000"/>
    <x v="874"/>
    <x v="3"/>
    <x v="14"/>
    <x v="1"/>
    <s v="Burj Al Arab"/>
    <s v="Cayan Tower"/>
    <n v="22142.95"/>
    <x v="2"/>
    <s v="High-End"/>
  </r>
  <r>
    <x v="102"/>
    <x v="0"/>
    <s v="Free Hold"/>
    <s v="Jumeirah Lakes Towers"/>
    <x v="0"/>
    <n v="2100000"/>
    <x v="3642"/>
    <x v="3"/>
    <x v="9"/>
    <x v="1"/>
    <s v="Sports City Swimming Academy"/>
    <s v="Banyan Tree Residences Hillside Dubai"/>
    <n v="25005.95"/>
    <x v="2"/>
    <s v="High-End"/>
  </r>
  <r>
    <x v="102"/>
    <x v="0"/>
    <s v="Free Hold"/>
    <s v="Business Bay"/>
    <x v="0"/>
    <n v="26500000"/>
    <x v="3643"/>
    <x v="0"/>
    <x v="3"/>
    <x v="0"/>
    <s v="Downtown Dubai"/>
    <s v="Dorchester Collection Dubai"/>
    <n v="71116.12"/>
    <x v="0"/>
    <s v="Ultra-Premium"/>
  </r>
  <r>
    <x v="74"/>
    <x v="0"/>
    <s v="Free Hold"/>
    <s v="Business Bay"/>
    <x v="0"/>
    <n v="1560000"/>
    <x v="214"/>
    <x v="3"/>
    <x v="3"/>
    <x v="0"/>
    <s v="Downtown Dubai"/>
    <s v="The Pad"/>
    <n v="25700.16"/>
    <x v="2"/>
    <s v="High-End"/>
  </r>
  <r>
    <x v="102"/>
    <x v="0"/>
    <s v="Free Hold"/>
    <s v="Jumeirah Village Circle"/>
    <x v="0"/>
    <n v="770000"/>
    <x v="1844"/>
    <x v="3"/>
    <x v="1"/>
    <x v="1"/>
    <s v="Sports City Swimming Academy"/>
    <s v="Emirates Garden 2 (Maple- Magnola - Mulberry)"/>
    <n v="8922.36"/>
    <x v="2"/>
    <s v="Mid-Market"/>
  </r>
  <r>
    <x v="102"/>
    <x v="0"/>
    <s v="Free Hold"/>
    <s v="Business Bay"/>
    <x v="1"/>
    <n v="1350000"/>
    <x v="495"/>
    <x v="3"/>
    <x v="3"/>
    <x v="0"/>
    <s v="Downtown Dubai"/>
    <s v="Majestine"/>
    <n v="16263.1"/>
    <x v="2"/>
    <s v="Mid-Market"/>
  </r>
  <r>
    <x v="102"/>
    <x v="0"/>
    <s v="Free Hold"/>
    <s v="Jumeirah Village Triangle"/>
    <x v="0"/>
    <n v="515000"/>
    <x v="654"/>
    <x v="1"/>
    <x v="6"/>
    <x v="1"/>
    <s v="Sports City Swimming Academy"/>
    <s v="Al Jawhara Tower"/>
    <n v="12041.15"/>
    <x v="1"/>
    <s v="Entry"/>
  </r>
  <r>
    <x v="102"/>
    <x v="0"/>
    <s v="Free Hold"/>
    <s v="Business Bay"/>
    <x v="1"/>
    <n v="1100000"/>
    <x v="1303"/>
    <x v="3"/>
    <x v="0"/>
    <x v="0"/>
    <s v="Downtown Dubai"/>
    <s v="Aykon City"/>
    <n v="15763.83"/>
    <x v="2"/>
    <s v="Mid-Market"/>
  </r>
  <r>
    <x v="102"/>
    <x v="0"/>
    <s v="Free Hold"/>
    <s v="Dubai Sports City"/>
    <x v="0"/>
    <n v="460000"/>
    <x v="3644"/>
    <x v="1"/>
    <x v="4"/>
    <x v="1"/>
    <s v="Sports City Swimming Academy"/>
    <s v="Elite 5 Sports Residence"/>
    <n v="11211.31"/>
    <x v="1"/>
    <s v="Entry"/>
  </r>
  <r>
    <x v="102"/>
    <x v="0"/>
    <s v="Free Hold"/>
    <s v="Al Furjan"/>
    <x v="0"/>
    <n v="2300000"/>
    <x v="3645"/>
    <x v="2"/>
    <x v="7"/>
    <x v="3"/>
    <s v="Sports City Swimming Academy"/>
    <s v="Victoria Residency"/>
    <n v="12939.52"/>
    <x v="0"/>
    <s v="High-End"/>
  </r>
  <r>
    <x v="102"/>
    <x v="0"/>
    <s v="Free Hold"/>
    <s v="Jabal Ali First"/>
    <x v="0"/>
    <n v="1085000"/>
    <x v="3646"/>
    <x v="0"/>
    <x v="11"/>
    <x v="3"/>
    <s v="Expo 2020 Site"/>
    <s v="The Nook"/>
    <n v="15355.22"/>
    <x v="2"/>
    <s v="Mid-Market"/>
  </r>
  <r>
    <x v="102"/>
    <x v="0"/>
    <s v="Free Hold"/>
    <s v="Dubai Creek Harbour"/>
    <x v="0"/>
    <n v="1745000"/>
    <x v="658"/>
    <x v="3"/>
    <x v="10"/>
    <x v="4"/>
    <s v="Dubai International Airport"/>
    <s v="Creek Edge"/>
    <n v="25748.86"/>
    <x v="2"/>
    <s v="High-End"/>
  </r>
  <r>
    <x v="102"/>
    <x v="0"/>
    <s v="Free Hold"/>
    <s v="Dubai Marina"/>
    <x v="0"/>
    <n v="2519571"/>
    <x v="681"/>
    <x v="3"/>
    <x v="20"/>
    <x v="1"/>
    <s v="Sports City Swimming Academy"/>
    <s v="Marina Star"/>
    <n v="29396.46"/>
    <x v="2"/>
    <s v="High-End"/>
  </r>
  <r>
    <x v="102"/>
    <x v="0"/>
    <s v="Free Hold"/>
    <s v="Burj Khalifa"/>
    <x v="1"/>
    <n v="18000000"/>
    <x v="3647"/>
    <x v="6"/>
    <x v="3"/>
    <x v="0"/>
    <s v="Downtown Dubai"/>
    <s v="The Address Residence Fountain Views Ii"/>
    <n v="70944.350000000006"/>
    <x v="0"/>
    <s v="Ultra-Premium"/>
  </r>
  <r>
    <x v="102"/>
    <x v="0"/>
    <s v="Free Hold"/>
    <s v="Palm Jumeirah"/>
    <x v="0"/>
    <n v="1500000"/>
    <x v="3648"/>
    <x v="1"/>
    <x v="22"/>
    <x v="2"/>
    <s v="Burj Al Arab"/>
    <s v="Royal Amwaj"/>
    <n v="29199.919999999998"/>
    <x v="2"/>
    <s v="High-End"/>
  </r>
  <r>
    <x v="102"/>
    <x v="0"/>
    <s v="Free Hold"/>
    <s v="Palm Jumeirah"/>
    <x v="0"/>
    <n v="1500000"/>
    <x v="3649"/>
    <x v="1"/>
    <x v="22"/>
    <x v="2"/>
    <s v="Burj Al Arab"/>
    <s v="Royal Amwaj"/>
    <n v="29773.72"/>
    <x v="2"/>
    <s v="High-End"/>
  </r>
  <r>
    <x v="102"/>
    <x v="0"/>
    <s v="Free Hold"/>
    <s v="Arjan"/>
    <x v="2"/>
    <n v="1161250"/>
    <x v="3650"/>
    <x v="4"/>
    <x v="8"/>
    <x v="2"/>
    <s v="Motor City"/>
    <s v="Diamond Business Center"/>
    <n v="13449.73"/>
    <x v="2"/>
    <s v="Mid-Market"/>
  </r>
  <r>
    <x v="102"/>
    <x v="0"/>
    <s v="Free Hold"/>
    <s v="Business Bay"/>
    <x v="0"/>
    <n v="1550000"/>
    <x v="3651"/>
    <x v="0"/>
    <x v="0"/>
    <x v="0"/>
    <s v="Downtown Dubai"/>
    <s v="Aykon City 2"/>
    <n v="20510.78"/>
    <x v="2"/>
    <s v="High-End"/>
  </r>
  <r>
    <x v="102"/>
    <x v="0"/>
    <s v="Free Hold"/>
    <s v="Al Furjan"/>
    <x v="0"/>
    <n v="1500000"/>
    <x v="3652"/>
    <x v="0"/>
    <x v="7"/>
    <x v="3"/>
    <s v="Sports City Swimming Academy"/>
    <s v="Avenue Residence1"/>
    <n v="10906.71"/>
    <x v="0"/>
    <s v="High-End"/>
  </r>
  <r>
    <x v="102"/>
    <x v="0"/>
    <s v="Free Hold"/>
    <s v="Jumeirah Village Triangle"/>
    <x v="0"/>
    <n v="1750000"/>
    <x v="3653"/>
    <x v="0"/>
    <x v="21"/>
    <x v="3"/>
    <s v="Sports City Swimming Academy"/>
    <s v="Maya Residences 5"/>
    <n v="15479.88"/>
    <x v="3"/>
    <s v="High-End"/>
  </r>
  <r>
    <x v="102"/>
    <x v="0"/>
    <s v="Free Hold"/>
    <s v="Dubai Sports City"/>
    <x v="0"/>
    <n v="715000"/>
    <x v="3654"/>
    <x v="3"/>
    <x v="4"/>
    <x v="1"/>
    <s v="Sports City Swimming Academy"/>
    <s v="Stadium Point"/>
    <n v="8312.99"/>
    <x v="2"/>
    <s v="Mid-Market"/>
  </r>
  <r>
    <x v="102"/>
    <x v="0"/>
    <s v="Free Hold"/>
    <s v="Dubai Sports City"/>
    <x v="0"/>
    <n v="435000"/>
    <x v="3433"/>
    <x v="1"/>
    <x v="1"/>
    <x v="1"/>
    <s v="Sports City Swimming Academy"/>
    <s v="Elite 3 Sports Residence"/>
    <n v="10542.9"/>
    <x v="1"/>
    <s v="Entry"/>
  </r>
  <r>
    <x v="102"/>
    <x v="0"/>
    <s v="Free Hold"/>
    <s v="Arjan"/>
    <x v="2"/>
    <n v="861250"/>
    <x v="3655"/>
    <x v="4"/>
    <x v="8"/>
    <x v="2"/>
    <s v="Motor City"/>
    <s v="Diamond Business Center"/>
    <n v="13452.83"/>
    <x v="2"/>
    <s v="Mid-Market"/>
  </r>
  <r>
    <x v="102"/>
    <x v="0"/>
    <s v="Free Hold"/>
    <s v="Jumeirah Village Circle"/>
    <x v="0"/>
    <n v="1430000"/>
    <x v="3656"/>
    <x v="3"/>
    <x v="4"/>
    <x v="2"/>
    <s v="Sports City Swimming Academy"/>
    <s v="Oakley Square Residences"/>
    <n v="22920.34"/>
    <x v="2"/>
    <s v="High-End"/>
  </r>
  <r>
    <x v="102"/>
    <x v="0"/>
    <s v="Free Hold"/>
    <s v="Dubai Marina"/>
    <x v="0"/>
    <n v="1550000"/>
    <x v="1406"/>
    <x v="1"/>
    <x v="17"/>
    <x v="1"/>
    <s v="Burj Al Arab"/>
    <s v="Dubai Marina Mall"/>
    <n v="30614.26"/>
    <x v="2"/>
    <s v="High-End"/>
  </r>
  <r>
    <x v="102"/>
    <x v="0"/>
    <s v="Free Hold"/>
    <s v="Jumeirah Village Circle"/>
    <x v="0"/>
    <n v="890000"/>
    <x v="1502"/>
    <x v="3"/>
    <x v="1"/>
    <x v="1"/>
    <s v="Sports City Swimming Academy"/>
    <s v="Pantheon Elysee"/>
    <n v="12397.27"/>
    <x v="2"/>
    <s v="Mid-Market"/>
  </r>
  <r>
    <x v="55"/>
    <x v="0"/>
    <s v="Free Hold"/>
    <s v="Business Bay"/>
    <x v="0"/>
    <n v="1500000"/>
    <x v="3657"/>
    <x v="0"/>
    <x v="0"/>
    <x v="0"/>
    <s v="Downtown Dubai"/>
    <s v="Aykon City 2"/>
    <n v="18373.349999999999"/>
    <x v="2"/>
    <s v="High-End"/>
  </r>
  <r>
    <x v="102"/>
    <x v="0"/>
    <s v="Free Hold"/>
    <s v="Jumeirah Lakes Towers"/>
    <x v="2"/>
    <n v="2950000"/>
    <x v="3658"/>
    <x v="4"/>
    <x v="6"/>
    <x v="1"/>
    <s v="Sports City Swimming Academy"/>
    <s v="Saba Tower 1"/>
    <n v="25530.07"/>
    <x v="3"/>
    <s v="High-End"/>
  </r>
  <r>
    <x v="102"/>
    <x v="0"/>
    <s v="Free Hold"/>
    <s v="Arjan"/>
    <x v="0"/>
    <n v="725000"/>
    <x v="142"/>
    <x v="1"/>
    <x v="8"/>
    <x v="2"/>
    <s v="Motor City"/>
    <s v="Avelon Boulevard"/>
    <n v="17905.66"/>
    <x v="1"/>
    <s v="Mid-Market"/>
  </r>
  <r>
    <x v="102"/>
    <x v="0"/>
    <s v="Free Hold"/>
    <s v="Dubai Creek Harbour"/>
    <x v="0"/>
    <n v="3150000"/>
    <x v="1793"/>
    <x v="0"/>
    <x v="10"/>
    <x v="0"/>
    <s v="Dubai International Airport"/>
    <s v="The Grand"/>
    <n v="26221.59"/>
    <x v="3"/>
    <s v="High-End"/>
  </r>
  <r>
    <x v="102"/>
    <x v="0"/>
    <s v="Free Hold"/>
    <s v="Business Bay"/>
    <x v="2"/>
    <n v="3560000"/>
    <x v="3659"/>
    <x v="4"/>
    <x v="0"/>
    <x v="0"/>
    <s v="Downtown Dubai"/>
    <s v="Prime Tower"/>
    <n v="33221.35"/>
    <x v="3"/>
    <s v="Ultra-Premium"/>
  </r>
  <r>
    <x v="102"/>
    <x v="0"/>
    <s v="Free Hold"/>
    <s v="Dubai Sports City"/>
    <x v="0"/>
    <n v="570000"/>
    <x v="119"/>
    <x v="1"/>
    <x v="1"/>
    <x v="1"/>
    <s v="Sports City Swimming Academy"/>
    <s v="Giovanni Boutique"/>
    <n v="13513.51"/>
    <x v="1"/>
    <s v="Entry"/>
  </r>
  <r>
    <x v="102"/>
    <x v="0"/>
    <s v="Free Hold"/>
    <s v="Jumeirah Village Circle"/>
    <x v="0"/>
    <n v="1190000"/>
    <x v="1295"/>
    <x v="3"/>
    <x v="4"/>
    <x v="2"/>
    <s v="Sports City Swimming Academy"/>
    <s v="Binghatti Aurora"/>
    <n v="16388.93"/>
    <x v="2"/>
    <s v="Mid-Market"/>
  </r>
  <r>
    <x v="102"/>
    <x v="0"/>
    <s v="Free Hold"/>
    <s v="Al Furjan"/>
    <x v="0"/>
    <n v="2050000"/>
    <x v="3660"/>
    <x v="0"/>
    <x v="7"/>
    <x v="3"/>
    <s v="Sports City Swimming Academy"/>
    <s v="Avenue Residence 4"/>
    <n v="16894.68"/>
    <x v="3"/>
    <s v="High-End"/>
  </r>
  <r>
    <x v="102"/>
    <x v="0"/>
    <s v="Free Hold"/>
    <s v="Arjan"/>
    <x v="0"/>
    <n v="740000"/>
    <x v="3661"/>
    <x v="1"/>
    <x v="8"/>
    <x v="2"/>
    <s v="Motor City"/>
    <s v="Floarea Residence"/>
    <n v="18146.150000000001"/>
    <x v="1"/>
    <s v="Mid-Market"/>
  </r>
  <r>
    <x v="102"/>
    <x v="0"/>
    <s v="Free Hold"/>
    <s v="Palm Jumeirah"/>
    <x v="0"/>
    <n v="1775000"/>
    <x v="3662"/>
    <x v="1"/>
    <x v="19"/>
    <x v="1"/>
    <s v="Burj Al Arab"/>
    <s v="Seven Hotel And Apartments The Palm"/>
    <n v="49761.7"/>
    <x v="1"/>
    <s v="High-End"/>
  </r>
  <r>
    <x v="102"/>
    <x v="0"/>
    <s v="Free Hold"/>
    <s v="Burj Khalifa"/>
    <x v="0"/>
    <n v="1270000"/>
    <x v="752"/>
    <x v="1"/>
    <x v="3"/>
    <x v="0"/>
    <s v="Downtown Dubai"/>
    <s v="Dd Boulevard Central"/>
    <n v="31917.57"/>
    <x v="1"/>
    <s v="Mid-Market"/>
  </r>
  <r>
    <x v="102"/>
    <x v="0"/>
    <s v="Free Hold"/>
    <s v="Jumeirah Village Circle"/>
    <x v="0"/>
    <n v="945000"/>
    <x v="3251"/>
    <x v="3"/>
    <x v="1"/>
    <x v="1"/>
    <s v="Sports City Swimming Academy"/>
    <s v="Binghatti Venus"/>
    <n v="17640.47"/>
    <x v="2"/>
    <s v="Mid-Market"/>
  </r>
  <r>
    <x v="55"/>
    <x v="0"/>
    <s v="Free Hold"/>
    <s v="Dubai Marina"/>
    <x v="0"/>
    <n v="2450000"/>
    <x v="1968"/>
    <x v="0"/>
    <x v="23"/>
    <x v="1"/>
    <s v="Burj Al Arab"/>
    <s v="No 9"/>
    <n v="21904.34"/>
    <x v="3"/>
    <s v="High-End"/>
  </r>
  <r>
    <x v="102"/>
    <x v="0"/>
    <s v="Free Hold"/>
    <s v="Burj Khalifa"/>
    <x v="0"/>
    <n v="2950000"/>
    <x v="3663"/>
    <x v="0"/>
    <x v="3"/>
    <x v="0"/>
    <s v="Burj Khalifa"/>
    <s v="Forte"/>
    <n v="29161.72"/>
    <x v="3"/>
    <s v="High-End"/>
  </r>
  <r>
    <x v="102"/>
    <x v="0"/>
    <s v="Free Hold"/>
    <s v="Zaabeel Second"/>
    <x v="0"/>
    <n v="2200000"/>
    <x v="3664"/>
    <x v="3"/>
    <x v="30"/>
    <x v="0"/>
    <s v="Burj Khalifa"/>
    <s v="Downtown Views Ii"/>
    <n v="32486.71"/>
    <x v="2"/>
    <s v="High-End"/>
  </r>
  <r>
    <x v="102"/>
    <x v="0"/>
    <s v="Free Hold"/>
    <s v="Dubai Creek Harbour"/>
    <x v="0"/>
    <n v="2200000"/>
    <x v="2232"/>
    <x v="3"/>
    <x v="10"/>
    <x v="4"/>
    <s v="Dubai International Airport"/>
    <s v="Palace Residences - Dubai Creek Harbour"/>
    <n v="33851.360000000001"/>
    <x v="2"/>
    <s v="High-End"/>
  </r>
  <r>
    <x v="102"/>
    <x v="0"/>
    <s v="Free Hold"/>
    <s v="Jumeirah Lakes Towers"/>
    <x v="0"/>
    <n v="2650000"/>
    <x v="3665"/>
    <x v="0"/>
    <x v="6"/>
    <x v="1"/>
    <s v="Sports City Swimming Academy"/>
    <s v="Alshera Tower"/>
    <n v="16486.25"/>
    <x v="0"/>
    <s v="High-End"/>
  </r>
  <r>
    <x v="102"/>
    <x v="0"/>
    <s v="Free Hold"/>
    <s v="Jumeirah Lakes Towers"/>
    <x v="0"/>
    <n v="2520000"/>
    <x v="1819"/>
    <x v="0"/>
    <x v="6"/>
    <x v="1"/>
    <s v="Sports City Swimming Academy"/>
    <s v="Mbl Residence"/>
    <n v="20281.689999999999"/>
    <x v="3"/>
    <s v="High-End"/>
  </r>
  <r>
    <x v="102"/>
    <x v="0"/>
    <s v="Free Hold"/>
    <s v="Jumeirah Village Circle"/>
    <x v="0"/>
    <n v="1250000"/>
    <x v="3666"/>
    <x v="3"/>
    <x v="1"/>
    <x v="1"/>
    <s v="Sports City Swimming Academy"/>
    <s v="Belgravia"/>
    <n v="13793.86"/>
    <x v="3"/>
    <s v="Mid-Market"/>
  </r>
  <r>
    <x v="102"/>
    <x v="0"/>
    <s v="Free Hold"/>
    <s v="Dubai Marina"/>
    <x v="0"/>
    <n v="2750000"/>
    <x v="875"/>
    <x v="3"/>
    <x v="23"/>
    <x v="1"/>
    <s v="Burj Al Arab"/>
    <s v="Liv Marina"/>
    <n v="39636.78"/>
    <x v="2"/>
    <s v="High-End"/>
  </r>
  <r>
    <x v="102"/>
    <x v="0"/>
    <s v="Free Hold"/>
    <s v="Meydan One"/>
    <x v="0"/>
    <n v="950000"/>
    <x v="1247"/>
    <x v="3"/>
    <x v="3"/>
    <x v="0"/>
    <s v="Downtown Dubai"/>
    <s v="Azizi Riviera 19"/>
    <n v="21654.89"/>
    <x v="1"/>
    <s v="Mid-Market"/>
  </r>
  <r>
    <x v="102"/>
    <x v="0"/>
    <s v="Free Hold"/>
    <s v="Dubai Hills"/>
    <x v="0"/>
    <n v="1610000"/>
    <x v="3667"/>
    <x v="3"/>
    <x v="12"/>
    <x v="2"/>
    <s v="Burj Al Arab"/>
    <s v="Park Ridge"/>
    <n v="25913.41"/>
    <x v="2"/>
    <s v="High-End"/>
  </r>
  <r>
    <x v="102"/>
    <x v="0"/>
    <s v="Free Hold"/>
    <s v="Al Furjan"/>
    <x v="1"/>
    <n v="1250000"/>
    <x v="1361"/>
    <x v="0"/>
    <x v="7"/>
    <x v="3"/>
    <s v="Expo 2020 Site"/>
    <s v="Azizi Star Hotel Apartments"/>
    <n v="14551.8"/>
    <x v="2"/>
    <s v="Mid-Market"/>
  </r>
  <r>
    <x v="102"/>
    <x v="0"/>
    <s v="Free Hold"/>
    <s v="Sobha Heartland"/>
    <x v="0"/>
    <n v="1370000"/>
    <x v="1497"/>
    <x v="3"/>
    <x v="3"/>
    <x v="0"/>
    <s v="Downtown Dubai"/>
    <s v="Sobha Hartland Waves"/>
    <n v="22905.87"/>
    <x v="2"/>
    <s v="Mid-Market"/>
  </r>
  <r>
    <x v="102"/>
    <x v="0"/>
    <s v="Free Hold"/>
    <s v="Burj Khalifa"/>
    <x v="0"/>
    <n v="2250000"/>
    <x v="3668"/>
    <x v="1"/>
    <x v="3"/>
    <x v="0"/>
    <s v="Burj Khalifa"/>
    <s v="The Dubai Mall"/>
    <n v="43825.48"/>
    <x v="2"/>
    <s v="High-End"/>
  </r>
  <r>
    <x v="102"/>
    <x v="0"/>
    <s v="Free Hold"/>
    <s v="City Walk"/>
    <x v="0"/>
    <n v="2770000"/>
    <x v="775"/>
    <x v="3"/>
    <x v="3"/>
    <x v="0"/>
    <s v="Burj Khalifa"/>
    <s v="No.20, No.21A, No.21B And No.22 Citywalk Residential"/>
    <n v="25031.63"/>
    <x v="3"/>
    <s v="High-End"/>
  </r>
  <r>
    <x v="102"/>
    <x v="0"/>
    <s v="Free Hold"/>
    <s v="Jumeirah Village Circle"/>
    <x v="0"/>
    <n v="750000"/>
    <x v="1889"/>
    <x v="3"/>
    <x v="4"/>
    <x v="2"/>
    <s v="Sports City Swimming Academy"/>
    <s v="May Residence"/>
    <n v="9157.51"/>
    <x v="2"/>
    <s v="Mid-Market"/>
  </r>
  <r>
    <x v="102"/>
    <x v="0"/>
    <s v="Free Hold"/>
    <s v="Jumeirah Lakes Towers"/>
    <x v="2"/>
    <n v="2670002"/>
    <x v="3669"/>
    <x v="4"/>
    <x v="6"/>
    <x v="1"/>
    <s v="Sports City Swimming Academy"/>
    <s v="Hds Business Centre"/>
    <n v="16310.34"/>
    <x v="0"/>
    <s v="High-End"/>
  </r>
  <r>
    <x v="102"/>
    <x v="0"/>
    <s v="Free Hold"/>
    <s v="Al Khail Heights"/>
    <x v="0"/>
    <n v="972760"/>
    <x v="3670"/>
    <x v="3"/>
    <x v="27"/>
    <x v="0"/>
    <s v="Downtown Dubai"/>
    <s v="Al Khail Heights"/>
    <n v="8931.7800000000007"/>
    <x v="3"/>
    <s v="Mid-Market"/>
  </r>
  <r>
    <x v="102"/>
    <x v="0"/>
    <s v="Free Hold"/>
    <s v="Jumeirah Village Circle"/>
    <x v="0"/>
    <n v="1150000"/>
    <x v="3671"/>
    <x v="3"/>
    <x v="1"/>
    <x v="1"/>
    <s v="Sports City Swimming Academy"/>
    <s v="Bloom Heights"/>
    <n v="14925.37"/>
    <x v="2"/>
    <s v="Mid-Market"/>
  </r>
  <r>
    <x v="102"/>
    <x v="0"/>
    <s v="Free Hold"/>
    <s v="Sobha Heartland"/>
    <x v="0"/>
    <n v="1250000"/>
    <x v="3672"/>
    <x v="3"/>
    <x v="3"/>
    <x v="0"/>
    <s v="Downtown Dubai"/>
    <s v="Gemini Splendor"/>
    <n v="15314.87"/>
    <x v="2"/>
    <s v="Mid-Market"/>
  </r>
  <r>
    <x v="102"/>
    <x v="0"/>
    <s v="Free Hold"/>
    <s v="Dubai Creek Harbour"/>
    <x v="0"/>
    <n v="3080000"/>
    <x v="3673"/>
    <x v="0"/>
    <x v="10"/>
    <x v="4"/>
    <s v="Dubai International Airport"/>
    <s v="Palace Residences - North"/>
    <n v="29569.89"/>
    <x v="3"/>
    <s v="High-End"/>
  </r>
  <r>
    <x v="0"/>
    <x v="0"/>
    <s v="Free Hold"/>
    <s v="Jumeirah Village Circle"/>
    <x v="0"/>
    <n v="650000"/>
    <x v="79"/>
    <x v="1"/>
    <x v="4"/>
    <x v="2"/>
    <s v="Sports City Swimming Academy"/>
    <s v="Binghatti Tulip"/>
    <n v="23156.39"/>
    <x v="1"/>
    <s v="Mid-Market"/>
  </r>
  <r>
    <x v="55"/>
    <x v="0"/>
    <s v="Free Hold"/>
    <s v="Business Bay"/>
    <x v="0"/>
    <n v="920000"/>
    <x v="3674"/>
    <x v="3"/>
    <x v="3"/>
    <x v="0"/>
    <s v="Downtown Dubai"/>
    <s v="Hamilton Residency"/>
    <n v="18323.04"/>
    <x v="2"/>
    <s v="Mid-Market"/>
  </r>
  <r>
    <x v="102"/>
    <x v="0"/>
    <s v="Free Hold"/>
    <s v="Burj Khalifa"/>
    <x v="0"/>
    <n v="5912000"/>
    <x v="962"/>
    <x v="0"/>
    <x v="3"/>
    <x v="0"/>
    <s v="Burj Khalifa"/>
    <s v="Burj Khalifa Towers"/>
    <n v="33705.82"/>
    <x v="0"/>
    <s v="Ultra-Premium"/>
  </r>
  <r>
    <x v="102"/>
    <x v="0"/>
    <s v="Free Hold"/>
    <s v="Meydan One"/>
    <x v="0"/>
    <n v="720000"/>
    <x v="2701"/>
    <x v="1"/>
    <x v="3"/>
    <x v="0"/>
    <s v="Downtown Dubai"/>
    <s v="Azizi Riviera 37"/>
    <n v="22291.02"/>
    <x v="1"/>
    <s v="Mid-Market"/>
  </r>
  <r>
    <x v="102"/>
    <x v="0"/>
    <s v="Free Hold"/>
    <s v="Business Bay"/>
    <x v="0"/>
    <n v="1050000"/>
    <x v="3675"/>
    <x v="3"/>
    <x v="0"/>
    <x v="0"/>
    <s v="Downtown Dubai"/>
    <s v="Fair View Residency"/>
    <n v="12961.36"/>
    <x v="2"/>
    <s v="Mid-Market"/>
  </r>
  <r>
    <x v="102"/>
    <x v="0"/>
    <s v="Free Hold"/>
    <s v="Dubai Hills"/>
    <x v="0"/>
    <n v="1360000"/>
    <x v="3676"/>
    <x v="3"/>
    <x v="12"/>
    <x v="2"/>
    <s v="Burj Al Arab"/>
    <s v="Socio"/>
    <n v="30972.44"/>
    <x v="1"/>
    <s v="Mid-Market"/>
  </r>
  <r>
    <x v="102"/>
    <x v="0"/>
    <s v="Free Hold"/>
    <s v="Burj Khalifa"/>
    <x v="0"/>
    <n v="4250000"/>
    <x v="1424"/>
    <x v="0"/>
    <x v="3"/>
    <x v="0"/>
    <s v="Burj Khalifa"/>
    <s v="The Address Dubai Opera"/>
    <n v="38426.76"/>
    <x v="3"/>
    <s v="Ultra-Premium"/>
  </r>
  <r>
    <x v="102"/>
    <x v="0"/>
    <s v="Free Hold"/>
    <s v="Down Town Jabal Ali"/>
    <x v="0"/>
    <n v="590000"/>
    <x v="3677"/>
    <x v="1"/>
    <x v="5"/>
    <x v="3"/>
    <s v="Expo 2020 Site"/>
    <s v="Azizi Aura Residences"/>
    <n v="16226.62"/>
    <x v="1"/>
    <s v="Entry"/>
  </r>
  <r>
    <x v="102"/>
    <x v="0"/>
    <s v="Free Hold"/>
    <s v="Arjan"/>
    <x v="0"/>
    <n v="800000"/>
    <x v="3678"/>
    <x v="3"/>
    <x v="8"/>
    <x v="2"/>
    <s v="Motor City"/>
    <s v="Elz Residence"/>
    <n v="12437.81"/>
    <x v="2"/>
    <s v="Mid-Market"/>
  </r>
  <r>
    <x v="102"/>
    <x v="0"/>
    <s v="Free Hold"/>
    <s v="Jumeirah Village Circle"/>
    <x v="0"/>
    <n v="1250000"/>
    <x v="1623"/>
    <x v="0"/>
    <x v="4"/>
    <x v="2"/>
    <s v="Sports City Swimming Academy"/>
    <s v="Dezire Residences"/>
    <n v="11071.74"/>
    <x v="3"/>
    <s v="Mid-Market"/>
  </r>
  <r>
    <x v="102"/>
    <x v="0"/>
    <s v="Free Hold"/>
    <s v="Mbr District 1"/>
    <x v="0"/>
    <n v="1825000"/>
    <x v="480"/>
    <x v="3"/>
    <x v="0"/>
    <x v="0"/>
    <s v="Downtown Dubai"/>
    <s v="Mohammed Bin Rashid Al Maktoum City , District One Phase Iii , Residences 11"/>
    <n v="22889.75"/>
    <x v="2"/>
    <s v="High-End"/>
  </r>
  <r>
    <x v="102"/>
    <x v="0"/>
    <s v="Free Hold"/>
    <s v="Jumeirah Lakes Towers"/>
    <x v="2"/>
    <n v="1688286"/>
    <x v="3679"/>
    <x v="4"/>
    <x v="6"/>
    <x v="1"/>
    <s v="Sports City Swimming Academy"/>
    <s v="Hds Business Centre"/>
    <n v="16315.09"/>
    <x v="3"/>
    <s v="High-End"/>
  </r>
  <r>
    <x v="108"/>
    <x v="0"/>
    <s v="Free Hold"/>
    <s v="Dubai Marina"/>
    <x v="0"/>
    <n v="5200000"/>
    <x v="3680"/>
    <x v="0"/>
    <x v="6"/>
    <x v="1"/>
    <s v="Burj Al Arab"/>
    <s v="Vida Residences Dubai Marina"/>
    <n v="50806.06"/>
    <x v="3"/>
    <s v="Ultra-Premium"/>
  </r>
  <r>
    <x v="102"/>
    <x v="0"/>
    <s v="Free Hold"/>
    <s v="Jumeirah Village Circle"/>
    <x v="0"/>
    <n v="1150000"/>
    <x v="3681"/>
    <x v="3"/>
    <x v="4"/>
    <x v="2"/>
    <s v="Sports City Swimming Academy"/>
    <s v="Binghatti Aurora"/>
    <n v="13507.16"/>
    <x v="2"/>
    <s v="Mid-Market"/>
  </r>
  <r>
    <x v="102"/>
    <x v="0"/>
    <s v="Free Hold"/>
    <s v="Dubai Creek Harbour"/>
    <x v="0"/>
    <n v="800000"/>
    <x v="1607"/>
    <x v="3"/>
    <x v="10"/>
    <x v="4"/>
    <s v="Dubai International Airport"/>
    <s v="Palace Residences - North"/>
    <n v="13416.07"/>
    <x v="2"/>
    <s v="Mid-Market"/>
  </r>
  <r>
    <x v="102"/>
    <x v="0"/>
    <s v="Free Hold"/>
    <s v="Dubai Hills"/>
    <x v="0"/>
    <n v="1850000"/>
    <x v="3682"/>
    <x v="3"/>
    <x v="12"/>
    <x v="2"/>
    <s v="Motor City"/>
    <s v="Park Field"/>
    <n v="23441.46"/>
    <x v="2"/>
    <s v="High-End"/>
  </r>
  <r>
    <x v="102"/>
    <x v="0"/>
    <s v="Free Hold"/>
    <s v="Burj Khalifa"/>
    <x v="0"/>
    <n v="6438000"/>
    <x v="3683"/>
    <x v="0"/>
    <x v="3"/>
    <x v="0"/>
    <s v="Burj Khalifa"/>
    <s v="Burj Khalifa Towers"/>
    <n v="33754.519999999997"/>
    <x v="0"/>
    <s v="Ultra-Premium"/>
  </r>
  <r>
    <x v="102"/>
    <x v="0"/>
    <s v="Free Hold"/>
    <s v="Jumeirah Lakes Towers"/>
    <x v="0"/>
    <n v="2725000"/>
    <x v="3684"/>
    <x v="2"/>
    <x v="6"/>
    <x v="1"/>
    <s v="Sports City Swimming Academy"/>
    <s v="Bonnington Tower Hotel &amp; Residence Dubai"/>
    <n v="18930.18"/>
    <x v="0"/>
    <s v="High-End"/>
  </r>
  <r>
    <x v="102"/>
    <x v="0"/>
    <s v="Free Hold"/>
    <s v="Burj Khalifa"/>
    <x v="1"/>
    <n v="6850000"/>
    <x v="3685"/>
    <x v="0"/>
    <x v="3"/>
    <x v="0"/>
    <s v="Downtown Dubai"/>
    <s v="The Address Residence-Fountain Views"/>
    <n v="55192.97"/>
    <x v="3"/>
    <s v="Ultra-Premium"/>
  </r>
  <r>
    <x v="102"/>
    <x v="0"/>
    <s v="Free Hold"/>
    <s v="Sobha Heartland"/>
    <x v="0"/>
    <n v="2330000"/>
    <x v="889"/>
    <x v="0"/>
    <x v="3"/>
    <x v="0"/>
    <s v="Downtown Dubai"/>
    <s v="Wilton Terraces"/>
    <n v="20919.38"/>
    <x v="3"/>
    <s v="High-End"/>
  </r>
  <r>
    <x v="102"/>
    <x v="0"/>
    <s v="Free Hold"/>
    <s v="Dubai Creek Harbour"/>
    <x v="0"/>
    <n v="1600000"/>
    <x v="3686"/>
    <x v="3"/>
    <x v="10"/>
    <x v="0"/>
    <s v="Dubai International Airport"/>
    <s v="The Cove"/>
    <n v="23795.360000000001"/>
    <x v="2"/>
    <s v="High-End"/>
  </r>
  <r>
    <x v="102"/>
    <x v="0"/>
    <s v="Free Hold"/>
    <s v="Business Bay"/>
    <x v="0"/>
    <n v="1700000"/>
    <x v="434"/>
    <x v="3"/>
    <x v="0"/>
    <x v="0"/>
    <s v="Downtown Dubai"/>
    <s v="Churchill Tower"/>
    <n v="18046.71"/>
    <x v="3"/>
    <s v="High-End"/>
  </r>
  <r>
    <x v="102"/>
    <x v="0"/>
    <s v="Free Hold"/>
    <s v="Jumeirah Lakes Towers"/>
    <x v="2"/>
    <n v="1367327"/>
    <x v="3687"/>
    <x v="4"/>
    <x v="9"/>
    <x v="1"/>
    <s v="Burj Al Arab"/>
    <s v="Liwa Heights"/>
    <n v="12378.48"/>
    <x v="3"/>
    <s v="Mid-Market"/>
  </r>
  <r>
    <x v="102"/>
    <x v="0"/>
    <s v="Free Hold"/>
    <s v="Jumeirah Lakes Towers"/>
    <x v="2"/>
    <n v="2044307"/>
    <x v="3688"/>
    <x v="4"/>
    <x v="6"/>
    <x v="1"/>
    <s v="Sports City Swimming Academy"/>
    <s v="Hds Business Centre"/>
    <n v="16312.7"/>
    <x v="0"/>
    <s v="High-End"/>
  </r>
  <r>
    <x v="102"/>
    <x v="0"/>
    <s v="Free Hold"/>
    <s v="Jumeirah Lakes Towers"/>
    <x v="2"/>
    <n v="1516861.5"/>
    <x v="3689"/>
    <x v="4"/>
    <x v="9"/>
    <x v="1"/>
    <s v="Burj Al Arab"/>
    <s v="Liwa Heights"/>
    <n v="12378.5"/>
    <x v="3"/>
    <s v="High-End"/>
  </r>
  <r>
    <x v="102"/>
    <x v="0"/>
    <s v="Free Hold"/>
    <s v="Jumeirah Lakes Towers"/>
    <x v="2"/>
    <n v="1861850"/>
    <x v="3690"/>
    <x v="4"/>
    <x v="9"/>
    <x v="1"/>
    <s v="Burj Al Arab"/>
    <s v="Liwa Heights"/>
    <n v="12378.5"/>
    <x v="0"/>
    <s v="High-End"/>
  </r>
  <r>
    <x v="102"/>
    <x v="0"/>
    <s v="Free Hold"/>
    <s v="Jumeirah Beach Residence"/>
    <x v="0"/>
    <n v="10500000"/>
    <x v="3691"/>
    <x v="2"/>
    <x v="20"/>
    <x v="1"/>
    <s v="Burj Al Arab"/>
    <s v="Jumeirah Gate"/>
    <n v="60511.76"/>
    <x v="0"/>
    <s v="Ultra-Premium"/>
  </r>
  <r>
    <x v="102"/>
    <x v="0"/>
    <s v="Free Hold"/>
    <s v="City Walk"/>
    <x v="0"/>
    <n v="4870000"/>
    <x v="3692"/>
    <x v="0"/>
    <x v="3"/>
    <x v="0"/>
    <s v="Burj Khalifa"/>
    <s v="No.9 &amp; No.10 Citywalk Residential"/>
    <n v="31197.95"/>
    <x v="0"/>
    <s v="Ultra-Premium"/>
  </r>
  <r>
    <x v="55"/>
    <x v="0"/>
    <s v="Free Hold"/>
    <s v="Dubai Hills"/>
    <x v="0"/>
    <n v="15255.05"/>
    <x v="3693"/>
    <x v="0"/>
    <x v="12"/>
    <x v="2"/>
    <s v="Motor City"/>
    <s v="Collective"/>
    <n v="227.59"/>
    <x v="2"/>
    <s v="Entry"/>
  </r>
  <r>
    <x v="102"/>
    <x v="0"/>
    <s v="Free Hold"/>
    <s v="Jumeirah Lakes Towers"/>
    <x v="2"/>
    <n v="2107937"/>
    <x v="3694"/>
    <x v="4"/>
    <x v="6"/>
    <x v="1"/>
    <s v="Sports City Swimming Academy"/>
    <s v="Hds Business Centre"/>
    <n v="16307.73"/>
    <x v="0"/>
    <s v="High-End"/>
  </r>
  <r>
    <x v="102"/>
    <x v="0"/>
    <s v="Free Hold"/>
    <s v="Burj Khalifa"/>
    <x v="0"/>
    <n v="5100000"/>
    <x v="3695"/>
    <x v="0"/>
    <x v="3"/>
    <x v="0"/>
    <s v="Burj Khalifa"/>
    <s v="Opera Grand"/>
    <n v="32047.25"/>
    <x v="0"/>
    <s v="Ultra-Premium"/>
  </r>
  <r>
    <x v="102"/>
    <x v="0"/>
    <s v="Free Hold"/>
    <s v="Al Khail Heights"/>
    <x v="0"/>
    <n v="815000"/>
    <x v="3696"/>
    <x v="3"/>
    <x v="27"/>
    <x v="0"/>
    <s v="Downtown Dubai"/>
    <s v="Al Khail Heights"/>
    <n v="9035.48"/>
    <x v="3"/>
    <s v="Mid-Market"/>
  </r>
  <r>
    <x v="102"/>
    <x v="0"/>
    <s v="Free Hold"/>
    <s v="Jumeirah Lakes Towers"/>
    <x v="2"/>
    <n v="1704947"/>
    <x v="3697"/>
    <x v="4"/>
    <x v="6"/>
    <x v="1"/>
    <s v="Sports City Swimming Academy"/>
    <s v="Hds Business Centre"/>
    <n v="16318.41"/>
    <x v="3"/>
    <s v="High-End"/>
  </r>
  <r>
    <x v="102"/>
    <x v="0"/>
    <s v="Free Hold"/>
    <s v="Arjan"/>
    <x v="0"/>
    <n v="505000"/>
    <x v="3698"/>
    <x v="1"/>
    <x v="8"/>
    <x v="2"/>
    <s v="Motor City"/>
    <s v="Lincoln Park"/>
    <n v="13630.23"/>
    <x v="1"/>
    <s v="Entry"/>
  </r>
  <r>
    <x v="102"/>
    <x v="0"/>
    <s v="Free Hold"/>
    <s v="Mbr District 1"/>
    <x v="0"/>
    <n v="3200000"/>
    <x v="3699"/>
    <x v="0"/>
    <x v="0"/>
    <x v="0"/>
    <s v="Downtown Dubai"/>
    <s v="Mohammed Bin Rashid Al Maktoum City , District One Phase Iii , Residences 15"/>
    <n v="26722.34"/>
    <x v="3"/>
    <s v="High-End"/>
  </r>
  <r>
    <x v="102"/>
    <x v="0"/>
    <s v="Free Hold"/>
    <s v="Business Bay"/>
    <x v="0"/>
    <n v="1700000"/>
    <x v="3700"/>
    <x v="0"/>
    <x v="0"/>
    <x v="0"/>
    <s v="Downtown Dubai"/>
    <s v="The Cosmopolitan"/>
    <n v="15029.62"/>
    <x v="3"/>
    <s v="High-End"/>
  </r>
  <r>
    <x v="102"/>
    <x v="0"/>
    <s v="Free Hold"/>
    <s v="Dubai Creek Harbour"/>
    <x v="1"/>
    <n v="6900000"/>
    <x v="3701"/>
    <x v="2"/>
    <x v="10"/>
    <x v="4"/>
    <s v="Dubai International Airport"/>
    <s v="Address Harbour Point"/>
    <n v="46330.49"/>
    <x v="0"/>
    <s v="Ultra-Premium"/>
  </r>
  <r>
    <x v="102"/>
    <x v="0"/>
    <s v="Free Hold"/>
    <s v="Jumeirah Lakes Towers"/>
    <x v="2"/>
    <n v="2283677"/>
    <x v="3702"/>
    <x v="4"/>
    <x v="6"/>
    <x v="1"/>
    <s v="Sports City Swimming Academy"/>
    <s v="Hds Business Centre"/>
    <n v="16311.98"/>
    <x v="0"/>
    <s v="High-End"/>
  </r>
  <r>
    <x v="102"/>
    <x v="0"/>
    <s v="Free Hold"/>
    <s v="Jumeirah Village Triangle"/>
    <x v="0"/>
    <n v="968172.79"/>
    <x v="3611"/>
    <x v="3"/>
    <x v="9"/>
    <x v="1"/>
    <s v="Sports City Swimming Academy"/>
    <s v="Cloud Tower"/>
    <n v="16016.09"/>
    <x v="2"/>
    <s v="Mid-Market"/>
  </r>
  <r>
    <x v="102"/>
    <x v="0"/>
    <s v="Free Hold"/>
    <s v="Mirdif"/>
    <x v="0"/>
    <n v="1540000"/>
    <x v="3703"/>
    <x v="0"/>
    <x v="29"/>
    <x v="4"/>
    <s v="Dubai International Airport"/>
    <s v="Mirdif Hills- Nasayem Avenue"/>
    <n v="12065.18"/>
    <x v="0"/>
    <s v="High-End"/>
  </r>
  <r>
    <x v="102"/>
    <x v="0"/>
    <s v="Free Hold"/>
    <s v="Dubai Production City"/>
    <x v="0"/>
    <n v="495000"/>
    <x v="3704"/>
    <x v="3"/>
    <x v="9"/>
    <x v="1"/>
    <s v="Sports City Swimming Academy"/>
    <s v="Qasr Sabah I , Ii ,Iii"/>
    <n v="7603.69"/>
    <x v="2"/>
    <s v="Entry"/>
  </r>
  <r>
    <x v="102"/>
    <x v="0"/>
    <s v="Free Hold"/>
    <s v="Jaddaf Waterfront"/>
    <x v="0"/>
    <n v="3250000"/>
    <x v="3705"/>
    <x v="0"/>
    <x v="16"/>
    <x v="4"/>
    <s v="Dubai International Airport"/>
    <s v="Palazzo Versace"/>
    <n v="20313.77"/>
    <x v="0"/>
    <s v="High-End"/>
  </r>
  <r>
    <x v="102"/>
    <x v="0"/>
    <s v="Free Hold"/>
    <s v="Burj Khalifa"/>
    <x v="0"/>
    <n v="4050000"/>
    <x v="1347"/>
    <x v="0"/>
    <x v="3"/>
    <x v="0"/>
    <s v="Burj Khalifa"/>
    <s v="The Address Dubai Opera"/>
    <n v="34600.6"/>
    <x v="3"/>
    <s v="Ultra-Premium"/>
  </r>
  <r>
    <x v="102"/>
    <x v="0"/>
    <s v="Free Hold"/>
    <s v="Burj Khalifa"/>
    <x v="0"/>
    <n v="3150000"/>
    <x v="3706"/>
    <x v="0"/>
    <x v="3"/>
    <x v="0"/>
    <s v="Burj Khalifa"/>
    <s v="Burj Crown"/>
    <n v="31243.8"/>
    <x v="3"/>
    <s v="High-End"/>
  </r>
  <r>
    <x v="102"/>
    <x v="0"/>
    <s v="Free Hold"/>
    <s v="Jumeirah Lakes Towers"/>
    <x v="2"/>
    <n v="1477697"/>
    <x v="1201"/>
    <x v="4"/>
    <x v="6"/>
    <x v="1"/>
    <s v="Sports City Swimming Academy"/>
    <s v="Hds Business Centre"/>
    <n v="16320.93"/>
    <x v="3"/>
    <s v="High-End"/>
  </r>
  <r>
    <x v="102"/>
    <x v="0"/>
    <s v="Free Hold"/>
    <s v="Jumeirah Lakes Towers"/>
    <x v="2"/>
    <n v="1523147"/>
    <x v="2105"/>
    <x v="4"/>
    <x v="6"/>
    <x v="1"/>
    <s v="Sports City Swimming Academy"/>
    <s v="Hds Business Centre"/>
    <n v="16309.53"/>
    <x v="3"/>
    <s v="High-End"/>
  </r>
  <r>
    <x v="102"/>
    <x v="0"/>
    <s v="Free Hold"/>
    <s v="Arjan"/>
    <x v="0"/>
    <n v="1120000"/>
    <x v="2874"/>
    <x v="3"/>
    <x v="8"/>
    <x v="2"/>
    <s v="Motor City"/>
    <s v="Joya Blanca Residences"/>
    <n v="15741.39"/>
    <x v="2"/>
    <s v="Mid-Market"/>
  </r>
  <r>
    <x v="102"/>
    <x v="0"/>
    <s v="Free Hold"/>
    <s v="Jumeirah Village Circle"/>
    <x v="0"/>
    <n v="430000"/>
    <x v="3066"/>
    <x v="1"/>
    <x v="4"/>
    <x v="2"/>
    <s v="Sports City Swimming Academy"/>
    <s v="Hanover Square"/>
    <n v="11565.36"/>
    <x v="1"/>
    <s v="Entry"/>
  </r>
  <r>
    <x v="102"/>
    <x v="0"/>
    <s v="Free Hold"/>
    <s v="Business Bay"/>
    <x v="1"/>
    <n v="1050000"/>
    <x v="3707"/>
    <x v="3"/>
    <x v="0"/>
    <x v="0"/>
    <s v="Downtown Dubai"/>
    <s v="Aykon City"/>
    <n v="16253.87"/>
    <x v="2"/>
    <s v="Mid-Market"/>
  </r>
  <r>
    <x v="102"/>
    <x v="0"/>
    <s v="Free Hold"/>
    <s v="Jumeirah Village Circle"/>
    <x v="0"/>
    <n v="596250"/>
    <x v="3372"/>
    <x v="1"/>
    <x v="4"/>
    <x v="2"/>
    <s v="Sports City Swimming Academy"/>
    <s v="Le Grand Chateau"/>
    <n v="13024.25"/>
    <x v="1"/>
    <s v="Entry"/>
  </r>
  <r>
    <x v="102"/>
    <x v="0"/>
    <s v="Free Hold"/>
    <s v="Business Bay"/>
    <x v="0"/>
    <n v="995000"/>
    <x v="1832"/>
    <x v="3"/>
    <x v="0"/>
    <x v="0"/>
    <s v="Downtown Dubai"/>
    <s v="Executive Bay B"/>
    <n v="15496.03"/>
    <x v="2"/>
    <s v="Mid-Market"/>
  </r>
  <r>
    <x v="102"/>
    <x v="0"/>
    <s v="Free Hold"/>
    <s v="Jumeirah Village Circle"/>
    <x v="0"/>
    <n v="1060000"/>
    <x v="3708"/>
    <x v="3"/>
    <x v="4"/>
    <x v="2"/>
    <s v="Sports City Swimming Academy"/>
    <s v="Binghatti Amber"/>
    <n v="15313.49"/>
    <x v="2"/>
    <s v="Mid-Market"/>
  </r>
  <r>
    <x v="102"/>
    <x v="0"/>
    <s v="Free Hold"/>
    <s v="Al Furjan"/>
    <x v="0"/>
    <n v="1050000"/>
    <x v="3709"/>
    <x v="3"/>
    <x v="7"/>
    <x v="3"/>
    <s v="Expo 2020 Site"/>
    <s v="Pg Upperhouse"/>
    <n v="14603.62"/>
    <x v="2"/>
    <s v="Mid-Market"/>
  </r>
  <r>
    <x v="102"/>
    <x v="0"/>
    <s v="Free Hold"/>
    <s v="Dubai Production City"/>
    <x v="0"/>
    <n v="520000"/>
    <x v="714"/>
    <x v="3"/>
    <x v="9"/>
    <x v="1"/>
    <s v="Sports City Swimming Academy"/>
    <s v="Lakeside"/>
    <n v="8273.67"/>
    <x v="2"/>
    <s v="Entry"/>
  </r>
  <r>
    <x v="55"/>
    <x v="0"/>
    <s v="Free Hold"/>
    <s v="Burj Khalifa"/>
    <x v="1"/>
    <n v="91291.99"/>
    <x v="1438"/>
    <x v="3"/>
    <x v="3"/>
    <x v="0"/>
    <s v="Burj Khalifa"/>
    <s v="The Address - The Blvd"/>
    <n v="1085.78"/>
    <x v="2"/>
    <s v="Entry"/>
  </r>
  <r>
    <x v="102"/>
    <x v="0"/>
    <s v="Free Hold"/>
    <s v="Burj Khalifa"/>
    <x v="0"/>
    <n v="1188000"/>
    <x v="2728"/>
    <x v="1"/>
    <x v="0"/>
    <x v="0"/>
    <s v="Downtown Dubai"/>
    <s v="Elite Downtown Residence"/>
    <n v="24863.96"/>
    <x v="2"/>
    <s v="Mid-Market"/>
  </r>
  <r>
    <x v="102"/>
    <x v="0"/>
    <s v="Free Hold"/>
    <s v="Jaddaf Waterfront"/>
    <x v="0"/>
    <n v="970000"/>
    <x v="1839"/>
    <x v="3"/>
    <x v="16"/>
    <x v="0"/>
    <s v="Dubai International Airport"/>
    <s v="Boutique Xll"/>
    <n v="23566.57"/>
    <x v="1"/>
    <s v="Mid-Market"/>
  </r>
  <r>
    <x v="102"/>
    <x v="0"/>
    <s v="Free Hold"/>
    <s v="Business Bay"/>
    <x v="0"/>
    <n v="1900000"/>
    <x v="2329"/>
    <x v="0"/>
    <x v="3"/>
    <x v="0"/>
    <s v="Downtown Dubai"/>
    <s v="15 Northside"/>
    <n v="20842.47"/>
    <x v="3"/>
    <s v="High-End"/>
  </r>
  <r>
    <x v="102"/>
    <x v="0"/>
    <s v="Free Hold"/>
    <s v="Jumeirah Village Circle"/>
    <x v="0"/>
    <n v="1972499"/>
    <x v="857"/>
    <x v="3"/>
    <x v="1"/>
    <x v="1"/>
    <s v="Sports City Swimming Academy"/>
    <s v="Binghatti Royale"/>
    <n v="26275.46"/>
    <x v="2"/>
    <s v="High-End"/>
  </r>
  <r>
    <x v="102"/>
    <x v="0"/>
    <s v="Free Hold"/>
    <s v="Jumeirah Village Circle"/>
    <x v="0"/>
    <n v="650000"/>
    <x v="3710"/>
    <x v="1"/>
    <x v="4"/>
    <x v="2"/>
    <s v="Sports City Swimming Academy"/>
    <s v="Binghatti Azure"/>
    <n v="20420.990000000002"/>
    <x v="1"/>
    <s v="Mid-Market"/>
  </r>
  <r>
    <x v="102"/>
    <x v="0"/>
    <s v="Free Hold"/>
    <s v="Dubai Creek Harbour"/>
    <x v="0"/>
    <n v="1730000"/>
    <x v="2467"/>
    <x v="3"/>
    <x v="10"/>
    <x v="4"/>
    <s v="Dubai International Airport"/>
    <s v="Creek Palace"/>
    <n v="28900.77"/>
    <x v="2"/>
    <s v="High-End"/>
  </r>
  <r>
    <x v="115"/>
    <x v="0"/>
    <s v="Free Hold"/>
    <s v="Dubai Studio City"/>
    <x v="0"/>
    <n v="530000"/>
    <x v="3711"/>
    <x v="1"/>
    <x v="8"/>
    <x v="2"/>
    <s v="Motor City"/>
    <s v="Glitz Residence 2"/>
    <n v="12271.36"/>
    <x v="1"/>
    <s v="Entry"/>
  </r>
  <r>
    <x v="115"/>
    <x v="0"/>
    <s v="Free Hold"/>
    <s v="Dubai Healthcare City - Phase 2"/>
    <x v="0"/>
    <n v="990000"/>
    <x v="76"/>
    <x v="3"/>
    <x v="18"/>
    <x v="0"/>
    <s v="Downtown Dubai"/>
    <s v="Binghatti Avenue"/>
    <n v="15875.56"/>
    <x v="2"/>
    <s v="Mid-Market"/>
  </r>
  <r>
    <x v="108"/>
    <x v="0"/>
    <s v="Free Hold"/>
    <s v="Dubai Hills"/>
    <x v="0"/>
    <n v="3450000"/>
    <x v="2243"/>
    <x v="0"/>
    <x v="12"/>
    <x v="2"/>
    <s v="Burj Al Arab"/>
    <s v="Mulberry At Park Heights"/>
    <n v="28315.82"/>
    <x v="3"/>
    <s v="High-End"/>
  </r>
  <r>
    <x v="115"/>
    <x v="0"/>
    <s v="Free Hold"/>
    <s v="Dubai Creek Harbour"/>
    <x v="0"/>
    <n v="3190000"/>
    <x v="915"/>
    <x v="0"/>
    <x v="10"/>
    <x v="4"/>
    <s v="Dubai International Airport"/>
    <s v="Creek Palace"/>
    <n v="32640.95"/>
    <x v="3"/>
    <s v="High-End"/>
  </r>
  <r>
    <x v="115"/>
    <x v="0"/>
    <s v="Free Hold"/>
    <s v="Jumeirah Village Circle"/>
    <x v="0"/>
    <n v="1100000"/>
    <x v="650"/>
    <x v="3"/>
    <x v="1"/>
    <x v="1"/>
    <s v="Sports City Swimming Academy"/>
    <s v="Bloom Heights"/>
    <n v="14295"/>
    <x v="2"/>
    <s v="Mid-Market"/>
  </r>
  <r>
    <x v="115"/>
    <x v="0"/>
    <s v="Free Hold"/>
    <s v="Burj Khalifa"/>
    <x v="1"/>
    <n v="23500000"/>
    <x v="3712"/>
    <x v="6"/>
    <x v="3"/>
    <x v="0"/>
    <s v="Downtown Dubai"/>
    <s v="The Address Residence Fountain Views Iii"/>
    <n v="71443.77"/>
    <x v="0"/>
    <s v="Ultra-Premium"/>
  </r>
  <r>
    <x v="115"/>
    <x v="0"/>
    <s v="Free Hold"/>
    <s v="Al Furjan"/>
    <x v="1"/>
    <n v="520000"/>
    <x v="1266"/>
    <x v="1"/>
    <x v="11"/>
    <x v="3"/>
    <s v="Expo 2020 Site"/>
    <s v="Montrell Hotel Aprtments"/>
    <n v="13048.93"/>
    <x v="1"/>
    <s v="Entry"/>
  </r>
  <r>
    <x v="115"/>
    <x v="0"/>
    <s v="Free Hold"/>
    <s v="Jumeirah Village Circle"/>
    <x v="0"/>
    <n v="480000"/>
    <x v="3713"/>
    <x v="1"/>
    <x v="1"/>
    <x v="1"/>
    <s v="Sports City Swimming Academy"/>
    <s v="The Square"/>
    <n v="15799.87"/>
    <x v="1"/>
    <s v="Entry"/>
  </r>
  <r>
    <x v="115"/>
    <x v="0"/>
    <s v="Free Hold"/>
    <s v="Palm Jumeirah"/>
    <x v="0"/>
    <n v="4330000"/>
    <x v="1555"/>
    <x v="0"/>
    <x v="19"/>
    <x v="1"/>
    <s v="Burj Al Arab"/>
    <s v="Fairmont Palm Residence"/>
    <n v="26989.96"/>
    <x v="0"/>
    <s v="Ultra-Premium"/>
  </r>
  <r>
    <x v="115"/>
    <x v="0"/>
    <s v="Free Hold"/>
    <s v="Dubai Sports City"/>
    <x v="0"/>
    <n v="682000"/>
    <x v="995"/>
    <x v="3"/>
    <x v="1"/>
    <x v="1"/>
    <s v="Sports City Swimming Academy"/>
    <s v="Hub Canal 1 Tower"/>
    <n v="7985.01"/>
    <x v="2"/>
    <s v="Mid-Market"/>
  </r>
  <r>
    <x v="55"/>
    <x v="0"/>
    <s v="Free Hold"/>
    <s v="Jumeirah Golf"/>
    <x v="0"/>
    <n v="14804.11"/>
    <x v="1385"/>
    <x v="3"/>
    <x v="9"/>
    <x v="1"/>
    <s v="Sports City Swimming Academy"/>
    <s v="Al Andalus Phase 2"/>
    <n v="204.96"/>
    <x v="2"/>
    <s v="Entry"/>
  </r>
  <r>
    <x v="115"/>
    <x v="0"/>
    <s v="Free Hold"/>
    <s v="Business Bay"/>
    <x v="1"/>
    <n v="527633"/>
    <x v="3714"/>
    <x v="1"/>
    <x v="0"/>
    <x v="0"/>
    <s v="Downtown Dubai"/>
    <s v="Aykon City"/>
    <n v="16375.95"/>
    <x v="1"/>
    <s v="Entry"/>
  </r>
  <r>
    <x v="115"/>
    <x v="0"/>
    <s v="Free Hold"/>
    <s v="Dubai Sports City"/>
    <x v="0"/>
    <n v="750000"/>
    <x v="3715"/>
    <x v="0"/>
    <x v="4"/>
    <x v="1"/>
    <s v="Sports City Swimming Academy"/>
    <s v="Red Residence"/>
    <n v="8640.5499999999993"/>
    <x v="2"/>
    <s v="Mid-Market"/>
  </r>
  <r>
    <x v="115"/>
    <x v="0"/>
    <s v="Free Hold"/>
    <s v="Business Bay"/>
    <x v="2"/>
    <n v="6803580"/>
    <x v="3716"/>
    <x v="4"/>
    <x v="0"/>
    <x v="0"/>
    <s v="Downtown Dubai"/>
    <s v="Sol Bay"/>
    <n v="30139.01"/>
    <x v="0"/>
    <s v="Ultra-Premium"/>
  </r>
  <r>
    <x v="115"/>
    <x v="0"/>
    <s v="Free Hold"/>
    <s v="Business Bay"/>
    <x v="2"/>
    <n v="3425296"/>
    <x v="1816"/>
    <x v="4"/>
    <x v="0"/>
    <x v="0"/>
    <s v="Downtown Dubai"/>
    <s v="Sol Bay"/>
    <n v="30138.99"/>
    <x v="3"/>
    <s v="High-End"/>
  </r>
  <r>
    <x v="115"/>
    <x v="0"/>
    <s v="Free Hold"/>
    <s v="Business Bay"/>
    <x v="2"/>
    <n v="4103120"/>
    <x v="3717"/>
    <x v="4"/>
    <x v="0"/>
    <x v="0"/>
    <s v="Downtown Dubai"/>
    <s v="Sol Bay"/>
    <n v="30138.97"/>
    <x v="0"/>
    <s v="Ultra-Premium"/>
  </r>
  <r>
    <x v="115"/>
    <x v="0"/>
    <s v="Free Hold"/>
    <s v="Jumeirah Village Circle"/>
    <x v="0"/>
    <n v="710000"/>
    <x v="3718"/>
    <x v="1"/>
    <x v="4"/>
    <x v="2"/>
    <s v="Sports City Swimming Academy"/>
    <s v="Binghatti Azure"/>
    <n v="19932.62"/>
    <x v="1"/>
    <s v="Mid-Market"/>
  </r>
  <r>
    <x v="116"/>
    <x v="0"/>
    <s v="Free Hold"/>
    <s v="Business Bay"/>
    <x v="0"/>
    <n v="1100000"/>
    <x v="3719"/>
    <x v="3"/>
    <x v="0"/>
    <x v="0"/>
    <s v="Downtown Dubai"/>
    <s v="Mayfair Tower"/>
    <n v="20634.03"/>
    <x v="2"/>
    <s v="Mid-Market"/>
  </r>
  <r>
    <x v="116"/>
    <x v="0"/>
    <s v="Free Hold"/>
    <s v="Dubai Hills"/>
    <x v="0"/>
    <n v="3900000"/>
    <x v="3720"/>
    <x v="2"/>
    <x v="12"/>
    <x v="2"/>
    <s v="Burj Al Arab"/>
    <s v="Park Ridge"/>
    <n v="26635.71"/>
    <x v="0"/>
    <s v="Ultra-Premium"/>
  </r>
  <r>
    <x v="116"/>
    <x v="0"/>
    <s v="Free Hold"/>
    <s v="Down Town Jabal Ali"/>
    <x v="0"/>
    <n v="530000"/>
    <x v="2261"/>
    <x v="1"/>
    <x v="5"/>
    <x v="3"/>
    <s v="Expo 2020 Site"/>
    <s v="Alexis Tower"/>
    <n v="15689.76"/>
    <x v="1"/>
    <s v="Entry"/>
  </r>
  <r>
    <x v="108"/>
    <x v="0"/>
    <s v="Free Hold"/>
    <s v="Dubai Marina"/>
    <x v="0"/>
    <n v="1370000"/>
    <x v="794"/>
    <x v="3"/>
    <x v="13"/>
    <x v="1"/>
    <s v="Burj Al Arab"/>
    <s v="Sulafa Tower"/>
    <n v="16079.81"/>
    <x v="2"/>
    <s v="Mid-Market"/>
  </r>
  <r>
    <x v="55"/>
    <x v="0"/>
    <s v="Free Hold"/>
    <s v="Dubai Marina"/>
    <x v="0"/>
    <n v="1150000"/>
    <x v="990"/>
    <x v="3"/>
    <x v="13"/>
    <x v="1"/>
    <s v="Burj Al Arab"/>
    <s v="Sulafa Tower"/>
    <n v="12762.18"/>
    <x v="3"/>
    <s v="Mid-Market"/>
  </r>
  <r>
    <x v="108"/>
    <x v="0"/>
    <s v="Free Hold"/>
    <s v="Business Bay"/>
    <x v="2"/>
    <n v="1400000"/>
    <x v="3721"/>
    <x v="4"/>
    <x v="0"/>
    <x v="0"/>
    <s v="Downtown Dubai"/>
    <s v="The Mertopolis"/>
    <n v="22801.3"/>
    <x v="2"/>
    <s v="Mid-Market"/>
  </r>
  <r>
    <x v="117"/>
    <x v="0"/>
    <s v="Free Hold"/>
    <s v="Dubai Sports City"/>
    <x v="0"/>
    <n v="730000"/>
    <x v="3722"/>
    <x v="3"/>
    <x v="1"/>
    <x v="1"/>
    <s v="Sports City Swimming Academy"/>
    <s v="Arena Apartments"/>
    <n v="7971.17"/>
    <x v="3"/>
    <s v="Mid-Market"/>
  </r>
  <r>
    <x v="118"/>
    <x v="0"/>
    <s v="Free Hold"/>
    <s v="Jumeirah Village Circle"/>
    <x v="4"/>
    <n v="635127"/>
    <x v="3723"/>
    <x v="1"/>
    <x v="4"/>
    <x v="1"/>
    <s v="Sports City Swimming Academy"/>
    <s v="Avalon Tower"/>
    <n v="27435.29"/>
    <x v="1"/>
    <s v="Entry"/>
  </r>
  <r>
    <x v="108"/>
    <x v="0"/>
    <s v="Free Hold"/>
    <s v="Dubai Sports City"/>
    <x v="0"/>
    <n v="465000"/>
    <x v="2877"/>
    <x v="1"/>
    <x v="1"/>
    <x v="1"/>
    <s v="Sports City Swimming Academy"/>
    <s v="Bermuda Views"/>
    <n v="9392.0400000000009"/>
    <x v="2"/>
    <s v="Entry"/>
  </r>
  <r>
    <x v="118"/>
    <x v="0"/>
    <s v="Free Hold"/>
    <s v="Business Bay"/>
    <x v="4"/>
    <n v="1032000"/>
    <x v="216"/>
    <x v="1"/>
    <x v="0"/>
    <x v="0"/>
    <s v="Downtown Dubai"/>
    <s v="Sky Bay Hotel"/>
    <n v="26840.05"/>
    <x v="1"/>
    <s v="Mid-Market"/>
  </r>
  <r>
    <x v="55"/>
    <x v="0"/>
    <s v="Free Hold"/>
    <s v="Arjan"/>
    <x v="0"/>
    <n v="620000"/>
    <x v="3724"/>
    <x v="1"/>
    <x v="8"/>
    <x v="2"/>
    <s v="Motor City"/>
    <s v="Torino By Oro24"/>
    <n v="18294.48"/>
    <x v="1"/>
    <s v="Entry"/>
  </r>
  <r>
    <x v="108"/>
    <x v="0"/>
    <s v="Free Hold"/>
    <s v="Burj Khalifa"/>
    <x v="0"/>
    <n v="2200000"/>
    <x v="3725"/>
    <x v="0"/>
    <x v="3"/>
    <x v="0"/>
    <s v="Downtown Dubai"/>
    <s v="29 Boulevard"/>
    <n v="21286.89"/>
    <x v="3"/>
    <s v="High-End"/>
  </r>
  <r>
    <x v="108"/>
    <x v="0"/>
    <s v="Free Hold"/>
    <s v="Burj Khalifa"/>
    <x v="0"/>
    <n v="850000"/>
    <x v="966"/>
    <x v="1"/>
    <x v="3"/>
    <x v="0"/>
    <s v="Downtown Dubai"/>
    <s v="Burj Al Nujoom"/>
    <n v="20626.060000000001"/>
    <x v="1"/>
    <s v="Mid-Market"/>
  </r>
  <r>
    <x v="108"/>
    <x v="0"/>
    <s v="Free Hold"/>
    <s v="Jumeirah Village Circle"/>
    <x v="0"/>
    <n v="543500"/>
    <x v="3726"/>
    <x v="1"/>
    <x v="1"/>
    <x v="1"/>
    <s v="Sports City Swimming Academy"/>
    <s v="Shamal Waves"/>
    <n v="9238.48"/>
    <x v="2"/>
    <s v="Entry"/>
  </r>
  <r>
    <x v="108"/>
    <x v="0"/>
    <s v="Free Hold"/>
    <s v="Jumeirah Village Circle"/>
    <x v="0"/>
    <n v="524240"/>
    <x v="3727"/>
    <x v="1"/>
    <x v="1"/>
    <x v="1"/>
    <s v="Sports City Swimming Academy"/>
    <s v="Shamal Waves"/>
    <n v="8953.7099999999991"/>
    <x v="2"/>
    <s v="Entry"/>
  </r>
  <r>
    <x v="108"/>
    <x v="0"/>
    <s v="Free Hold"/>
    <s v="Jumeirah Village Circle"/>
    <x v="0"/>
    <n v="533880"/>
    <x v="751"/>
    <x v="1"/>
    <x v="1"/>
    <x v="1"/>
    <s v="Sports City Swimming Academy"/>
    <s v="Shamal Waves"/>
    <n v="8905.42"/>
    <x v="2"/>
    <s v="Entry"/>
  </r>
  <r>
    <x v="108"/>
    <x v="0"/>
    <s v="Free Hold"/>
    <s v="Jumeirah Village Circle"/>
    <x v="0"/>
    <n v="533880"/>
    <x v="3726"/>
    <x v="1"/>
    <x v="1"/>
    <x v="1"/>
    <s v="Sports City Swimming Academy"/>
    <s v="Shamal Waves"/>
    <n v="9074.9599999999991"/>
    <x v="2"/>
    <s v="Entry"/>
  </r>
  <r>
    <x v="55"/>
    <x v="0"/>
    <s v="Free Hold"/>
    <s v="Business Bay"/>
    <x v="0"/>
    <n v="61112.480000000003"/>
    <x v="3728"/>
    <x v="0"/>
    <x v="3"/>
    <x v="0"/>
    <s v="Downtown Dubai"/>
    <s v="Reva Residences"/>
    <n v="719.48"/>
    <x v="2"/>
    <s v="Entry"/>
  </r>
  <r>
    <x v="108"/>
    <x v="0"/>
    <s v="Free Hold"/>
    <s v="Jumeirah Village Circle"/>
    <x v="0"/>
    <n v="514500"/>
    <x v="424"/>
    <x v="1"/>
    <x v="1"/>
    <x v="1"/>
    <s v="Sports City Swimming Academy"/>
    <s v="Shamal Waves"/>
    <n v="9101.36"/>
    <x v="2"/>
    <s v="Entry"/>
  </r>
  <r>
    <x v="108"/>
    <x v="0"/>
    <s v="Free Hold"/>
    <s v="Business Bay"/>
    <x v="0"/>
    <n v="2068000"/>
    <x v="3729"/>
    <x v="0"/>
    <x v="3"/>
    <x v="0"/>
    <s v="Downtown Dubai"/>
    <s v="Nobles"/>
    <n v="17684.28"/>
    <x v="3"/>
    <s v="High-End"/>
  </r>
  <r>
    <x v="108"/>
    <x v="0"/>
    <s v="Free Hold"/>
    <s v="Palm Jumeirah"/>
    <x v="0"/>
    <n v="3700000"/>
    <x v="3730"/>
    <x v="0"/>
    <x v="19"/>
    <x v="1"/>
    <s v="Burj Al Arab"/>
    <s v="Golden Mile"/>
    <n v="21107.88"/>
    <x v="0"/>
    <s v="Ultra-Premium"/>
  </r>
  <r>
    <x v="108"/>
    <x v="0"/>
    <s v="Free Hold"/>
    <s v="Jumeirah Lakes Towers"/>
    <x v="0"/>
    <n v="2600000"/>
    <x v="204"/>
    <x v="0"/>
    <x v="9"/>
    <x v="1"/>
    <s v="Burj Al Arab"/>
    <s v="Al Seef Ii"/>
    <n v="16965.740000000002"/>
    <x v="0"/>
    <s v="High-End"/>
  </r>
  <r>
    <x v="55"/>
    <x v="0"/>
    <s v="Free Hold"/>
    <s v="Dubai Production City"/>
    <x v="0"/>
    <n v="475000"/>
    <x v="3731"/>
    <x v="3"/>
    <x v="9"/>
    <x v="1"/>
    <s v="Sports City Swimming Academy"/>
    <s v="Centrium Tower"/>
    <n v="7075.82"/>
    <x v="2"/>
    <s v="Entry"/>
  </r>
  <r>
    <x v="108"/>
    <x v="0"/>
    <s v="Free Hold"/>
    <s v="City Walk"/>
    <x v="0"/>
    <n v="3185000"/>
    <x v="3732"/>
    <x v="3"/>
    <x v="3"/>
    <x v="0"/>
    <s v="Burj Khalifa"/>
    <s v="No. 4A, No.4B, No.5 Citywalk Residential"/>
    <n v="29592.12"/>
    <x v="3"/>
    <s v="High-End"/>
  </r>
  <r>
    <x v="108"/>
    <x v="0"/>
    <s v="Free Hold"/>
    <s v="Business Bay"/>
    <x v="0"/>
    <n v="3882695.51"/>
    <x v="3733"/>
    <x v="2"/>
    <x v="3"/>
    <x v="0"/>
    <s v="Downtown Dubai"/>
    <s v="The Vogue"/>
    <n v="9962.02"/>
    <x v="0"/>
    <s v="Ultra-Premium"/>
  </r>
  <r>
    <x v="108"/>
    <x v="0"/>
    <s v="Free Hold"/>
    <s v="Al Furjan"/>
    <x v="0"/>
    <n v="1000000"/>
    <x v="1757"/>
    <x v="3"/>
    <x v="7"/>
    <x v="3"/>
    <s v="Sports City Swimming Academy"/>
    <s v="Azizi. Feirouz"/>
    <n v="10414.5"/>
    <x v="3"/>
    <s v="Mid-Market"/>
  </r>
  <r>
    <x v="108"/>
    <x v="0"/>
    <s v="Free Hold"/>
    <s v="Mbr District 1"/>
    <x v="0"/>
    <n v="7411439"/>
    <x v="3734"/>
    <x v="6"/>
    <x v="0"/>
    <x v="0"/>
    <s v="Downtown Dubai"/>
    <s v="Mohammed Bin Rashid Al Maktoum City , District One Phase Iii , Residences 11"/>
    <n v="19075.099999999999"/>
    <x v="0"/>
    <s v="Ultra-Premium"/>
  </r>
  <r>
    <x v="55"/>
    <x v="0"/>
    <s v="Free Hold"/>
    <s v="Dubai Marina"/>
    <x v="0"/>
    <n v="2318292"/>
    <x v="3292"/>
    <x v="3"/>
    <x v="20"/>
    <x v="1"/>
    <s v="Sports City Swimming Academy"/>
    <s v="Marina Star"/>
    <n v="23150.51"/>
    <x v="3"/>
    <s v="High-End"/>
  </r>
  <r>
    <x v="108"/>
    <x v="0"/>
    <s v="Free Hold"/>
    <s v="La Mer"/>
    <x v="0"/>
    <n v="2380000"/>
    <x v="3735"/>
    <x v="3"/>
    <x v="15"/>
    <x v="0"/>
    <s v="Burj Khalifa"/>
    <s v="Port De La Mer - Le Pont"/>
    <n v="32473.73"/>
    <x v="2"/>
    <s v="High-End"/>
  </r>
  <r>
    <x v="108"/>
    <x v="0"/>
    <s v="Free Hold"/>
    <s v="Barsha Heights"/>
    <x v="0"/>
    <n v="1750000"/>
    <x v="2178"/>
    <x v="0"/>
    <x v="4"/>
    <x v="2"/>
    <s v="Burj Al Arab"/>
    <s v="Two Towers"/>
    <n v="12152.78"/>
    <x v="0"/>
    <s v="High-End"/>
  </r>
  <r>
    <x v="108"/>
    <x v="0"/>
    <s v="Free Hold"/>
    <s v="Al Barshaa South Third"/>
    <x v="0"/>
    <n v="850000"/>
    <x v="713"/>
    <x v="3"/>
    <x v="8"/>
    <x v="2"/>
    <s v="Motor City"/>
    <s v="Orion Building"/>
    <n v="10673.03"/>
    <x v="2"/>
    <s v="Mid-Market"/>
  </r>
  <r>
    <x v="108"/>
    <x v="0"/>
    <s v="Free Hold"/>
    <s v="Dubai Hills"/>
    <x v="0"/>
    <n v="1640000"/>
    <x v="3736"/>
    <x v="3"/>
    <x v="12"/>
    <x v="2"/>
    <s v="Burj Al Arab"/>
    <s v="Park Ridge"/>
    <n v="27147.82"/>
    <x v="2"/>
    <s v="High-End"/>
  </r>
  <r>
    <x v="108"/>
    <x v="0"/>
    <s v="Free Hold"/>
    <s v="Dubai Hills"/>
    <x v="0"/>
    <n v="4000000"/>
    <x v="2837"/>
    <x v="2"/>
    <x v="12"/>
    <x v="2"/>
    <s v="Burj Al Arab"/>
    <s v="Park Ridge"/>
    <n v="27324.27"/>
    <x v="0"/>
    <s v="Ultra-Premium"/>
  </r>
  <r>
    <x v="108"/>
    <x v="0"/>
    <s v="Free Hold"/>
    <s v="Sobha Heartland"/>
    <x v="0"/>
    <n v="1720000"/>
    <x v="3737"/>
    <x v="0"/>
    <x v="3"/>
    <x v="0"/>
    <s v="Downtown Dubai"/>
    <s v="Sobha Creek Vistas"/>
    <n v="22997.73"/>
    <x v="2"/>
    <s v="High-End"/>
  </r>
  <r>
    <x v="108"/>
    <x v="0"/>
    <s v="Free Hold"/>
    <s v="Sobha Heartland"/>
    <x v="0"/>
    <n v="1610000"/>
    <x v="1121"/>
    <x v="0"/>
    <x v="3"/>
    <x v="0"/>
    <s v="Downtown Dubai"/>
    <s v="Sobha Creek Vistas Reserve"/>
    <n v="21625.25"/>
    <x v="2"/>
    <s v="High-End"/>
  </r>
  <r>
    <x v="108"/>
    <x v="0"/>
    <s v="Free Hold"/>
    <s v="Jumeirah Lakes Towers"/>
    <x v="0"/>
    <n v="3062500"/>
    <x v="3738"/>
    <x v="0"/>
    <x v="6"/>
    <x v="1"/>
    <s v="Sports City Swimming Academy"/>
    <s v="Mbl Royal"/>
    <n v="23335.11"/>
    <x v="0"/>
    <s v="High-End"/>
  </r>
  <r>
    <x v="108"/>
    <x v="0"/>
    <s v="Free Hold"/>
    <s v="Dubai Sports City"/>
    <x v="0"/>
    <n v="760000"/>
    <x v="3739"/>
    <x v="3"/>
    <x v="1"/>
    <x v="1"/>
    <s v="Sports City Swimming Academy"/>
    <s v="Olympic Park 2"/>
    <n v="8286.99"/>
    <x v="3"/>
    <s v="Mid-Market"/>
  </r>
  <r>
    <x v="108"/>
    <x v="0"/>
    <s v="Free Hold"/>
    <s v="Dubai Creek Harbour"/>
    <x v="0"/>
    <n v="3150000"/>
    <x v="542"/>
    <x v="0"/>
    <x v="10"/>
    <x v="4"/>
    <s v="Dubai International Airport"/>
    <s v="Creek Palace"/>
    <n v="32133.02"/>
    <x v="3"/>
    <s v="High-End"/>
  </r>
  <r>
    <x v="0"/>
    <x v="0"/>
    <s v="Free Hold"/>
    <s v="Business Bay"/>
    <x v="0"/>
    <n v="742500"/>
    <x v="341"/>
    <x v="1"/>
    <x v="0"/>
    <x v="0"/>
    <s v="Downtown Dubai"/>
    <s v="Bayz Tower"/>
    <n v="19596.2"/>
    <x v="1"/>
    <s v="Mid-Market"/>
  </r>
  <r>
    <x v="108"/>
    <x v="0"/>
    <s v="Free Hold"/>
    <s v="Jumeirah Village Triangle"/>
    <x v="0"/>
    <n v="600000"/>
    <x v="1904"/>
    <x v="1"/>
    <x v="9"/>
    <x v="1"/>
    <s v="Sports City Swimming Academy"/>
    <s v="Terhab Hotel &amp; Towers At Jumeirah Village Triangle"/>
    <n v="17615.97"/>
    <x v="1"/>
    <s v="Entry"/>
  </r>
  <r>
    <x v="108"/>
    <x v="0"/>
    <s v="Free Hold"/>
    <s v="Business Bay"/>
    <x v="0"/>
    <n v="1350000"/>
    <x v="3740"/>
    <x v="1"/>
    <x v="0"/>
    <x v="0"/>
    <s v="Downtown Dubai"/>
    <s v="Ahad Residences"/>
    <n v="32188.84"/>
    <x v="1"/>
    <s v="Mid-Market"/>
  </r>
  <r>
    <x v="117"/>
    <x v="0"/>
    <s v="Free Hold"/>
    <s v="Burj Khalifa"/>
    <x v="0"/>
    <n v="1900000"/>
    <x v="3741"/>
    <x v="3"/>
    <x v="3"/>
    <x v="0"/>
    <s v="Downtown Dubai"/>
    <s v="Dd Boulevard Central"/>
    <n v="14827.53"/>
    <x v="0"/>
    <s v="High-End"/>
  </r>
  <r>
    <x v="108"/>
    <x v="0"/>
    <s v="Free Hold"/>
    <s v="Jumeirah Village Triangle"/>
    <x v="0"/>
    <n v="662381"/>
    <x v="2228"/>
    <x v="1"/>
    <x v="9"/>
    <x v="1"/>
    <s v="Sports City Swimming Academy"/>
    <s v="Terhab Hotel &amp; Towers At Jumeirah Village Triangle"/>
    <n v="19504.740000000002"/>
    <x v="1"/>
    <s v="Mid-Market"/>
  </r>
  <r>
    <x v="119"/>
    <x v="0"/>
    <s v="Free Hold"/>
    <s v="Jumeirah Village Circle"/>
    <x v="0"/>
    <n v="1110000"/>
    <x v="2809"/>
    <x v="3"/>
    <x v="1"/>
    <x v="1"/>
    <s v="Sports City Swimming Academy"/>
    <s v="Binghatti Phoenix"/>
    <n v="14989.87"/>
    <x v="2"/>
    <s v="Mid-Market"/>
  </r>
  <r>
    <x v="108"/>
    <x v="0"/>
    <s v="Free Hold"/>
    <s v="Jumeirah Village Circle"/>
    <x v="0"/>
    <n v="1130000"/>
    <x v="122"/>
    <x v="3"/>
    <x v="1"/>
    <x v="1"/>
    <s v="Sports City Swimming Academy"/>
    <s v="Binghatti Phoenix"/>
    <n v="15998.87"/>
    <x v="2"/>
    <s v="Mid-Market"/>
  </r>
  <r>
    <x v="108"/>
    <x v="0"/>
    <s v="Free Hold"/>
    <s v="Dubai Marina"/>
    <x v="0"/>
    <n v="1800000"/>
    <x v="3742"/>
    <x v="3"/>
    <x v="14"/>
    <x v="1"/>
    <s v="Burj Al Arab"/>
    <s v="Damac Heights"/>
    <n v="21847.31"/>
    <x v="2"/>
    <s v="High-End"/>
  </r>
  <r>
    <x v="108"/>
    <x v="0"/>
    <s v="Free Hold"/>
    <s v="Arjan"/>
    <x v="0"/>
    <n v="1800000"/>
    <x v="3743"/>
    <x v="0"/>
    <x v="8"/>
    <x v="2"/>
    <s v="Motor City"/>
    <s v="Welcome Residency"/>
    <n v="12931.96"/>
    <x v="0"/>
    <s v="High-End"/>
  </r>
  <r>
    <x v="108"/>
    <x v="0"/>
    <s v="Free Hold"/>
    <s v="Down Town Jabal Ali"/>
    <x v="0"/>
    <n v="535000"/>
    <x v="1122"/>
    <x v="1"/>
    <x v="5"/>
    <x v="3"/>
    <s v="Expo 2020 Site"/>
    <s v="Alexis Tower"/>
    <n v="16416.080000000002"/>
    <x v="1"/>
    <s v="Entry"/>
  </r>
  <r>
    <x v="108"/>
    <x v="0"/>
    <s v="Free Hold"/>
    <s v="Dubai Marina"/>
    <x v="0"/>
    <n v="4100000"/>
    <x v="3744"/>
    <x v="0"/>
    <x v="20"/>
    <x v="1"/>
    <s v="Sports City Swimming Academy"/>
    <s v="Stella Maris"/>
    <n v="23629.759999999998"/>
    <x v="0"/>
    <s v="Ultra-Premium"/>
  </r>
  <r>
    <x v="108"/>
    <x v="0"/>
    <s v="Free Hold"/>
    <s v="Burj Khalifa"/>
    <x v="0"/>
    <n v="2300000"/>
    <x v="2034"/>
    <x v="3"/>
    <x v="3"/>
    <x v="0"/>
    <s v="Burj Khalifa"/>
    <s v="Burj Crown"/>
    <n v="38199.629999999997"/>
    <x v="2"/>
    <s v="High-End"/>
  </r>
  <r>
    <x v="108"/>
    <x v="0"/>
    <s v="Free Hold"/>
    <s v="Burj Khalifa"/>
    <x v="0"/>
    <n v="2300000"/>
    <x v="3025"/>
    <x v="3"/>
    <x v="3"/>
    <x v="0"/>
    <s v="Burj Khalifa"/>
    <s v="Burj Crown"/>
    <n v="42333.89"/>
    <x v="2"/>
    <s v="High-End"/>
  </r>
  <r>
    <x v="108"/>
    <x v="0"/>
    <s v="Free Hold"/>
    <s v="Jumeirah Village Triangle"/>
    <x v="0"/>
    <n v="585000"/>
    <x v="2228"/>
    <x v="1"/>
    <x v="9"/>
    <x v="1"/>
    <s v="Sports City Swimming Academy"/>
    <s v="Terhab Hotel &amp; Towers At Jumeirah Village Triangle"/>
    <n v="17226.150000000001"/>
    <x v="1"/>
    <s v="Entry"/>
  </r>
  <r>
    <x v="108"/>
    <x v="0"/>
    <s v="Free Hold"/>
    <s v="La Mer"/>
    <x v="0"/>
    <n v="3500000"/>
    <x v="3011"/>
    <x v="0"/>
    <x v="15"/>
    <x v="0"/>
    <s v="Burj Khalifa"/>
    <s v="Port De La Mer - La Cote"/>
    <n v="31250"/>
    <x v="3"/>
    <s v="High-End"/>
  </r>
  <r>
    <x v="108"/>
    <x v="0"/>
    <s v="Free Hold"/>
    <s v="Down Town Jabal Ali"/>
    <x v="0"/>
    <n v="510000"/>
    <x v="3034"/>
    <x v="3"/>
    <x v="5"/>
    <x v="3"/>
    <s v="Expo 2020 Site"/>
    <s v="Suberbia"/>
    <n v="6761.24"/>
    <x v="2"/>
    <s v="Entry"/>
  </r>
  <r>
    <x v="108"/>
    <x v="0"/>
    <s v="Free Hold"/>
    <s v="Sobha Heartland"/>
    <x v="0"/>
    <n v="3200000"/>
    <x v="3745"/>
    <x v="0"/>
    <x v="3"/>
    <x v="0"/>
    <s v="Downtown Dubai"/>
    <s v="Sobha Hartland Waves Grande"/>
    <n v="25931.93"/>
    <x v="3"/>
    <s v="High-End"/>
  </r>
  <r>
    <x v="108"/>
    <x v="0"/>
    <s v="Free Hold"/>
    <s v="Dubai Production City"/>
    <x v="0"/>
    <n v="440000"/>
    <x v="925"/>
    <x v="1"/>
    <x v="9"/>
    <x v="1"/>
    <s v="Sports City Swimming Academy"/>
    <s v="Lakeside"/>
    <n v="12967.88"/>
    <x v="1"/>
    <s v="Entry"/>
  </r>
  <r>
    <x v="108"/>
    <x v="0"/>
    <s v="Free Hold"/>
    <s v="Burj Khalifa"/>
    <x v="1"/>
    <n v="7000000"/>
    <x v="2647"/>
    <x v="0"/>
    <x v="3"/>
    <x v="0"/>
    <s v="Downtown Dubai"/>
    <s v="The Address Residence-Fountain Views"/>
    <n v="56497.18"/>
    <x v="3"/>
    <s v="Ultra-Premium"/>
  </r>
  <r>
    <x v="108"/>
    <x v="0"/>
    <s v="Free Hold"/>
    <s v="Al Qusais Industrial Fourth"/>
    <x v="0"/>
    <n v="350000"/>
    <x v="2728"/>
    <x v="1"/>
    <x v="31"/>
    <x v="4"/>
    <s v="Dubai International Airport"/>
    <s v="Rasha 2"/>
    <n v="7325.24"/>
    <x v="2"/>
    <s v="Entry"/>
  </r>
  <r>
    <x v="108"/>
    <x v="0"/>
    <s v="Free Hold"/>
    <s v="Jumeirah Lakes Towers"/>
    <x v="2"/>
    <n v="3375900"/>
    <x v="3746"/>
    <x v="4"/>
    <x v="9"/>
    <x v="1"/>
    <s v="Burj Al Arab"/>
    <s v="Jumeirah Business Centre2"/>
    <n v="35520.83"/>
    <x v="3"/>
    <s v="High-End"/>
  </r>
  <r>
    <x v="117"/>
    <x v="0"/>
    <s v="Free Hold"/>
    <s v="Business Bay"/>
    <x v="0"/>
    <n v="1600000"/>
    <x v="1037"/>
    <x v="1"/>
    <x v="3"/>
    <x v="0"/>
    <s v="Downtown Dubai"/>
    <s v="Upside Living"/>
    <n v="36363.64"/>
    <x v="1"/>
    <s v="High-End"/>
  </r>
  <r>
    <x v="55"/>
    <x v="0"/>
    <s v="Free Hold"/>
    <s v="Business Bay"/>
    <x v="0"/>
    <n v="21040.98"/>
    <x v="1484"/>
    <x v="1"/>
    <x v="0"/>
    <x v="0"/>
    <s v="Downtown Dubai"/>
    <s v="Marquise Square Tower"/>
    <n v="439.73"/>
    <x v="2"/>
    <s v="Entry"/>
  </r>
  <r>
    <x v="108"/>
    <x v="0"/>
    <s v="Free Hold"/>
    <s v="Jumeirah Lakes Towers"/>
    <x v="2"/>
    <n v="4761933"/>
    <x v="3747"/>
    <x v="4"/>
    <x v="9"/>
    <x v="1"/>
    <s v="Burj Al Arab"/>
    <s v="Jumeirah Business Centre2"/>
    <n v="35520.910000000003"/>
    <x v="0"/>
    <s v="Ultra-Premium"/>
  </r>
  <r>
    <x v="108"/>
    <x v="0"/>
    <s v="Free Hold"/>
    <s v="Palm Jumeirah"/>
    <x v="0"/>
    <n v="1365000"/>
    <x v="3748"/>
    <x v="1"/>
    <x v="19"/>
    <x v="1"/>
    <s v="Burj Al Arab"/>
    <s v="Seven Hotel And Apartments The Palm"/>
    <n v="41139.24"/>
    <x v="1"/>
    <s v="Mid-Market"/>
  </r>
  <r>
    <x v="108"/>
    <x v="0"/>
    <s v="Free Hold"/>
    <s v="Business Bay"/>
    <x v="0"/>
    <n v="820000"/>
    <x v="3749"/>
    <x v="1"/>
    <x v="0"/>
    <x v="0"/>
    <s v="Downtown Dubai"/>
    <s v="The Cosmopolitan"/>
    <n v="20728.009999999998"/>
    <x v="1"/>
    <s v="Mid-Market"/>
  </r>
  <r>
    <x v="108"/>
    <x v="0"/>
    <s v="Free Hold"/>
    <s v="Jumeirah Village Circle"/>
    <x v="0"/>
    <n v="800000"/>
    <x v="3750"/>
    <x v="3"/>
    <x v="4"/>
    <x v="2"/>
    <s v="Sports City Swimming Academy"/>
    <s v="Emirates Garden I - Gardenia"/>
    <n v="8526.06"/>
    <x v="3"/>
    <s v="Mid-Market"/>
  </r>
  <r>
    <x v="55"/>
    <x v="0"/>
    <s v="Free Hold"/>
    <s v="Dubai Creek Harbour"/>
    <x v="0"/>
    <n v="2500000"/>
    <x v="1315"/>
    <x v="0"/>
    <x v="10"/>
    <x v="4"/>
    <s v="Dubai International Airport"/>
    <s v="Creek Gate"/>
    <n v="25746.65"/>
    <x v="3"/>
    <s v="High-End"/>
  </r>
  <r>
    <x v="108"/>
    <x v="0"/>
    <s v="Free Hold"/>
    <s v="Jumeirah Village Circle"/>
    <x v="0"/>
    <n v="960000"/>
    <x v="1673"/>
    <x v="3"/>
    <x v="4"/>
    <x v="2"/>
    <s v="Sports City Swimming Academy"/>
    <s v="Binghatti Amber"/>
    <n v="14890.65"/>
    <x v="2"/>
    <s v="Mid-Market"/>
  </r>
  <r>
    <x v="108"/>
    <x v="0"/>
    <s v="Free Hold"/>
    <s v="Jumeirah Living"/>
    <x v="0"/>
    <n v="2150000"/>
    <x v="1941"/>
    <x v="3"/>
    <x v="12"/>
    <x v="2"/>
    <s v="Burj Al Arab"/>
    <s v="Madinat Jumeriah Living - Phase 2"/>
    <n v="28620.87"/>
    <x v="2"/>
    <s v="High-End"/>
  </r>
  <r>
    <x v="108"/>
    <x v="0"/>
    <s v="Free Hold"/>
    <s v="Jumeirah Village Circle"/>
    <x v="0"/>
    <n v="1994999"/>
    <x v="99"/>
    <x v="3"/>
    <x v="1"/>
    <x v="1"/>
    <s v="Sports City Swimming Academy"/>
    <s v="Binghatti Royale"/>
    <n v="26639.06"/>
    <x v="2"/>
    <s v="High-End"/>
  </r>
  <r>
    <x v="108"/>
    <x v="0"/>
    <s v="Free Hold"/>
    <s v="Business Bay"/>
    <x v="0"/>
    <n v="1020000"/>
    <x v="3751"/>
    <x v="3"/>
    <x v="3"/>
    <x v="0"/>
    <s v="Downtown Dubai"/>
    <s v="Reva Residences"/>
    <n v="23287.67"/>
    <x v="1"/>
    <s v="Mid-Market"/>
  </r>
  <r>
    <x v="108"/>
    <x v="0"/>
    <s v="Free Hold"/>
    <s v="Dubai Marina"/>
    <x v="0"/>
    <n v="1055033"/>
    <x v="3752"/>
    <x v="3"/>
    <x v="20"/>
    <x v="1"/>
    <s v="Sports City Swimming Academy"/>
    <s v="Escan Marina Tower"/>
    <n v="13574.79"/>
    <x v="2"/>
    <s v="Mid-Market"/>
  </r>
  <r>
    <x v="108"/>
    <x v="0"/>
    <s v="Free Hold"/>
    <s v="Business Bay"/>
    <x v="0"/>
    <n v="1280000"/>
    <x v="1037"/>
    <x v="1"/>
    <x v="3"/>
    <x v="0"/>
    <s v="Downtown Dubai"/>
    <s v="Upside Living"/>
    <n v="29090.91"/>
    <x v="1"/>
    <s v="Mid-Market"/>
  </r>
  <r>
    <x v="120"/>
    <x v="0"/>
    <s v="Free Hold"/>
    <s v="Burj Khalifa"/>
    <x v="1"/>
    <n v="4600000"/>
    <x v="1202"/>
    <x v="3"/>
    <x v="3"/>
    <x v="0"/>
    <s v="Downtown Dubai"/>
    <s v="The Address Residence Fountain Views Ii"/>
    <n v="58007.57"/>
    <x v="2"/>
    <s v="Ultra-Premium"/>
  </r>
  <r>
    <x v="108"/>
    <x v="0"/>
    <s v="Free Hold"/>
    <s v="Business Bay"/>
    <x v="0"/>
    <n v="4981128"/>
    <x v="3753"/>
    <x v="3"/>
    <x v="0"/>
    <x v="0"/>
    <s v="Downtown Dubai"/>
    <s v="The Opus By Omniyat"/>
    <n v="45531.33"/>
    <x v="3"/>
    <s v="Ultra-Premium"/>
  </r>
  <r>
    <x v="108"/>
    <x v="0"/>
    <s v="Free Hold"/>
    <s v="Arjan"/>
    <x v="0"/>
    <n v="565000"/>
    <x v="382"/>
    <x v="1"/>
    <x v="8"/>
    <x v="2"/>
    <s v="Motor City"/>
    <s v="Miraclz Tower"/>
    <n v="15022.6"/>
    <x v="1"/>
    <s v="Entry"/>
  </r>
  <r>
    <x v="108"/>
    <x v="0"/>
    <s v="Free Hold"/>
    <s v="Jumeirah Lakes Towers"/>
    <x v="2"/>
    <n v="2527471"/>
    <x v="1864"/>
    <x v="4"/>
    <x v="6"/>
    <x v="1"/>
    <s v="Sports City Swimming Academy"/>
    <s v="Business Avenue Bb1"/>
    <n v="16061.71"/>
    <x v="0"/>
    <s v="High-End"/>
  </r>
  <r>
    <x v="108"/>
    <x v="0"/>
    <s v="Free Hold"/>
    <s v="Jumeirah Lakes Towers"/>
    <x v="2"/>
    <n v="2638642"/>
    <x v="1865"/>
    <x v="4"/>
    <x v="6"/>
    <x v="1"/>
    <s v="Sports City Swimming Academy"/>
    <s v="Business Avenue Bb1"/>
    <n v="16157.26"/>
    <x v="0"/>
    <s v="High-End"/>
  </r>
  <r>
    <x v="108"/>
    <x v="0"/>
    <s v="Free Hold"/>
    <s v="Dubai Hills"/>
    <x v="0"/>
    <n v="2100000"/>
    <x v="3754"/>
    <x v="3"/>
    <x v="12"/>
    <x v="2"/>
    <s v="Global Village"/>
    <s v="The Grove By Iman"/>
    <n v="30598.86"/>
    <x v="2"/>
    <s v="High-End"/>
  </r>
  <r>
    <x v="108"/>
    <x v="0"/>
    <s v="Free Hold"/>
    <s v="Arjan"/>
    <x v="0"/>
    <n v="555000"/>
    <x v="593"/>
    <x v="1"/>
    <x v="8"/>
    <x v="2"/>
    <s v="Motor City"/>
    <s v="Joya Blanca Residences"/>
    <n v="14544.03"/>
    <x v="1"/>
    <s v="Entry"/>
  </r>
  <r>
    <x v="108"/>
    <x v="0"/>
    <s v="Free Hold"/>
    <s v="Jumeirah Village Circle"/>
    <x v="0"/>
    <n v="875000"/>
    <x v="3755"/>
    <x v="3"/>
    <x v="1"/>
    <x v="1"/>
    <s v="Sports City Swimming Academy"/>
    <s v="Plaza Residences"/>
    <n v="11143.66"/>
    <x v="2"/>
    <s v="Mid-Market"/>
  </r>
  <r>
    <x v="108"/>
    <x v="0"/>
    <s v="Free Hold"/>
    <s v="Al Qusais Industrial Fourth"/>
    <x v="0"/>
    <n v="370511"/>
    <x v="3560"/>
    <x v="1"/>
    <x v="31"/>
    <x v="4"/>
    <s v="Dubai International Airport"/>
    <s v="Rasha 2"/>
    <n v="6998.7"/>
    <x v="2"/>
    <s v="Entry"/>
  </r>
  <r>
    <x v="108"/>
    <x v="0"/>
    <s v="Free Hold"/>
    <s v="Business Bay"/>
    <x v="0"/>
    <n v="870000"/>
    <x v="3756"/>
    <x v="1"/>
    <x v="0"/>
    <x v="0"/>
    <s v="Downtown Dubai"/>
    <s v="Ag Tower"/>
    <n v="16524.22"/>
    <x v="2"/>
    <s v="Mid-Market"/>
  </r>
  <r>
    <x v="108"/>
    <x v="0"/>
    <s v="Free Hold"/>
    <s v="Dubai Sports City"/>
    <x v="0"/>
    <n v="1060000"/>
    <x v="3511"/>
    <x v="0"/>
    <x v="1"/>
    <x v="1"/>
    <s v="Sports City Swimming Academy"/>
    <s v="Bermuda Views"/>
    <n v="8973.17"/>
    <x v="3"/>
    <s v="Mid-Market"/>
  </r>
  <r>
    <x v="108"/>
    <x v="0"/>
    <s v="Free Hold"/>
    <s v="Business Bay"/>
    <x v="0"/>
    <n v="151606.79999999999"/>
    <x v="3757"/>
    <x v="3"/>
    <x v="3"/>
    <x v="0"/>
    <s v="Downtown Dubai"/>
    <s v="15 Northside"/>
    <n v="2925.08"/>
    <x v="2"/>
    <s v="Entry"/>
  </r>
  <r>
    <x v="108"/>
    <x v="0"/>
    <s v="Free Hold"/>
    <s v="Jumeirah Village Circle"/>
    <x v="0"/>
    <n v="50455.08"/>
    <x v="3758"/>
    <x v="0"/>
    <x v="1"/>
    <x v="1"/>
    <s v="Sports City Swimming Academy"/>
    <s v="Hyati Avenue"/>
    <n v="474.07"/>
    <x v="3"/>
    <s v="Entry"/>
  </r>
  <r>
    <x v="108"/>
    <x v="0"/>
    <s v="Free Hold"/>
    <s v="Jumeirah Village Circle"/>
    <x v="0"/>
    <n v="500000"/>
    <x v="2459"/>
    <x v="1"/>
    <x v="4"/>
    <x v="2"/>
    <s v="Sports City Swimming Academy"/>
    <s v="Crystal Residence"/>
    <n v="10490.98"/>
    <x v="2"/>
    <s v="Entry"/>
  </r>
  <r>
    <x v="108"/>
    <x v="0"/>
    <s v="Free Hold"/>
    <s v="Dubai Sports City"/>
    <x v="0"/>
    <n v="710000"/>
    <x v="3759"/>
    <x v="3"/>
    <x v="1"/>
    <x v="1"/>
    <s v="Sports City Swimming Academy"/>
    <s v="Elite 10 Sports Residence"/>
    <n v="9984.5300000000007"/>
    <x v="2"/>
    <s v="Mid-Market"/>
  </r>
  <r>
    <x v="108"/>
    <x v="0"/>
    <s v="Free Hold"/>
    <s v="Jumeirah Village Circle"/>
    <x v="0"/>
    <n v="15157.54"/>
    <x v="3464"/>
    <x v="3"/>
    <x v="4"/>
    <x v="1"/>
    <s v="Sports City Swimming Academy"/>
    <s v="Chaimaa Premiere"/>
    <n v="158.4"/>
    <x v="3"/>
    <s v="Entry"/>
  </r>
  <r>
    <x v="108"/>
    <x v="0"/>
    <s v="Free Hold"/>
    <s v="Burj Khalifa"/>
    <x v="0"/>
    <n v="9400000"/>
    <x v="2762"/>
    <x v="2"/>
    <x v="3"/>
    <x v="0"/>
    <s v="Burj Khalifa"/>
    <s v="Burj Vista"/>
    <n v="49165.75"/>
    <x v="0"/>
    <s v="Ultra-Premium"/>
  </r>
  <r>
    <x v="108"/>
    <x v="0"/>
    <s v="Free Hold"/>
    <s v="Dubai Production City"/>
    <x v="0"/>
    <n v="710000"/>
    <x v="998"/>
    <x v="3"/>
    <x v="9"/>
    <x v="1"/>
    <s v="Sports City Swimming Academy"/>
    <s v="Oakwood Residency"/>
    <n v="7969.47"/>
    <x v="3"/>
    <s v="Mid-Market"/>
  </r>
  <r>
    <x v="108"/>
    <x v="0"/>
    <s v="Free Hold"/>
    <s v="Jumeirah Lakes Towers"/>
    <x v="2"/>
    <n v="6200000"/>
    <x v="1289"/>
    <x v="4"/>
    <x v="9"/>
    <x v="1"/>
    <s v="Burj Al Arab"/>
    <s v="Jumeirah Business Centre 5"/>
    <n v="47703.32"/>
    <x v="0"/>
    <s v="Ultra-Premium"/>
  </r>
  <r>
    <x v="108"/>
    <x v="0"/>
    <s v="Free Hold"/>
    <s v="Jumeirah Village Circle"/>
    <x v="0"/>
    <n v="1060000"/>
    <x v="3760"/>
    <x v="3"/>
    <x v="4"/>
    <x v="2"/>
    <s v="Sports City Swimming Academy"/>
    <s v="Binghatti Aurora"/>
    <n v="15095.41"/>
    <x v="2"/>
    <s v="Mid-Market"/>
  </r>
  <r>
    <x v="108"/>
    <x v="0"/>
    <s v="Free Hold"/>
    <s v="Marsa Dubai"/>
    <x v="0"/>
    <n v="17200000"/>
    <x v="3761"/>
    <x v="2"/>
    <x v="2"/>
    <x v="1"/>
    <s v="Burj Al Arab"/>
    <s v="Sensoria At Five Luxe"/>
    <n v="57820.959999999999"/>
    <x v="0"/>
    <s v="Ultra-Premium"/>
  </r>
  <r>
    <x v="108"/>
    <x v="0"/>
    <s v="Free Hold"/>
    <s v="Dubai Production City"/>
    <x v="0"/>
    <n v="505000"/>
    <x v="76"/>
    <x v="3"/>
    <x v="9"/>
    <x v="1"/>
    <s v="Sports City Swimming Academy"/>
    <s v="Lakeside"/>
    <n v="8098.14"/>
    <x v="2"/>
    <s v="Entry"/>
  </r>
  <r>
    <x v="55"/>
    <x v="0"/>
    <s v="Free Hold"/>
    <s v="Jumeirah Village Circle"/>
    <x v="0"/>
    <n v="1110000"/>
    <x v="2809"/>
    <x v="3"/>
    <x v="1"/>
    <x v="1"/>
    <s v="Sports City Swimming Academy"/>
    <s v="Binghatti Phoenix"/>
    <n v="14989.87"/>
    <x v="2"/>
    <s v="Mid-Market"/>
  </r>
  <r>
    <x v="108"/>
    <x v="0"/>
    <s v="Free Hold"/>
    <s v="Burj Khalifa"/>
    <x v="0"/>
    <n v="2200000"/>
    <x v="2043"/>
    <x v="3"/>
    <x v="3"/>
    <x v="0"/>
    <s v="Burj Khalifa"/>
    <s v="The Dubai Mall"/>
    <n v="29200.959999999999"/>
    <x v="2"/>
    <s v="High-End"/>
  </r>
  <r>
    <x v="108"/>
    <x v="0"/>
    <s v="Free Hold"/>
    <s v="Al Furjan"/>
    <x v="1"/>
    <n v="850000"/>
    <x v="1162"/>
    <x v="3"/>
    <x v="7"/>
    <x v="3"/>
    <s v="Expo 2020 Site"/>
    <s v="Azizi Plaza Hotel Apartments"/>
    <n v="11604.1"/>
    <x v="2"/>
    <s v="Mid-Market"/>
  </r>
  <r>
    <x v="117"/>
    <x v="0"/>
    <s v="Free Hold"/>
    <s v="Dubai Marina"/>
    <x v="0"/>
    <n v="175586"/>
    <x v="3762"/>
    <x v="3"/>
    <x v="14"/>
    <x v="1"/>
    <s v="Burj Al Arab"/>
    <s v="Torch Tower"/>
    <n v="2131.42"/>
    <x v="2"/>
    <s v="Entry"/>
  </r>
  <r>
    <x v="108"/>
    <x v="0"/>
    <s v="Free Hold"/>
    <s v="Jumeirah Village Circle"/>
    <x v="0"/>
    <n v="520000"/>
    <x v="2935"/>
    <x v="1"/>
    <x v="1"/>
    <x v="1"/>
    <s v="Sports City Swimming Academy"/>
    <s v="Emirates Garden Ii - Magnolia"/>
    <n v="11599.38"/>
    <x v="1"/>
    <s v="Entry"/>
  </r>
  <r>
    <x v="108"/>
    <x v="0"/>
    <s v="Free Hold"/>
    <s v="Marsa Dubai"/>
    <x v="0"/>
    <n v="8000000"/>
    <x v="3763"/>
    <x v="0"/>
    <x v="2"/>
    <x v="1"/>
    <s v="Burj Al Arab"/>
    <s v="Five Luxe"/>
    <n v="53850.3"/>
    <x v="0"/>
    <s v="Ultra-Premium"/>
  </r>
  <r>
    <x v="112"/>
    <x v="0"/>
    <s v="Free Hold"/>
    <s v="Jumeirah Lakes Towers"/>
    <x v="2"/>
    <n v="2854800"/>
    <x v="506"/>
    <x v="4"/>
    <x v="9"/>
    <x v="1"/>
    <s v="Burj Al Arab"/>
    <s v="Jumeirah Business Centre 5"/>
    <n v="27985.49"/>
    <x v="3"/>
    <s v="High-End"/>
  </r>
  <r>
    <x v="112"/>
    <x v="0"/>
    <s v="Free Hold"/>
    <s v="Jumeirah Lakes Towers"/>
    <x v="2"/>
    <n v="3525600"/>
    <x v="1016"/>
    <x v="4"/>
    <x v="9"/>
    <x v="1"/>
    <s v="Burj Al Arab"/>
    <s v="Jumeirah Business Centre 5"/>
    <n v="27985.39"/>
    <x v="0"/>
    <s v="High-End"/>
  </r>
  <r>
    <x v="108"/>
    <x v="0"/>
    <s v="Free Hold"/>
    <s v="The Lakes"/>
    <x v="0"/>
    <n v="5500000"/>
    <x v="3764"/>
    <x v="2"/>
    <x v="9"/>
    <x v="1"/>
    <s v="Burj Al Arab"/>
    <s v="The Hills"/>
    <n v="33270.82"/>
    <x v="0"/>
    <s v="Ultra-Premium"/>
  </r>
  <r>
    <x v="108"/>
    <x v="0"/>
    <s v="Free Hold"/>
    <s v="Dubai Creek Harbour"/>
    <x v="1"/>
    <n v="4575000"/>
    <x v="3541"/>
    <x v="0"/>
    <x v="10"/>
    <x v="4"/>
    <s v="Dubai International Airport"/>
    <s v="Address Harbour Point"/>
    <n v="34136.699999999997"/>
    <x v="0"/>
    <s v="Ultra-Premium"/>
  </r>
  <r>
    <x v="108"/>
    <x v="0"/>
    <s v="Free Hold"/>
    <s v="Al Furjan"/>
    <x v="1"/>
    <n v="645398.68000000005"/>
    <x v="1639"/>
    <x v="3"/>
    <x v="7"/>
    <x v="3"/>
    <s v="Expo 2020 Site"/>
    <s v="Roy Mediterranean Hotel Apartments"/>
    <n v="9149.4"/>
    <x v="2"/>
    <s v="Mid-Market"/>
  </r>
  <r>
    <x v="108"/>
    <x v="0"/>
    <s v="Free Hold"/>
    <s v="Jumeirah Beach Residence"/>
    <x v="1"/>
    <n v="10800000"/>
    <x v="3765"/>
    <x v="0"/>
    <x v="20"/>
    <x v="1"/>
    <s v="Burj Al Arab"/>
    <s v="Jumeirah Gate"/>
    <n v="78711.460000000006"/>
    <x v="0"/>
    <s v="Ultra-Premium"/>
  </r>
  <r>
    <x v="108"/>
    <x v="0"/>
    <s v="Free Hold"/>
    <s v="Business Bay"/>
    <x v="0"/>
    <n v="1450000"/>
    <x v="3766"/>
    <x v="3"/>
    <x v="0"/>
    <x v="0"/>
    <s v="Downtown Dubai"/>
    <s v="The Atria"/>
    <n v="17826.41"/>
    <x v="2"/>
    <s v="High-End"/>
  </r>
  <r>
    <x v="121"/>
    <x v="0"/>
    <s v="Free Hold"/>
    <s v="Business Bay"/>
    <x v="0"/>
    <n v="905000"/>
    <x v="3767"/>
    <x v="1"/>
    <x v="0"/>
    <x v="0"/>
    <s v="Downtown Dubai"/>
    <s v="Capital Bay B"/>
    <n v="17287.490000000002"/>
    <x v="2"/>
    <s v="Mid-Market"/>
  </r>
  <r>
    <x v="108"/>
    <x v="0"/>
    <s v="Free Hold"/>
    <s v="Dubai Healthcare City - Phase 2"/>
    <x v="0"/>
    <n v="1319211.8999999999"/>
    <x v="3768"/>
    <x v="3"/>
    <x v="16"/>
    <x v="0"/>
    <s v="Downtown Dubai"/>
    <s v="Fawad Azizi Residence"/>
    <n v="24416.29"/>
    <x v="2"/>
    <s v="Mid-Market"/>
  </r>
  <r>
    <x v="108"/>
    <x v="0"/>
    <s v="Free Hold"/>
    <s v="Jumeirah Village Circle"/>
    <x v="0"/>
    <n v="1357030"/>
    <x v="170"/>
    <x v="3"/>
    <x v="1"/>
    <x v="1"/>
    <s v="Sports City Swimming Academy"/>
    <s v="Luma Park Views"/>
    <n v="17201.55"/>
    <x v="2"/>
    <s v="Mid-Market"/>
  </r>
  <r>
    <x v="108"/>
    <x v="0"/>
    <s v="Free Hold"/>
    <s v="Jumeirah Village Circle"/>
    <x v="0"/>
    <n v="1401000"/>
    <x v="277"/>
    <x v="3"/>
    <x v="1"/>
    <x v="1"/>
    <s v="Sports City Swimming Academy"/>
    <s v="Luma Park Views"/>
    <n v="17986.900000000001"/>
    <x v="2"/>
    <s v="Mid-Market"/>
  </r>
  <r>
    <x v="108"/>
    <x v="0"/>
    <s v="Free Hold"/>
    <s v="Jumeirah Village Circle"/>
    <x v="0"/>
    <n v="3394030"/>
    <x v="3769"/>
    <x v="2"/>
    <x v="1"/>
    <x v="1"/>
    <s v="Sports City Swimming Academy"/>
    <s v="Luma Park Views"/>
    <n v="21489.360000000001"/>
    <x v="0"/>
    <s v="High-End"/>
  </r>
  <r>
    <x v="108"/>
    <x v="0"/>
    <s v="Free Hold"/>
    <s v="Meydan One"/>
    <x v="0"/>
    <n v="1744010"/>
    <x v="2606"/>
    <x v="0"/>
    <x v="3"/>
    <x v="0"/>
    <s v="Downtown Dubai"/>
    <s v="Azizi Riviera 63"/>
    <n v="20949.07"/>
    <x v="2"/>
    <s v="High-End"/>
  </r>
  <r>
    <x v="108"/>
    <x v="0"/>
    <s v="Free Hold"/>
    <s v="Jumeirah Village Triangle"/>
    <x v="0"/>
    <n v="1778010"/>
    <x v="3770"/>
    <x v="0"/>
    <x v="21"/>
    <x v="3"/>
    <s v="Sports City Swimming Academy"/>
    <s v="Emerald Vision Tower"/>
    <n v="16806.98"/>
    <x v="3"/>
    <s v="High-End"/>
  </r>
  <r>
    <x v="55"/>
    <x v="0"/>
    <s v="Free Hold"/>
    <s v="Dubai Hills"/>
    <x v="0"/>
    <n v="45464.75"/>
    <x v="3693"/>
    <x v="0"/>
    <x v="12"/>
    <x v="2"/>
    <s v="Motor City"/>
    <s v="Collective"/>
    <n v="678.27"/>
    <x v="2"/>
    <s v="Entry"/>
  </r>
  <r>
    <x v="117"/>
    <x v="0"/>
    <s v="Free Hold"/>
    <s v="Dubai Creek Harbour"/>
    <x v="0"/>
    <n v="3260000"/>
    <x v="1286"/>
    <x v="0"/>
    <x v="10"/>
    <x v="0"/>
    <s v="Dubai International Airport"/>
    <s v="The Dubai Creek Residences"/>
    <n v="25740.23"/>
    <x v="0"/>
    <s v="High-End"/>
  </r>
  <r>
    <x v="117"/>
    <x v="0"/>
    <s v="Free Hold"/>
    <s v="Dubai Sports City"/>
    <x v="0"/>
    <n v="540000"/>
    <x v="3771"/>
    <x v="1"/>
    <x v="1"/>
    <x v="1"/>
    <s v="Sports City Swimming Academy"/>
    <s v="Elite 4 Sports Residence"/>
    <n v="12214.43"/>
    <x v="1"/>
    <s v="Entry"/>
  </r>
  <r>
    <x v="117"/>
    <x v="0"/>
    <s v="Free Hold"/>
    <s v="Business Bay"/>
    <x v="2"/>
    <n v="1700000"/>
    <x v="1463"/>
    <x v="4"/>
    <x v="0"/>
    <x v="0"/>
    <s v="Downtown Dubai"/>
    <s v="Churchill Tower"/>
    <n v="21154.799999999999"/>
    <x v="2"/>
    <s v="High-End"/>
  </r>
  <r>
    <x v="117"/>
    <x v="0"/>
    <s v="Free Hold"/>
    <s v="Dubai Production City"/>
    <x v="0"/>
    <n v="1000000"/>
    <x v="2560"/>
    <x v="0"/>
    <x v="9"/>
    <x v="1"/>
    <s v="Sports City Swimming Academy"/>
    <s v="The Crescent"/>
    <n v="8204.1200000000008"/>
    <x v="3"/>
    <s v="Mid-Market"/>
  </r>
  <r>
    <x v="117"/>
    <x v="0"/>
    <s v="Free Hold"/>
    <s v="Jumeirah Village Circle"/>
    <x v="0"/>
    <n v="1150000"/>
    <x v="3772"/>
    <x v="3"/>
    <x v="4"/>
    <x v="2"/>
    <s v="Sports City Swimming Academy"/>
    <s v="Binghatti Azure"/>
    <n v="16596.91"/>
    <x v="2"/>
    <s v="Mid-Market"/>
  </r>
  <r>
    <x v="55"/>
    <x v="0"/>
    <s v="Free Hold"/>
    <s v="Jumeirah Village Circle"/>
    <x v="0"/>
    <n v="2208594"/>
    <x v="3773"/>
    <x v="0"/>
    <x v="4"/>
    <x v="1"/>
    <s v="Sports City Swimming Academy"/>
    <s v="Binghatti Orchid"/>
    <n v="20410.259999999998"/>
    <x v="3"/>
    <s v="High-End"/>
  </r>
  <r>
    <x v="120"/>
    <x v="0"/>
    <s v="Free Hold"/>
    <s v="Business Bay"/>
    <x v="0"/>
    <n v="206400"/>
    <x v="2863"/>
    <x v="3"/>
    <x v="0"/>
    <x v="0"/>
    <s v="Downtown Dubai"/>
    <s v="Peninsula Five"/>
    <n v="2723.67"/>
    <x v="2"/>
    <s v="Entry"/>
  </r>
  <r>
    <x v="117"/>
    <x v="0"/>
    <s v="Free Hold"/>
    <s v="Sobha Heartland"/>
    <x v="0"/>
    <n v="1585000"/>
    <x v="3774"/>
    <x v="3"/>
    <x v="3"/>
    <x v="0"/>
    <s v="Downtown Dubai"/>
    <s v="Wilton Park Residences"/>
    <n v="24198.47"/>
    <x v="2"/>
    <s v="High-End"/>
  </r>
  <r>
    <x v="117"/>
    <x v="0"/>
    <s v="Free Hold"/>
    <s v="Jumeirah Village Circle"/>
    <x v="0"/>
    <n v="29960.1"/>
    <x v="3775"/>
    <x v="1"/>
    <x v="4"/>
    <x v="2"/>
    <s v="Sports City Swimming Academy"/>
    <s v="Plazzo Heights"/>
    <n v="755.23"/>
    <x v="1"/>
    <s v="Entry"/>
  </r>
  <r>
    <x v="117"/>
    <x v="0"/>
    <s v="Free Hold"/>
    <s v="Business Bay"/>
    <x v="0"/>
    <n v="1525000"/>
    <x v="2020"/>
    <x v="1"/>
    <x v="0"/>
    <x v="0"/>
    <s v="Downtown Dubai"/>
    <s v="Peninsula Five"/>
    <n v="31777.45"/>
    <x v="2"/>
    <s v="High-End"/>
  </r>
  <r>
    <x v="122"/>
    <x v="0"/>
    <s v="Free Hold"/>
    <s v="Dubai Healthcare City - Phase 2"/>
    <x v="0"/>
    <n v="750000"/>
    <x v="3776"/>
    <x v="1"/>
    <x v="16"/>
    <x v="0"/>
    <s v="Downtown Dubai"/>
    <s v="Azizi Aliyah Residences"/>
    <n v="17041.580000000002"/>
    <x v="1"/>
    <s v="Mid-Market"/>
  </r>
  <r>
    <x v="117"/>
    <x v="0"/>
    <s v="Free Hold"/>
    <s v="Dubai Creek Harbour"/>
    <x v="1"/>
    <n v="2950000"/>
    <x v="3427"/>
    <x v="3"/>
    <x v="10"/>
    <x v="4"/>
    <s v="Dubai International Airport"/>
    <s v="Address Harbour Point"/>
    <n v="40661.61"/>
    <x v="2"/>
    <s v="High-End"/>
  </r>
  <r>
    <x v="117"/>
    <x v="0"/>
    <s v="Free Hold"/>
    <s v="Jumeirah Village Triangle"/>
    <x v="0"/>
    <n v="900000"/>
    <x v="243"/>
    <x v="3"/>
    <x v="9"/>
    <x v="1"/>
    <s v="Sports City Swimming Academy"/>
    <s v="Al Manarah Tower"/>
    <n v="14665.15"/>
    <x v="2"/>
    <s v="Mid-Market"/>
  </r>
  <r>
    <x v="55"/>
    <x v="0"/>
    <s v="Free Hold"/>
    <s v="Burj Khalifa"/>
    <x v="1"/>
    <n v="4500000"/>
    <x v="3777"/>
    <x v="0"/>
    <x v="0"/>
    <x v="0"/>
    <s v="Downtown Dubai"/>
    <s v="Vida Residence Downtown Dubai"/>
    <n v="34959.599999999999"/>
    <x v="0"/>
    <s v="Ultra-Premium"/>
  </r>
  <r>
    <x v="117"/>
    <x v="0"/>
    <s v="Free Hold"/>
    <s v="Jumeirah Lakes Towers"/>
    <x v="0"/>
    <n v="1375000"/>
    <x v="3778"/>
    <x v="3"/>
    <x v="17"/>
    <x v="1"/>
    <s v="Burj Al Arab"/>
    <s v="Madina Tower"/>
    <n v="14626.1"/>
    <x v="3"/>
    <s v="Mid-Market"/>
  </r>
  <r>
    <x v="117"/>
    <x v="0"/>
    <s v="Free Hold"/>
    <s v="Burj Khalifa"/>
    <x v="0"/>
    <n v="2100000"/>
    <x v="3779"/>
    <x v="3"/>
    <x v="3"/>
    <x v="0"/>
    <s v="Burj Khalifa"/>
    <s v="Burj Crown"/>
    <n v="39098.86"/>
    <x v="2"/>
    <s v="High-End"/>
  </r>
  <r>
    <x v="117"/>
    <x v="0"/>
    <s v="Free Hold"/>
    <s v="Jumeirah Lakes Towers"/>
    <x v="0"/>
    <n v="1400000"/>
    <x v="3778"/>
    <x v="3"/>
    <x v="17"/>
    <x v="1"/>
    <s v="Burj Al Arab"/>
    <s v="Madina Tower"/>
    <n v="14892.03"/>
    <x v="3"/>
    <s v="Mid-Market"/>
  </r>
  <r>
    <x v="112"/>
    <x v="0"/>
    <s v="Free Hold"/>
    <s v="Motor City"/>
    <x v="0"/>
    <n v="1526910"/>
    <x v="3780"/>
    <x v="0"/>
    <x v="4"/>
    <x v="2"/>
    <s v="Motor City"/>
    <s v="Casa Flores And Eden Apartments"/>
    <n v="9418.39"/>
    <x v="0"/>
    <s v="High-End"/>
  </r>
  <r>
    <x v="117"/>
    <x v="0"/>
    <s v="Free Hold"/>
    <s v="Dubai Creek Harbour"/>
    <x v="0"/>
    <n v="2750000"/>
    <x v="2388"/>
    <x v="0"/>
    <x v="10"/>
    <x v="0"/>
    <s v="Dubai International Airport"/>
    <s v="The Cove"/>
    <n v="22736.67"/>
    <x v="3"/>
    <s v="High-End"/>
  </r>
  <r>
    <x v="117"/>
    <x v="0"/>
    <s v="Free Hold"/>
    <s v="Jumeirah Village Circle"/>
    <x v="0"/>
    <n v="43010.09"/>
    <x v="3781"/>
    <x v="3"/>
    <x v="1"/>
    <x v="1"/>
    <s v="Sports City Swimming Academy"/>
    <s v="Reef Residence"/>
    <n v="522.66"/>
    <x v="2"/>
    <s v="Entry"/>
  </r>
  <r>
    <x v="117"/>
    <x v="0"/>
    <s v="Free Hold"/>
    <s v="Dubai Creek Harbour"/>
    <x v="0"/>
    <n v="4800000"/>
    <x v="19"/>
    <x v="2"/>
    <x v="10"/>
    <x v="4"/>
    <s v="Dubai International Airport"/>
    <s v="Creek Beach - Vida Residences"/>
    <n v="26193.72"/>
    <x v="0"/>
    <s v="Ultra-Premium"/>
  </r>
  <r>
    <x v="117"/>
    <x v="0"/>
    <s v="Free Hold"/>
    <s v="Dubai Production City"/>
    <x v="0"/>
    <n v="580000"/>
    <x v="1452"/>
    <x v="1"/>
    <x v="21"/>
    <x v="3"/>
    <s v="Sports City Swimming Academy"/>
    <s v="Midtown - Dania"/>
    <n v="14664.98"/>
    <x v="1"/>
    <s v="Entry"/>
  </r>
  <r>
    <x v="117"/>
    <x v="0"/>
    <s v="Free Hold"/>
    <s v="Al Furjan"/>
    <x v="0"/>
    <n v="1030000"/>
    <x v="3782"/>
    <x v="3"/>
    <x v="7"/>
    <x v="3"/>
    <s v="Sports City Swimming Academy"/>
    <s v="Avenue Residence 2"/>
    <n v="12579.38"/>
    <x v="2"/>
    <s v="Mid-Market"/>
  </r>
  <r>
    <x v="117"/>
    <x v="0"/>
    <s v="Free Hold"/>
    <s v="Dubai Creek Harbour"/>
    <x v="0"/>
    <n v="2100000"/>
    <x v="1039"/>
    <x v="3"/>
    <x v="10"/>
    <x v="0"/>
    <s v="Dubai International Airport"/>
    <s v="The Dubai Creek Residences"/>
    <n v="22144.89"/>
    <x v="3"/>
    <s v="High-End"/>
  </r>
  <r>
    <x v="55"/>
    <x v="0"/>
    <s v="Free Hold"/>
    <s v="Business Bay"/>
    <x v="0"/>
    <n v="97277.26"/>
    <x v="3783"/>
    <x v="1"/>
    <x v="3"/>
    <x v="0"/>
    <s v="Downtown Dubai"/>
    <s v="15 Northside"/>
    <n v="2767.49"/>
    <x v="1"/>
    <s v="Entry"/>
  </r>
  <r>
    <x v="117"/>
    <x v="0"/>
    <s v="Free Hold"/>
    <s v="Jumeirah Village Circle"/>
    <x v="0"/>
    <n v="976000"/>
    <x v="2796"/>
    <x v="3"/>
    <x v="4"/>
    <x v="2"/>
    <s v="Sports City Swimming Academy"/>
    <s v="Bloom Towers"/>
    <n v="15588.56"/>
    <x v="2"/>
    <s v="Mid-Market"/>
  </r>
  <r>
    <x v="117"/>
    <x v="0"/>
    <s v="Free Hold"/>
    <s v="Dubai Hills"/>
    <x v="0"/>
    <n v="1670000"/>
    <x v="2632"/>
    <x v="0"/>
    <x v="12"/>
    <x v="2"/>
    <s v="Motor City"/>
    <s v="Collective"/>
    <n v="24098.12"/>
    <x v="2"/>
    <s v="High-End"/>
  </r>
  <r>
    <x v="117"/>
    <x v="0"/>
    <s v="Free Hold"/>
    <s v="Business Bay"/>
    <x v="0"/>
    <n v="80002.100000000006"/>
    <x v="3382"/>
    <x v="3"/>
    <x v="0"/>
    <x v="0"/>
    <s v="Downtown Dubai"/>
    <s v="Prive By Damac"/>
    <n v="901.74"/>
    <x v="3"/>
    <s v="Entry"/>
  </r>
  <r>
    <x v="117"/>
    <x v="0"/>
    <s v="Free Hold"/>
    <s v="Burj Khalifa"/>
    <x v="1"/>
    <n v="5500000"/>
    <x v="3784"/>
    <x v="0"/>
    <x v="3"/>
    <x v="0"/>
    <s v="Downtown Dubai"/>
    <s v="The Address Residence-Fountain Views"/>
    <n v="39593.980000000003"/>
    <x v="0"/>
    <s v="Ultra-Premium"/>
  </r>
  <r>
    <x v="117"/>
    <x v="0"/>
    <s v="Free Hold"/>
    <s v="Arjan"/>
    <x v="0"/>
    <n v="1000000"/>
    <x v="3785"/>
    <x v="3"/>
    <x v="8"/>
    <x v="2"/>
    <s v="Motor City"/>
    <s v="Vincitore Benessere"/>
    <n v="19015.02"/>
    <x v="2"/>
    <s v="Mid-Market"/>
  </r>
  <r>
    <x v="117"/>
    <x v="0"/>
    <s v="Free Hold"/>
    <s v="Dubai Production City"/>
    <x v="0"/>
    <n v="875000"/>
    <x v="1574"/>
    <x v="0"/>
    <x v="9"/>
    <x v="1"/>
    <s v="Sports City Swimming Academy"/>
    <s v="Centrium Tower"/>
    <n v="9919.51"/>
    <x v="3"/>
    <s v="Mid-Market"/>
  </r>
  <r>
    <x v="117"/>
    <x v="0"/>
    <s v="Free Hold"/>
    <s v="Al Furjan"/>
    <x v="0"/>
    <n v="890000"/>
    <x v="1240"/>
    <x v="3"/>
    <x v="7"/>
    <x v="3"/>
    <s v="Sports City Swimming Academy"/>
    <s v="Azizi. Freesia"/>
    <n v="11553.94"/>
    <x v="2"/>
    <s v="Mid-Market"/>
  </r>
  <r>
    <x v="117"/>
    <x v="0"/>
    <s v="Free Hold"/>
    <s v="Dubai Production City"/>
    <x v="0"/>
    <n v="250000"/>
    <x v="370"/>
    <x v="1"/>
    <x v="9"/>
    <x v="1"/>
    <s v="Sports City Swimming Academy"/>
    <s v="Lakeside"/>
    <n v="7286.51"/>
    <x v="1"/>
    <s v="Entry"/>
  </r>
  <r>
    <x v="117"/>
    <x v="0"/>
    <s v="Free Hold"/>
    <s v="City Walk"/>
    <x v="0"/>
    <n v="1798242"/>
    <x v="28"/>
    <x v="3"/>
    <x v="3"/>
    <x v="0"/>
    <s v="Burj Khalifa"/>
    <s v="No.9 &amp; No.10 Citywalk Residential"/>
    <n v="18683.03"/>
    <x v="3"/>
    <s v="High-End"/>
  </r>
  <r>
    <x v="117"/>
    <x v="0"/>
    <s v="Free Hold"/>
    <s v="Jumeirah Village Circle"/>
    <x v="0"/>
    <n v="800000"/>
    <x v="3786"/>
    <x v="3"/>
    <x v="4"/>
    <x v="2"/>
    <s v="Sports City Swimming Academy"/>
    <s v="Dezire Residences"/>
    <n v="9837.68"/>
    <x v="2"/>
    <s v="Mid-Market"/>
  </r>
  <r>
    <x v="55"/>
    <x v="0"/>
    <s v="Free Hold"/>
    <s v="Jumeirah Village Circle"/>
    <x v="0"/>
    <n v="950000"/>
    <x v="3787"/>
    <x v="0"/>
    <x v="4"/>
    <x v="1"/>
    <s v="Sports City Swimming Academy"/>
    <s v="Seasons Community- Summer"/>
    <n v="8463.25"/>
    <x v="3"/>
    <s v="Mid-Market"/>
  </r>
  <r>
    <x v="117"/>
    <x v="0"/>
    <s v="Free Hold"/>
    <s v="Dubai Creek Harbour"/>
    <x v="0"/>
    <n v="2000000"/>
    <x v="3788"/>
    <x v="3"/>
    <x v="10"/>
    <x v="4"/>
    <s v="Dubai International Airport"/>
    <s v="Palace Residences - Dubai Creek Harbour"/>
    <n v="30665.439999999999"/>
    <x v="2"/>
    <s v="High-End"/>
  </r>
  <r>
    <x v="117"/>
    <x v="0"/>
    <s v="Free Hold"/>
    <s v="Dubai Water Canal"/>
    <x v="0"/>
    <n v="4850000"/>
    <x v="3789"/>
    <x v="0"/>
    <x v="0"/>
    <x v="0"/>
    <s v="Burj Khalifa"/>
    <s v="Canal Front Residences-Cf5&amp;Cf6"/>
    <n v="32854.629999999997"/>
    <x v="0"/>
    <s v="Ultra-Premium"/>
  </r>
  <r>
    <x v="117"/>
    <x v="0"/>
    <s v="Free Hold"/>
    <s v="Dubai Hills"/>
    <x v="0"/>
    <n v="3900000"/>
    <x v="35"/>
    <x v="2"/>
    <x v="12"/>
    <x v="2"/>
    <s v="Motor City"/>
    <s v="Lime Gardens"/>
    <n v="29981.55"/>
    <x v="0"/>
    <s v="Ultra-Premium"/>
  </r>
  <r>
    <x v="117"/>
    <x v="0"/>
    <s v="Free Hold"/>
    <s v="Dubai Production City"/>
    <x v="0"/>
    <n v="333333"/>
    <x v="1018"/>
    <x v="1"/>
    <x v="9"/>
    <x v="1"/>
    <s v="Sports City Swimming Academy"/>
    <s v="Lakeside"/>
    <n v="9897.06"/>
    <x v="1"/>
    <s v="Entry"/>
  </r>
  <r>
    <x v="117"/>
    <x v="0"/>
    <s v="Free Hold"/>
    <s v="Dubai Hills"/>
    <x v="0"/>
    <n v="1580000"/>
    <x v="3790"/>
    <x v="3"/>
    <x v="12"/>
    <x v="2"/>
    <s v="Burj Al Arab"/>
    <s v="Park Ridge"/>
    <n v="25991.119999999999"/>
    <x v="2"/>
    <s v="High-End"/>
  </r>
  <r>
    <x v="117"/>
    <x v="0"/>
    <s v="Free Hold"/>
    <s v="Dubai Marina"/>
    <x v="0"/>
    <n v="2850000"/>
    <x v="3791"/>
    <x v="0"/>
    <x v="23"/>
    <x v="1"/>
    <s v="Burj Al Arab"/>
    <s v="Marinascape"/>
    <n v="16883.89"/>
    <x v="0"/>
    <s v="High-End"/>
  </r>
  <r>
    <x v="117"/>
    <x v="0"/>
    <s v="Free Hold"/>
    <s v="Business Bay"/>
    <x v="0"/>
    <n v="2500000"/>
    <x v="3792"/>
    <x v="0"/>
    <x v="0"/>
    <x v="0"/>
    <s v="Downtown Dubai"/>
    <s v="Prive By Damac"/>
    <n v="19101.47"/>
    <x v="0"/>
    <s v="High-End"/>
  </r>
  <r>
    <x v="7"/>
    <x v="0"/>
    <s v="Free Hold"/>
    <s v="Motor City"/>
    <x v="0"/>
    <n v="1059765"/>
    <x v="3793"/>
    <x v="3"/>
    <x v="4"/>
    <x v="2"/>
    <s v="Motor City"/>
    <s v="Casa Flores And Eden Apartments"/>
    <n v="9418.4599999999991"/>
    <x v="3"/>
    <s v="Mid-Market"/>
  </r>
  <r>
    <x v="117"/>
    <x v="0"/>
    <s v="Free Hold"/>
    <s v="Dubai Production City"/>
    <x v="0"/>
    <n v="333333"/>
    <x v="370"/>
    <x v="1"/>
    <x v="9"/>
    <x v="1"/>
    <s v="Sports City Swimming Academy"/>
    <s v="Lakeside"/>
    <n v="9715.33"/>
    <x v="1"/>
    <s v="Entry"/>
  </r>
  <r>
    <x v="117"/>
    <x v="0"/>
    <s v="Free Hold"/>
    <s v="Al Furjan"/>
    <x v="1"/>
    <n v="868000"/>
    <x v="1639"/>
    <x v="3"/>
    <x v="7"/>
    <x v="3"/>
    <s v="Expo 2020 Site"/>
    <s v="Roy Mediterranean Hotel Apartments"/>
    <n v="12305.08"/>
    <x v="2"/>
    <s v="Mid-Market"/>
  </r>
  <r>
    <x v="117"/>
    <x v="0"/>
    <s v="Free Hold"/>
    <s v="Dubai Marina"/>
    <x v="0"/>
    <n v="2875000"/>
    <x v="350"/>
    <x v="0"/>
    <x v="14"/>
    <x v="1"/>
    <s v="Burj Al Arab"/>
    <s v="Cayan Tower"/>
    <n v="22485.53"/>
    <x v="0"/>
    <s v="High-End"/>
  </r>
  <r>
    <x v="55"/>
    <x v="0"/>
    <s v="Free Hold"/>
    <s v="Dubai Creek Harbour"/>
    <x v="0"/>
    <n v="36043.480000000003"/>
    <x v="2060"/>
    <x v="3"/>
    <x v="10"/>
    <x v="4"/>
    <s v="Dubai International Airport"/>
    <s v="Creek Beach - Bayshore"/>
    <n v="556.48"/>
    <x v="2"/>
    <s v="Entry"/>
  </r>
  <r>
    <x v="117"/>
    <x v="0"/>
    <s v="Free Hold"/>
    <s v="Jumeirah Village Circle"/>
    <x v="0"/>
    <n v="970000"/>
    <x v="403"/>
    <x v="3"/>
    <x v="4"/>
    <x v="2"/>
    <s v="Sports City Swimming Academy"/>
    <s v="Binghatti Amber"/>
    <n v="15153.88"/>
    <x v="2"/>
    <s v="Mid-Market"/>
  </r>
  <r>
    <x v="117"/>
    <x v="0"/>
    <s v="Free Hold"/>
    <s v="Arjan"/>
    <x v="0"/>
    <n v="580000"/>
    <x v="3794"/>
    <x v="1"/>
    <x v="8"/>
    <x v="2"/>
    <s v="Motor City"/>
    <s v="Resortz Residence"/>
    <n v="14514.51"/>
    <x v="1"/>
    <s v="Entry"/>
  </r>
  <r>
    <x v="117"/>
    <x v="0"/>
    <s v="Free Hold"/>
    <s v="Business Bay"/>
    <x v="0"/>
    <n v="930000"/>
    <x v="1905"/>
    <x v="3"/>
    <x v="0"/>
    <x v="0"/>
    <s v="Downtown Dubai"/>
    <s v="Mayfair Residency"/>
    <n v="10822.76"/>
    <x v="2"/>
    <s v="Mid-Market"/>
  </r>
  <r>
    <x v="117"/>
    <x v="0"/>
    <s v="Free Hold"/>
    <s v="Dubai Production City"/>
    <x v="0"/>
    <n v="455000"/>
    <x v="58"/>
    <x v="1"/>
    <x v="9"/>
    <x v="1"/>
    <s v="Sports City Swimming Academy"/>
    <s v="The Crescent"/>
    <n v="9814.5"/>
    <x v="2"/>
    <s v="Entry"/>
  </r>
  <r>
    <x v="117"/>
    <x v="0"/>
    <s v="Free Hold"/>
    <s v="Jumeirah Village Circle"/>
    <x v="0"/>
    <n v="1880000"/>
    <x v="2744"/>
    <x v="0"/>
    <x v="1"/>
    <x v="1"/>
    <s v="Sports City Swimming Academy"/>
    <s v="Binghatti Onyx"/>
    <n v="13176.34"/>
    <x v="0"/>
    <s v="High-End"/>
  </r>
  <r>
    <x v="55"/>
    <x v="0"/>
    <s v="Free Hold"/>
    <s v="Business Bay"/>
    <x v="0"/>
    <n v="1270000"/>
    <x v="3795"/>
    <x v="1"/>
    <x v="0"/>
    <x v="0"/>
    <s v="Downtown Dubai"/>
    <s v="Marquise Square Tower"/>
    <n v="22319.86"/>
    <x v="2"/>
    <s v="Mid-Market"/>
  </r>
  <r>
    <x v="117"/>
    <x v="0"/>
    <s v="Free Hold"/>
    <s v="Dubai Sports City"/>
    <x v="0"/>
    <n v="925000"/>
    <x v="418"/>
    <x v="0"/>
    <x v="1"/>
    <x v="1"/>
    <s v="Sports City Swimming Academy"/>
    <s v="Elite Sports Residence"/>
    <n v="9788.36"/>
    <x v="3"/>
    <s v="Mid-Market"/>
  </r>
  <r>
    <x v="117"/>
    <x v="0"/>
    <s v="Free Hold"/>
    <s v="Jumeirah Village Circle"/>
    <x v="0"/>
    <n v="1890000"/>
    <x v="3796"/>
    <x v="0"/>
    <x v="1"/>
    <x v="1"/>
    <s v="Sports City Swimming Academy"/>
    <s v="Binghatti Phoenix"/>
    <n v="17472.5"/>
    <x v="3"/>
    <s v="High-End"/>
  </r>
  <r>
    <x v="55"/>
    <x v="0"/>
    <s v="Free Hold"/>
    <s v="Dubai Sports City"/>
    <x v="0"/>
    <n v="800000"/>
    <x v="3797"/>
    <x v="3"/>
    <x v="1"/>
    <x v="1"/>
    <s v="Sports City Swimming Academy"/>
    <s v="Canal Residence West (Phase 1)"/>
    <n v="10569.43"/>
    <x v="2"/>
    <s v="Mid-Market"/>
  </r>
  <r>
    <x v="117"/>
    <x v="0"/>
    <s v="Free Hold"/>
    <s v="Meydan One"/>
    <x v="0"/>
    <n v="670000"/>
    <x v="2211"/>
    <x v="1"/>
    <x v="3"/>
    <x v="0"/>
    <s v="Downtown Dubai"/>
    <s v="Azizi Riviera 33"/>
    <n v="20120.12"/>
    <x v="1"/>
    <s v="Mid-Market"/>
  </r>
  <r>
    <x v="117"/>
    <x v="0"/>
    <s v="Free Hold"/>
    <s v="Business Bay"/>
    <x v="2"/>
    <n v="815000"/>
    <x v="3798"/>
    <x v="4"/>
    <x v="3"/>
    <x v="0"/>
    <s v="Downtown Dubai"/>
    <s v="B2B Tower"/>
    <n v="31190.2"/>
    <x v="1"/>
    <s v="Mid-Market"/>
  </r>
  <r>
    <x v="117"/>
    <x v="0"/>
    <s v="Free Hold"/>
    <s v="Business Bay"/>
    <x v="0"/>
    <n v="1240000"/>
    <x v="3799"/>
    <x v="3"/>
    <x v="3"/>
    <x v="0"/>
    <s v="Downtown Dubai"/>
    <s v="Water'S Edge"/>
    <n v="16341.59"/>
    <x v="2"/>
    <s v="Mid-Market"/>
  </r>
  <r>
    <x v="117"/>
    <x v="0"/>
    <s v="Free Hold"/>
    <s v="Sobha Heartland"/>
    <x v="0"/>
    <n v="2150000"/>
    <x v="3800"/>
    <x v="0"/>
    <x v="3"/>
    <x v="0"/>
    <s v="Downtown Dubai"/>
    <s v="The Terraces"/>
    <n v="20435.32"/>
    <x v="3"/>
    <s v="High-End"/>
  </r>
  <r>
    <x v="117"/>
    <x v="0"/>
    <s v="Free Hold"/>
    <s v="Meydan One"/>
    <x v="0"/>
    <n v="650000"/>
    <x v="3801"/>
    <x v="1"/>
    <x v="3"/>
    <x v="0"/>
    <s v="Downtown Dubai"/>
    <s v="Azizi Riviera 46"/>
    <n v="23139.91"/>
    <x v="1"/>
    <s v="Mid-Market"/>
  </r>
  <r>
    <x v="117"/>
    <x v="0"/>
    <s v="Free Hold"/>
    <s v="Jumeirah Lakes Towers"/>
    <x v="2"/>
    <n v="1500000"/>
    <x v="3802"/>
    <x v="4"/>
    <x v="6"/>
    <x v="1"/>
    <s v="Sports City Swimming Academy"/>
    <s v="Business Avenue Bb2"/>
    <n v="13462.57"/>
    <x v="3"/>
    <s v="High-End"/>
  </r>
  <r>
    <x v="117"/>
    <x v="0"/>
    <s v="Free Hold"/>
    <s v="Jumeirah Village Circle"/>
    <x v="0"/>
    <n v="620000"/>
    <x v="3803"/>
    <x v="1"/>
    <x v="4"/>
    <x v="2"/>
    <s v="Sports City Swimming Academy"/>
    <s v="Dusk By Binghatti"/>
    <n v="15748.03"/>
    <x v="1"/>
    <s v="Entry"/>
  </r>
  <r>
    <x v="117"/>
    <x v="0"/>
    <s v="Free Hold"/>
    <s v="Dubai Marina"/>
    <x v="0"/>
    <n v="2050000"/>
    <x v="3804"/>
    <x v="0"/>
    <x v="20"/>
    <x v="1"/>
    <s v="Sports City Swimming Academy"/>
    <s v="Orra Marina"/>
    <n v="16342.47"/>
    <x v="0"/>
    <s v="High-End"/>
  </r>
  <r>
    <x v="117"/>
    <x v="0"/>
    <s v="Free Hold"/>
    <s v="Jumeirah Village Circle"/>
    <x v="0"/>
    <n v="975000"/>
    <x v="3805"/>
    <x v="3"/>
    <x v="4"/>
    <x v="1"/>
    <s v="Sports City Swimming Academy"/>
    <s v="Beverly Residence"/>
    <n v="15590.02"/>
    <x v="2"/>
    <s v="Mid-Market"/>
  </r>
  <r>
    <x v="117"/>
    <x v="0"/>
    <s v="Free Hold"/>
    <s v="La Mer"/>
    <x v="0"/>
    <n v="2400000"/>
    <x v="3806"/>
    <x v="3"/>
    <x v="15"/>
    <x v="0"/>
    <s v="Burj Khalifa"/>
    <s v="Port De La Mer - La Voile"/>
    <n v="31889.45"/>
    <x v="2"/>
    <s v="High-End"/>
  </r>
  <r>
    <x v="117"/>
    <x v="0"/>
    <s v="Free Hold"/>
    <s v="Burj Khalifa"/>
    <x v="0"/>
    <n v="4300000"/>
    <x v="1815"/>
    <x v="0"/>
    <x v="3"/>
    <x v="0"/>
    <s v="Burj Khalifa"/>
    <s v="The Address Dubai Opera"/>
    <n v="39023.5"/>
    <x v="3"/>
    <s v="Ultra-Premium"/>
  </r>
  <r>
    <x v="117"/>
    <x v="0"/>
    <s v="Free Hold"/>
    <s v="Jumeirah Village Circle"/>
    <x v="0"/>
    <n v="700000"/>
    <x v="3807"/>
    <x v="3"/>
    <x v="1"/>
    <x v="1"/>
    <s v="Sports City Swimming Academy"/>
    <s v="Sandoval Gardens"/>
    <n v="10162.6"/>
    <x v="2"/>
    <s v="Mid-Market"/>
  </r>
  <r>
    <x v="117"/>
    <x v="0"/>
    <s v="Free Hold"/>
    <s v="Dubai Hills"/>
    <x v="0"/>
    <n v="1340000"/>
    <x v="1088"/>
    <x v="3"/>
    <x v="12"/>
    <x v="2"/>
    <s v="Motor City"/>
    <s v="Collective"/>
    <n v="30296.18"/>
    <x v="1"/>
    <s v="Mid-Market"/>
  </r>
  <r>
    <x v="55"/>
    <x v="0"/>
    <s v="Free Hold"/>
    <s v="Dubai Hills"/>
    <x v="0"/>
    <n v="1240000"/>
    <x v="1659"/>
    <x v="3"/>
    <x v="12"/>
    <x v="2"/>
    <s v="Burj Al Arab"/>
    <s v="Collective 2.0"/>
    <n v="27318.79"/>
    <x v="1"/>
    <s v="Mid-Market"/>
  </r>
  <r>
    <x v="117"/>
    <x v="0"/>
    <s v="Free Hold"/>
    <s v="Dubai Hills"/>
    <x v="0"/>
    <n v="1850000"/>
    <x v="401"/>
    <x v="3"/>
    <x v="12"/>
    <x v="2"/>
    <s v="Motor City"/>
    <s v="Park Field"/>
    <n v="30853.9"/>
    <x v="2"/>
    <s v="High-End"/>
  </r>
  <r>
    <x v="117"/>
    <x v="0"/>
    <s v="Free Hold"/>
    <s v="Burj Khalifa"/>
    <x v="0"/>
    <n v="117530.1"/>
    <x v="2925"/>
    <x v="3"/>
    <x v="0"/>
    <x v="0"/>
    <s v="Downtown Dubai"/>
    <s v="Bellevue Towers"/>
    <n v="2051.85"/>
    <x v="2"/>
    <s v="Entry"/>
  </r>
  <r>
    <x v="117"/>
    <x v="0"/>
    <s v="Free Hold"/>
    <s v="City Walk"/>
    <x v="0"/>
    <n v="2800000"/>
    <x v="28"/>
    <x v="3"/>
    <x v="3"/>
    <x v="0"/>
    <s v="Burj Khalifa"/>
    <s v="No.9 &amp; No.10 Citywalk Residential"/>
    <n v="29090.91"/>
    <x v="3"/>
    <s v="High-End"/>
  </r>
  <r>
    <x v="117"/>
    <x v="0"/>
    <s v="Free Hold"/>
    <s v="Jumeirah Village Circle"/>
    <x v="1"/>
    <n v="1250000"/>
    <x v="3808"/>
    <x v="3"/>
    <x v="1"/>
    <x v="1"/>
    <s v="Sports City Swimming Academy"/>
    <s v="Five At Jumeirah Village Circle Dubai"/>
    <n v="8285.83"/>
    <x v="0"/>
    <s v="Mid-Market"/>
  </r>
  <r>
    <x v="117"/>
    <x v="0"/>
    <s v="Free Hold"/>
    <s v="Dubai Production City"/>
    <x v="0"/>
    <n v="420000"/>
    <x v="58"/>
    <x v="1"/>
    <x v="9"/>
    <x v="1"/>
    <s v="Sports City Swimming Academy"/>
    <s v="The Crescent"/>
    <n v="9059.5300000000007"/>
    <x v="2"/>
    <s v="Entry"/>
  </r>
  <r>
    <x v="117"/>
    <x v="0"/>
    <s v="Free Hold"/>
    <s v="Burj Khalifa"/>
    <x v="0"/>
    <n v="700000"/>
    <x v="3809"/>
    <x v="3"/>
    <x v="3"/>
    <x v="0"/>
    <s v="Burj Khalifa"/>
    <s v="Dd Stand Point"/>
    <n v="13733.57"/>
    <x v="2"/>
    <s v="Mid-Market"/>
  </r>
  <r>
    <x v="117"/>
    <x v="0"/>
    <s v="Free Hold"/>
    <s v="Sobha Heartland"/>
    <x v="0"/>
    <n v="2620000"/>
    <x v="3810"/>
    <x v="0"/>
    <x v="3"/>
    <x v="0"/>
    <s v="Downtown Dubai"/>
    <s v="Sobha Hartland One Park Avenue"/>
    <n v="24116.35"/>
    <x v="3"/>
    <s v="High-End"/>
  </r>
  <r>
    <x v="117"/>
    <x v="0"/>
    <s v="Free Hold"/>
    <s v="Dubai Healthcare City - Phase 2"/>
    <x v="0"/>
    <n v="1025000"/>
    <x v="3811"/>
    <x v="3"/>
    <x v="16"/>
    <x v="0"/>
    <s v="Downtown Dubai"/>
    <s v="Binghatti Creek"/>
    <n v="16792.27"/>
    <x v="2"/>
    <s v="Mid-Market"/>
  </r>
  <r>
    <x v="117"/>
    <x v="0"/>
    <s v="Free Hold"/>
    <s v="Business Bay"/>
    <x v="0"/>
    <n v="2020000"/>
    <x v="2810"/>
    <x v="3"/>
    <x v="0"/>
    <x v="0"/>
    <s v="Downtown Dubai"/>
    <s v="The Paragon By Igo"/>
    <n v="25322.799999999999"/>
    <x v="2"/>
    <s v="High-End"/>
  </r>
  <r>
    <x v="117"/>
    <x v="0"/>
    <s v="Free Hold"/>
    <s v="Dubai Hills"/>
    <x v="0"/>
    <n v="1730000"/>
    <x v="2082"/>
    <x v="0"/>
    <x v="12"/>
    <x v="2"/>
    <s v="Motor City"/>
    <s v="Collective"/>
    <n v="25690.53"/>
    <x v="2"/>
    <s v="High-End"/>
  </r>
  <r>
    <x v="117"/>
    <x v="0"/>
    <s v="Free Hold"/>
    <s v="Jumeirah Village Circle"/>
    <x v="0"/>
    <n v="1000000"/>
    <x v="152"/>
    <x v="3"/>
    <x v="4"/>
    <x v="2"/>
    <s v="Sports City Swimming Academy"/>
    <s v="Laya Residences"/>
    <n v="10782.83"/>
    <x v="3"/>
    <s v="Mid-Market"/>
  </r>
  <r>
    <x v="117"/>
    <x v="0"/>
    <s v="Free Hold"/>
    <s v="Palm Jumeirah"/>
    <x v="0"/>
    <n v="4870000"/>
    <x v="3812"/>
    <x v="3"/>
    <x v="22"/>
    <x v="2"/>
    <s v="Burj Al Arab"/>
    <s v="Ellington Beach House"/>
    <n v="46113.06"/>
    <x v="3"/>
    <s v="Ultra-Premium"/>
  </r>
  <r>
    <x v="55"/>
    <x v="0"/>
    <s v="Free Hold"/>
    <s v="Jumeirah Village Circle"/>
    <x v="0"/>
    <n v="735000"/>
    <x v="1390"/>
    <x v="1"/>
    <x v="4"/>
    <x v="1"/>
    <s v="Sports City Swimming Academy"/>
    <s v="Pearl House I By Imtiaz"/>
    <n v="19301.47"/>
    <x v="1"/>
    <s v="Mid-Market"/>
  </r>
  <r>
    <x v="117"/>
    <x v="0"/>
    <s v="Free Hold"/>
    <s v="Dubai Hills"/>
    <x v="0"/>
    <n v="3375000"/>
    <x v="3813"/>
    <x v="0"/>
    <x v="12"/>
    <x v="2"/>
    <s v="Burj Al Arab"/>
    <s v="Acacia At Park Heights"/>
    <n v="24326.080000000002"/>
    <x v="0"/>
    <s v="High-End"/>
  </r>
  <r>
    <x v="117"/>
    <x v="0"/>
    <s v="Free Hold"/>
    <s v="Al Furjan"/>
    <x v="1"/>
    <n v="1400000"/>
    <x v="1437"/>
    <x v="0"/>
    <x v="7"/>
    <x v="3"/>
    <s v="Expo 2020 Site"/>
    <s v="Azizi Star Hotel Apartments"/>
    <n v="7613.66"/>
    <x v="0"/>
    <s v="Mid-Market"/>
  </r>
  <r>
    <x v="117"/>
    <x v="0"/>
    <s v="Free Hold"/>
    <s v="Jumeirah Village Circle"/>
    <x v="0"/>
    <n v="900000"/>
    <x v="3347"/>
    <x v="3"/>
    <x v="4"/>
    <x v="2"/>
    <s v="Sports City Swimming Academy"/>
    <s v="Elysee Ii By Pantheon"/>
    <n v="12853.47"/>
    <x v="2"/>
    <s v="Mid-Market"/>
  </r>
  <r>
    <x v="117"/>
    <x v="0"/>
    <s v="Free Hold"/>
    <s v="Burj Khalifa"/>
    <x v="0"/>
    <n v="1800000"/>
    <x v="3814"/>
    <x v="3"/>
    <x v="3"/>
    <x v="0"/>
    <s v="Downtown Dubai"/>
    <s v="Burj Royale"/>
    <n v="32573.29"/>
    <x v="2"/>
    <s v="High-End"/>
  </r>
  <r>
    <x v="117"/>
    <x v="0"/>
    <s v="Free Hold"/>
    <s v="Down Town Jabal Ali"/>
    <x v="0"/>
    <n v="830000"/>
    <x v="3815"/>
    <x v="3"/>
    <x v="5"/>
    <x v="3"/>
    <s v="Expo 2020 Site"/>
    <s v="Alexis Tower"/>
    <n v="12342.01"/>
    <x v="2"/>
    <s v="Mid-Market"/>
  </r>
  <r>
    <x v="117"/>
    <x v="0"/>
    <s v="Free Hold"/>
    <s v="Business Bay"/>
    <x v="0"/>
    <n v="2250000"/>
    <x v="3816"/>
    <x v="3"/>
    <x v="0"/>
    <x v="0"/>
    <s v="Downtown Dubai"/>
    <s v="Peninsula Five"/>
    <n v="28684.34"/>
    <x v="2"/>
    <s v="High-End"/>
  </r>
  <r>
    <x v="117"/>
    <x v="0"/>
    <s v="Free Hold"/>
    <s v="Mina Rashid"/>
    <x v="0"/>
    <n v="5800000"/>
    <x v="3817"/>
    <x v="2"/>
    <x v="25"/>
    <x v="0"/>
    <s v="Burj Khalifa"/>
    <s v="Seagate"/>
    <n v="40764.69"/>
    <x v="0"/>
    <s v="Ultra-Premium"/>
  </r>
  <r>
    <x v="117"/>
    <x v="0"/>
    <s v="Free Hold"/>
    <s v="Dubai Marina"/>
    <x v="0"/>
    <n v="1775000"/>
    <x v="3373"/>
    <x v="3"/>
    <x v="2"/>
    <x v="1"/>
    <s v="Burj Al Arab"/>
    <s v="Bay Central West &amp; Central Towers"/>
    <n v="27111.65"/>
    <x v="2"/>
    <s v="High-End"/>
  </r>
  <r>
    <x v="117"/>
    <x v="0"/>
    <s v="Free Hold"/>
    <s v="Meydan One"/>
    <x v="0"/>
    <n v="618452"/>
    <x v="3818"/>
    <x v="1"/>
    <x v="3"/>
    <x v="0"/>
    <s v="Downtown Dubai"/>
    <s v="Azizi Riviera 43"/>
    <n v="19254.419999999998"/>
    <x v="1"/>
    <s v="Entry"/>
  </r>
  <r>
    <x v="123"/>
    <x v="0"/>
    <s v="Free Hold"/>
    <s v="Jumeirah Lakes Towers"/>
    <x v="3"/>
    <n v="1400000"/>
    <x v="3819"/>
    <x v="5"/>
    <x v="17"/>
    <x v="1"/>
    <s v="Burj Al Arab"/>
    <s v="New Dubai Gate1"/>
    <n v="25721.11"/>
    <x v="2"/>
    <s v="Mid-Market"/>
  </r>
  <r>
    <x v="117"/>
    <x v="0"/>
    <s v="Free Hold"/>
    <s v="Dubai Marina"/>
    <x v="0"/>
    <n v="5825000"/>
    <x v="3820"/>
    <x v="2"/>
    <x v="20"/>
    <x v="1"/>
    <s v="Burj Al Arab"/>
    <s v="5242"/>
    <n v="35041.81"/>
    <x v="0"/>
    <s v="Ultra-Premium"/>
  </r>
  <r>
    <x v="117"/>
    <x v="0"/>
    <s v="Free Hold"/>
    <s v="Business Bay"/>
    <x v="1"/>
    <n v="2697861.98"/>
    <x v="3821"/>
    <x v="0"/>
    <x v="0"/>
    <x v="0"/>
    <s v="Downtown Dubai"/>
    <s v="The Atria"/>
    <n v="23023.23"/>
    <x v="3"/>
    <s v="High-End"/>
  </r>
  <r>
    <x v="117"/>
    <x v="0"/>
    <s v="Free Hold"/>
    <s v="Jumeirah Village Circle"/>
    <x v="0"/>
    <n v="2004999"/>
    <x v="857"/>
    <x v="3"/>
    <x v="1"/>
    <x v="1"/>
    <s v="Sports City Swimming Academy"/>
    <s v="Binghatti Royale"/>
    <n v="26708.39"/>
    <x v="2"/>
    <s v="High-End"/>
  </r>
  <r>
    <x v="117"/>
    <x v="0"/>
    <s v="Free Hold"/>
    <s v="Al Furjan"/>
    <x v="0"/>
    <n v="381500"/>
    <x v="3822"/>
    <x v="1"/>
    <x v="7"/>
    <x v="3"/>
    <s v="Expo 2020 Site"/>
    <s v="Azizi Samia Residence"/>
    <n v="10529.95"/>
    <x v="1"/>
    <s v="Entry"/>
  </r>
  <r>
    <x v="120"/>
    <x v="0"/>
    <s v="Free Hold"/>
    <s v="Meydan One"/>
    <x v="0"/>
    <n v="665000"/>
    <x v="3823"/>
    <x v="1"/>
    <x v="3"/>
    <x v="0"/>
    <s v="Downtown Dubai"/>
    <s v="Azizi Riviera 27"/>
    <n v="20157.62"/>
    <x v="1"/>
    <s v="Mid-Market"/>
  </r>
  <r>
    <x v="120"/>
    <x v="0"/>
    <s v="Free Hold"/>
    <s v="Jumeirah Village Circle"/>
    <x v="0"/>
    <n v="1000000"/>
    <x v="3824"/>
    <x v="3"/>
    <x v="4"/>
    <x v="2"/>
    <s v="Sports City Swimming Academy"/>
    <s v="Pearl House Ii By Imtiaz"/>
    <n v="13933.4"/>
    <x v="2"/>
    <s v="Mid-Market"/>
  </r>
  <r>
    <x v="120"/>
    <x v="0"/>
    <s v="Free Hold"/>
    <s v="Dubai Sports City"/>
    <x v="0"/>
    <n v="670000"/>
    <x v="3825"/>
    <x v="3"/>
    <x v="1"/>
    <x v="1"/>
    <s v="Sports City Swimming Academy"/>
    <s v="Royale Residence1"/>
    <n v="9058.9500000000007"/>
    <x v="2"/>
    <s v="Mid-Market"/>
  </r>
  <r>
    <x v="120"/>
    <x v="0"/>
    <s v="Free Hold"/>
    <s v="Jumeirah Lakes Towers"/>
    <x v="0"/>
    <n v="1400000"/>
    <x v="1634"/>
    <x v="3"/>
    <x v="17"/>
    <x v="1"/>
    <s v="Burj Al Arab"/>
    <s v="Madina Tower"/>
    <n v="14844.66"/>
    <x v="3"/>
    <s v="Mid-Market"/>
  </r>
  <r>
    <x v="120"/>
    <x v="0"/>
    <s v="Free Hold"/>
    <s v="Burj Khalifa"/>
    <x v="0"/>
    <n v="2830000"/>
    <x v="3826"/>
    <x v="0"/>
    <x v="0"/>
    <x v="0"/>
    <s v="Downtown Dubai"/>
    <s v="Claren 1"/>
    <n v="24720.48"/>
    <x v="3"/>
    <s v="High-End"/>
  </r>
  <r>
    <x v="120"/>
    <x v="0"/>
    <s v="Free Hold"/>
    <s v="Al Furjan"/>
    <x v="0"/>
    <n v="1280000"/>
    <x v="3827"/>
    <x v="0"/>
    <x v="7"/>
    <x v="3"/>
    <s v="Sports City Swimming Academy"/>
    <s v="Azizi. Daisy"/>
    <n v="10749.98"/>
    <x v="3"/>
    <s v="Mid-Market"/>
  </r>
  <r>
    <x v="120"/>
    <x v="0"/>
    <s v="Free Hold"/>
    <s v="Meydan Avenue"/>
    <x v="0"/>
    <n v="1600000"/>
    <x v="3828"/>
    <x v="0"/>
    <x v="0"/>
    <x v="0"/>
    <s v="Downtown Dubai"/>
    <s v="Azizi Greenfield"/>
    <n v="16711.93"/>
    <x v="3"/>
    <s v="High-End"/>
  </r>
  <r>
    <x v="55"/>
    <x v="0"/>
    <s v="Free Hold"/>
    <s v="Jumeirah Village Circle"/>
    <x v="0"/>
    <n v="1100000"/>
    <x v="3829"/>
    <x v="0"/>
    <x v="4"/>
    <x v="1"/>
    <s v="Sports City Swimming Academy"/>
    <s v="Seasons Community- Summer"/>
    <n v="10060.36"/>
    <x v="3"/>
    <s v="Mid-Market"/>
  </r>
  <r>
    <x v="121"/>
    <x v="0"/>
    <s v="Free Hold"/>
    <s v="Dubai Healthcare City - Phase 2"/>
    <x v="0"/>
    <n v="2970000"/>
    <x v="2693"/>
    <x v="1"/>
    <x v="10"/>
    <x v="0"/>
    <s v="Downtown Dubai"/>
    <s v="Kempinski Residences The Creek"/>
    <n v="39775.01"/>
    <x v="2"/>
    <s v="High-End"/>
  </r>
  <r>
    <x v="120"/>
    <x v="0"/>
    <s v="Free Hold"/>
    <s v="Jumeirah Living"/>
    <x v="0"/>
    <n v="4600000"/>
    <x v="1197"/>
    <x v="0"/>
    <x v="12"/>
    <x v="2"/>
    <s v="Burj Al Arab"/>
    <s v="Madinat Jumeriah Living - Phase 2"/>
    <n v="33413.230000000003"/>
    <x v="0"/>
    <s v="Ultra-Premium"/>
  </r>
  <r>
    <x v="120"/>
    <x v="0"/>
    <s v="Free Hold"/>
    <s v="Burj Khalifa"/>
    <x v="0"/>
    <n v="4850000"/>
    <x v="137"/>
    <x v="0"/>
    <x v="3"/>
    <x v="0"/>
    <s v="Burj Khalifa"/>
    <s v="Burj Khalifa Towers"/>
    <n v="25615.3"/>
    <x v="0"/>
    <s v="Ultra-Premium"/>
  </r>
  <r>
    <x v="120"/>
    <x v="0"/>
    <s v="Free Hold"/>
    <s v="Sobha Heartland"/>
    <x v="0"/>
    <n v="1800000"/>
    <x v="3548"/>
    <x v="3"/>
    <x v="3"/>
    <x v="0"/>
    <s v="Downtown Dubai"/>
    <s v="Berkeley Place"/>
    <n v="23656.2"/>
    <x v="2"/>
    <s v="High-End"/>
  </r>
  <r>
    <x v="120"/>
    <x v="0"/>
    <s v="Free Hold"/>
    <s v="Business Bay"/>
    <x v="0"/>
    <n v="1100000"/>
    <x v="2400"/>
    <x v="1"/>
    <x v="0"/>
    <x v="0"/>
    <s v="Downtown Dubai"/>
    <s v="Prive By Damac"/>
    <n v="24122.81"/>
    <x v="1"/>
    <s v="Mid-Market"/>
  </r>
  <r>
    <x v="120"/>
    <x v="0"/>
    <s v="Free Hold"/>
    <s v="Dubai Hills"/>
    <x v="0"/>
    <n v="2500000"/>
    <x v="3830"/>
    <x v="0"/>
    <x v="12"/>
    <x v="2"/>
    <s v="Burj Al Arab"/>
    <s v="Park Ridge"/>
    <n v="27271.74"/>
    <x v="3"/>
    <s v="High-End"/>
  </r>
  <r>
    <x v="120"/>
    <x v="0"/>
    <s v="Free Hold"/>
    <s v="Dubai Creek Harbour"/>
    <x v="0"/>
    <n v="1720000"/>
    <x v="3831"/>
    <x v="3"/>
    <x v="10"/>
    <x v="4"/>
    <s v="Dubai International Airport"/>
    <s v="Creek Beach - Sunset"/>
    <n v="24307.52"/>
    <x v="2"/>
    <s v="High-End"/>
  </r>
  <r>
    <x v="120"/>
    <x v="0"/>
    <s v="Free Hold"/>
    <s v="Meydan One"/>
    <x v="0"/>
    <n v="1140000"/>
    <x v="1005"/>
    <x v="3"/>
    <x v="3"/>
    <x v="0"/>
    <s v="Downtown Dubai"/>
    <s v="Azizi Riviera 16"/>
    <n v="21025.45"/>
    <x v="2"/>
    <s v="Mid-Market"/>
  </r>
  <r>
    <x v="120"/>
    <x v="0"/>
    <s v="Free Hold"/>
    <s v="Meydan One"/>
    <x v="0"/>
    <n v="897325"/>
    <x v="1828"/>
    <x v="1"/>
    <x v="3"/>
    <x v="0"/>
    <s v="Downtown Dubai"/>
    <s v="Azizi Riviera 61"/>
    <n v="21243.49"/>
    <x v="1"/>
    <s v="Mid-Market"/>
  </r>
  <r>
    <x v="120"/>
    <x v="0"/>
    <s v="Free Hold"/>
    <s v="Jumeirah Village Circle"/>
    <x v="0"/>
    <n v="950000"/>
    <x v="1673"/>
    <x v="3"/>
    <x v="4"/>
    <x v="1"/>
    <s v="Sports City Swimming Academy"/>
    <s v="Binghatti Corner"/>
    <n v="14735.54"/>
    <x v="2"/>
    <s v="Mid-Market"/>
  </r>
  <r>
    <x v="55"/>
    <x v="0"/>
    <s v="Free Hold"/>
    <s v="Sobha Heartland"/>
    <x v="0"/>
    <n v="41463.78"/>
    <x v="3832"/>
    <x v="3"/>
    <x v="3"/>
    <x v="0"/>
    <s v="Downtown Dubai"/>
    <s v="Sobha Hartland Greens - Phase Iii"/>
    <n v="636.04999999999995"/>
    <x v="2"/>
    <s v="Entry"/>
  </r>
  <r>
    <x v="120"/>
    <x v="0"/>
    <s v="Free Hold"/>
    <s v="Burj Khalifa"/>
    <x v="0"/>
    <n v="1000000"/>
    <x v="1025"/>
    <x v="1"/>
    <x v="0"/>
    <x v="0"/>
    <s v="Downtown Dubai"/>
    <s v="Elite Downtown Residence"/>
    <n v="20610.060000000001"/>
    <x v="2"/>
    <s v="Mid-Market"/>
  </r>
  <r>
    <x v="120"/>
    <x v="0"/>
    <s v="Free Hold"/>
    <s v="Business Bay"/>
    <x v="1"/>
    <n v="2400000"/>
    <x v="3833"/>
    <x v="0"/>
    <x v="0"/>
    <x v="0"/>
    <s v="Downtown Dubai"/>
    <s v="Aykon City"/>
    <n v="20781.02"/>
    <x v="3"/>
    <s v="High-End"/>
  </r>
  <r>
    <x v="120"/>
    <x v="0"/>
    <s v="Free Hold"/>
    <s v="Business Bay"/>
    <x v="0"/>
    <n v="2450000"/>
    <x v="2863"/>
    <x v="3"/>
    <x v="0"/>
    <x v="0"/>
    <s v="Downtown Dubai"/>
    <s v="Peninsula Five"/>
    <n v="32330.43"/>
    <x v="2"/>
    <s v="High-End"/>
  </r>
  <r>
    <x v="120"/>
    <x v="0"/>
    <s v="Free Hold"/>
    <s v="Dubai Sports City"/>
    <x v="0"/>
    <n v="708000"/>
    <x v="645"/>
    <x v="3"/>
    <x v="1"/>
    <x v="1"/>
    <s v="Sports City Swimming Academy"/>
    <s v="Olympic Park 3"/>
    <n v="8189.71"/>
    <x v="2"/>
    <s v="Mid-Market"/>
  </r>
  <r>
    <x v="120"/>
    <x v="0"/>
    <s v="Free Hold"/>
    <s v="Arjan"/>
    <x v="0"/>
    <n v="530000"/>
    <x v="3834"/>
    <x v="1"/>
    <x v="8"/>
    <x v="2"/>
    <s v="Motor City"/>
    <s v="Lincoln Park"/>
    <n v="11567"/>
    <x v="1"/>
    <s v="Entry"/>
  </r>
  <r>
    <x v="120"/>
    <x v="0"/>
    <s v="Free Hold"/>
    <s v="Dubai Marina"/>
    <x v="0"/>
    <n v="3200000"/>
    <x v="3835"/>
    <x v="2"/>
    <x v="13"/>
    <x v="1"/>
    <s v="Burj Al Arab"/>
    <s v="Ocean Heights"/>
    <n v="20213.509999999998"/>
    <x v="0"/>
    <s v="High-End"/>
  </r>
  <r>
    <x v="120"/>
    <x v="0"/>
    <s v="Free Hold"/>
    <s v="Jumeirah Lakes Towers"/>
    <x v="0"/>
    <n v="1180000"/>
    <x v="1164"/>
    <x v="3"/>
    <x v="6"/>
    <x v="1"/>
    <s v="Sports City Swimming Academy"/>
    <s v="Concorde Tower"/>
    <n v="13304.77"/>
    <x v="3"/>
    <s v="Mid-Market"/>
  </r>
  <r>
    <x v="120"/>
    <x v="0"/>
    <s v="Free Hold"/>
    <s v="Dubai Sports City"/>
    <x v="0"/>
    <n v="1300000"/>
    <x v="3836"/>
    <x v="0"/>
    <x v="1"/>
    <x v="1"/>
    <s v="Sports City Swimming Academy"/>
    <s v="Olympic Park 1"/>
    <n v="8670.7099999999991"/>
    <x v="0"/>
    <s v="Mid-Market"/>
  </r>
  <r>
    <x v="120"/>
    <x v="0"/>
    <s v="Free Hold"/>
    <s v="Business Bay"/>
    <x v="1"/>
    <n v="1340000"/>
    <x v="3837"/>
    <x v="3"/>
    <x v="3"/>
    <x v="0"/>
    <s v="Downtown Dubai"/>
    <s v="Damac Towers By Paramount"/>
    <n v="14952.02"/>
    <x v="3"/>
    <s v="Mid-Market"/>
  </r>
  <r>
    <x v="120"/>
    <x v="0"/>
    <s v="Free Hold"/>
    <s v="Business Bay"/>
    <x v="0"/>
    <n v="930000"/>
    <x v="3838"/>
    <x v="1"/>
    <x v="3"/>
    <x v="0"/>
    <s v="Downtown Dubai"/>
    <s v="Majestine"/>
    <n v="21064.55"/>
    <x v="1"/>
    <s v="Mid-Market"/>
  </r>
  <r>
    <x v="120"/>
    <x v="0"/>
    <s v="Free Hold"/>
    <s v="Jumeirah Beach Residence"/>
    <x v="1"/>
    <n v="3100000"/>
    <x v="65"/>
    <x v="3"/>
    <x v="20"/>
    <x v="1"/>
    <s v="Burj Al Arab"/>
    <s v="Jumeirah Gate"/>
    <n v="41206.97"/>
    <x v="2"/>
    <s v="High-End"/>
  </r>
  <r>
    <x v="120"/>
    <x v="0"/>
    <s v="Free Hold"/>
    <s v="Al Furjan"/>
    <x v="0"/>
    <n v="878000"/>
    <x v="3839"/>
    <x v="3"/>
    <x v="7"/>
    <x v="3"/>
    <s v="Sports City Swimming Academy"/>
    <s v="Glamz Residence"/>
    <n v="12315.89"/>
    <x v="2"/>
    <s v="Mid-Market"/>
  </r>
  <r>
    <x v="120"/>
    <x v="0"/>
    <s v="Free Hold"/>
    <s v="Dubai Hills"/>
    <x v="0"/>
    <n v="1200000"/>
    <x v="3771"/>
    <x v="3"/>
    <x v="12"/>
    <x v="2"/>
    <s v="Motor City"/>
    <s v="Collective"/>
    <n v="27143.18"/>
    <x v="1"/>
    <s v="Mid-Market"/>
  </r>
  <r>
    <x v="120"/>
    <x v="0"/>
    <s v="Free Hold"/>
    <s v="Business Bay"/>
    <x v="0"/>
    <n v="177600"/>
    <x v="3840"/>
    <x v="1"/>
    <x v="0"/>
    <x v="0"/>
    <s v="Downtown Dubai"/>
    <s v="Capital Bay B"/>
    <n v="3794.06"/>
    <x v="2"/>
    <s v="Entry"/>
  </r>
  <r>
    <x v="55"/>
    <x v="0"/>
    <s v="Free Hold"/>
    <s v="Dubai Marina"/>
    <x v="0"/>
    <n v="29966.16"/>
    <x v="3841"/>
    <x v="3"/>
    <x v="14"/>
    <x v="1"/>
    <s v="Burj Al Arab"/>
    <s v="The Residences At Marina Gate 2"/>
    <n v="422.48"/>
    <x v="2"/>
    <s v="Entry"/>
  </r>
  <r>
    <x v="120"/>
    <x v="0"/>
    <s v="Free Hold"/>
    <s v="Arjan"/>
    <x v="0"/>
    <n v="590000"/>
    <x v="3842"/>
    <x v="1"/>
    <x v="8"/>
    <x v="2"/>
    <s v="Motor City"/>
    <s v="Jewelz Residence"/>
    <n v="15035.68"/>
    <x v="1"/>
    <s v="Entry"/>
  </r>
  <r>
    <x v="120"/>
    <x v="0"/>
    <s v="Free Hold"/>
    <s v="Jumeirah Village Circle"/>
    <x v="0"/>
    <n v="1300000"/>
    <x v="3843"/>
    <x v="3"/>
    <x v="4"/>
    <x v="2"/>
    <s v="Sports City Swimming Academy"/>
    <s v="Binghatti Phantom"/>
    <n v="17593.72"/>
    <x v="2"/>
    <s v="Mid-Market"/>
  </r>
  <r>
    <x v="120"/>
    <x v="0"/>
    <s v="Free Hold"/>
    <s v="Dubai Marina"/>
    <x v="0"/>
    <n v="2200000"/>
    <x v="3844"/>
    <x v="3"/>
    <x v="20"/>
    <x v="1"/>
    <s v="Sports City Swimming Academy"/>
    <s v="Stella Maris"/>
    <n v="22249.19"/>
    <x v="3"/>
    <s v="High-End"/>
  </r>
  <r>
    <x v="120"/>
    <x v="0"/>
    <s v="Free Hold"/>
    <s v="Al Furjan"/>
    <x v="0"/>
    <n v="1080000"/>
    <x v="1757"/>
    <x v="3"/>
    <x v="7"/>
    <x v="3"/>
    <s v="Sports City Swimming Academy"/>
    <s v="Azizi. Feirouz"/>
    <n v="11247.66"/>
    <x v="3"/>
    <s v="Mid-Market"/>
  </r>
  <r>
    <x v="120"/>
    <x v="0"/>
    <s v="Free Hold"/>
    <s v="Business Bay"/>
    <x v="2"/>
    <n v="5304189"/>
    <x v="3845"/>
    <x v="4"/>
    <x v="3"/>
    <x v="0"/>
    <s v="Downtown Dubai"/>
    <s v="Bay Square"/>
    <n v="29574.51"/>
    <x v="0"/>
    <s v="Ultra-Premium"/>
  </r>
  <r>
    <x v="55"/>
    <x v="0"/>
    <s v="Free Hold"/>
    <s v="Sobha Heartland"/>
    <x v="0"/>
    <n v="20449.75"/>
    <x v="3846"/>
    <x v="3"/>
    <x v="3"/>
    <x v="0"/>
    <s v="Downtown Dubai"/>
    <s v="Sobha Hartland Greens - Phase Iii"/>
    <n v="314.37"/>
    <x v="2"/>
    <s v="Entry"/>
  </r>
  <r>
    <x v="120"/>
    <x v="0"/>
    <s v="Free Hold"/>
    <s v="Business Bay"/>
    <x v="2"/>
    <n v="4450000"/>
    <x v="360"/>
    <x v="4"/>
    <x v="0"/>
    <x v="0"/>
    <s v="Downtown Dubai"/>
    <s v="Iris Bay"/>
    <n v="25321.5"/>
    <x v="0"/>
    <s v="Ultra-Premium"/>
  </r>
  <r>
    <x v="120"/>
    <x v="0"/>
    <s v="Free Hold"/>
    <s v="Jumeirah Village Circle"/>
    <x v="0"/>
    <n v="1401000"/>
    <x v="277"/>
    <x v="3"/>
    <x v="1"/>
    <x v="1"/>
    <s v="Sports City Swimming Academy"/>
    <s v="Luma Park Views"/>
    <n v="17986.900000000001"/>
    <x v="2"/>
    <s v="Mid-Market"/>
  </r>
  <r>
    <x v="120"/>
    <x v="0"/>
    <s v="Free Hold"/>
    <s v="Dubai Marina"/>
    <x v="0"/>
    <n v="19354.259999999998"/>
    <x v="3847"/>
    <x v="1"/>
    <x v="23"/>
    <x v="1"/>
    <s v="Burj Al Arab"/>
    <s v="Sky View Tower"/>
    <n v="458.09"/>
    <x v="1"/>
    <s v="Entry"/>
  </r>
  <r>
    <x v="120"/>
    <x v="0"/>
    <s v="Free Hold"/>
    <s v="Dubai Production City"/>
    <x v="0"/>
    <n v="745000"/>
    <x v="3848"/>
    <x v="3"/>
    <x v="9"/>
    <x v="1"/>
    <s v="Sports City Swimming Academy"/>
    <s v="The Crescent"/>
    <n v="6812.99"/>
    <x v="3"/>
    <s v="Mid-Market"/>
  </r>
  <r>
    <x v="120"/>
    <x v="0"/>
    <s v="Free Hold"/>
    <s v="Jumeirah Village Circle"/>
    <x v="0"/>
    <n v="1920000"/>
    <x v="3849"/>
    <x v="0"/>
    <x v="4"/>
    <x v="2"/>
    <s v="Sports City Swimming Academy"/>
    <s v="Binghatti Amber"/>
    <n v="12001.5"/>
    <x v="0"/>
    <s v="High-End"/>
  </r>
  <r>
    <x v="120"/>
    <x v="0"/>
    <s v="Free Hold"/>
    <s v="Arjan"/>
    <x v="0"/>
    <n v="1850000"/>
    <x v="3850"/>
    <x v="0"/>
    <x v="8"/>
    <x v="2"/>
    <s v="Motor City"/>
    <s v="Welcome Residency"/>
    <n v="14960.38"/>
    <x v="3"/>
    <s v="High-End"/>
  </r>
  <r>
    <x v="120"/>
    <x v="0"/>
    <s v="Free Hold"/>
    <s v="Dubai Creek Harbour"/>
    <x v="0"/>
    <n v="3060000"/>
    <x v="3851"/>
    <x v="0"/>
    <x v="10"/>
    <x v="4"/>
    <s v="Dubai International Airport"/>
    <s v="Creek Crescent"/>
    <n v="31265.97"/>
    <x v="3"/>
    <s v="High-End"/>
  </r>
  <r>
    <x v="120"/>
    <x v="0"/>
    <s v="Free Hold"/>
    <s v="Dubai Creek Harbour"/>
    <x v="0"/>
    <n v="2875000"/>
    <x v="1286"/>
    <x v="0"/>
    <x v="10"/>
    <x v="0"/>
    <s v="Dubai International Airport"/>
    <s v="The Dubai Creek Residences"/>
    <n v="22700.36"/>
    <x v="0"/>
    <s v="High-End"/>
  </r>
  <r>
    <x v="120"/>
    <x v="0"/>
    <s v="Free Hold"/>
    <s v="Dubai Production City"/>
    <x v="0"/>
    <n v="525000"/>
    <x v="76"/>
    <x v="3"/>
    <x v="9"/>
    <x v="1"/>
    <s v="Sports City Swimming Academy"/>
    <s v="Lakeside"/>
    <n v="8418.86"/>
    <x v="2"/>
    <s v="Entry"/>
  </r>
  <r>
    <x v="55"/>
    <x v="0"/>
    <s v="Free Hold"/>
    <s v="Jumeirah Village Circle"/>
    <x v="0"/>
    <n v="43077.52"/>
    <x v="3852"/>
    <x v="3"/>
    <x v="4"/>
    <x v="1"/>
    <s v="Sports City Swimming Academy"/>
    <s v="Hameni"/>
    <n v="500.78"/>
    <x v="2"/>
    <s v="Entry"/>
  </r>
  <r>
    <x v="120"/>
    <x v="0"/>
    <s v="Free Hold"/>
    <s v="Dubai Healthcare City - Phase 2"/>
    <x v="0"/>
    <n v="655000"/>
    <x v="2503"/>
    <x v="1"/>
    <x v="18"/>
    <x v="0"/>
    <s v="Downtown Dubai"/>
    <s v="Farhad Azizi Residence"/>
    <n v="19993.89"/>
    <x v="1"/>
    <s v="Mid-Market"/>
  </r>
  <r>
    <x v="112"/>
    <x v="0"/>
    <s v="Free Hold"/>
    <s v="Motor City"/>
    <x v="0"/>
    <n v="1059293"/>
    <x v="3853"/>
    <x v="3"/>
    <x v="4"/>
    <x v="2"/>
    <s v="Motor City"/>
    <s v="Casa Flores And Eden Apartments"/>
    <n v="9418.4500000000007"/>
    <x v="3"/>
    <s v="Mid-Market"/>
  </r>
  <r>
    <x v="120"/>
    <x v="0"/>
    <s v="Free Hold"/>
    <s v="Business Bay"/>
    <x v="2"/>
    <n v="4305451"/>
    <x v="2299"/>
    <x v="4"/>
    <x v="3"/>
    <x v="0"/>
    <s v="Downtown Dubai"/>
    <s v="Bay Square"/>
    <n v="29574.47"/>
    <x v="0"/>
    <s v="Ultra-Premium"/>
  </r>
  <r>
    <x v="120"/>
    <x v="0"/>
    <s v="Free Hold"/>
    <s v="Business Bay"/>
    <x v="1"/>
    <n v="950000"/>
    <x v="1259"/>
    <x v="3"/>
    <x v="0"/>
    <x v="0"/>
    <s v="Downtown Dubai"/>
    <s v="Aykon City"/>
    <n v="15825.42"/>
    <x v="2"/>
    <s v="Mid-Market"/>
  </r>
  <r>
    <x v="120"/>
    <x v="0"/>
    <s v="Free Hold"/>
    <s v="Business Bay"/>
    <x v="0"/>
    <n v="1260000"/>
    <x v="3854"/>
    <x v="3"/>
    <x v="3"/>
    <x v="0"/>
    <s v="Downtown Dubai"/>
    <s v="Damac Towers By Paramount"/>
    <n v="14329.58"/>
    <x v="2"/>
    <s v="Mid-Market"/>
  </r>
  <r>
    <x v="120"/>
    <x v="0"/>
    <s v="Free Hold"/>
    <s v="Palm Jumeirah"/>
    <x v="0"/>
    <n v="10400000"/>
    <x v="3855"/>
    <x v="8"/>
    <x v="19"/>
    <x v="1"/>
    <s v="Burj Al Arab"/>
    <s v="Golden Mile"/>
    <n v="25200.51"/>
    <x v="0"/>
    <s v="Ultra-Premium"/>
  </r>
  <r>
    <x v="120"/>
    <x v="0"/>
    <s v="Free Hold"/>
    <s v="Dubai Marina"/>
    <x v="0"/>
    <n v="51619.66"/>
    <x v="1409"/>
    <x v="3"/>
    <x v="23"/>
    <x v="1"/>
    <s v="Burj Al Arab"/>
    <s v="Botanica"/>
    <n v="687.8"/>
    <x v="2"/>
    <s v="Entry"/>
  </r>
  <r>
    <x v="120"/>
    <x v="0"/>
    <s v="Free Hold"/>
    <s v="Jumeirah Village Circle"/>
    <x v="0"/>
    <n v="1200000"/>
    <x v="3856"/>
    <x v="0"/>
    <x v="4"/>
    <x v="1"/>
    <s v="Sports City Swimming Academy"/>
    <s v="Seasons Community- Autumn"/>
    <n v="7859.06"/>
    <x v="0"/>
    <s v="Mid-Market"/>
  </r>
  <r>
    <x v="120"/>
    <x v="0"/>
    <s v="Free Hold"/>
    <s v="Arjan"/>
    <x v="0"/>
    <n v="850000"/>
    <x v="3857"/>
    <x v="3"/>
    <x v="12"/>
    <x v="2"/>
    <s v="Motor City"/>
    <s v="Samana Hills"/>
    <n v="15582.03"/>
    <x v="2"/>
    <s v="Mid-Market"/>
  </r>
  <r>
    <x v="120"/>
    <x v="0"/>
    <s v="Free Hold"/>
    <s v="Arjan"/>
    <x v="0"/>
    <n v="500000"/>
    <x v="373"/>
    <x v="1"/>
    <x v="8"/>
    <x v="2"/>
    <s v="Motor City"/>
    <s v="Lincoln Park ( North Side)"/>
    <n v="8643.0400000000009"/>
    <x v="2"/>
    <s v="Entry"/>
  </r>
  <r>
    <x v="120"/>
    <x v="0"/>
    <s v="Free Hold"/>
    <s v="Dubai Creek Harbour"/>
    <x v="0"/>
    <n v="1590000"/>
    <x v="3858"/>
    <x v="3"/>
    <x v="10"/>
    <x v="4"/>
    <s v="Dubai International Airport"/>
    <s v="Creek Beach - Bayshore"/>
    <n v="25051.21"/>
    <x v="2"/>
    <s v="High-End"/>
  </r>
  <r>
    <x v="120"/>
    <x v="0"/>
    <s v="Free Hold"/>
    <s v="Business Bay"/>
    <x v="2"/>
    <n v="7152884"/>
    <x v="3859"/>
    <x v="4"/>
    <x v="3"/>
    <x v="0"/>
    <s v="Downtown Dubai"/>
    <s v="Bay Square"/>
    <n v="29574.48"/>
    <x v="0"/>
    <s v="Ultra-Premium"/>
  </r>
  <r>
    <x v="120"/>
    <x v="0"/>
    <s v="Free Hold"/>
    <s v="Arjan"/>
    <x v="0"/>
    <n v="680000"/>
    <x v="3860"/>
    <x v="1"/>
    <x v="8"/>
    <x v="2"/>
    <s v="Motor City"/>
    <s v="Q Gardens Boutique Residences"/>
    <n v="13657.36"/>
    <x v="2"/>
    <s v="Mid-Market"/>
  </r>
  <r>
    <x v="120"/>
    <x v="0"/>
    <s v="Free Hold"/>
    <s v="Business Bay"/>
    <x v="2"/>
    <n v="2575000"/>
    <x v="1236"/>
    <x v="4"/>
    <x v="0"/>
    <x v="0"/>
    <s v="Downtown Dubai"/>
    <s v="Westburry Tower"/>
    <n v="24060.92"/>
    <x v="3"/>
    <s v="High-End"/>
  </r>
  <r>
    <x v="120"/>
    <x v="0"/>
    <s v="Free Hold"/>
    <s v="Jumeirah Village Circle"/>
    <x v="0"/>
    <n v="485000"/>
    <x v="2459"/>
    <x v="1"/>
    <x v="4"/>
    <x v="2"/>
    <s v="Sports City Swimming Academy"/>
    <s v="May Residence"/>
    <n v="10176.25"/>
    <x v="2"/>
    <s v="Entry"/>
  </r>
  <r>
    <x v="120"/>
    <x v="0"/>
    <s v="Free Hold"/>
    <s v="Jumeirah Village Circle"/>
    <x v="0"/>
    <n v="600000"/>
    <x v="3861"/>
    <x v="1"/>
    <x v="4"/>
    <x v="2"/>
    <s v="Sports City Swimming Academy"/>
    <s v="Empire Residence"/>
    <n v="14825.8"/>
    <x v="1"/>
    <s v="Entry"/>
  </r>
  <r>
    <x v="120"/>
    <x v="0"/>
    <s v="Free Hold"/>
    <s v="Arjan"/>
    <x v="0"/>
    <n v="620000"/>
    <x v="3862"/>
    <x v="1"/>
    <x v="8"/>
    <x v="2"/>
    <s v="Motor City"/>
    <s v="Vincitore Boulevard"/>
    <n v="14058.96"/>
    <x v="1"/>
    <s v="Entry"/>
  </r>
  <r>
    <x v="120"/>
    <x v="0"/>
    <s v="Free Hold"/>
    <s v="Zaabeel Second"/>
    <x v="0"/>
    <n v="5700000"/>
    <x v="3863"/>
    <x v="2"/>
    <x v="3"/>
    <x v="0"/>
    <s v="Burj Khalifa"/>
    <s v="Downtown Views"/>
    <n v="39175.26"/>
    <x v="0"/>
    <s v="Ultra-Premium"/>
  </r>
  <r>
    <x v="120"/>
    <x v="0"/>
    <s v="Free Hold"/>
    <s v="Down Town Jabal Ali"/>
    <x v="0"/>
    <n v="1193114"/>
    <x v="3864"/>
    <x v="2"/>
    <x v="5"/>
    <x v="3"/>
    <s v="Expo 2020 Site"/>
    <s v="Suberbia"/>
    <n v="7986.57"/>
    <x v="0"/>
    <s v="Mid-Market"/>
  </r>
  <r>
    <x v="120"/>
    <x v="0"/>
    <s v="Free Hold"/>
    <s v="Jumeirah Village Circle"/>
    <x v="0"/>
    <n v="550000"/>
    <x v="3641"/>
    <x v="1"/>
    <x v="1"/>
    <x v="1"/>
    <s v="Sports City Swimming Academy"/>
    <s v="Diamond Views 1"/>
    <n v="10188.959999999999"/>
    <x v="2"/>
    <s v="Entry"/>
  </r>
  <r>
    <x v="120"/>
    <x v="0"/>
    <s v="Free Hold"/>
    <s v="Business Bay"/>
    <x v="2"/>
    <n v="5312762"/>
    <x v="3865"/>
    <x v="4"/>
    <x v="3"/>
    <x v="0"/>
    <s v="Downtown Dubai"/>
    <s v="Bay Square"/>
    <n v="29574.49"/>
    <x v="0"/>
    <s v="Ultra-Premium"/>
  </r>
  <r>
    <x v="120"/>
    <x v="0"/>
    <s v="Free Hold"/>
    <s v="Jumeirah Village Circle"/>
    <x v="0"/>
    <n v="677000"/>
    <x v="3866"/>
    <x v="3"/>
    <x v="1"/>
    <x v="1"/>
    <s v="Sports City Swimming Academy"/>
    <s v="Knight Bridge Court &amp; Kensngton Manor"/>
    <n v="8307.77"/>
    <x v="2"/>
    <s v="Mid-Market"/>
  </r>
  <r>
    <x v="120"/>
    <x v="0"/>
    <s v="Free Hold"/>
    <s v="Meydan One"/>
    <x v="0"/>
    <n v="2000000"/>
    <x v="3867"/>
    <x v="0"/>
    <x v="3"/>
    <x v="0"/>
    <s v="Downtown Dubai"/>
    <s v="Azizi Riviera 44"/>
    <n v="24971.91"/>
    <x v="2"/>
    <s v="High-End"/>
  </r>
  <r>
    <x v="120"/>
    <x v="0"/>
    <s v="Free Hold"/>
    <s v="Business Bay"/>
    <x v="0"/>
    <n v="2000000"/>
    <x v="2931"/>
    <x v="3"/>
    <x v="3"/>
    <x v="0"/>
    <s v="Downtown Dubai"/>
    <s v="Damac Towers By Paramount"/>
    <n v="20395.68"/>
    <x v="3"/>
    <s v="High-End"/>
  </r>
  <r>
    <x v="120"/>
    <x v="0"/>
    <s v="Free Hold"/>
    <s v="Business Bay"/>
    <x v="0"/>
    <n v="1477020"/>
    <x v="434"/>
    <x v="3"/>
    <x v="0"/>
    <x v="0"/>
    <s v="Downtown Dubai"/>
    <s v="Churchill Tower"/>
    <n v="15679.62"/>
    <x v="3"/>
    <s v="High-End"/>
  </r>
  <r>
    <x v="120"/>
    <x v="0"/>
    <s v="Free Hold"/>
    <s v="Business Bay"/>
    <x v="0"/>
    <n v="1400000"/>
    <x v="3868"/>
    <x v="3"/>
    <x v="0"/>
    <x v="0"/>
    <s v="Downtown Dubai"/>
    <s v="Millennium Binghatti Residences Business Bay"/>
    <n v="17585.73"/>
    <x v="2"/>
    <s v="Mid-Market"/>
  </r>
  <r>
    <x v="112"/>
    <x v="0"/>
    <s v="Free Hold"/>
    <s v="Meydan One"/>
    <x v="0"/>
    <n v="2000000"/>
    <x v="3869"/>
    <x v="0"/>
    <x v="3"/>
    <x v="0"/>
    <s v="Downtown Dubai"/>
    <s v="Azizi Riviera 39"/>
    <n v="18066.849999999999"/>
    <x v="3"/>
    <s v="High-End"/>
  </r>
  <r>
    <x v="120"/>
    <x v="0"/>
    <s v="Free Hold"/>
    <s v="Business Bay"/>
    <x v="2"/>
    <n v="4284763"/>
    <x v="3870"/>
    <x v="4"/>
    <x v="3"/>
    <x v="0"/>
    <s v="Downtown Dubai"/>
    <s v="Bay Square"/>
    <n v="29574.57"/>
    <x v="0"/>
    <s v="Ultra-Premium"/>
  </r>
  <r>
    <x v="120"/>
    <x v="0"/>
    <s v="Free Hold"/>
    <s v="Business Bay"/>
    <x v="2"/>
    <n v="4409859"/>
    <x v="3871"/>
    <x v="4"/>
    <x v="3"/>
    <x v="0"/>
    <s v="Downtown Dubai"/>
    <s v="Bay Square"/>
    <n v="29574.54"/>
    <x v="0"/>
    <s v="Ultra-Premium"/>
  </r>
  <r>
    <x v="120"/>
    <x v="0"/>
    <s v="Free Hold"/>
    <s v="Business Bay"/>
    <x v="2"/>
    <n v="4424641"/>
    <x v="3872"/>
    <x v="4"/>
    <x v="3"/>
    <x v="0"/>
    <s v="Downtown Dubai"/>
    <s v="Bay Square"/>
    <n v="29574.5"/>
    <x v="0"/>
    <s v="Ultra-Premium"/>
  </r>
  <r>
    <x v="120"/>
    <x v="0"/>
    <s v="Free Hold"/>
    <s v="Arjan"/>
    <x v="0"/>
    <n v="1350000"/>
    <x v="278"/>
    <x v="3"/>
    <x v="8"/>
    <x v="2"/>
    <s v="Motor City"/>
    <s v="Adhara Star"/>
    <n v="16910.939999999999"/>
    <x v="2"/>
    <s v="Mid-Market"/>
  </r>
  <r>
    <x v="120"/>
    <x v="0"/>
    <s v="Free Hold"/>
    <s v="Dubai Science Park"/>
    <x v="0"/>
    <n v="700000"/>
    <x v="1251"/>
    <x v="1"/>
    <x v="12"/>
    <x v="2"/>
    <s v="Motor City"/>
    <s v="Opalz By Danube"/>
    <n v="18435.61"/>
    <x v="1"/>
    <s v="Mid-Market"/>
  </r>
  <r>
    <x v="120"/>
    <x v="0"/>
    <s v="Free Hold"/>
    <s v="Dubai Production City"/>
    <x v="0"/>
    <n v="400000"/>
    <x v="848"/>
    <x v="1"/>
    <x v="9"/>
    <x v="1"/>
    <s v="Sports City Swimming Academy"/>
    <s v="Lago Vista"/>
    <n v="8680.56"/>
    <x v="2"/>
    <s v="Entry"/>
  </r>
  <r>
    <x v="120"/>
    <x v="0"/>
    <s v="Free Hold"/>
    <s v="The Lakes"/>
    <x v="1"/>
    <n v="4800000"/>
    <x v="3873"/>
    <x v="0"/>
    <x v="9"/>
    <x v="1"/>
    <s v="Burj Al Arab"/>
    <s v="The Hills"/>
    <n v="29112.080000000002"/>
    <x v="0"/>
    <s v="Ultra-Premium"/>
  </r>
  <r>
    <x v="120"/>
    <x v="0"/>
    <s v="Free Hold"/>
    <s v="Arjan"/>
    <x v="0"/>
    <n v="800000"/>
    <x v="3289"/>
    <x v="3"/>
    <x v="8"/>
    <x v="2"/>
    <s v="Motor City"/>
    <s v="Torino By Oro24"/>
    <n v="16891.89"/>
    <x v="2"/>
    <s v="Mid-Market"/>
  </r>
  <r>
    <x v="120"/>
    <x v="0"/>
    <s v="Free Hold"/>
    <s v="Business Bay"/>
    <x v="0"/>
    <n v="2400000"/>
    <x v="2329"/>
    <x v="0"/>
    <x v="3"/>
    <x v="0"/>
    <s v="Downtown Dubai"/>
    <s v="15 Northside"/>
    <n v="26327.34"/>
    <x v="3"/>
    <s v="High-End"/>
  </r>
  <r>
    <x v="55"/>
    <x v="0"/>
    <s v="Free Hold"/>
    <s v="Business Bay"/>
    <x v="0"/>
    <n v="3490000"/>
    <x v="3874"/>
    <x v="2"/>
    <x v="0"/>
    <x v="0"/>
    <s v="Burj Khalifa"/>
    <s v="Paramount Tower Hotel &amp; Residences"/>
    <n v="22840.31"/>
    <x v="0"/>
    <s v="High-End"/>
  </r>
  <r>
    <x v="120"/>
    <x v="0"/>
    <s v="Free Hold"/>
    <s v="Jumeirah Village Circle"/>
    <x v="0"/>
    <n v="1000000"/>
    <x v="3360"/>
    <x v="3"/>
    <x v="4"/>
    <x v="2"/>
    <s v="Sports City Swimming Academy"/>
    <s v="Fortunato"/>
    <n v="9238.73"/>
    <x v="3"/>
    <s v="Mid-Market"/>
  </r>
  <r>
    <x v="120"/>
    <x v="0"/>
    <s v="Free Hold"/>
    <s v="Jumeirah Village Circle"/>
    <x v="0"/>
    <n v="1871998.7"/>
    <x v="3875"/>
    <x v="3"/>
    <x v="4"/>
    <x v="2"/>
    <s v="Sports City Swimming Academy"/>
    <s v="Dusk By Binghatti"/>
    <n v="21664.14"/>
    <x v="2"/>
    <s v="High-End"/>
  </r>
  <r>
    <x v="120"/>
    <x v="0"/>
    <s v="Free Hold"/>
    <s v="Mirdif"/>
    <x v="0"/>
    <n v="671049.63"/>
    <x v="3876"/>
    <x v="1"/>
    <x v="29"/>
    <x v="4"/>
    <s v="Dubai International Airport"/>
    <s v="Mirdif Hills- Al Multaqa Avenue"/>
    <n v="15254.59"/>
    <x v="1"/>
    <s v="Mid-Market"/>
  </r>
  <r>
    <x v="120"/>
    <x v="0"/>
    <s v="Free Hold"/>
    <s v="Dubai Production City"/>
    <x v="0"/>
    <n v="450000"/>
    <x v="58"/>
    <x v="1"/>
    <x v="9"/>
    <x v="1"/>
    <s v="Sports City Swimming Academy"/>
    <s v="The Crescent"/>
    <n v="9706.64"/>
    <x v="2"/>
    <s v="Entry"/>
  </r>
  <r>
    <x v="120"/>
    <x v="0"/>
    <s v="Free Hold"/>
    <s v="Jumeirah Village Circle"/>
    <x v="0"/>
    <n v="1350000"/>
    <x v="2809"/>
    <x v="3"/>
    <x v="1"/>
    <x v="1"/>
    <s v="Sports City Swimming Academy"/>
    <s v="Binghatti Phoenix"/>
    <n v="18230.93"/>
    <x v="2"/>
    <s v="Mid-Market"/>
  </r>
  <r>
    <x v="120"/>
    <x v="0"/>
    <s v="Free Hold"/>
    <s v="Zaabeel Second"/>
    <x v="0"/>
    <n v="2300000"/>
    <x v="1765"/>
    <x v="3"/>
    <x v="3"/>
    <x v="0"/>
    <s v="Burj Khalifa"/>
    <s v="Downtown Views"/>
    <n v="28189.73"/>
    <x v="2"/>
    <s v="High-End"/>
  </r>
  <r>
    <x v="112"/>
    <x v="0"/>
    <s v="Free Hold"/>
    <s v="Dubai Creek Harbour"/>
    <x v="0"/>
    <n v="2150000"/>
    <x v="3696"/>
    <x v="0"/>
    <x v="10"/>
    <x v="4"/>
    <s v="Dubai International Airport"/>
    <s v="Creek Beach - Bayshore"/>
    <n v="23835.919999999998"/>
    <x v="3"/>
    <s v="High-End"/>
  </r>
  <r>
    <x v="55"/>
    <x v="0"/>
    <s v="Free Hold"/>
    <s v="Dubai Hills"/>
    <x v="0"/>
    <n v="1550000"/>
    <x v="3877"/>
    <x v="3"/>
    <x v="12"/>
    <x v="2"/>
    <s v="Global Village"/>
    <s v="Prive Residence"/>
    <n v="24983.88"/>
    <x v="2"/>
    <s v="High-End"/>
  </r>
  <r>
    <x v="112"/>
    <x v="0"/>
    <s v="Free Hold"/>
    <s v="Arjan"/>
    <x v="0"/>
    <n v="930000"/>
    <x v="717"/>
    <x v="3"/>
    <x v="8"/>
    <x v="2"/>
    <s v="Motor City"/>
    <s v="The Wings"/>
    <n v="12760.7"/>
    <x v="2"/>
    <s v="Mid-Market"/>
  </r>
  <r>
    <x v="112"/>
    <x v="0"/>
    <s v="Free Hold"/>
    <s v="Arjan"/>
    <x v="0"/>
    <n v="1300000"/>
    <x v="3878"/>
    <x v="0"/>
    <x v="8"/>
    <x v="2"/>
    <s v="Motor City"/>
    <s v="The Wings"/>
    <n v="12048.19"/>
    <x v="3"/>
    <s v="Mid-Market"/>
  </r>
  <r>
    <x v="112"/>
    <x v="0"/>
    <s v="Free Hold"/>
    <s v="The Greens"/>
    <x v="0"/>
    <n v="1125000"/>
    <x v="1254"/>
    <x v="1"/>
    <x v="4"/>
    <x v="1"/>
    <s v="Burj Al Arab"/>
    <s v="Mosela"/>
    <n v="21622.14"/>
    <x v="2"/>
    <s v="Mid-Market"/>
  </r>
  <r>
    <x v="112"/>
    <x v="0"/>
    <s v="Free Hold"/>
    <s v="City Walk"/>
    <x v="0"/>
    <n v="4600000"/>
    <x v="3879"/>
    <x v="0"/>
    <x v="3"/>
    <x v="0"/>
    <s v="Burj Khalifa"/>
    <s v="No. 4A, No.4B, No.5 Citywalk Residential"/>
    <n v="25728.51"/>
    <x v="0"/>
    <s v="Ultra-Premium"/>
  </r>
  <r>
    <x v="112"/>
    <x v="0"/>
    <s v="Free Hold"/>
    <s v="Dubai Sports City"/>
    <x v="0"/>
    <n v="805000"/>
    <x v="192"/>
    <x v="3"/>
    <x v="1"/>
    <x v="1"/>
    <s v="Sports City Swimming Academy"/>
    <s v="Eagle Heights"/>
    <n v="10882.79"/>
    <x v="2"/>
    <s v="Mid-Market"/>
  </r>
  <r>
    <x v="112"/>
    <x v="0"/>
    <s v="Free Hold"/>
    <s v="Business Bay"/>
    <x v="1"/>
    <n v="980000"/>
    <x v="234"/>
    <x v="1"/>
    <x v="0"/>
    <x v="0"/>
    <s v="Downtown Dubai"/>
    <s v="Prive By Damac"/>
    <n v="28315.52"/>
    <x v="1"/>
    <s v="Mid-Market"/>
  </r>
  <r>
    <x v="112"/>
    <x v="0"/>
    <s v="Free Hold"/>
    <s v="Al Furjan"/>
    <x v="1"/>
    <n v="550000"/>
    <x v="3880"/>
    <x v="1"/>
    <x v="7"/>
    <x v="3"/>
    <s v="Expo 2020 Site"/>
    <s v="Azizi Star Hotel Apartments"/>
    <n v="15750.29"/>
    <x v="1"/>
    <s v="Entry"/>
  </r>
  <r>
    <x v="112"/>
    <x v="0"/>
    <s v="Free Hold"/>
    <s v="Business Bay"/>
    <x v="2"/>
    <n v="1575000"/>
    <x v="2281"/>
    <x v="4"/>
    <x v="0"/>
    <x v="0"/>
    <s v="Downtown Dubai"/>
    <s v="Citadel Tower"/>
    <n v="19095.54"/>
    <x v="2"/>
    <s v="High-End"/>
  </r>
  <r>
    <x v="112"/>
    <x v="0"/>
    <s v="Free Hold"/>
    <s v="Al Kifaf"/>
    <x v="0"/>
    <n v="1640000"/>
    <x v="3881"/>
    <x v="3"/>
    <x v="26"/>
    <x v="0"/>
    <s v="Burj Khalifa"/>
    <s v="1 Residences"/>
    <n v="20149.900000000001"/>
    <x v="2"/>
    <s v="High-End"/>
  </r>
  <r>
    <x v="112"/>
    <x v="0"/>
    <s v="Free Hold"/>
    <s v="Burj Khalifa"/>
    <x v="0"/>
    <n v="2870000"/>
    <x v="3882"/>
    <x v="3"/>
    <x v="3"/>
    <x v="0"/>
    <s v="Burj Khalifa"/>
    <s v="Grande"/>
    <n v="39439.33"/>
    <x v="2"/>
    <s v="High-End"/>
  </r>
  <r>
    <x v="112"/>
    <x v="0"/>
    <s v="Free Hold"/>
    <s v="Down Town Jabal Ali"/>
    <x v="0"/>
    <n v="560000"/>
    <x v="2210"/>
    <x v="1"/>
    <x v="5"/>
    <x v="3"/>
    <s v="Expo 2020 Site"/>
    <s v="Azizi Aura Residences"/>
    <n v="16345.59"/>
    <x v="1"/>
    <s v="Entry"/>
  </r>
  <r>
    <x v="112"/>
    <x v="0"/>
    <s v="Free Hold"/>
    <s v="Dubai Creek Harbour"/>
    <x v="0"/>
    <n v="4700000"/>
    <x v="3281"/>
    <x v="2"/>
    <x v="10"/>
    <x v="4"/>
    <s v="Dubai International Airport"/>
    <s v="Creek Palace"/>
    <n v="30577.06"/>
    <x v="0"/>
    <s v="Ultra-Premium"/>
  </r>
  <r>
    <x v="112"/>
    <x v="0"/>
    <s v="Free Hold"/>
    <s v="Dubai Production City"/>
    <x v="0"/>
    <n v="805000"/>
    <x v="3883"/>
    <x v="3"/>
    <x v="21"/>
    <x v="3"/>
    <s v="Sports City Swimming Academy"/>
    <s v="Midtown - Afnan"/>
    <n v="11365.24"/>
    <x v="2"/>
    <s v="Mid-Market"/>
  </r>
  <r>
    <x v="112"/>
    <x v="0"/>
    <s v="Free Hold"/>
    <s v="Sobha Heartland"/>
    <x v="0"/>
    <n v="1850000"/>
    <x v="2222"/>
    <x v="3"/>
    <x v="3"/>
    <x v="0"/>
    <s v="Downtown Dubai"/>
    <s v="Sobha Hartland Waves Grande"/>
    <n v="21888.31"/>
    <x v="2"/>
    <s v="High-End"/>
  </r>
  <r>
    <x v="112"/>
    <x v="0"/>
    <s v="Free Hold"/>
    <s v="Dubai Creek Harbour"/>
    <x v="0"/>
    <n v="2300000"/>
    <x v="3884"/>
    <x v="0"/>
    <x v="10"/>
    <x v="4"/>
    <s v="Dubai International Airport"/>
    <s v="Creek Beach - Orchid"/>
    <n v="21451.22"/>
    <x v="3"/>
    <s v="High-End"/>
  </r>
  <r>
    <x v="112"/>
    <x v="0"/>
    <s v="Free Hold"/>
    <s v="Dubai Production City"/>
    <x v="0"/>
    <n v="950000"/>
    <x v="2166"/>
    <x v="0"/>
    <x v="9"/>
    <x v="1"/>
    <s v="Sports City Swimming Academy"/>
    <s v="The Crescent"/>
    <n v="7788.16"/>
    <x v="3"/>
    <s v="Mid-Market"/>
  </r>
  <r>
    <x v="112"/>
    <x v="0"/>
    <s v="Free Hold"/>
    <s v="Jumeirah Village Circle"/>
    <x v="0"/>
    <n v="1200000"/>
    <x v="641"/>
    <x v="3"/>
    <x v="1"/>
    <x v="1"/>
    <s v="Sports City Swimming Academy"/>
    <s v="Binghatti Phoenix"/>
    <n v="16170.33"/>
    <x v="2"/>
    <s v="Mid-Market"/>
  </r>
  <r>
    <x v="112"/>
    <x v="0"/>
    <s v="Free Hold"/>
    <s v="Dubai Production City"/>
    <x v="0"/>
    <n v="930000"/>
    <x v="736"/>
    <x v="0"/>
    <x v="9"/>
    <x v="1"/>
    <s v="Sports City Swimming Academy"/>
    <s v="Lago Vista"/>
    <n v="7969.83"/>
    <x v="3"/>
    <s v="Mid-Market"/>
  </r>
  <r>
    <x v="112"/>
    <x v="0"/>
    <s v="Free Hold"/>
    <s v="Business Bay"/>
    <x v="0"/>
    <n v="1710000"/>
    <x v="3885"/>
    <x v="3"/>
    <x v="3"/>
    <x v="0"/>
    <s v="Downtown Dubai"/>
    <s v="Mag 318"/>
    <n v="18737.669999999998"/>
    <x v="3"/>
    <s v="High-End"/>
  </r>
  <r>
    <x v="112"/>
    <x v="0"/>
    <s v="Free Hold"/>
    <s v="Sobha Heartland"/>
    <x v="0"/>
    <n v="1173000"/>
    <x v="3886"/>
    <x v="3"/>
    <x v="3"/>
    <x v="0"/>
    <s v="Downtown Dubai"/>
    <s v="Sobha Creek Vistas Reserve"/>
    <n v="25639.34"/>
    <x v="1"/>
    <s v="Mid-Market"/>
  </r>
  <r>
    <x v="112"/>
    <x v="0"/>
    <s v="Free Hold"/>
    <s v="Al Khail Heights"/>
    <x v="0"/>
    <n v="1000000"/>
    <x v="3887"/>
    <x v="3"/>
    <x v="27"/>
    <x v="0"/>
    <s v="Downtown Dubai"/>
    <s v="Al Khail Heights"/>
    <n v="8779.6299999999992"/>
    <x v="3"/>
    <s v="Mid-Market"/>
  </r>
  <r>
    <x v="112"/>
    <x v="0"/>
    <s v="Free Hold"/>
    <s v="Jumeirah Beach Residence"/>
    <x v="0"/>
    <n v="16000000"/>
    <x v="3888"/>
    <x v="6"/>
    <x v="20"/>
    <x v="1"/>
    <s v="Burj Al Arab"/>
    <s v="Jumeirah Gate"/>
    <n v="67521.94"/>
    <x v="0"/>
    <s v="Ultra-Premium"/>
  </r>
  <r>
    <x v="112"/>
    <x v="0"/>
    <s v="Free Hold"/>
    <s v="Dubai Water Canal"/>
    <x v="0"/>
    <n v="4800000"/>
    <x v="3889"/>
    <x v="0"/>
    <x v="0"/>
    <x v="0"/>
    <s v="Burj Khalifa"/>
    <s v="Canal Front Residences-Cf7 &amp; Cf8 &amp; Cf9"/>
    <n v="31785.97"/>
    <x v="0"/>
    <s v="Ultra-Premium"/>
  </r>
  <r>
    <x v="112"/>
    <x v="0"/>
    <s v="Free Hold"/>
    <s v="Jumeirah Lakes Towers"/>
    <x v="0"/>
    <n v="1106270"/>
    <x v="2113"/>
    <x v="3"/>
    <x v="6"/>
    <x v="1"/>
    <s v="Sports City Swimming Academy"/>
    <s v="New Dubai Gate2"/>
    <n v="12370.23"/>
    <x v="3"/>
    <s v="Mid-Market"/>
  </r>
  <r>
    <x v="112"/>
    <x v="0"/>
    <s v="Free Hold"/>
    <s v="Jumeirah Village Circle"/>
    <x v="0"/>
    <n v="600000"/>
    <x v="3890"/>
    <x v="1"/>
    <x v="1"/>
    <x v="1"/>
    <s v="Sports City Swimming Academy"/>
    <s v="Botanica"/>
    <n v="10681.86"/>
    <x v="2"/>
    <s v="Entry"/>
  </r>
  <r>
    <x v="112"/>
    <x v="0"/>
    <s v="Free Hold"/>
    <s v="Dubai Sports City"/>
    <x v="0"/>
    <n v="650000"/>
    <x v="1283"/>
    <x v="3"/>
    <x v="1"/>
    <x v="1"/>
    <s v="Sports City Swimming Academy"/>
    <s v="Olympic Park 4"/>
    <n v="7794.7"/>
    <x v="2"/>
    <s v="Mid-Market"/>
  </r>
  <r>
    <x v="0"/>
    <x v="0"/>
    <s v="Free Hold"/>
    <s v="Jumeirah Village Circle"/>
    <x v="0"/>
    <n v="21053.95"/>
    <x v="3891"/>
    <x v="3"/>
    <x v="4"/>
    <x v="2"/>
    <s v="Sports City Swimming Academy"/>
    <s v="Bloom Towers"/>
    <n v="336.97"/>
    <x v="2"/>
    <s v="Entry"/>
  </r>
  <r>
    <x v="55"/>
    <x v="0"/>
    <s v="Free Hold"/>
    <s v="Jumeirah Village Circle"/>
    <x v="0"/>
    <n v="1992499"/>
    <x v="857"/>
    <x v="3"/>
    <x v="1"/>
    <x v="1"/>
    <s v="Sports City Swimming Academy"/>
    <s v="Binghatti Royale"/>
    <n v="26541.88"/>
    <x v="2"/>
    <s v="High-End"/>
  </r>
  <r>
    <x v="112"/>
    <x v="0"/>
    <s v="Free Hold"/>
    <s v="Dubai Sports City"/>
    <x v="0"/>
    <n v="640000"/>
    <x v="3892"/>
    <x v="3"/>
    <x v="1"/>
    <x v="1"/>
    <s v="Sports City Swimming Academy"/>
    <s v="Hub Canal 1 Tower"/>
    <n v="8337.68"/>
    <x v="2"/>
    <s v="Mid-Market"/>
  </r>
  <r>
    <x v="112"/>
    <x v="0"/>
    <s v="Free Hold"/>
    <s v="Al Furjan"/>
    <x v="0"/>
    <n v="1425000"/>
    <x v="3893"/>
    <x v="0"/>
    <x v="7"/>
    <x v="3"/>
    <s v="Sports City Swimming Academy"/>
    <s v="Azizi. Daisy"/>
    <n v="11256.81"/>
    <x v="0"/>
    <s v="High-End"/>
  </r>
  <r>
    <x v="112"/>
    <x v="0"/>
    <s v="Free Hold"/>
    <s v="Dubai Healthcare City - Phase 2"/>
    <x v="0"/>
    <n v="1000000"/>
    <x v="408"/>
    <x v="3"/>
    <x v="18"/>
    <x v="0"/>
    <s v="Downtown Dubai"/>
    <s v="Binghatti Avenue"/>
    <n v="15246.23"/>
    <x v="2"/>
    <s v="Mid-Market"/>
  </r>
  <r>
    <x v="112"/>
    <x v="0"/>
    <s v="Free Hold"/>
    <s v="Burj Khalifa"/>
    <x v="1"/>
    <n v="6150000"/>
    <x v="2274"/>
    <x v="2"/>
    <x v="0"/>
    <x v="0"/>
    <s v="Downtown Dubai"/>
    <s v="Vida Residence Downtown Dubai"/>
    <n v="32900.019999999997"/>
    <x v="0"/>
    <s v="Ultra-Premium"/>
  </r>
  <r>
    <x v="112"/>
    <x v="0"/>
    <s v="Free Hold"/>
    <s v="Jumeirah Village Circle"/>
    <x v="0"/>
    <n v="535000"/>
    <x v="3894"/>
    <x v="1"/>
    <x v="1"/>
    <x v="1"/>
    <s v="Sports City Swimming Academy"/>
    <s v="The Square"/>
    <n v="13675.87"/>
    <x v="1"/>
    <s v="Entry"/>
  </r>
  <r>
    <x v="55"/>
    <x v="0"/>
    <s v="Free Hold"/>
    <s v="Dubai Production City"/>
    <x v="0"/>
    <n v="1467026"/>
    <x v="3895"/>
    <x v="0"/>
    <x v="21"/>
    <x v="3"/>
    <s v="Sports City Swimming Academy"/>
    <s v="Midtown - Mesk"/>
    <n v="13002.09"/>
    <x v="3"/>
    <s v="High-End"/>
  </r>
  <r>
    <x v="112"/>
    <x v="0"/>
    <s v="Free Hold"/>
    <s v="Jumeirah Village Circle"/>
    <x v="0"/>
    <n v="1401000"/>
    <x v="170"/>
    <x v="3"/>
    <x v="1"/>
    <x v="1"/>
    <s v="Sports City Swimming Academy"/>
    <s v="Luma Park Views"/>
    <n v="17758.900000000001"/>
    <x v="2"/>
    <s v="Mid-Market"/>
  </r>
  <r>
    <x v="112"/>
    <x v="0"/>
    <s v="Free Hold"/>
    <s v="Dubai Creek Harbour"/>
    <x v="0"/>
    <n v="2650000"/>
    <x v="3896"/>
    <x v="0"/>
    <x v="10"/>
    <x v="4"/>
    <s v="Dubai International Airport"/>
    <s v="Creekside 18"/>
    <n v="24981.15"/>
    <x v="3"/>
    <s v="High-End"/>
  </r>
  <r>
    <x v="112"/>
    <x v="0"/>
    <s v="Free Hold"/>
    <s v="Dubai Hills"/>
    <x v="0"/>
    <n v="3450000"/>
    <x v="3897"/>
    <x v="0"/>
    <x v="12"/>
    <x v="2"/>
    <s v="Motor City"/>
    <s v="Mulberry At Park Heights"/>
    <n v="28399.74"/>
    <x v="3"/>
    <s v="High-End"/>
  </r>
  <r>
    <x v="112"/>
    <x v="0"/>
    <s v="Free Hold"/>
    <s v="Jumeirah Village Circle"/>
    <x v="0"/>
    <n v="635000"/>
    <x v="3898"/>
    <x v="1"/>
    <x v="4"/>
    <x v="2"/>
    <s v="Sports City Swimming Academy"/>
    <s v="Bloom Towers"/>
    <n v="17264.82"/>
    <x v="1"/>
    <s v="Entry"/>
  </r>
  <r>
    <x v="112"/>
    <x v="0"/>
    <s v="Free Hold"/>
    <s v="Dubai Production City"/>
    <x v="0"/>
    <n v="590000"/>
    <x v="714"/>
    <x v="3"/>
    <x v="9"/>
    <x v="1"/>
    <s v="Sports City Swimming Academy"/>
    <s v="Lakeside"/>
    <n v="9387.43"/>
    <x v="2"/>
    <s v="Entry"/>
  </r>
  <r>
    <x v="112"/>
    <x v="0"/>
    <s v="Free Hold"/>
    <s v="Jaddaf Waterfront"/>
    <x v="0"/>
    <n v="1115000"/>
    <x v="1333"/>
    <x v="1"/>
    <x v="16"/>
    <x v="4"/>
    <s v="Dubai International Airport"/>
    <s v="D1"/>
    <n v="21376.53"/>
    <x v="2"/>
    <s v="Mid-Market"/>
  </r>
  <r>
    <x v="112"/>
    <x v="0"/>
    <s v="Free Hold"/>
    <s v="Business Bay"/>
    <x v="0"/>
    <n v="950000"/>
    <x v="2450"/>
    <x v="1"/>
    <x v="0"/>
    <x v="0"/>
    <s v="Downtown Dubai"/>
    <s v="Millennium Binghatti Residences Business Bay"/>
    <n v="18393.03"/>
    <x v="2"/>
    <s v="Mid-Market"/>
  </r>
  <r>
    <x v="55"/>
    <x v="0"/>
    <s v="Free Hold"/>
    <s v="Dubai Marina"/>
    <x v="0"/>
    <n v="2150000"/>
    <x v="2918"/>
    <x v="3"/>
    <x v="14"/>
    <x v="1"/>
    <s v="Burj Al Arab"/>
    <s v="The Residences At Marina Gate 2"/>
    <n v="30388.69"/>
    <x v="2"/>
    <s v="High-End"/>
  </r>
  <r>
    <x v="112"/>
    <x v="0"/>
    <s v="Free Hold"/>
    <s v="Business Bay"/>
    <x v="0"/>
    <n v="1200000"/>
    <x v="3899"/>
    <x v="3"/>
    <x v="0"/>
    <x v="0"/>
    <s v="Downtown Dubai"/>
    <s v="Millennium Binghatti Residences Business Bay"/>
    <n v="15881.42"/>
    <x v="2"/>
    <s v="Mid-Market"/>
  </r>
  <r>
    <x v="112"/>
    <x v="0"/>
    <s v="Free Hold"/>
    <s v="Business Bay"/>
    <x v="0"/>
    <n v="800000"/>
    <x v="3900"/>
    <x v="1"/>
    <x v="3"/>
    <x v="0"/>
    <s v="Downtown Dubai"/>
    <s v="The Vogue"/>
    <n v="17765.93"/>
    <x v="1"/>
    <s v="Mid-Market"/>
  </r>
  <r>
    <x v="112"/>
    <x v="0"/>
    <s v="Free Hold"/>
    <s v="Burj Khalifa"/>
    <x v="1"/>
    <n v="5700000"/>
    <x v="68"/>
    <x v="0"/>
    <x v="3"/>
    <x v="0"/>
    <s v="Burj Khalifa"/>
    <s v="The Address Residence - Sky View"/>
    <n v="40391.160000000003"/>
    <x v="0"/>
    <s v="Ultra-Premium"/>
  </r>
  <r>
    <x v="112"/>
    <x v="0"/>
    <s v="Free Hold"/>
    <s v="Dubai Marina"/>
    <x v="0"/>
    <n v="1400000"/>
    <x v="855"/>
    <x v="3"/>
    <x v="20"/>
    <x v="1"/>
    <s v="Sports City Swimming Academy"/>
    <s v="Studio One"/>
    <n v="21157.62"/>
    <x v="2"/>
    <s v="Mid-Market"/>
  </r>
  <r>
    <x v="112"/>
    <x v="0"/>
    <s v="Free Hold"/>
    <s v="Jumeirah Village Circle"/>
    <x v="0"/>
    <n v="1150000"/>
    <x v="3901"/>
    <x v="3"/>
    <x v="4"/>
    <x v="2"/>
    <s v="Sports City Swimming Academy"/>
    <s v="Binghatti Aurora"/>
    <n v="12344.35"/>
    <x v="3"/>
    <s v="Mid-Market"/>
  </r>
  <r>
    <x v="112"/>
    <x v="0"/>
    <s v="Free Hold"/>
    <s v="Arjan"/>
    <x v="0"/>
    <n v="853000"/>
    <x v="3131"/>
    <x v="3"/>
    <x v="8"/>
    <x v="2"/>
    <s v="Motor City"/>
    <s v="Siraj Tower"/>
    <n v="10716.08"/>
    <x v="2"/>
    <s v="Mid-Market"/>
  </r>
  <r>
    <x v="112"/>
    <x v="0"/>
    <s v="Free Hold"/>
    <s v="Jumeirah Lakes Towers"/>
    <x v="0"/>
    <n v="900000"/>
    <x v="3902"/>
    <x v="1"/>
    <x v="6"/>
    <x v="1"/>
    <s v="Sports City Swimming Academy"/>
    <s v="Indigo Tower"/>
    <n v="16580.689999999999"/>
    <x v="2"/>
    <s v="Mid-Market"/>
  </r>
  <r>
    <x v="112"/>
    <x v="0"/>
    <s v="Free Hold"/>
    <s v="Meydan Avenue"/>
    <x v="0"/>
    <n v="2730000"/>
    <x v="3903"/>
    <x v="0"/>
    <x v="0"/>
    <x v="0"/>
    <s v="Downtown Dubai"/>
    <s v="The Polo Residence"/>
    <n v="19156.55"/>
    <x v="0"/>
    <s v="High-End"/>
  </r>
  <r>
    <x v="112"/>
    <x v="0"/>
    <s v="Free Hold"/>
    <s v="Palm Jumeirah"/>
    <x v="0"/>
    <n v="2250000"/>
    <x v="1789"/>
    <x v="1"/>
    <x v="19"/>
    <x v="1"/>
    <s v="Burj Al Arab"/>
    <s v="The Palm Tower"/>
    <n v="46787.27"/>
    <x v="2"/>
    <s v="High-End"/>
  </r>
  <r>
    <x v="112"/>
    <x v="0"/>
    <s v="Free Hold"/>
    <s v="Business Bay"/>
    <x v="0"/>
    <n v="1800000"/>
    <x v="412"/>
    <x v="0"/>
    <x v="0"/>
    <x v="0"/>
    <s v="Downtown Dubai"/>
    <s v="Churchill Tower"/>
    <n v="15255.53"/>
    <x v="3"/>
    <s v="High-End"/>
  </r>
  <r>
    <x v="112"/>
    <x v="0"/>
    <s v="Free Hold"/>
    <s v="Business Bay"/>
    <x v="2"/>
    <n v="885000"/>
    <x v="1114"/>
    <x v="4"/>
    <x v="3"/>
    <x v="0"/>
    <s v="Downtown Dubai"/>
    <s v="Tamani Arts Offices"/>
    <n v="21669.93"/>
    <x v="1"/>
    <s v="Mid-Market"/>
  </r>
  <r>
    <x v="112"/>
    <x v="0"/>
    <s v="Free Hold"/>
    <s v="Arjan"/>
    <x v="0"/>
    <n v="750000"/>
    <x v="3904"/>
    <x v="1"/>
    <x v="8"/>
    <x v="2"/>
    <s v="Motor City"/>
    <s v="Vincitore Benessere"/>
    <n v="21483.82"/>
    <x v="1"/>
    <s v="Mid-Market"/>
  </r>
  <r>
    <x v="112"/>
    <x v="0"/>
    <s v="Free Hold"/>
    <s v="Dubai Hills"/>
    <x v="0"/>
    <n v="2425000"/>
    <x v="3623"/>
    <x v="3"/>
    <x v="27"/>
    <x v="2"/>
    <s v="Img World Adventures"/>
    <s v="Ellington House"/>
    <n v="31045.96"/>
    <x v="2"/>
    <s v="High-End"/>
  </r>
  <r>
    <x v="112"/>
    <x v="0"/>
    <s v="Free Hold"/>
    <s v="Jumeirah Lakes Towers"/>
    <x v="2"/>
    <n v="2529882"/>
    <x v="3905"/>
    <x v="4"/>
    <x v="6"/>
    <x v="1"/>
    <s v="Sports City Swimming Academy"/>
    <s v="Business Avenue Bb1"/>
    <n v="16061.72"/>
    <x v="0"/>
    <s v="High-End"/>
  </r>
  <r>
    <x v="112"/>
    <x v="0"/>
    <s v="Free Hold"/>
    <s v="Business Bay"/>
    <x v="2"/>
    <n v="9500000"/>
    <x v="3906"/>
    <x v="4"/>
    <x v="3"/>
    <x v="0"/>
    <s v="Downtown Dubai"/>
    <s v="Bay Square"/>
    <n v="38818.29"/>
    <x v="0"/>
    <s v="Ultra-Premium"/>
  </r>
  <r>
    <x v="112"/>
    <x v="0"/>
    <s v="Free Hold"/>
    <s v="Jumeirah Village Circle"/>
    <x v="0"/>
    <n v="600000"/>
    <x v="3907"/>
    <x v="1"/>
    <x v="1"/>
    <x v="1"/>
    <s v="Sports City Swimming Academy"/>
    <s v="Botanica"/>
    <n v="11033.47"/>
    <x v="2"/>
    <s v="Entry"/>
  </r>
  <r>
    <x v="112"/>
    <x v="0"/>
    <s v="Free Hold"/>
    <s v="Meydan Avenue"/>
    <x v="0"/>
    <n v="3350000"/>
    <x v="3456"/>
    <x v="0"/>
    <x v="0"/>
    <x v="0"/>
    <s v="Downtown Dubai"/>
    <s v="The Polo Residence"/>
    <n v="16250.3"/>
    <x v="0"/>
    <s v="High-End"/>
  </r>
  <r>
    <x v="112"/>
    <x v="0"/>
    <s v="Free Hold"/>
    <s v="Bluewaters"/>
    <x v="0"/>
    <n v="14400000"/>
    <x v="3908"/>
    <x v="2"/>
    <x v="20"/>
    <x v="1"/>
    <s v="Burj Al Arab"/>
    <s v="Bluewaters Residences"/>
    <n v="71333.039999999994"/>
    <x v="0"/>
    <s v="Ultra-Premium"/>
  </r>
  <r>
    <x v="55"/>
    <x v="0"/>
    <s v="Free Hold"/>
    <s v="Jumeirah Village Circle"/>
    <x v="0"/>
    <n v="1537498.75"/>
    <x v="420"/>
    <x v="3"/>
    <x v="4"/>
    <x v="2"/>
    <s v="Sports City Swimming Academy"/>
    <s v="Binghatti Aurora"/>
    <n v="20623.73"/>
    <x v="2"/>
    <s v="High-End"/>
  </r>
  <r>
    <x v="112"/>
    <x v="0"/>
    <s v="Free Hold"/>
    <s v="Dubai Sports City"/>
    <x v="0"/>
    <n v="610000"/>
    <x v="3909"/>
    <x v="1"/>
    <x v="1"/>
    <x v="1"/>
    <s v="Sports City Swimming Academy"/>
    <s v="Arena Apartments"/>
    <n v="11315.15"/>
    <x v="2"/>
    <s v="Entry"/>
  </r>
  <r>
    <x v="112"/>
    <x v="0"/>
    <s v="Free Hold"/>
    <s v="Arjan"/>
    <x v="0"/>
    <n v="525000"/>
    <x v="289"/>
    <x v="1"/>
    <x v="8"/>
    <x v="2"/>
    <s v="Motor City"/>
    <s v="Torino By Oro24"/>
    <n v="15560.17"/>
    <x v="1"/>
    <s v="Entry"/>
  </r>
  <r>
    <x v="112"/>
    <x v="0"/>
    <s v="Free Hold"/>
    <s v="Business Bay"/>
    <x v="4"/>
    <n v="694022"/>
    <x v="3910"/>
    <x v="1"/>
    <x v="3"/>
    <x v="0"/>
    <s v="Downtown Dubai"/>
    <s v="Damac Towers By Paramount"/>
    <n v="15470.84"/>
    <x v="1"/>
    <s v="Mid-Market"/>
  </r>
  <r>
    <x v="112"/>
    <x v="0"/>
    <s v="Free Hold"/>
    <s v="Jumeirah Village Circle"/>
    <x v="0"/>
    <n v="623000"/>
    <x v="2000"/>
    <x v="1"/>
    <x v="1"/>
    <x v="1"/>
    <s v="Sports City Swimming Academy"/>
    <s v="Bloom Heights"/>
    <n v="16878.89"/>
    <x v="1"/>
    <s v="Entry"/>
  </r>
  <r>
    <x v="112"/>
    <x v="0"/>
    <s v="Free Hold"/>
    <s v="Jumeirah Village Circle"/>
    <x v="0"/>
    <n v="1500000"/>
    <x v="1693"/>
    <x v="0"/>
    <x v="4"/>
    <x v="1"/>
    <s v="Sports City Swimming Academy"/>
    <s v="Binghatti Corner"/>
    <n v="16393.439999999999"/>
    <x v="3"/>
    <s v="High-End"/>
  </r>
  <r>
    <x v="112"/>
    <x v="0"/>
    <s v="Free Hold"/>
    <s v="Business Bay"/>
    <x v="2"/>
    <n v="1600000"/>
    <x v="3911"/>
    <x v="4"/>
    <x v="0"/>
    <x v="0"/>
    <s v="Downtown Dubai"/>
    <s v="The Mertopolis"/>
    <n v="19641.54"/>
    <x v="2"/>
    <s v="High-End"/>
  </r>
  <r>
    <x v="112"/>
    <x v="0"/>
    <s v="Free Hold"/>
    <s v="Dubai Hills"/>
    <x v="0"/>
    <n v="3850000"/>
    <x v="3912"/>
    <x v="2"/>
    <x v="12"/>
    <x v="2"/>
    <s v="Burj Al Arab"/>
    <s v="Park Ridge"/>
    <n v="26321.19"/>
    <x v="0"/>
    <s v="Ultra-Premium"/>
  </r>
  <r>
    <x v="112"/>
    <x v="0"/>
    <s v="Free Hold"/>
    <s v="Burj Khalifa"/>
    <x v="1"/>
    <n v="6850000"/>
    <x v="13"/>
    <x v="0"/>
    <x v="3"/>
    <x v="0"/>
    <s v="Burj Khalifa"/>
    <s v="The Address Residence - Sky View"/>
    <n v="43403.88"/>
    <x v="0"/>
    <s v="Ultra-Premium"/>
  </r>
  <r>
    <x v="112"/>
    <x v="0"/>
    <s v="Free Hold"/>
    <s v="Dubai Creek Harbour"/>
    <x v="0"/>
    <n v="1700000"/>
    <x v="1607"/>
    <x v="3"/>
    <x v="10"/>
    <x v="4"/>
    <s v="Dubai International Airport"/>
    <s v="Palace Residences - North"/>
    <n v="28509.14"/>
    <x v="2"/>
    <s v="High-End"/>
  </r>
  <r>
    <x v="112"/>
    <x v="0"/>
    <s v="Free Hold"/>
    <s v="Jumeirah Village Circle"/>
    <x v="0"/>
    <n v="1230000"/>
    <x v="122"/>
    <x v="3"/>
    <x v="1"/>
    <x v="1"/>
    <s v="Sports City Swimming Academy"/>
    <s v="Binghatti Phoenix"/>
    <n v="17414.7"/>
    <x v="2"/>
    <s v="Mid-Market"/>
  </r>
  <r>
    <x v="112"/>
    <x v="0"/>
    <s v="Free Hold"/>
    <s v="Jumeirah Village Circle"/>
    <x v="0"/>
    <n v="755000"/>
    <x v="3913"/>
    <x v="1"/>
    <x v="4"/>
    <x v="2"/>
    <s v="Sports City Swimming Academy"/>
    <s v="Binghatti Amber"/>
    <n v="17933.490000000002"/>
    <x v="1"/>
    <s v="Mid-Market"/>
  </r>
  <r>
    <x v="112"/>
    <x v="0"/>
    <s v="Free Hold"/>
    <s v="Business Bay"/>
    <x v="3"/>
    <n v="140497"/>
    <x v="3914"/>
    <x v="5"/>
    <x v="3"/>
    <x v="0"/>
    <s v="Downtown Dubai"/>
    <s v="Crystal Tower"/>
    <n v="7723.86"/>
    <x v="1"/>
    <s v="Entry"/>
  </r>
  <r>
    <x v="112"/>
    <x v="0"/>
    <s v="Free Hold"/>
    <s v="Meydan One"/>
    <x v="0"/>
    <n v="1050000"/>
    <x v="3915"/>
    <x v="3"/>
    <x v="3"/>
    <x v="0"/>
    <s v="Downtown Dubai"/>
    <s v="Azizi Riviera 29"/>
    <n v="21631.64"/>
    <x v="2"/>
    <s v="Mid-Market"/>
  </r>
  <r>
    <x v="112"/>
    <x v="0"/>
    <s v="Free Hold"/>
    <s v="Zaabeel First"/>
    <x v="1"/>
    <n v="12500000"/>
    <x v="3916"/>
    <x v="0"/>
    <x v="26"/>
    <x v="0"/>
    <s v="Burj Khalifa"/>
    <s v="One Za'Abeel"/>
    <n v="87418.7"/>
    <x v="0"/>
    <s v="Ultra-Premium"/>
  </r>
  <r>
    <x v="112"/>
    <x v="0"/>
    <s v="Free Hold"/>
    <s v="Jumeirah Village Circle"/>
    <x v="0"/>
    <n v="750000"/>
    <x v="952"/>
    <x v="1"/>
    <x v="4"/>
    <x v="2"/>
    <s v="Sports City Swimming Academy"/>
    <s v="Pearl House Ii By Imtiaz"/>
    <n v="19103.41"/>
    <x v="1"/>
    <s v="Mid-Market"/>
  </r>
  <r>
    <x v="55"/>
    <x v="0"/>
    <s v="Free Hold"/>
    <s v="Arjan"/>
    <x v="0"/>
    <n v="840000"/>
    <x v="1396"/>
    <x v="3"/>
    <x v="8"/>
    <x v="2"/>
    <s v="Motor City"/>
    <s v="Torino By Oro24"/>
    <n v="17823.04"/>
    <x v="2"/>
    <s v="Mid-Market"/>
  </r>
  <r>
    <x v="112"/>
    <x v="0"/>
    <s v="Free Hold"/>
    <s v="Business Bay"/>
    <x v="0"/>
    <n v="30000000"/>
    <x v="3917"/>
    <x v="2"/>
    <x v="0"/>
    <x v="0"/>
    <s v="Downtown Dubai"/>
    <s v="Volante 2"/>
    <n v="58606.34"/>
    <x v="0"/>
    <s v="Ultra-Premium"/>
  </r>
  <r>
    <x v="112"/>
    <x v="0"/>
    <s v="Free Hold"/>
    <s v="Jumeirah Village Circle"/>
    <x v="0"/>
    <n v="1050000"/>
    <x v="3918"/>
    <x v="3"/>
    <x v="1"/>
    <x v="1"/>
    <s v="Sports City Swimming Academy"/>
    <s v="Park View Tower"/>
    <n v="12579.37"/>
    <x v="2"/>
    <s v="Mid-Market"/>
  </r>
  <r>
    <x v="112"/>
    <x v="0"/>
    <s v="Free Hold"/>
    <s v="Jumeirah Lakes Towers"/>
    <x v="0"/>
    <n v="2600000"/>
    <x v="3919"/>
    <x v="2"/>
    <x v="6"/>
    <x v="1"/>
    <s v="Sports City Swimming Academy"/>
    <s v="Indigo Tower"/>
    <n v="16431.78"/>
    <x v="0"/>
    <s v="High-End"/>
  </r>
  <r>
    <x v="112"/>
    <x v="0"/>
    <s v="Free Hold"/>
    <s v="Dubai Sports City"/>
    <x v="0"/>
    <n v="750000"/>
    <x v="3920"/>
    <x v="0"/>
    <x v="1"/>
    <x v="1"/>
    <s v="Sports City Swimming Academy"/>
    <s v="The Diamond"/>
    <n v="7596.48"/>
    <x v="3"/>
    <s v="Mid-Market"/>
  </r>
  <r>
    <x v="121"/>
    <x v="0"/>
    <s v="Free Hold"/>
    <s v="Palm Jumeirah"/>
    <x v="0"/>
    <n v="7759637.2000000002"/>
    <x v="3921"/>
    <x v="0"/>
    <x v="13"/>
    <x v="1"/>
    <s v="Burj Al Arab"/>
    <s v="Emerald Palace Kempinski"/>
    <n v="21588.13"/>
    <x v="0"/>
    <s v="Ultra-Premium"/>
  </r>
  <r>
    <x v="55"/>
    <x v="0"/>
    <s v="Free Hold"/>
    <s v="Burj Khalifa"/>
    <x v="0"/>
    <n v="1285000"/>
    <x v="3922"/>
    <x v="1"/>
    <x v="3"/>
    <x v="0"/>
    <s v="Downtown Dubai"/>
    <s v="Dd Boulevard Central"/>
    <n v="27236.12"/>
    <x v="2"/>
    <s v="Mid-Market"/>
  </r>
  <r>
    <x v="112"/>
    <x v="0"/>
    <s v="Free Hold"/>
    <s v="Al Furjan"/>
    <x v="0"/>
    <n v="1750000"/>
    <x v="3923"/>
    <x v="0"/>
    <x v="7"/>
    <x v="3"/>
    <s v="Sports City Swimming Academy"/>
    <s v="Avenue Residence 5"/>
    <n v="16323.1"/>
    <x v="3"/>
    <s v="High-End"/>
  </r>
  <r>
    <x v="112"/>
    <x v="0"/>
    <s v="Free Hold"/>
    <s v="Business Bay"/>
    <x v="0"/>
    <n v="1200000"/>
    <x v="3924"/>
    <x v="3"/>
    <x v="0"/>
    <x v="0"/>
    <s v="Downtown Dubai"/>
    <s v="Merano Tower"/>
    <n v="20053.48"/>
    <x v="2"/>
    <s v="Mid-Market"/>
  </r>
  <r>
    <x v="112"/>
    <x v="0"/>
    <s v="Free Hold"/>
    <s v="Al Furjan"/>
    <x v="0"/>
    <n v="895000"/>
    <x v="3925"/>
    <x v="3"/>
    <x v="7"/>
    <x v="3"/>
    <s v="Expo 2020 Site"/>
    <s v="Azizi Shaista Residence"/>
    <n v="11274.88"/>
    <x v="2"/>
    <s v="Mid-Market"/>
  </r>
  <r>
    <x v="121"/>
    <x v="0"/>
    <s v="Free Hold"/>
    <s v="Palm Jumeirah"/>
    <x v="0"/>
    <n v="7747547.9000000004"/>
    <x v="3926"/>
    <x v="0"/>
    <x v="13"/>
    <x v="1"/>
    <s v="Burj Al Arab"/>
    <s v="Emerald Palace Kempinski"/>
    <n v="21588.13"/>
    <x v="0"/>
    <s v="Ultra-Premium"/>
  </r>
  <r>
    <x v="121"/>
    <x v="0"/>
    <s v="Free Hold"/>
    <s v="Palm Jumeirah"/>
    <x v="0"/>
    <n v="4311950.5999999996"/>
    <x v="3927"/>
    <x v="0"/>
    <x v="13"/>
    <x v="1"/>
    <s v="Burj Al Arab"/>
    <s v="Emerald Palace Kempinski"/>
    <n v="23440.880000000001"/>
    <x v="0"/>
    <s v="Ultra-Premium"/>
  </r>
  <r>
    <x v="112"/>
    <x v="0"/>
    <s v="Free Hold"/>
    <s v="Jabal Ali First"/>
    <x v="0"/>
    <n v="1150000"/>
    <x v="2324"/>
    <x v="0"/>
    <x v="11"/>
    <x v="3"/>
    <s v="Expo 2020 Site"/>
    <s v="The Nook"/>
    <n v="15919.16"/>
    <x v="2"/>
    <s v="Mid-Market"/>
  </r>
  <r>
    <x v="112"/>
    <x v="0"/>
    <s v="Free Hold"/>
    <s v="Dubai Sports City"/>
    <x v="0"/>
    <n v="505000"/>
    <x v="54"/>
    <x v="1"/>
    <x v="4"/>
    <x v="1"/>
    <s v="Sports City Swimming Academy"/>
    <s v="Hera Tower"/>
    <n v="13538.87"/>
    <x v="1"/>
    <s v="Entry"/>
  </r>
  <r>
    <x v="112"/>
    <x v="0"/>
    <s v="Free Hold"/>
    <s v="Dubai Creek Harbour"/>
    <x v="0"/>
    <n v="2570000"/>
    <x v="3928"/>
    <x v="0"/>
    <x v="10"/>
    <x v="4"/>
    <s v="Dubai International Airport"/>
    <s v="Creek Horizon"/>
    <n v="24499.52"/>
    <x v="3"/>
    <s v="High-End"/>
  </r>
  <r>
    <x v="112"/>
    <x v="0"/>
    <s v="Free Hold"/>
    <s v="Business Bay"/>
    <x v="0"/>
    <n v="29000000"/>
    <x v="3929"/>
    <x v="2"/>
    <x v="0"/>
    <x v="0"/>
    <s v="Downtown Dubai"/>
    <s v="Volante 2"/>
    <n v="56493.87"/>
    <x v="0"/>
    <s v="Ultra-Premium"/>
  </r>
  <r>
    <x v="121"/>
    <x v="0"/>
    <s v="Free Hold"/>
    <s v="Palm Jumeirah"/>
    <x v="0"/>
    <n v="4296135.2"/>
    <x v="3930"/>
    <x v="0"/>
    <x v="13"/>
    <x v="1"/>
    <s v="Burj Al Arab"/>
    <s v="Emerald Palace Kempinski"/>
    <n v="23426.22"/>
    <x v="0"/>
    <s v="Ultra-Premium"/>
  </r>
  <r>
    <x v="112"/>
    <x v="0"/>
    <s v="Free Hold"/>
    <s v="Jumeirah Village Circle"/>
    <x v="0"/>
    <n v="1500000"/>
    <x v="3931"/>
    <x v="2"/>
    <x v="1"/>
    <x v="1"/>
    <s v="Sports City Swimming Academy"/>
    <s v="Knight Bridge Court &amp; Kensngton Manor"/>
    <n v="10355.540000000001"/>
    <x v="0"/>
    <s v="High-End"/>
  </r>
  <r>
    <x v="112"/>
    <x v="0"/>
    <s v="Free Hold"/>
    <s v="Palm Jumeirah"/>
    <x v="0"/>
    <n v="2645000"/>
    <x v="3787"/>
    <x v="3"/>
    <x v="2"/>
    <x v="1"/>
    <s v="Burj Al Arab"/>
    <s v="Grandeur Residences"/>
    <n v="23563.47"/>
    <x v="3"/>
    <s v="High-End"/>
  </r>
  <r>
    <x v="112"/>
    <x v="0"/>
    <s v="Free Hold"/>
    <s v="Barsha Heights"/>
    <x v="2"/>
    <n v="900000"/>
    <x v="3932"/>
    <x v="4"/>
    <x v="4"/>
    <x v="2"/>
    <s v="Burj Al Arab"/>
    <s v="Smart Heights"/>
    <n v="13605.44"/>
    <x v="2"/>
    <s v="Mid-Market"/>
  </r>
  <r>
    <x v="112"/>
    <x v="0"/>
    <s v="Free Hold"/>
    <s v="Jumeirah Village Circle"/>
    <x v="0"/>
    <n v="1050000"/>
    <x v="1499"/>
    <x v="3"/>
    <x v="1"/>
    <x v="1"/>
    <s v="Sports City Swimming Academy"/>
    <s v="Binghatti Onyx"/>
    <n v="16390.88"/>
    <x v="2"/>
    <s v="Mid-Market"/>
  </r>
  <r>
    <x v="112"/>
    <x v="0"/>
    <s v="Free Hold"/>
    <s v="Jaddaf Waterfront"/>
    <x v="0"/>
    <n v="1400000"/>
    <x v="693"/>
    <x v="0"/>
    <x v="16"/>
    <x v="0"/>
    <s v="Dubai International Airport"/>
    <s v="Boutique Xll"/>
    <n v="21702.06"/>
    <x v="2"/>
    <s v="Mid-Market"/>
  </r>
  <r>
    <x v="112"/>
    <x v="0"/>
    <s v="Free Hold"/>
    <s v="Jumeirah Village Circle"/>
    <x v="0"/>
    <n v="980000"/>
    <x v="3731"/>
    <x v="3"/>
    <x v="4"/>
    <x v="2"/>
    <s v="Sports City Swimming Academy"/>
    <s v="Concept 7 Residences"/>
    <n v="14598.54"/>
    <x v="2"/>
    <s v="Mid-Market"/>
  </r>
  <r>
    <x v="112"/>
    <x v="0"/>
    <s v="Free Hold"/>
    <s v="Zaabeel Second"/>
    <x v="0"/>
    <n v="4800000"/>
    <x v="3769"/>
    <x v="2"/>
    <x v="30"/>
    <x v="0"/>
    <s v="Burj Khalifa"/>
    <s v="Downtown Views Ii"/>
    <n v="30391.29"/>
    <x v="0"/>
    <s v="Ultra-Premium"/>
  </r>
  <r>
    <x v="112"/>
    <x v="0"/>
    <s v="Free Hold"/>
    <s v="Down Town Jabal Ali"/>
    <x v="0"/>
    <n v="1000000"/>
    <x v="522"/>
    <x v="0"/>
    <x v="5"/>
    <x v="3"/>
    <s v="Expo 2020 Site"/>
    <s v="Alexis Tower"/>
    <n v="13224.01"/>
    <x v="2"/>
    <s v="Mid-Market"/>
  </r>
  <r>
    <x v="112"/>
    <x v="0"/>
    <s v="Free Hold"/>
    <s v="Burj Khalifa"/>
    <x v="0"/>
    <n v="2075000"/>
    <x v="2186"/>
    <x v="3"/>
    <x v="3"/>
    <x v="0"/>
    <s v="Downtown Dubai"/>
    <s v="Burj Royale"/>
    <n v="33905.230000000003"/>
    <x v="2"/>
    <s v="High-End"/>
  </r>
  <r>
    <x v="112"/>
    <x v="0"/>
    <s v="Free Hold"/>
    <s v="Business Bay"/>
    <x v="0"/>
    <n v="2750000"/>
    <x v="1080"/>
    <x v="0"/>
    <x v="3"/>
    <x v="0"/>
    <s v="Downtown Dubai"/>
    <s v="Terraces Marasi Drive"/>
    <n v="26091.08"/>
    <x v="3"/>
    <s v="High-End"/>
  </r>
  <r>
    <x v="112"/>
    <x v="0"/>
    <s v="Free Hold"/>
    <s v="La Mer"/>
    <x v="0"/>
    <n v="2050000"/>
    <x v="3933"/>
    <x v="3"/>
    <x v="15"/>
    <x v="0"/>
    <s v="Burj Khalifa"/>
    <s v="Port De La Mer - La Cote"/>
    <n v="25024.41"/>
    <x v="2"/>
    <s v="High-End"/>
  </r>
  <r>
    <x v="112"/>
    <x v="0"/>
    <s v="Free Hold"/>
    <s v="Meydan One"/>
    <x v="0"/>
    <n v="704991.02"/>
    <x v="3934"/>
    <x v="1"/>
    <x v="3"/>
    <x v="0"/>
    <s v="Downtown Dubai"/>
    <s v="Azizi Riviera 9"/>
    <n v="17633.59"/>
    <x v="1"/>
    <s v="Mid-Market"/>
  </r>
  <r>
    <x v="112"/>
    <x v="0"/>
    <s v="Free Hold"/>
    <s v="Al Furjan"/>
    <x v="0"/>
    <n v="500000"/>
    <x v="3935"/>
    <x v="1"/>
    <x v="7"/>
    <x v="3"/>
    <s v="Expo 2020 Site"/>
    <s v="Azizi Farishta Residence"/>
    <n v="13024.23"/>
    <x v="1"/>
    <s v="Entry"/>
  </r>
  <r>
    <x v="112"/>
    <x v="0"/>
    <s v="Free Hold"/>
    <s v="Meydan One"/>
    <x v="0"/>
    <n v="472725.83"/>
    <x v="3936"/>
    <x v="1"/>
    <x v="3"/>
    <x v="0"/>
    <s v="Downtown Dubai"/>
    <s v="Azizi Riviera 24"/>
    <n v="16351.64"/>
    <x v="1"/>
    <s v="Entry"/>
  </r>
  <r>
    <x v="112"/>
    <x v="0"/>
    <s v="Free Hold"/>
    <s v="Dubai Sports City"/>
    <x v="0"/>
    <n v="1200000"/>
    <x v="3937"/>
    <x v="0"/>
    <x v="1"/>
    <x v="1"/>
    <s v="Sports City Swimming Academy"/>
    <s v="V2"/>
    <n v="10647.74"/>
    <x v="3"/>
    <s v="Mid-Market"/>
  </r>
  <r>
    <x v="112"/>
    <x v="0"/>
    <s v="Free Hold"/>
    <s v="Burj Khalifa"/>
    <x v="0"/>
    <n v="1700000"/>
    <x v="3938"/>
    <x v="3"/>
    <x v="0"/>
    <x v="0"/>
    <s v="Downtown Dubai"/>
    <s v="Claren 1"/>
    <n v="24594.91"/>
    <x v="2"/>
    <s v="High-End"/>
  </r>
  <r>
    <x v="112"/>
    <x v="0"/>
    <s v="Free Hold"/>
    <s v="Dubai Marina"/>
    <x v="0"/>
    <n v="1820000"/>
    <x v="744"/>
    <x v="0"/>
    <x v="2"/>
    <x v="1"/>
    <s v="Burj Al Arab"/>
    <s v="Royal Oceanic Tower"/>
    <n v="16281.98"/>
    <x v="3"/>
    <s v="High-End"/>
  </r>
  <r>
    <x v="112"/>
    <x v="0"/>
    <s v="Free Hold"/>
    <s v="Business Bay"/>
    <x v="0"/>
    <n v="2220000"/>
    <x v="1852"/>
    <x v="0"/>
    <x v="3"/>
    <x v="0"/>
    <s v="Downtown Dubai"/>
    <s v="Binghatti Canal"/>
    <n v="18770.61"/>
    <x v="3"/>
    <s v="High-End"/>
  </r>
  <r>
    <x v="124"/>
    <x v="0"/>
    <s v="Free Hold"/>
    <s v="Dubai Hills"/>
    <x v="0"/>
    <n v="1670000"/>
    <x v="2434"/>
    <x v="3"/>
    <x v="12"/>
    <x v="2"/>
    <s v="Motor City"/>
    <s v="Lime Gardens"/>
    <n v="19935.54"/>
    <x v="2"/>
    <s v="High-End"/>
  </r>
  <r>
    <x v="112"/>
    <x v="0"/>
    <s v="Free Hold"/>
    <s v="Dubai Marina"/>
    <x v="0"/>
    <n v="3150000"/>
    <x v="2738"/>
    <x v="0"/>
    <x v="14"/>
    <x v="1"/>
    <s v="Burj Al Arab"/>
    <s v="Cayan Tower"/>
    <n v="24705.88"/>
    <x v="0"/>
    <s v="High-End"/>
  </r>
  <r>
    <x v="112"/>
    <x v="0"/>
    <s v="Free Hold"/>
    <s v="Burj Khalifa"/>
    <x v="0"/>
    <n v="5160000"/>
    <x v="3939"/>
    <x v="2"/>
    <x v="3"/>
    <x v="0"/>
    <s v="Burj Khalifa"/>
    <s v="Act One | Act Two"/>
    <n v="32903.97"/>
    <x v="0"/>
    <s v="Ultra-Premium"/>
  </r>
  <r>
    <x v="112"/>
    <x v="0"/>
    <s v="Free Hold"/>
    <s v="Jumeirah Village Circle"/>
    <x v="0"/>
    <n v="720000"/>
    <x v="3940"/>
    <x v="3"/>
    <x v="4"/>
    <x v="2"/>
    <s v="Sports City Swimming Academy"/>
    <s v="Astoria Residnece"/>
    <n v="7540.06"/>
    <x v="3"/>
    <s v="Mid-Market"/>
  </r>
  <r>
    <x v="112"/>
    <x v="0"/>
    <s v="Free Hold"/>
    <s v="Jumeirah Village Circle"/>
    <x v="0"/>
    <n v="718000"/>
    <x v="3941"/>
    <x v="3"/>
    <x v="4"/>
    <x v="2"/>
    <s v="Sports City Swimming Academy"/>
    <s v="Diamond Views 3"/>
    <n v="11793.69"/>
    <x v="2"/>
    <s v="Mid-Market"/>
  </r>
  <r>
    <x v="112"/>
    <x v="0"/>
    <s v="Free Hold"/>
    <s v="Dubai Marina"/>
    <x v="0"/>
    <n v="1160000"/>
    <x v="3942"/>
    <x v="3"/>
    <x v="13"/>
    <x v="1"/>
    <s v="Burj Al Arab"/>
    <s v="Sulafa Tower"/>
    <n v="13631.02"/>
    <x v="2"/>
    <s v="Mid-Market"/>
  </r>
  <r>
    <x v="112"/>
    <x v="0"/>
    <s v="Free Hold"/>
    <s v="Arjan"/>
    <x v="0"/>
    <n v="560000"/>
    <x v="2895"/>
    <x v="1"/>
    <x v="8"/>
    <x v="2"/>
    <s v="Motor City"/>
    <s v="Miraclz Tower"/>
    <n v="15465.34"/>
    <x v="1"/>
    <s v="Entry"/>
  </r>
  <r>
    <x v="112"/>
    <x v="0"/>
    <s v="Free Hold"/>
    <s v="Business Bay"/>
    <x v="2"/>
    <n v="740000"/>
    <x v="191"/>
    <x v="4"/>
    <x v="3"/>
    <x v="0"/>
    <s v="Downtown Dubai"/>
    <s v="Tamani Arts Offices"/>
    <n v="25342.47"/>
    <x v="1"/>
    <s v="Mid-Market"/>
  </r>
  <r>
    <x v="112"/>
    <x v="0"/>
    <s v="Free Hold"/>
    <s v="Jumeirah Village Circle"/>
    <x v="0"/>
    <n v="690000"/>
    <x v="3943"/>
    <x v="1"/>
    <x v="4"/>
    <x v="2"/>
    <s v="Sports City Swimming Academy"/>
    <s v="Signature Livings"/>
    <n v="18468.95"/>
    <x v="1"/>
    <s v="Mid-Market"/>
  </r>
  <r>
    <x v="112"/>
    <x v="0"/>
    <s v="Free Hold"/>
    <s v="Burj Khalifa"/>
    <x v="0"/>
    <n v="3150000"/>
    <x v="2289"/>
    <x v="0"/>
    <x v="3"/>
    <x v="0"/>
    <s v="Burj Khalifa"/>
    <s v="Act One | Act Two"/>
    <n v="28875.24"/>
    <x v="3"/>
    <s v="High-End"/>
  </r>
  <r>
    <x v="112"/>
    <x v="0"/>
    <s v="Free Hold"/>
    <s v="Jumeirah Village Circle"/>
    <x v="0"/>
    <n v="960000"/>
    <x v="2843"/>
    <x v="3"/>
    <x v="4"/>
    <x v="2"/>
    <s v="Sports City Swimming Academy"/>
    <s v="Binghatti Gardenia"/>
    <n v="15933.61"/>
    <x v="2"/>
    <s v="Mid-Market"/>
  </r>
  <r>
    <x v="112"/>
    <x v="0"/>
    <s v="Free Hold"/>
    <s v="Business Bay"/>
    <x v="4"/>
    <n v="375000"/>
    <x v="3944"/>
    <x v="1"/>
    <x v="0"/>
    <x v="0"/>
    <s v="Downtown Dubai"/>
    <s v="Sky Bay Hotel"/>
    <n v="38265.31"/>
    <x v="1"/>
    <s v="Entry"/>
  </r>
  <r>
    <x v="112"/>
    <x v="0"/>
    <s v="Free Hold"/>
    <s v="Arjan"/>
    <x v="0"/>
    <n v="625000"/>
    <x v="1838"/>
    <x v="1"/>
    <x v="8"/>
    <x v="2"/>
    <s v="Motor City"/>
    <s v="Torino By Oro24"/>
    <n v="18094.96"/>
    <x v="1"/>
    <s v="Entry"/>
  </r>
  <r>
    <x v="112"/>
    <x v="0"/>
    <s v="Free Hold"/>
    <s v="Business Bay"/>
    <x v="2"/>
    <n v="1400000"/>
    <x v="167"/>
    <x v="4"/>
    <x v="0"/>
    <x v="0"/>
    <s v="Downtown Dubai"/>
    <s v="Business Tower"/>
    <n v="15762.22"/>
    <x v="3"/>
    <s v="Mid-Market"/>
  </r>
  <r>
    <x v="112"/>
    <x v="0"/>
    <s v="Free Hold"/>
    <s v="Dubai Hills"/>
    <x v="0"/>
    <n v="1570000"/>
    <x v="168"/>
    <x v="3"/>
    <x v="12"/>
    <x v="2"/>
    <s v="Motor City"/>
    <s v="Park Horizon"/>
    <n v="25649.4"/>
    <x v="2"/>
    <s v="High-End"/>
  </r>
  <r>
    <x v="112"/>
    <x v="0"/>
    <s v="Free Hold"/>
    <s v="Zaabeel Second"/>
    <x v="0"/>
    <n v="3700000"/>
    <x v="1358"/>
    <x v="0"/>
    <x v="3"/>
    <x v="0"/>
    <s v="Burj Khalifa"/>
    <s v="Downtown Views"/>
    <n v="28800.5"/>
    <x v="0"/>
    <s v="Ultra-Premium"/>
  </r>
  <r>
    <x v="112"/>
    <x v="0"/>
    <s v="Free Hold"/>
    <s v="Arjan"/>
    <x v="0"/>
    <n v="750000"/>
    <x v="3945"/>
    <x v="3"/>
    <x v="8"/>
    <x v="2"/>
    <s v="Motor City"/>
    <s v="Skyz By Danube"/>
    <n v="14285.71"/>
    <x v="2"/>
    <s v="Mid-Market"/>
  </r>
  <r>
    <x v="112"/>
    <x v="0"/>
    <s v="Free Hold"/>
    <s v="Jumeirah Village Circle"/>
    <x v="4"/>
    <n v="797748"/>
    <x v="3403"/>
    <x v="1"/>
    <x v="1"/>
    <x v="1"/>
    <s v="Sports City Swimming Academy"/>
    <s v="Five At Jumeirah Village Circle Dubai"/>
    <n v="17767.22"/>
    <x v="1"/>
    <s v="Mid-Market"/>
  </r>
  <r>
    <x v="112"/>
    <x v="0"/>
    <s v="Free Hold"/>
    <s v="Jumeirah Village Circle"/>
    <x v="0"/>
    <n v="1538461"/>
    <x v="3946"/>
    <x v="3"/>
    <x v="4"/>
    <x v="2"/>
    <s v="Sports City Swimming Academy"/>
    <s v="Binghatti Aurora"/>
    <n v="21069.040000000001"/>
    <x v="2"/>
    <s v="High-End"/>
  </r>
  <r>
    <x v="124"/>
    <x v="0"/>
    <s v="Free Hold"/>
    <s v="Sobha Heartland"/>
    <x v="0"/>
    <n v="940000"/>
    <x v="3054"/>
    <x v="1"/>
    <x v="3"/>
    <x v="0"/>
    <s v="Downtown Dubai"/>
    <s v="Sobha Hartland Greens - Phase Iii"/>
    <n v="20870.34"/>
    <x v="1"/>
    <s v="Mid-Market"/>
  </r>
  <r>
    <x v="124"/>
    <x v="0"/>
    <s v="Free Hold"/>
    <s v="Jumeirah Beach Residence"/>
    <x v="0"/>
    <n v="8000000"/>
    <x v="3947"/>
    <x v="0"/>
    <x v="20"/>
    <x v="1"/>
    <s v="Burj Al Arab"/>
    <s v="Jumeirah Gate"/>
    <n v="58381.38"/>
    <x v="0"/>
    <s v="Ultra-Premium"/>
  </r>
  <r>
    <x v="124"/>
    <x v="0"/>
    <s v="Free Hold"/>
    <s v="Dubai Marina"/>
    <x v="0"/>
    <n v="4400000"/>
    <x v="803"/>
    <x v="0"/>
    <x v="17"/>
    <x v="1"/>
    <s v="Burj Al Arab"/>
    <s v="Dubai Marina Mall"/>
    <n v="35529.72"/>
    <x v="3"/>
    <s v="Ultra-Premium"/>
  </r>
  <r>
    <x v="124"/>
    <x v="0"/>
    <s v="Free Hold"/>
    <s v="Jumeirah Village Circle"/>
    <x v="0"/>
    <n v="990000"/>
    <x v="2538"/>
    <x v="3"/>
    <x v="4"/>
    <x v="1"/>
    <s v="Sports City Swimming Academy"/>
    <s v="Rigel"/>
    <n v="11413.42"/>
    <x v="2"/>
    <s v="Mid-Market"/>
  </r>
  <r>
    <x v="124"/>
    <x v="0"/>
    <s v="Free Hold"/>
    <s v="Sobha Heartland"/>
    <x v="0"/>
    <n v="2104427"/>
    <x v="3948"/>
    <x v="0"/>
    <x v="3"/>
    <x v="0"/>
    <s v="Downtown Dubai"/>
    <s v="Gemini Splendor"/>
    <n v="17760.38"/>
    <x v="3"/>
    <s v="High-End"/>
  </r>
  <r>
    <x v="124"/>
    <x v="0"/>
    <s v="Free Hold"/>
    <s v="Dubai Marina"/>
    <x v="0"/>
    <n v="4556557"/>
    <x v="3949"/>
    <x v="0"/>
    <x v="23"/>
    <x v="1"/>
    <s v="Burj Al Arab"/>
    <s v="Liv Marina"/>
    <n v="37471.69"/>
    <x v="3"/>
    <s v="Ultra-Premium"/>
  </r>
  <r>
    <x v="124"/>
    <x v="0"/>
    <s v="Free Hold"/>
    <s v="Burj Khalifa"/>
    <x v="0"/>
    <n v="2150000"/>
    <x v="3950"/>
    <x v="0"/>
    <x v="3"/>
    <x v="0"/>
    <s v="Downtown Dubai"/>
    <s v="The Signature"/>
    <n v="16594.63"/>
    <x v="0"/>
    <s v="High-End"/>
  </r>
  <r>
    <x v="124"/>
    <x v="0"/>
    <s v="Free Hold"/>
    <s v="Burj Khalifa"/>
    <x v="0"/>
    <n v="1350000"/>
    <x v="2356"/>
    <x v="3"/>
    <x v="3"/>
    <x v="0"/>
    <s v="Downtown Dubai"/>
    <s v="The Signature"/>
    <n v="16584.77"/>
    <x v="2"/>
    <s v="Mid-Market"/>
  </r>
  <r>
    <x v="124"/>
    <x v="0"/>
    <s v="Free Hold"/>
    <s v="Al Furjan"/>
    <x v="1"/>
    <n v="498000"/>
    <x v="3951"/>
    <x v="1"/>
    <x v="7"/>
    <x v="3"/>
    <s v="Expo 2020 Site"/>
    <s v="Azizi Star Hotel Apartments"/>
    <n v="13860.28"/>
    <x v="1"/>
    <s v="Entry"/>
  </r>
  <r>
    <x v="124"/>
    <x v="0"/>
    <s v="Free Hold"/>
    <s v="Jumeirah Village Circle"/>
    <x v="0"/>
    <n v="800000"/>
    <x v="175"/>
    <x v="1"/>
    <x v="4"/>
    <x v="2"/>
    <s v="Sports City Swimming Academy"/>
    <s v="The Autograph"/>
    <n v="21136.06"/>
    <x v="1"/>
    <s v="Mid-Market"/>
  </r>
  <r>
    <x v="124"/>
    <x v="0"/>
    <s v="Free Hold"/>
    <s v="Arjan"/>
    <x v="0"/>
    <n v="600000"/>
    <x v="3952"/>
    <x v="1"/>
    <x v="8"/>
    <x v="2"/>
    <s v="Motor City"/>
    <s v="Q Gardens Boutique Residences"/>
    <n v="13140.6"/>
    <x v="1"/>
    <s v="Entry"/>
  </r>
  <r>
    <x v="124"/>
    <x v="0"/>
    <s v="Free Hold"/>
    <s v="Jumeirah Village Circle"/>
    <x v="0"/>
    <n v="1000000"/>
    <x v="3953"/>
    <x v="3"/>
    <x v="4"/>
    <x v="2"/>
    <s v="Sports City Swimming Academy"/>
    <s v="Binghatti Azure"/>
    <n v="15880.58"/>
    <x v="2"/>
    <s v="Mid-Market"/>
  </r>
  <r>
    <x v="124"/>
    <x v="0"/>
    <s v="Free Hold"/>
    <s v="Business Bay"/>
    <x v="0"/>
    <n v="2600000"/>
    <x v="3954"/>
    <x v="0"/>
    <x v="0"/>
    <x v="0"/>
    <s v="Downtown Dubai"/>
    <s v="Al Habtoor City"/>
    <n v="18519.84"/>
    <x v="0"/>
    <s v="High-End"/>
  </r>
  <r>
    <x v="124"/>
    <x v="0"/>
    <s v="Free Hold"/>
    <s v="Dubai Hills"/>
    <x v="0"/>
    <n v="1500000"/>
    <x v="2696"/>
    <x v="0"/>
    <x v="12"/>
    <x v="2"/>
    <s v="Burj Al Arab"/>
    <s v="Collective 2.0"/>
    <n v="21936.240000000002"/>
    <x v="2"/>
    <s v="High-End"/>
  </r>
  <r>
    <x v="124"/>
    <x v="0"/>
    <s v="Free Hold"/>
    <s v="Business Bay"/>
    <x v="0"/>
    <n v="1100000"/>
    <x v="3955"/>
    <x v="3"/>
    <x v="0"/>
    <x v="0"/>
    <s v="Downtown Dubai"/>
    <s v="Bayz Tower"/>
    <n v="14144.27"/>
    <x v="2"/>
    <s v="Mid-Market"/>
  </r>
  <r>
    <x v="124"/>
    <x v="0"/>
    <s v="Free Hold"/>
    <s v="Arjan"/>
    <x v="0"/>
    <n v="580000"/>
    <x v="3956"/>
    <x v="1"/>
    <x v="8"/>
    <x v="2"/>
    <s v="Motor City"/>
    <s v="Resortz Residence"/>
    <n v="13875.6"/>
    <x v="1"/>
    <s v="Entry"/>
  </r>
  <r>
    <x v="124"/>
    <x v="0"/>
    <s v="Free Hold"/>
    <s v="Jumeirah Golf"/>
    <x v="0"/>
    <n v="1150000"/>
    <x v="3202"/>
    <x v="3"/>
    <x v="9"/>
    <x v="1"/>
    <s v="Sports City Swimming Academy"/>
    <s v="Alandalus Building D"/>
    <n v="16110.96"/>
    <x v="2"/>
    <s v="Mid-Market"/>
  </r>
  <r>
    <x v="109"/>
    <x v="0"/>
    <s v="Free Hold"/>
    <s v="Jumeirah Village Circle"/>
    <x v="4"/>
    <n v="904255"/>
    <x v="1284"/>
    <x v="1"/>
    <x v="1"/>
    <x v="1"/>
    <s v="Sports City Swimming Academy"/>
    <s v="Five At Jumeirah Village Circle Dubai"/>
    <n v="19782.43"/>
    <x v="1"/>
    <s v="Mid-Market"/>
  </r>
  <r>
    <x v="124"/>
    <x v="0"/>
    <s v="Free Hold"/>
    <s v="Business Bay"/>
    <x v="0"/>
    <n v="2600000"/>
    <x v="1108"/>
    <x v="0"/>
    <x v="0"/>
    <x v="0"/>
    <s v="Downtown Dubai"/>
    <s v="Peninsula One"/>
    <n v="30963.439999999999"/>
    <x v="2"/>
    <s v="High-End"/>
  </r>
  <r>
    <x v="124"/>
    <x v="0"/>
    <s v="Free Hold"/>
    <s v="Burj Khalifa"/>
    <x v="0"/>
    <n v="9500000"/>
    <x v="2510"/>
    <x v="2"/>
    <x v="3"/>
    <x v="0"/>
    <s v="Burj Khalifa"/>
    <s v="Burj Khalifa Towers"/>
    <n v="38399.35"/>
    <x v="0"/>
    <s v="Ultra-Premium"/>
  </r>
  <r>
    <x v="124"/>
    <x v="0"/>
    <s v="Free Hold"/>
    <s v="Palm Jumeirah"/>
    <x v="1"/>
    <n v="3347500"/>
    <x v="3571"/>
    <x v="3"/>
    <x v="13"/>
    <x v="1"/>
    <s v="Burj Al Arab"/>
    <s v="The 8"/>
    <n v="42567.4"/>
    <x v="2"/>
    <s v="High-End"/>
  </r>
  <r>
    <x v="124"/>
    <x v="0"/>
    <s v="Free Hold"/>
    <s v="Dubai Creek Harbour"/>
    <x v="0"/>
    <n v="2300000"/>
    <x v="3957"/>
    <x v="3"/>
    <x v="10"/>
    <x v="0"/>
    <s v="Dubai International Airport"/>
    <s v="The Grand"/>
    <n v="31051.71"/>
    <x v="2"/>
    <s v="High-End"/>
  </r>
  <r>
    <x v="124"/>
    <x v="0"/>
    <s v="Free Hold"/>
    <s v="Arjan"/>
    <x v="0"/>
    <n v="540000"/>
    <x v="1955"/>
    <x v="1"/>
    <x v="8"/>
    <x v="2"/>
    <s v="Motor City"/>
    <s v="Resortz Residence"/>
    <n v="12915.57"/>
    <x v="1"/>
    <s v="Entry"/>
  </r>
  <r>
    <x v="124"/>
    <x v="0"/>
    <s v="Free Hold"/>
    <s v="Dubai Sports City"/>
    <x v="0"/>
    <n v="855000"/>
    <x v="1009"/>
    <x v="3"/>
    <x v="1"/>
    <x v="1"/>
    <s v="Sports City Swimming Academy"/>
    <s v="V2"/>
    <n v="12676.06"/>
    <x v="2"/>
    <s v="Mid-Market"/>
  </r>
  <r>
    <x v="124"/>
    <x v="0"/>
    <s v="Free Hold"/>
    <s v="Dubai Hills"/>
    <x v="0"/>
    <n v="2413000"/>
    <x v="3958"/>
    <x v="0"/>
    <x v="12"/>
    <x v="2"/>
    <s v="Burj Al Arab"/>
    <s v="Park Heights Ii"/>
    <n v="23855.66"/>
    <x v="3"/>
    <s v="High-End"/>
  </r>
  <r>
    <x v="124"/>
    <x v="0"/>
    <s v="Free Hold"/>
    <s v="Dubai Production City"/>
    <x v="0"/>
    <n v="760000"/>
    <x v="1574"/>
    <x v="0"/>
    <x v="9"/>
    <x v="1"/>
    <s v="Sports City Swimming Academy"/>
    <s v="Centrium Tower"/>
    <n v="8615.7999999999993"/>
    <x v="3"/>
    <s v="Mid-Market"/>
  </r>
  <r>
    <x v="124"/>
    <x v="0"/>
    <s v="Free Hold"/>
    <s v="Burj Khalifa"/>
    <x v="0"/>
    <n v="2043000"/>
    <x v="2027"/>
    <x v="3"/>
    <x v="0"/>
    <x v="0"/>
    <s v="Downtown Dubai"/>
    <s v="Imperial Avenue"/>
    <n v="27106.28"/>
    <x v="2"/>
    <s v="High-End"/>
  </r>
  <r>
    <x v="124"/>
    <x v="0"/>
    <s v="Free Hold"/>
    <s v="Arjan"/>
    <x v="0"/>
    <n v="830000"/>
    <x v="2319"/>
    <x v="3"/>
    <x v="8"/>
    <x v="2"/>
    <s v="Motor City"/>
    <s v="Torino By Oro24"/>
    <n v="16717.02"/>
    <x v="2"/>
    <s v="Mid-Market"/>
  </r>
  <r>
    <x v="124"/>
    <x v="0"/>
    <s v="Free Hold"/>
    <s v="Dubai Hills"/>
    <x v="0"/>
    <n v="1550000"/>
    <x v="2843"/>
    <x v="3"/>
    <x v="12"/>
    <x v="2"/>
    <s v="Burj Al Arab"/>
    <s v="Park Ridge"/>
    <n v="25726.14"/>
    <x v="2"/>
    <s v="High-End"/>
  </r>
  <r>
    <x v="124"/>
    <x v="0"/>
    <s v="Free Hold"/>
    <s v="Jumeirah Village Circle"/>
    <x v="0"/>
    <n v="550000"/>
    <x v="349"/>
    <x v="1"/>
    <x v="1"/>
    <x v="1"/>
    <s v="Sports City Swimming Academy"/>
    <s v="Ghalia"/>
    <n v="12929.01"/>
    <x v="1"/>
    <s v="Entry"/>
  </r>
  <r>
    <x v="124"/>
    <x v="0"/>
    <s v="Free Hold"/>
    <s v="Al Furjan"/>
    <x v="0"/>
    <n v="1975000"/>
    <x v="3959"/>
    <x v="0"/>
    <x v="7"/>
    <x v="3"/>
    <s v="Sports City Swimming Academy"/>
    <s v="Nadine Residences"/>
    <n v="14539.16"/>
    <x v="0"/>
    <s v="High-End"/>
  </r>
  <r>
    <x v="124"/>
    <x v="0"/>
    <s v="Free Hold"/>
    <s v="Jumeirah Village Circle"/>
    <x v="0"/>
    <n v="1255000"/>
    <x v="641"/>
    <x v="3"/>
    <x v="1"/>
    <x v="1"/>
    <s v="Sports City Swimming Academy"/>
    <s v="Binghatti Phoenix"/>
    <n v="16911.47"/>
    <x v="2"/>
    <s v="Mid-Market"/>
  </r>
  <r>
    <x v="124"/>
    <x v="0"/>
    <s v="Free Hold"/>
    <s v="Jumeirah Lakes Towers"/>
    <x v="2"/>
    <n v="3400000"/>
    <x v="1171"/>
    <x v="4"/>
    <x v="6"/>
    <x v="1"/>
    <s v="Sports City Swimming Academy"/>
    <s v="Jumeirah Business Centre1"/>
    <n v="29386.34"/>
    <x v="3"/>
    <s v="High-End"/>
  </r>
  <r>
    <x v="124"/>
    <x v="0"/>
    <s v="Free Hold"/>
    <s v="Dubai Marina"/>
    <x v="0"/>
    <n v="2700000"/>
    <x v="77"/>
    <x v="3"/>
    <x v="17"/>
    <x v="1"/>
    <s v="Burj Al Arab"/>
    <s v="Dubai Marina Mall"/>
    <n v="33027.519999999997"/>
    <x v="2"/>
    <s v="High-End"/>
  </r>
  <r>
    <x v="124"/>
    <x v="0"/>
    <s v="Free Hold"/>
    <s v="Dubai Sports City"/>
    <x v="0"/>
    <n v="520000"/>
    <x v="3286"/>
    <x v="1"/>
    <x v="1"/>
    <x v="1"/>
    <s v="Sports City Swimming Academy"/>
    <s v="Elite 10 Sports Residence"/>
    <n v="12264.15"/>
    <x v="1"/>
    <s v="Entry"/>
  </r>
  <r>
    <x v="124"/>
    <x v="0"/>
    <s v="Free Hold"/>
    <s v="Jumeirah Lakes Towers"/>
    <x v="2"/>
    <n v="1500000"/>
    <x v="951"/>
    <x v="4"/>
    <x v="6"/>
    <x v="1"/>
    <s v="Sports City Swimming Academy"/>
    <s v="Gold Crest Executive"/>
    <n v="11819.4"/>
    <x v="0"/>
    <s v="High-End"/>
  </r>
  <r>
    <x v="124"/>
    <x v="0"/>
    <s v="Free Hold"/>
    <s v="Business Bay"/>
    <x v="0"/>
    <n v="1050000"/>
    <x v="3960"/>
    <x v="3"/>
    <x v="0"/>
    <x v="0"/>
    <s v="Downtown Dubai"/>
    <s v="Zada Tower"/>
    <n v="24110.22"/>
    <x v="1"/>
    <s v="Mid-Market"/>
  </r>
  <r>
    <x v="124"/>
    <x v="0"/>
    <s v="Free Hold"/>
    <s v="Dubai Healthcare City - Phase 2"/>
    <x v="0"/>
    <n v="1020000"/>
    <x v="2225"/>
    <x v="3"/>
    <x v="18"/>
    <x v="0"/>
    <s v="Downtown Dubai"/>
    <s v="Binghatti Avenue"/>
    <n v="15548.78"/>
    <x v="2"/>
    <s v="Mid-Market"/>
  </r>
  <r>
    <x v="124"/>
    <x v="0"/>
    <s v="Free Hold"/>
    <s v="Burj Khalifa"/>
    <x v="0"/>
    <n v="5500000"/>
    <x v="3961"/>
    <x v="2"/>
    <x v="3"/>
    <x v="0"/>
    <s v="Burj Khalifa"/>
    <s v="Forte"/>
    <n v="35435.86"/>
    <x v="0"/>
    <s v="Ultra-Premium"/>
  </r>
  <r>
    <x v="109"/>
    <x v="0"/>
    <s v="Free Hold"/>
    <s v="Palm Jumeirah"/>
    <x v="0"/>
    <n v="7950000"/>
    <x v="2525"/>
    <x v="8"/>
    <x v="19"/>
    <x v="1"/>
    <s v="Burj Al Arab"/>
    <s v="Golden Mile"/>
    <n v="21688.720000000001"/>
    <x v="0"/>
    <s v="Ultra-Premium"/>
  </r>
  <r>
    <x v="124"/>
    <x v="0"/>
    <s v="Free Hold"/>
    <s v="Barsha Heights"/>
    <x v="4"/>
    <n v="800000"/>
    <x v="543"/>
    <x v="1"/>
    <x v="4"/>
    <x v="2"/>
    <s v="Burj Al Arab"/>
    <s v="Sky Central"/>
    <n v="29017.05"/>
    <x v="1"/>
    <s v="Mid-Market"/>
  </r>
  <r>
    <x v="124"/>
    <x v="0"/>
    <s v="Free Hold"/>
    <s v="Business Bay"/>
    <x v="0"/>
    <n v="1385000"/>
    <x v="825"/>
    <x v="3"/>
    <x v="0"/>
    <x v="0"/>
    <s v="Downtown Dubai"/>
    <s v="Fair View Residency"/>
    <n v="19100.810000000001"/>
    <x v="2"/>
    <s v="Mid-Market"/>
  </r>
  <r>
    <x v="124"/>
    <x v="0"/>
    <s v="Free Hold"/>
    <s v="Jumeirah Village Circle"/>
    <x v="0"/>
    <n v="1150000"/>
    <x v="3962"/>
    <x v="3"/>
    <x v="1"/>
    <x v="1"/>
    <s v="Sports City Swimming Academy"/>
    <s v="Binghatti Onyx"/>
    <n v="18291.71"/>
    <x v="2"/>
    <s v="Mid-Market"/>
  </r>
  <r>
    <x v="124"/>
    <x v="0"/>
    <s v="Free Hold"/>
    <s v="Business Bay"/>
    <x v="0"/>
    <n v="7300000"/>
    <x v="3963"/>
    <x v="0"/>
    <x v="0"/>
    <x v="0"/>
    <s v="Downtown Dubai"/>
    <s v="Peninsula Five"/>
    <n v="33286.22"/>
    <x v="0"/>
    <s v="Ultra-Premium"/>
  </r>
  <r>
    <x v="124"/>
    <x v="0"/>
    <s v="Free Hold"/>
    <s v="Dubai Creek Harbour"/>
    <x v="0"/>
    <n v="3400000"/>
    <x v="1064"/>
    <x v="2"/>
    <x v="10"/>
    <x v="4"/>
    <s v="Dubai International Airport"/>
    <s v="Creek Gate"/>
    <n v="24729.07"/>
    <x v="0"/>
    <s v="High-End"/>
  </r>
  <r>
    <x v="124"/>
    <x v="0"/>
    <s v="Free Hold"/>
    <s v="Al Furjan"/>
    <x v="0"/>
    <n v="1700000"/>
    <x v="1272"/>
    <x v="0"/>
    <x v="7"/>
    <x v="3"/>
    <s v="Sports City Swimming Academy"/>
    <s v="Azizi. Orchid"/>
    <n v="12304.57"/>
    <x v="0"/>
    <s v="High-End"/>
  </r>
  <r>
    <x v="109"/>
    <x v="0"/>
    <s v="Free Hold"/>
    <s v="Sobha Heartland"/>
    <x v="0"/>
    <n v="1850000"/>
    <x v="3964"/>
    <x v="3"/>
    <x v="3"/>
    <x v="0"/>
    <s v="Downtown Dubai"/>
    <s v="Sobha Hartland Waves"/>
    <n v="39733.68"/>
    <x v="2"/>
    <s v="High-End"/>
  </r>
  <r>
    <x v="124"/>
    <x v="0"/>
    <s v="Free Hold"/>
    <s v="Al Furjan"/>
    <x v="0"/>
    <n v="1196215"/>
    <x v="3965"/>
    <x v="3"/>
    <x v="7"/>
    <x v="3"/>
    <s v="Expo 2020 Site"/>
    <s v="Azizi Samia Residence"/>
    <n v="7533.31"/>
    <x v="0"/>
    <s v="Mid-Market"/>
  </r>
  <r>
    <x v="124"/>
    <x v="0"/>
    <s v="Free Hold"/>
    <s v="Dubai Creek Harbour"/>
    <x v="0"/>
    <n v="3700000"/>
    <x v="92"/>
    <x v="2"/>
    <x v="10"/>
    <x v="0"/>
    <s v="Dubai International Airport"/>
    <s v="The Cove"/>
    <n v="22804.31"/>
    <x v="0"/>
    <s v="Ultra-Premium"/>
  </r>
  <r>
    <x v="124"/>
    <x v="0"/>
    <s v="Free Hold"/>
    <s v="Dubai Creek Harbour"/>
    <x v="0"/>
    <n v="2270000"/>
    <x v="3966"/>
    <x v="0"/>
    <x v="10"/>
    <x v="4"/>
    <s v="Dubai International Airport"/>
    <s v="Creek Beach - Savanna-Cedar-Mangrove"/>
    <n v="24676.6"/>
    <x v="3"/>
    <s v="High-End"/>
  </r>
  <r>
    <x v="124"/>
    <x v="0"/>
    <s v="Free Hold"/>
    <s v="Jumeirah Lakes Towers"/>
    <x v="2"/>
    <n v="12500000"/>
    <x v="3967"/>
    <x v="4"/>
    <x v="9"/>
    <x v="1"/>
    <s v="Burj Al Arab"/>
    <s v="Swiss Tower"/>
    <n v="52582.87"/>
    <x v="0"/>
    <s v="Ultra-Premium"/>
  </r>
  <r>
    <x v="124"/>
    <x v="0"/>
    <s v="Free Hold"/>
    <s v="Dubai Sports City"/>
    <x v="0"/>
    <n v="465000"/>
    <x v="2992"/>
    <x v="1"/>
    <x v="1"/>
    <x v="1"/>
    <s v="Sports City Swimming Academy"/>
    <s v="Elite 6 Sports Residence"/>
    <n v="12179.15"/>
    <x v="1"/>
    <s v="Entry"/>
  </r>
  <r>
    <x v="124"/>
    <x v="0"/>
    <s v="Free Hold"/>
    <s v="Zaabeel First"/>
    <x v="1"/>
    <n v="12000000"/>
    <x v="3968"/>
    <x v="0"/>
    <x v="26"/>
    <x v="0"/>
    <s v="Burj Khalifa"/>
    <s v="One Za'Abeel"/>
    <n v="83957.18"/>
    <x v="0"/>
    <s v="Ultra-Premium"/>
  </r>
  <r>
    <x v="124"/>
    <x v="0"/>
    <s v="Free Hold"/>
    <s v="Dubai Production City"/>
    <x v="0"/>
    <n v="440000"/>
    <x v="848"/>
    <x v="1"/>
    <x v="9"/>
    <x v="1"/>
    <s v="Sports City Swimming Academy"/>
    <s v="The Crescent"/>
    <n v="9548.61"/>
    <x v="2"/>
    <s v="Entry"/>
  </r>
  <r>
    <x v="124"/>
    <x v="0"/>
    <s v="Free Hold"/>
    <s v="Dubai Production City"/>
    <x v="0"/>
    <n v="405000"/>
    <x v="370"/>
    <x v="1"/>
    <x v="9"/>
    <x v="1"/>
    <s v="Sports City Swimming Academy"/>
    <s v="Lakeside"/>
    <n v="11804.14"/>
    <x v="1"/>
    <s v="Entry"/>
  </r>
  <r>
    <x v="124"/>
    <x v="0"/>
    <s v="Free Hold"/>
    <s v="Dubai Creek Harbour"/>
    <x v="0"/>
    <n v="2600000"/>
    <x v="3969"/>
    <x v="0"/>
    <x v="10"/>
    <x v="4"/>
    <s v="Dubai International Airport"/>
    <s v="Creek Beach - Breeze"/>
    <n v="25259.89"/>
    <x v="3"/>
    <s v="High-End"/>
  </r>
  <r>
    <x v="0"/>
    <x v="0"/>
    <s v="Free Hold"/>
    <s v="Jumeirah Village Circle"/>
    <x v="0"/>
    <n v="1750000"/>
    <x v="3796"/>
    <x v="0"/>
    <x v="1"/>
    <x v="1"/>
    <s v="Sports City Swimming Academy"/>
    <s v="Binghatti Phoenix"/>
    <n v="16178.24"/>
    <x v="3"/>
    <s v="High-End"/>
  </r>
  <r>
    <x v="124"/>
    <x v="0"/>
    <s v="Free Hold"/>
    <s v="Palm Jumeirah"/>
    <x v="0"/>
    <n v="1630000"/>
    <x v="3970"/>
    <x v="1"/>
    <x v="19"/>
    <x v="1"/>
    <s v="Burj Al Arab"/>
    <s v="Seven Hotel And Apartments The Palm"/>
    <n v="49619.48"/>
    <x v="1"/>
    <s v="High-End"/>
  </r>
  <r>
    <x v="109"/>
    <x v="0"/>
    <s v="Free Hold"/>
    <s v="Al Khail Heights"/>
    <x v="0"/>
    <n v="585000"/>
    <x v="3971"/>
    <x v="1"/>
    <x v="27"/>
    <x v="0"/>
    <s v="Downtown Dubai"/>
    <s v="Al Khail Heights"/>
    <n v="12360.03"/>
    <x v="2"/>
    <s v="Entry"/>
  </r>
  <r>
    <x v="124"/>
    <x v="0"/>
    <s v="Free Hold"/>
    <s v="Jumeirah Village Circle"/>
    <x v="0"/>
    <n v="530000"/>
    <x v="3434"/>
    <x v="1"/>
    <x v="1"/>
    <x v="1"/>
    <s v="Sports City Swimming Academy"/>
    <s v="Botanica"/>
    <n v="11334.47"/>
    <x v="2"/>
    <s v="Entry"/>
  </r>
  <r>
    <x v="124"/>
    <x v="0"/>
    <s v="Free Hold"/>
    <s v="Business Bay"/>
    <x v="0"/>
    <n v="1100000"/>
    <x v="1629"/>
    <x v="1"/>
    <x v="3"/>
    <x v="0"/>
    <s v="Downtown Dubai"/>
    <s v="Upside Living"/>
    <n v="31636.47"/>
    <x v="1"/>
    <s v="Mid-Market"/>
  </r>
  <r>
    <x v="124"/>
    <x v="0"/>
    <s v="Free Hold"/>
    <s v="Jumeirah Village Circle"/>
    <x v="0"/>
    <n v="1340000"/>
    <x v="3972"/>
    <x v="3"/>
    <x v="4"/>
    <x v="2"/>
    <s v="Sports City Swimming Academy"/>
    <s v="Binghatti Phantom"/>
    <n v="18132.61"/>
    <x v="2"/>
    <s v="Mid-Market"/>
  </r>
  <r>
    <x v="125"/>
    <x v="0"/>
    <s v="Free Hold"/>
    <s v="Dubai Production City"/>
    <x v="0"/>
    <n v="1250000"/>
    <x v="2495"/>
    <x v="2"/>
    <x v="9"/>
    <x v="1"/>
    <s v="Sports City Swimming Academy"/>
    <s v="Centrium Tower"/>
    <n v="9886.11"/>
    <x v="0"/>
    <s v="Mid-Market"/>
  </r>
  <r>
    <x v="124"/>
    <x v="0"/>
    <s v="Free Hold"/>
    <s v="Business Bay"/>
    <x v="0"/>
    <n v="2050000"/>
    <x v="1083"/>
    <x v="3"/>
    <x v="0"/>
    <x v="0"/>
    <s v="Downtown Dubai"/>
    <s v="Peninsula Three"/>
    <n v="26682.29"/>
    <x v="2"/>
    <s v="High-End"/>
  </r>
  <r>
    <x v="109"/>
    <x v="0"/>
    <s v="Free Hold"/>
    <s v="Dubai Hills"/>
    <x v="0"/>
    <n v="31582.05"/>
    <x v="167"/>
    <x v="0"/>
    <x v="12"/>
    <x v="2"/>
    <s v="Burj Al Arab"/>
    <s v="Park Heights Ii"/>
    <n v="355.57"/>
    <x v="3"/>
    <s v="Entry"/>
  </r>
  <r>
    <x v="124"/>
    <x v="0"/>
    <s v="Free Hold"/>
    <s v="City Walk"/>
    <x v="0"/>
    <n v="8750000"/>
    <x v="3973"/>
    <x v="6"/>
    <x v="3"/>
    <x v="0"/>
    <s v="Burj Khalifa"/>
    <s v="No.9 &amp; No.10 Citywalk Residential"/>
    <n v="32084.19"/>
    <x v="0"/>
    <s v="Ultra-Premium"/>
  </r>
  <r>
    <x v="124"/>
    <x v="0"/>
    <s v="Free Hold"/>
    <s v="Dubai Marina"/>
    <x v="0"/>
    <n v="1300000"/>
    <x v="3480"/>
    <x v="1"/>
    <x v="20"/>
    <x v="1"/>
    <s v="Sports City Swimming Academy"/>
    <s v="Studio One"/>
    <n v="39144.839999999997"/>
    <x v="1"/>
    <s v="Mid-Market"/>
  </r>
  <r>
    <x v="124"/>
    <x v="0"/>
    <s v="Free Hold"/>
    <s v="Dubai Marina"/>
    <x v="0"/>
    <n v="2550000"/>
    <x v="875"/>
    <x v="3"/>
    <x v="23"/>
    <x v="1"/>
    <s v="Burj Al Arab"/>
    <s v="Liv Marina"/>
    <n v="36754.11"/>
    <x v="2"/>
    <s v="High-End"/>
  </r>
  <r>
    <x v="124"/>
    <x v="0"/>
    <s v="Free Hold"/>
    <s v="Dubai Hills"/>
    <x v="0"/>
    <n v="1729999"/>
    <x v="168"/>
    <x v="3"/>
    <x v="12"/>
    <x v="2"/>
    <s v="Motor City"/>
    <s v="Park Horizon"/>
    <n v="28263.34"/>
    <x v="2"/>
    <s v="High-End"/>
  </r>
  <r>
    <x v="121"/>
    <x v="0"/>
    <s v="Free Hold"/>
    <s v="Dubai Marina"/>
    <x v="0"/>
    <n v="1600000"/>
    <x v="328"/>
    <x v="1"/>
    <x v="17"/>
    <x v="1"/>
    <s v="Burj Al Arab"/>
    <s v="Dubai Marina Mall"/>
    <n v="31891.57"/>
    <x v="2"/>
    <s v="High-End"/>
  </r>
  <r>
    <x v="122"/>
    <x v="0"/>
    <s v="Free Hold"/>
    <s v="Burj Khalifa"/>
    <x v="1"/>
    <n v="16700000"/>
    <x v="3974"/>
    <x v="2"/>
    <x v="3"/>
    <x v="0"/>
    <s v="Downtown Dubai"/>
    <s v="The Address Residence Fountain Views Iii"/>
    <n v="82391.83"/>
    <x v="0"/>
    <s v="Ultra-Premium"/>
  </r>
  <r>
    <x v="124"/>
    <x v="0"/>
    <s v="Free Hold"/>
    <s v="Dubai Creek Harbour"/>
    <x v="0"/>
    <n v="2400000"/>
    <x v="3473"/>
    <x v="0"/>
    <x v="10"/>
    <x v="4"/>
    <s v="Dubai International Airport"/>
    <s v="Creek Beach - Orchid"/>
    <n v="25773.200000000001"/>
    <x v="3"/>
    <s v="High-End"/>
  </r>
  <r>
    <x v="126"/>
    <x v="0"/>
    <s v="Free Hold"/>
    <s v="Palm Jumeirah"/>
    <x v="0"/>
    <n v="7543474.7000000002"/>
    <x v="3975"/>
    <x v="0"/>
    <x v="13"/>
    <x v="1"/>
    <s v="Burj Al Arab"/>
    <s v="Emerald Palace Kempinski"/>
    <n v="21583.62"/>
    <x v="0"/>
    <s v="Ultra-Premium"/>
  </r>
  <r>
    <x v="109"/>
    <x v="0"/>
    <s v="Free Hold"/>
    <s v="Jumeirah Golf"/>
    <x v="0"/>
    <n v="18608.13"/>
    <x v="3256"/>
    <x v="3"/>
    <x v="9"/>
    <x v="1"/>
    <s v="Sports City Swimming Academy"/>
    <s v="Alandalus"/>
    <n v="257.69"/>
    <x v="2"/>
    <s v="Entry"/>
  </r>
  <r>
    <x v="124"/>
    <x v="0"/>
    <s v="Free Hold"/>
    <s v="Business Bay"/>
    <x v="0"/>
    <n v="2265000"/>
    <x v="971"/>
    <x v="3"/>
    <x v="0"/>
    <x v="0"/>
    <s v="Downtown Dubai"/>
    <s v="Ahad Residences"/>
    <n v="24333.91"/>
    <x v="3"/>
    <s v="High-End"/>
  </r>
  <r>
    <x v="126"/>
    <x v="0"/>
    <s v="Free Hold"/>
    <s v="Palm Jumeirah"/>
    <x v="0"/>
    <n v="7596852.5"/>
    <x v="3976"/>
    <x v="0"/>
    <x v="13"/>
    <x v="1"/>
    <s v="Burj Al Arab"/>
    <s v="Emerald Palace Kempinski"/>
    <n v="21593.01"/>
    <x v="0"/>
    <s v="Ultra-Premium"/>
  </r>
  <r>
    <x v="124"/>
    <x v="0"/>
    <s v="Free Hold"/>
    <s v="Business Bay"/>
    <x v="0"/>
    <n v="1670000"/>
    <x v="3977"/>
    <x v="0"/>
    <x v="3"/>
    <x v="0"/>
    <s v="Downtown Dubai"/>
    <s v="Reva Residences"/>
    <n v="19658.62"/>
    <x v="2"/>
    <s v="High-End"/>
  </r>
  <r>
    <x v="124"/>
    <x v="0"/>
    <s v="Free Hold"/>
    <s v="Jumeirah Village Circle"/>
    <x v="0"/>
    <n v="640000"/>
    <x v="1691"/>
    <x v="1"/>
    <x v="1"/>
    <x v="1"/>
    <s v="Sports City Swimming Academy"/>
    <s v="Ghalia"/>
    <n v="17962.39"/>
    <x v="1"/>
    <s v="Mid-Market"/>
  </r>
  <r>
    <x v="124"/>
    <x v="0"/>
    <s v="Free Hold"/>
    <s v="Dubai Sports City"/>
    <x v="0"/>
    <n v="1310000"/>
    <x v="3978"/>
    <x v="0"/>
    <x v="1"/>
    <x v="1"/>
    <s v="Sports City Swimming Academy"/>
    <s v="Canal Residence West (Phase 1)"/>
    <n v="10024.49"/>
    <x v="0"/>
    <s v="Mid-Market"/>
  </r>
  <r>
    <x v="124"/>
    <x v="0"/>
    <s v="Free Hold"/>
    <s v="Jumeirah Village Circle"/>
    <x v="0"/>
    <n v="1366730"/>
    <x v="170"/>
    <x v="3"/>
    <x v="1"/>
    <x v="1"/>
    <s v="Sports City Swimming Academy"/>
    <s v="Luma Park Views"/>
    <n v="17324.5"/>
    <x v="2"/>
    <s v="Mid-Market"/>
  </r>
  <r>
    <x v="126"/>
    <x v="0"/>
    <s v="Free Hold"/>
    <s v="Business Bay"/>
    <x v="0"/>
    <n v="1500000"/>
    <x v="3979"/>
    <x v="0"/>
    <x v="0"/>
    <x v="0"/>
    <s v="Downtown Dubai"/>
    <s v="Aykon City 2"/>
    <n v="19716.09"/>
    <x v="2"/>
    <s v="High-End"/>
  </r>
  <r>
    <x v="124"/>
    <x v="0"/>
    <s v="Free Hold"/>
    <s v="Dubai Production City"/>
    <x v="0"/>
    <n v="950000"/>
    <x v="3980"/>
    <x v="0"/>
    <x v="9"/>
    <x v="1"/>
    <s v="Sports City Swimming Academy"/>
    <s v="Lago Vista"/>
    <n v="7314.44"/>
    <x v="0"/>
    <s v="Mid-Market"/>
  </r>
  <r>
    <x v="124"/>
    <x v="0"/>
    <s v="Free Hold"/>
    <s v="Burj Khalifa"/>
    <x v="1"/>
    <n v="7200000"/>
    <x v="3981"/>
    <x v="0"/>
    <x v="3"/>
    <x v="0"/>
    <s v="Burj Khalifa"/>
    <s v="The Address Residence - Sky View"/>
    <n v="45584.05"/>
    <x v="0"/>
    <s v="Ultra-Premium"/>
  </r>
  <r>
    <x v="124"/>
    <x v="0"/>
    <s v="Free Hold"/>
    <s v="Jaddaf Waterfront"/>
    <x v="0"/>
    <n v="3575670"/>
    <x v="3982"/>
    <x v="2"/>
    <x v="16"/>
    <x v="4"/>
    <s v="Dubai International Airport"/>
    <s v="D1"/>
    <n v="16488.38"/>
    <x v="0"/>
    <s v="Ultra-Premium"/>
  </r>
  <r>
    <x v="124"/>
    <x v="0"/>
    <s v="Free Hold"/>
    <s v="Jumeirah Living"/>
    <x v="0"/>
    <n v="3530000"/>
    <x v="3983"/>
    <x v="0"/>
    <x v="12"/>
    <x v="2"/>
    <s v="Burj Al Arab"/>
    <s v="Asayel At Madinat Jumeirah Living"/>
    <n v="23739.07"/>
    <x v="0"/>
    <s v="High-End"/>
  </r>
  <r>
    <x v="124"/>
    <x v="0"/>
    <s v="Free Hold"/>
    <s v="Jumeirah Living"/>
    <x v="0"/>
    <n v="3780000"/>
    <x v="3984"/>
    <x v="0"/>
    <x v="12"/>
    <x v="2"/>
    <s v="Burj Al Arab"/>
    <s v="Asayel At Madinat Jumeirah Living"/>
    <n v="27225.58"/>
    <x v="0"/>
    <s v="Ultra-Premium"/>
  </r>
  <r>
    <x v="124"/>
    <x v="0"/>
    <s v="Free Hold"/>
    <s v="Meydan One"/>
    <x v="0"/>
    <n v="1300000"/>
    <x v="3985"/>
    <x v="3"/>
    <x v="3"/>
    <x v="0"/>
    <s v="Downtown Dubai"/>
    <s v="Azizi Riviera 21"/>
    <n v="24653.9"/>
    <x v="2"/>
    <s v="Mid-Market"/>
  </r>
  <r>
    <x v="124"/>
    <x v="0"/>
    <s v="Free Hold"/>
    <s v="Jumeirah Village Circle"/>
    <x v="0"/>
    <n v="1401000"/>
    <x v="3986"/>
    <x v="3"/>
    <x v="1"/>
    <x v="1"/>
    <s v="Sports City Swimming Academy"/>
    <s v="Luma Park Views"/>
    <n v="17968.45"/>
    <x v="2"/>
    <s v="Mid-Market"/>
  </r>
  <r>
    <x v="124"/>
    <x v="0"/>
    <s v="Free Hold"/>
    <s v="Dubai Creek Harbour"/>
    <x v="1"/>
    <n v="4300000"/>
    <x v="3247"/>
    <x v="0"/>
    <x v="10"/>
    <x v="4"/>
    <s v="Dubai International Airport"/>
    <s v="Address Harbour Point"/>
    <n v="41992.19"/>
    <x v="3"/>
    <s v="Ultra-Premium"/>
  </r>
  <r>
    <x v="126"/>
    <x v="0"/>
    <s v="Free Hold"/>
    <s v="Tecom Site A"/>
    <x v="0"/>
    <n v="7518661"/>
    <x v="3987"/>
    <x v="6"/>
    <x v="4"/>
    <x v="1"/>
    <s v="Burj Al Arab"/>
    <s v="The S Tower"/>
    <n v="16806.36"/>
    <x v="0"/>
    <s v="Ultra-Premium"/>
  </r>
  <r>
    <x v="124"/>
    <x v="0"/>
    <s v="Free Hold"/>
    <s v="Arjan"/>
    <x v="0"/>
    <n v="830000"/>
    <x v="1093"/>
    <x v="3"/>
    <x v="8"/>
    <x v="2"/>
    <s v="Motor City"/>
    <s v="Elz Residence"/>
    <n v="12976.86"/>
    <x v="2"/>
    <s v="Mid-Market"/>
  </r>
  <r>
    <x v="124"/>
    <x v="0"/>
    <s v="Free Hold"/>
    <s v="Meydan One"/>
    <x v="0"/>
    <n v="721854"/>
    <x v="3988"/>
    <x v="1"/>
    <x v="3"/>
    <x v="0"/>
    <s v="Downtown Dubai"/>
    <s v="Azizi Riviera 9"/>
    <n v="18862.14"/>
    <x v="1"/>
    <s v="Mid-Market"/>
  </r>
  <r>
    <x v="124"/>
    <x v="0"/>
    <s v="Free Hold"/>
    <s v="Sobha Heartland"/>
    <x v="0"/>
    <n v="2567515.16"/>
    <x v="3989"/>
    <x v="0"/>
    <x v="3"/>
    <x v="0"/>
    <s v="Downtown Dubai"/>
    <s v="Gemini Splendor"/>
    <n v="16899.330000000002"/>
    <x v="0"/>
    <s v="High-End"/>
  </r>
  <r>
    <x v="121"/>
    <x v="0"/>
    <s v="Free Hold"/>
    <s v="Al Furjan"/>
    <x v="0"/>
    <n v="1500000"/>
    <x v="3990"/>
    <x v="0"/>
    <x v="7"/>
    <x v="3"/>
    <s v="Expo 2020 Site"/>
    <s v="Equiti Arcade"/>
    <n v="13191.45"/>
    <x v="3"/>
    <s v="High-End"/>
  </r>
  <r>
    <x v="124"/>
    <x v="0"/>
    <s v="Free Hold"/>
    <s v="Jumeirah Village Circle"/>
    <x v="0"/>
    <n v="870000"/>
    <x v="99"/>
    <x v="3"/>
    <x v="4"/>
    <x v="2"/>
    <s v="Sports City Swimming Academy"/>
    <s v="Siroya Gardens"/>
    <n v="11617.04"/>
    <x v="2"/>
    <s v="Mid-Market"/>
  </r>
  <r>
    <x v="124"/>
    <x v="0"/>
    <s v="Free Hold"/>
    <s v="Al Furjan"/>
    <x v="1"/>
    <n v="520000"/>
    <x v="2144"/>
    <x v="1"/>
    <x v="7"/>
    <x v="3"/>
    <s v="Expo 2020 Site"/>
    <s v="Azizi Star Hotel Apartments"/>
    <n v="12380.95"/>
    <x v="1"/>
    <s v="Entry"/>
  </r>
  <r>
    <x v="124"/>
    <x v="0"/>
    <s v="Free Hold"/>
    <s v="Jumeirah Village Circle"/>
    <x v="0"/>
    <n v="3501000"/>
    <x v="3769"/>
    <x v="2"/>
    <x v="1"/>
    <x v="1"/>
    <s v="Sports City Swimming Academy"/>
    <s v="Luma Park Views"/>
    <n v="22166.65"/>
    <x v="0"/>
    <s v="High-End"/>
  </r>
  <r>
    <x v="124"/>
    <x v="0"/>
    <s v="Free Hold"/>
    <s v="Burj Khalifa"/>
    <x v="1"/>
    <n v="15690000"/>
    <x v="3974"/>
    <x v="2"/>
    <x v="3"/>
    <x v="0"/>
    <s v="Downtown Dubai"/>
    <s v="The Address Residence Fountain Views Iii"/>
    <n v="77408.850000000006"/>
    <x v="0"/>
    <s v="Ultra-Premium"/>
  </r>
  <r>
    <x v="127"/>
    <x v="0"/>
    <s v="Free Hold"/>
    <s v="Jumeirah Village Circle"/>
    <x v="0"/>
    <n v="1274000"/>
    <x v="3991"/>
    <x v="3"/>
    <x v="1"/>
    <x v="1"/>
    <s v="Sports City Swimming Academy"/>
    <s v="Luma Park Views"/>
    <n v="17038.919999999998"/>
    <x v="2"/>
    <s v="Mid-Market"/>
  </r>
  <r>
    <x v="127"/>
    <x v="0"/>
    <s v="Free Hold"/>
    <s v="Sobha Heartland"/>
    <x v="0"/>
    <n v="1180000"/>
    <x v="3964"/>
    <x v="3"/>
    <x v="3"/>
    <x v="0"/>
    <s v="Downtown Dubai"/>
    <s v="Sobha Hartland Waves"/>
    <n v="25343.64"/>
    <x v="2"/>
    <s v="Mid-Market"/>
  </r>
  <r>
    <x v="127"/>
    <x v="0"/>
    <s v="Free Hold"/>
    <s v="Al Furjan"/>
    <x v="0"/>
    <n v="600000"/>
    <x v="3031"/>
    <x v="1"/>
    <x v="7"/>
    <x v="3"/>
    <s v="Sports City Swimming Academy"/>
    <s v="Glamz Residence"/>
    <n v="15919.34"/>
    <x v="1"/>
    <s v="Entry"/>
  </r>
  <r>
    <x v="127"/>
    <x v="0"/>
    <s v="Free Hold"/>
    <s v="Al Furjan"/>
    <x v="1"/>
    <n v="520000"/>
    <x v="3992"/>
    <x v="1"/>
    <x v="7"/>
    <x v="3"/>
    <s v="Sports City Swimming Academy"/>
    <s v="Candace Acacia Hotel Apartments"/>
    <n v="14916.81"/>
    <x v="1"/>
    <s v="Entry"/>
  </r>
  <r>
    <x v="127"/>
    <x v="0"/>
    <s v="Free Hold"/>
    <s v="Jumeirah Lakes Towers"/>
    <x v="2"/>
    <n v="1280000"/>
    <x v="3993"/>
    <x v="4"/>
    <x v="6"/>
    <x v="1"/>
    <s v="Sports City Swimming Academy"/>
    <s v="Gold Crest Executive"/>
    <n v="15674.75"/>
    <x v="2"/>
    <s v="Mid-Market"/>
  </r>
  <r>
    <x v="127"/>
    <x v="0"/>
    <s v="Free Hold"/>
    <s v="Dubai Sports City"/>
    <x v="0"/>
    <n v="450000"/>
    <x v="3994"/>
    <x v="1"/>
    <x v="4"/>
    <x v="1"/>
    <s v="Sports City Swimming Academy"/>
    <s v="Elite 5 Sports Residence"/>
    <n v="10361.5"/>
    <x v="1"/>
    <s v="Entry"/>
  </r>
  <r>
    <x v="127"/>
    <x v="0"/>
    <s v="Free Hold"/>
    <s v="Jumeirah Village Circle"/>
    <x v="0"/>
    <n v="610000"/>
    <x v="1501"/>
    <x v="1"/>
    <x v="4"/>
    <x v="1"/>
    <s v="Sports City Swimming Academy"/>
    <s v="Binghatti House"/>
    <n v="21049"/>
    <x v="1"/>
    <s v="Entry"/>
  </r>
  <r>
    <x v="127"/>
    <x v="0"/>
    <s v="Free Hold"/>
    <s v="Meydan One"/>
    <x v="0"/>
    <n v="650000"/>
    <x v="3995"/>
    <x v="1"/>
    <x v="3"/>
    <x v="0"/>
    <s v="Downtown Dubai"/>
    <s v="Azizi Riviera 21"/>
    <n v="23406.55"/>
    <x v="1"/>
    <s v="Mid-Market"/>
  </r>
  <r>
    <x v="127"/>
    <x v="0"/>
    <s v="Free Hold"/>
    <s v="Jumeirah Village Circle"/>
    <x v="0"/>
    <n v="2701000"/>
    <x v="1610"/>
    <x v="2"/>
    <x v="1"/>
    <x v="1"/>
    <s v="Sports City Swimming Academy"/>
    <s v="Luma Park Views"/>
    <n v="22272.61"/>
    <x v="3"/>
    <s v="High-End"/>
  </r>
  <r>
    <x v="127"/>
    <x v="0"/>
    <s v="Free Hold"/>
    <s v="Dubai Sports City"/>
    <x v="0"/>
    <n v="663467.69999999995"/>
    <x v="3996"/>
    <x v="1"/>
    <x v="1"/>
    <x v="1"/>
    <s v="Sports City Swimming Academy"/>
    <s v="The Spirit"/>
    <n v="14032.73"/>
    <x v="2"/>
    <s v="Mid-Market"/>
  </r>
  <r>
    <x v="128"/>
    <x v="0"/>
    <s v="Free Hold"/>
    <s v="Jumeirah Lakes Towers"/>
    <x v="0"/>
    <n v="2050000"/>
    <x v="3223"/>
    <x v="0"/>
    <x v="17"/>
    <x v="1"/>
    <s v="Burj Al Arab"/>
    <s v="Armada Towers"/>
    <n v="16785.39"/>
    <x v="3"/>
    <s v="High-End"/>
  </r>
  <r>
    <x v="128"/>
    <x v="0"/>
    <s v="Free Hold"/>
    <s v="Jumeirah Village Circle"/>
    <x v="0"/>
    <n v="1409060"/>
    <x v="727"/>
    <x v="3"/>
    <x v="1"/>
    <x v="1"/>
    <s v="Sports City Swimming Academy"/>
    <s v="Luma Park Views"/>
    <n v="17240.43"/>
    <x v="2"/>
    <s v="Mid-Market"/>
  </r>
  <r>
    <x v="0"/>
    <x v="0"/>
    <s v="Free Hold"/>
    <s v="Palm Jumeirah"/>
    <x v="0"/>
    <n v="33500000"/>
    <x v="3997"/>
    <x v="2"/>
    <x v="19"/>
    <x v="1"/>
    <s v="Burj Al Arab"/>
    <s v="One At Palm Jumeirah"/>
    <n v="118332.74"/>
    <x v="0"/>
    <s v="Ultra-Premium"/>
  </r>
  <r>
    <x v="121"/>
    <x v="0"/>
    <s v="Free Hold"/>
    <s v="Dubai Sports City"/>
    <x v="0"/>
    <n v="600000"/>
    <x v="617"/>
    <x v="1"/>
    <x v="1"/>
    <x v="1"/>
    <s v="Sports City Swimming Academy"/>
    <s v="Elite 8 Sports Residence"/>
    <n v="13143.48"/>
    <x v="1"/>
    <s v="Entry"/>
  </r>
  <r>
    <x v="121"/>
    <x v="0"/>
    <s v="Free Hold"/>
    <s v="Burj Khalifa"/>
    <x v="0"/>
    <n v="1200000"/>
    <x v="650"/>
    <x v="3"/>
    <x v="3"/>
    <x v="0"/>
    <s v="Downtown Dubai"/>
    <s v="Upper Crest"/>
    <n v="15594.54"/>
    <x v="2"/>
    <s v="Mid-Market"/>
  </r>
  <r>
    <x v="121"/>
    <x v="0"/>
    <s v="Free Hold"/>
    <s v="Al Furjan"/>
    <x v="0"/>
    <n v="1200000"/>
    <x v="3998"/>
    <x v="3"/>
    <x v="7"/>
    <x v="3"/>
    <s v="Sports City Swimming Academy"/>
    <s v="Pearlz By Danube"/>
    <n v="12363.49"/>
    <x v="3"/>
    <s v="Mid-Market"/>
  </r>
  <r>
    <x v="121"/>
    <x v="0"/>
    <s v="Free Hold"/>
    <s v="Jumeirah Golf"/>
    <x v="0"/>
    <n v="2125000"/>
    <x v="1462"/>
    <x v="0"/>
    <x v="9"/>
    <x v="1"/>
    <s v="Sports City Swimming Academy"/>
    <s v="Alandalus"/>
    <n v="16674.509999999998"/>
    <x v="0"/>
    <s v="High-End"/>
  </r>
  <r>
    <x v="109"/>
    <x v="0"/>
    <s v="Free Hold"/>
    <s v="Jumeirah Living"/>
    <x v="0"/>
    <n v="34318.49"/>
    <x v="3999"/>
    <x v="3"/>
    <x v="12"/>
    <x v="2"/>
    <s v="Burj Al Arab"/>
    <s v="Madinat Jumeriah Living - Phase 2"/>
    <n v="459.05"/>
    <x v="2"/>
    <s v="Entry"/>
  </r>
  <r>
    <x v="121"/>
    <x v="0"/>
    <s v="Free Hold"/>
    <s v="Sobha Heartland"/>
    <x v="0"/>
    <n v="1415000"/>
    <x v="4000"/>
    <x v="3"/>
    <x v="3"/>
    <x v="0"/>
    <s v="Downtown Dubai"/>
    <s v="Sobha Creek Vistas"/>
    <n v="24759.41"/>
    <x v="2"/>
    <s v="Mid-Market"/>
  </r>
  <r>
    <x v="121"/>
    <x v="0"/>
    <s v="Free Hold"/>
    <s v="Burj Khalifa"/>
    <x v="0"/>
    <n v="3000000"/>
    <x v="2289"/>
    <x v="0"/>
    <x v="3"/>
    <x v="0"/>
    <s v="Burj Khalifa"/>
    <s v="Act One | Act Two"/>
    <n v="27500.23"/>
    <x v="3"/>
    <s v="High-End"/>
  </r>
  <r>
    <x v="121"/>
    <x v="0"/>
    <s v="Free Hold"/>
    <s v="Down Town Jabal Ali"/>
    <x v="0"/>
    <n v="530000"/>
    <x v="1187"/>
    <x v="1"/>
    <x v="5"/>
    <x v="3"/>
    <s v="Expo 2020 Site"/>
    <s v="Azizi Aura Residences"/>
    <n v="16183.21"/>
    <x v="1"/>
    <s v="Entry"/>
  </r>
  <r>
    <x v="121"/>
    <x v="0"/>
    <s v="Free Hold"/>
    <s v="Dubai Water Canal"/>
    <x v="0"/>
    <n v="4550000"/>
    <x v="4001"/>
    <x v="0"/>
    <x v="0"/>
    <x v="0"/>
    <s v="Burj Khalifa"/>
    <s v="Canal Front Residences Cf1 &amp; Cf2"/>
    <n v="36898.870000000003"/>
    <x v="3"/>
    <s v="Ultra-Premium"/>
  </r>
  <r>
    <x v="121"/>
    <x v="0"/>
    <s v="Free Hold"/>
    <s v="Dubai Production City"/>
    <x v="0"/>
    <n v="927000"/>
    <x v="392"/>
    <x v="3"/>
    <x v="21"/>
    <x v="3"/>
    <s v="Sports City Swimming Academy"/>
    <s v="Midtown - Noor"/>
    <n v="13594.37"/>
    <x v="2"/>
    <s v="Mid-Market"/>
  </r>
  <r>
    <x v="121"/>
    <x v="0"/>
    <s v="Free Hold"/>
    <s v="Dubai Marina"/>
    <x v="0"/>
    <n v="2750000"/>
    <x v="534"/>
    <x v="2"/>
    <x v="14"/>
    <x v="1"/>
    <s v="Burj Al Arab"/>
    <s v="Torch Tower"/>
    <n v="17284.73"/>
    <x v="0"/>
    <s v="High-End"/>
  </r>
  <r>
    <x v="109"/>
    <x v="0"/>
    <s v="Free Hold"/>
    <s v="Sobha Heartland"/>
    <x v="0"/>
    <n v="1600000"/>
    <x v="4002"/>
    <x v="0"/>
    <x v="3"/>
    <x v="0"/>
    <s v="Downtown Dubai"/>
    <s v="Sobha Hartland Waves"/>
    <n v="19787.29"/>
    <x v="2"/>
    <s v="High-End"/>
  </r>
  <r>
    <x v="121"/>
    <x v="0"/>
    <s v="Free Hold"/>
    <s v="Meydan One"/>
    <x v="0"/>
    <n v="650000"/>
    <x v="4003"/>
    <x v="1"/>
    <x v="3"/>
    <x v="0"/>
    <s v="Downtown Dubai"/>
    <s v="Azizi Riviera 22"/>
    <n v="23448.77"/>
    <x v="1"/>
    <s v="Mid-Market"/>
  </r>
  <r>
    <x v="121"/>
    <x v="0"/>
    <s v="Free Hold"/>
    <s v="Jumeirah Lakes Towers"/>
    <x v="2"/>
    <n v="2913198"/>
    <x v="3101"/>
    <x v="4"/>
    <x v="6"/>
    <x v="1"/>
    <s v="Sports City Swimming Academy"/>
    <s v="Jumeirah Business Centre1"/>
    <n v="28524.41"/>
    <x v="3"/>
    <s v="High-End"/>
  </r>
  <r>
    <x v="121"/>
    <x v="0"/>
    <s v="Free Hold"/>
    <s v="Jumeirah Lakes Towers"/>
    <x v="2"/>
    <n v="3026432.5"/>
    <x v="929"/>
    <x v="4"/>
    <x v="6"/>
    <x v="1"/>
    <s v="Sports City Swimming Academy"/>
    <s v="Jumeirah Business Centre1"/>
    <n v="28524.34"/>
    <x v="3"/>
    <s v="High-End"/>
  </r>
  <r>
    <x v="121"/>
    <x v="0"/>
    <s v="Free Hold"/>
    <s v="Barsha Heights"/>
    <x v="1"/>
    <n v="870168.71"/>
    <x v="4004"/>
    <x v="1"/>
    <x v="4"/>
    <x v="2"/>
    <s v="Burj Al Arab"/>
    <s v="First Central"/>
    <n v="25503.19"/>
    <x v="1"/>
    <s v="Mid-Market"/>
  </r>
  <r>
    <x v="125"/>
    <x v="0"/>
    <s v="Free Hold"/>
    <s v="Barsha Heights"/>
    <x v="1"/>
    <n v="856358.71"/>
    <x v="4005"/>
    <x v="1"/>
    <x v="4"/>
    <x v="2"/>
    <s v="Burj Al Arab"/>
    <s v="First Central"/>
    <n v="25770.65"/>
    <x v="1"/>
    <s v="Mid-Market"/>
  </r>
  <r>
    <x v="121"/>
    <x v="0"/>
    <s v="Free Hold"/>
    <s v="Jumeirah Village Circle"/>
    <x v="4"/>
    <n v="1088387.8999999999"/>
    <x v="4006"/>
    <x v="1"/>
    <x v="1"/>
    <x v="1"/>
    <s v="Sports City Swimming Academy"/>
    <s v="The One"/>
    <n v="31052.44"/>
    <x v="1"/>
    <s v="Mid-Market"/>
  </r>
  <r>
    <x v="121"/>
    <x v="0"/>
    <s v="Free Hold"/>
    <s v="Jumeirah Village Circle"/>
    <x v="4"/>
    <n v="980107.8"/>
    <x v="1222"/>
    <x v="1"/>
    <x v="1"/>
    <x v="1"/>
    <s v="Sports City Swimming Academy"/>
    <s v="The One"/>
    <n v="32605.05"/>
    <x v="1"/>
    <s v="Mid-Market"/>
  </r>
  <r>
    <x v="121"/>
    <x v="0"/>
    <s v="Free Hold"/>
    <s v="Jumeirah Lakes Towers"/>
    <x v="0"/>
    <n v="1130000"/>
    <x v="2846"/>
    <x v="3"/>
    <x v="6"/>
    <x v="1"/>
    <s v="Sports City Swimming Academy"/>
    <s v="Gold Crest Executive"/>
    <n v="15799.78"/>
    <x v="2"/>
    <s v="Mid-Market"/>
  </r>
  <r>
    <x v="121"/>
    <x v="0"/>
    <s v="Free Hold"/>
    <s v="Business Bay"/>
    <x v="0"/>
    <n v="1700000"/>
    <x v="1020"/>
    <x v="3"/>
    <x v="3"/>
    <x v="0"/>
    <s v="Downtown Dubai"/>
    <s v="Bay Square"/>
    <n v="14060.04"/>
    <x v="3"/>
    <s v="High-End"/>
  </r>
  <r>
    <x v="121"/>
    <x v="0"/>
    <s v="Free Hold"/>
    <s v="Jumeirah Lakes Towers"/>
    <x v="0"/>
    <n v="1110000"/>
    <x v="4007"/>
    <x v="3"/>
    <x v="6"/>
    <x v="1"/>
    <s v="Sports City Swimming Academy"/>
    <s v="New Dubai Gate2"/>
    <n v="13456.18"/>
    <x v="2"/>
    <s v="Mid-Market"/>
  </r>
  <r>
    <x v="121"/>
    <x v="0"/>
    <s v="Free Hold"/>
    <s v="Dubai Sports City"/>
    <x v="0"/>
    <n v="985000"/>
    <x v="4008"/>
    <x v="0"/>
    <x v="1"/>
    <x v="1"/>
    <s v="Sports City Swimming Academy"/>
    <s v="Zenith Tower A1"/>
    <n v="8943.16"/>
    <x v="3"/>
    <s v="Mid-Market"/>
  </r>
  <r>
    <x v="121"/>
    <x v="0"/>
    <s v="Free Hold"/>
    <s v="Jumeirah Lakes Towers"/>
    <x v="0"/>
    <n v="730000"/>
    <x v="291"/>
    <x v="1"/>
    <x v="6"/>
    <x v="1"/>
    <s v="Sports City Swimming Academy"/>
    <s v="Lake View"/>
    <n v="18887.45"/>
    <x v="1"/>
    <s v="Mid-Market"/>
  </r>
  <r>
    <x v="109"/>
    <x v="0"/>
    <s v="Free Hold"/>
    <s v="Business Bay"/>
    <x v="0"/>
    <n v="1130000"/>
    <x v="3715"/>
    <x v="3"/>
    <x v="0"/>
    <x v="0"/>
    <s v="Downtown Dubai"/>
    <s v="Elite Business Bay Residence"/>
    <n v="13018.43"/>
    <x v="2"/>
    <s v="Mid-Market"/>
  </r>
  <r>
    <x v="121"/>
    <x v="0"/>
    <s v="Free Hold"/>
    <s v="Dubai Hills"/>
    <x v="0"/>
    <n v="1470000"/>
    <x v="751"/>
    <x v="3"/>
    <x v="12"/>
    <x v="2"/>
    <s v="Burj Al Arab"/>
    <s v="Park Heights Ii"/>
    <n v="24520.43"/>
    <x v="2"/>
    <s v="High-End"/>
  </r>
  <r>
    <x v="121"/>
    <x v="0"/>
    <s v="Free Hold"/>
    <s v="Business Bay"/>
    <x v="0"/>
    <n v="820000"/>
    <x v="415"/>
    <x v="3"/>
    <x v="3"/>
    <x v="0"/>
    <s v="Downtown Dubai"/>
    <s v="Hamilton Residency"/>
    <n v="17402.38"/>
    <x v="2"/>
    <s v="Mid-Market"/>
  </r>
  <r>
    <x v="121"/>
    <x v="0"/>
    <s v="Free Hold"/>
    <s v="Meydan Avenue"/>
    <x v="0"/>
    <n v="2550000"/>
    <x v="1482"/>
    <x v="0"/>
    <x v="0"/>
    <x v="0"/>
    <s v="Downtown Dubai"/>
    <s v="The Polo Residence"/>
    <n v="17884.7"/>
    <x v="0"/>
    <s v="High-End"/>
  </r>
  <r>
    <x v="121"/>
    <x v="0"/>
    <s v="Free Hold"/>
    <s v="Dubai Creek Harbour"/>
    <x v="0"/>
    <n v="6000000"/>
    <x v="4009"/>
    <x v="2"/>
    <x v="10"/>
    <x v="0"/>
    <s v="Dubai International Airport"/>
    <s v="The Dubai Creek Residences"/>
    <n v="30039.05"/>
    <x v="0"/>
    <s v="Ultra-Premium"/>
  </r>
  <r>
    <x v="121"/>
    <x v="0"/>
    <s v="Free Hold"/>
    <s v="Jumeirah Village Circle"/>
    <x v="0"/>
    <n v="2150000"/>
    <x v="3537"/>
    <x v="0"/>
    <x v="1"/>
    <x v="1"/>
    <s v="Sports City Swimming Academy"/>
    <s v="Belgravia Square"/>
    <n v="18354.11"/>
    <x v="3"/>
    <s v="High-End"/>
  </r>
  <r>
    <x v="121"/>
    <x v="0"/>
    <s v="Free Hold"/>
    <s v="Mbr District 1"/>
    <x v="0"/>
    <n v="1620000"/>
    <x v="56"/>
    <x v="3"/>
    <x v="0"/>
    <x v="0"/>
    <s v="Downtown Dubai"/>
    <s v="Mohammed Bin Rashid Al Maktoum City , District One Phase Iii , Residences 15"/>
    <n v="23393.5"/>
    <x v="2"/>
    <s v="High-End"/>
  </r>
  <r>
    <x v="109"/>
    <x v="0"/>
    <s v="Free Hold"/>
    <s v="Burj Khalifa"/>
    <x v="1"/>
    <n v="2800000"/>
    <x v="4010"/>
    <x v="3"/>
    <x v="3"/>
    <x v="0"/>
    <s v="Burj Khalifa"/>
    <s v="The Address Residence - Sky View"/>
    <n v="34550.839999999997"/>
    <x v="2"/>
    <s v="High-End"/>
  </r>
  <r>
    <x v="121"/>
    <x v="0"/>
    <s v="Free Hold"/>
    <s v="Business Bay"/>
    <x v="0"/>
    <n v="2359275"/>
    <x v="4011"/>
    <x v="2"/>
    <x v="0"/>
    <x v="0"/>
    <s v="Downtown Dubai"/>
    <s v="The Cosmopolitan"/>
    <n v="13646.1"/>
    <x v="0"/>
    <s v="High-End"/>
  </r>
  <r>
    <x v="121"/>
    <x v="0"/>
    <s v="Free Hold"/>
    <s v="Palm Jumeirah"/>
    <x v="0"/>
    <n v="25700000"/>
    <x v="4012"/>
    <x v="7"/>
    <x v="13"/>
    <x v="1"/>
    <s v="Burj Al Arab"/>
    <s v="Balqis Residence"/>
    <n v="19883.64"/>
    <x v="0"/>
    <s v="Ultra-Premium"/>
  </r>
  <r>
    <x v="121"/>
    <x v="0"/>
    <s v="Free Hold"/>
    <s v="Arjan"/>
    <x v="0"/>
    <n v="1300000"/>
    <x v="2111"/>
    <x v="3"/>
    <x v="12"/>
    <x v="2"/>
    <s v="Motor City"/>
    <s v="Oxford Gardens"/>
    <n v="18348.62"/>
    <x v="2"/>
    <s v="Mid-Market"/>
  </r>
  <r>
    <x v="121"/>
    <x v="0"/>
    <s v="Free Hold"/>
    <s v="Jumeirah Living"/>
    <x v="0"/>
    <n v="2918382"/>
    <x v="4013"/>
    <x v="0"/>
    <x v="12"/>
    <x v="2"/>
    <s v="Burj Al Arab"/>
    <s v="Asayel At Madinat Jumeirah Living"/>
    <n v="20347.080000000002"/>
    <x v="0"/>
    <s v="High-End"/>
  </r>
  <r>
    <x v="121"/>
    <x v="0"/>
    <s v="Free Hold"/>
    <s v="Meydan One"/>
    <x v="0"/>
    <n v="660000"/>
    <x v="290"/>
    <x v="1"/>
    <x v="3"/>
    <x v="0"/>
    <s v="Downtown Dubai"/>
    <s v="Azizi Riviera 8"/>
    <n v="19253.21"/>
    <x v="1"/>
    <s v="Mid-Market"/>
  </r>
  <r>
    <x v="121"/>
    <x v="0"/>
    <s v="Free Hold"/>
    <s v="Jumeirah Village Circle"/>
    <x v="0"/>
    <n v="850000"/>
    <x v="4014"/>
    <x v="3"/>
    <x v="1"/>
    <x v="1"/>
    <s v="Sports City Swimming Academy"/>
    <s v="O 2"/>
    <n v="11162.18"/>
    <x v="2"/>
    <s v="Mid-Market"/>
  </r>
  <r>
    <x v="121"/>
    <x v="0"/>
    <s v="Free Hold"/>
    <s v="Burj Khalifa"/>
    <x v="0"/>
    <n v="2950000"/>
    <x v="4015"/>
    <x v="3"/>
    <x v="3"/>
    <x v="0"/>
    <s v="Downtown Dubai"/>
    <s v="Boulevard Point"/>
    <n v="31891.89"/>
    <x v="3"/>
    <s v="High-End"/>
  </r>
  <r>
    <x v="121"/>
    <x v="0"/>
    <s v="Free Hold"/>
    <s v="Jumeirah Village Circle"/>
    <x v="0"/>
    <n v="2200000"/>
    <x v="2723"/>
    <x v="0"/>
    <x v="4"/>
    <x v="2"/>
    <s v="Sports City Swimming Academy"/>
    <s v="Catch Residences By Igo"/>
    <n v="12409.75"/>
    <x v="0"/>
    <s v="High-End"/>
  </r>
  <r>
    <x v="121"/>
    <x v="0"/>
    <s v="Free Hold"/>
    <s v="Business Bay"/>
    <x v="0"/>
    <n v="1370000"/>
    <x v="4016"/>
    <x v="3"/>
    <x v="0"/>
    <x v="0"/>
    <s v="Downtown Dubai"/>
    <s v="The Paragon By Igo"/>
    <n v="23052.33"/>
    <x v="2"/>
    <s v="Mid-Market"/>
  </r>
  <r>
    <x v="121"/>
    <x v="0"/>
    <s v="Free Hold"/>
    <s v="Al Furjan"/>
    <x v="0"/>
    <n v="1210000"/>
    <x v="1874"/>
    <x v="3"/>
    <x v="7"/>
    <x v="3"/>
    <s v="Sports City Swimming Academy"/>
    <s v="Nadine Residences 2"/>
    <n v="16311.67"/>
    <x v="2"/>
    <s v="Mid-Market"/>
  </r>
  <r>
    <x v="121"/>
    <x v="0"/>
    <s v="Free Hold"/>
    <s v="Arjan"/>
    <x v="0"/>
    <n v="960000"/>
    <x v="4017"/>
    <x v="3"/>
    <x v="8"/>
    <x v="2"/>
    <s v="Motor City"/>
    <s v="2020 Marquis"/>
    <n v="12854.85"/>
    <x v="2"/>
    <s v="Mid-Market"/>
  </r>
  <r>
    <x v="121"/>
    <x v="0"/>
    <s v="Free Hold"/>
    <s v="Business Bay"/>
    <x v="2"/>
    <n v="620000"/>
    <x v="999"/>
    <x v="4"/>
    <x v="3"/>
    <x v="0"/>
    <s v="Downtown Dubai"/>
    <s v="B2B Tower"/>
    <n v="17308.77"/>
    <x v="1"/>
    <s v="Entry"/>
  </r>
  <r>
    <x v="121"/>
    <x v="0"/>
    <s v="Free Hold"/>
    <s v="Dubai Marina"/>
    <x v="0"/>
    <n v="4200000"/>
    <x v="4018"/>
    <x v="6"/>
    <x v="20"/>
    <x v="1"/>
    <s v="Sports City Swimming Academy"/>
    <s v="The Water Front"/>
    <n v="9962.52"/>
    <x v="0"/>
    <s v="Ultra-Premium"/>
  </r>
  <r>
    <x v="109"/>
    <x v="0"/>
    <s v="Free Hold"/>
    <s v="Jumeirah Village Circle"/>
    <x v="0"/>
    <n v="760000"/>
    <x v="1677"/>
    <x v="1"/>
    <x v="4"/>
    <x v="2"/>
    <s v="Sports City Swimming Academy"/>
    <s v="Pearl House Ii By Imtiaz"/>
    <n v="20021.07"/>
    <x v="1"/>
    <s v="Mid-Market"/>
  </r>
  <r>
    <x v="121"/>
    <x v="0"/>
    <s v="Free Hold"/>
    <s v="Meydan One"/>
    <x v="0"/>
    <n v="660000"/>
    <x v="3031"/>
    <x v="1"/>
    <x v="3"/>
    <x v="0"/>
    <s v="Downtown Dubai"/>
    <s v="Azizi Riviera 17"/>
    <n v="17511.28"/>
    <x v="1"/>
    <s v="Mid-Market"/>
  </r>
  <r>
    <x v="121"/>
    <x v="0"/>
    <s v="Free Hold"/>
    <s v="Arjan"/>
    <x v="0"/>
    <n v="560000"/>
    <x v="4019"/>
    <x v="1"/>
    <x v="8"/>
    <x v="2"/>
    <s v="Motor City"/>
    <s v="Resortz Residence"/>
    <n v="13419.6"/>
    <x v="1"/>
    <s v="Entry"/>
  </r>
  <r>
    <x v="121"/>
    <x v="0"/>
    <s v="Free Hold"/>
    <s v="Jumeirah Village Circle"/>
    <x v="0"/>
    <n v="600000"/>
    <x v="1814"/>
    <x v="3"/>
    <x v="4"/>
    <x v="1"/>
    <s v="Sports City Swimming Academy"/>
    <s v="Binghatti Gate"/>
    <n v="10005"/>
    <x v="2"/>
    <s v="Entry"/>
  </r>
  <r>
    <x v="121"/>
    <x v="0"/>
    <s v="Free Hold"/>
    <s v="Dubai Production City"/>
    <x v="0"/>
    <n v="610000"/>
    <x v="4020"/>
    <x v="3"/>
    <x v="9"/>
    <x v="1"/>
    <s v="Sports City Swimming Academy"/>
    <s v="Centrium Tower"/>
    <n v="9183.98"/>
    <x v="2"/>
    <s v="Entry"/>
  </r>
  <r>
    <x v="8"/>
    <x v="0"/>
    <s v="Free Hold"/>
    <s v="Jumeirah Village Triangle"/>
    <x v="0"/>
    <n v="1020000"/>
    <x v="1387"/>
    <x v="3"/>
    <x v="1"/>
    <x v="1"/>
    <s v="Sports City Swimming Academy"/>
    <s v="The Ivy"/>
    <n v="15726.18"/>
    <x v="2"/>
    <s v="Mid-Market"/>
  </r>
  <r>
    <x v="109"/>
    <x v="0"/>
    <s v="Free Hold"/>
    <s v="Sobha Heartland"/>
    <x v="0"/>
    <n v="32055.57"/>
    <x v="395"/>
    <x v="3"/>
    <x v="3"/>
    <x v="0"/>
    <s v="Downtown Dubai"/>
    <s v="Sobha Creek Vistas"/>
    <n v="704.05"/>
    <x v="1"/>
    <s v="Entry"/>
  </r>
  <r>
    <x v="121"/>
    <x v="0"/>
    <s v="Free Hold"/>
    <s v="Sobha Heartland"/>
    <x v="0"/>
    <n v="1115000"/>
    <x v="395"/>
    <x v="3"/>
    <x v="3"/>
    <x v="0"/>
    <s v="Downtown Dubai"/>
    <s v="Sobha Creek Vistas"/>
    <n v="24489.35"/>
    <x v="1"/>
    <s v="Mid-Market"/>
  </r>
  <r>
    <x v="121"/>
    <x v="0"/>
    <s v="Free Hold"/>
    <s v="Jumeirah Beach Residence"/>
    <x v="1"/>
    <n v="4000000"/>
    <x v="4021"/>
    <x v="0"/>
    <x v="20"/>
    <x v="1"/>
    <s v="Burj Al Arab"/>
    <s v="Jumeirah Gate"/>
    <n v="23700.89"/>
    <x v="0"/>
    <s v="Ultra-Premium"/>
  </r>
  <r>
    <x v="109"/>
    <x v="0"/>
    <s v="Free Hold"/>
    <s v="Business Bay"/>
    <x v="2"/>
    <n v="11409678"/>
    <x v="4022"/>
    <x v="4"/>
    <x v="0"/>
    <x v="0"/>
    <s v="Downtown Dubai"/>
    <s v="Oberoi Centre"/>
    <n v="44670.26"/>
    <x v="0"/>
    <s v="Ultra-Premium"/>
  </r>
  <r>
    <x v="121"/>
    <x v="0"/>
    <s v="Free Hold"/>
    <s v="Dubai Hills"/>
    <x v="0"/>
    <n v="1400000"/>
    <x v="90"/>
    <x v="3"/>
    <x v="12"/>
    <x v="2"/>
    <s v="Burj Al Arab"/>
    <s v="Park Heights I"/>
    <n v="23341.11"/>
    <x v="2"/>
    <s v="Mid-Market"/>
  </r>
  <r>
    <x v="121"/>
    <x v="0"/>
    <s v="Free Hold"/>
    <s v="Dubai Healthcare City - Phase 2"/>
    <x v="0"/>
    <n v="2350000"/>
    <x v="4023"/>
    <x v="2"/>
    <x v="16"/>
    <x v="0"/>
    <s v="Downtown Dubai"/>
    <s v="Binghatti Creek"/>
    <n v="12257.46"/>
    <x v="0"/>
    <s v="High-End"/>
  </r>
  <r>
    <x v="121"/>
    <x v="0"/>
    <s v="Free Hold"/>
    <s v="Jumeirah Village Circle"/>
    <x v="0"/>
    <n v="1190000"/>
    <x v="2477"/>
    <x v="0"/>
    <x v="1"/>
    <x v="1"/>
    <s v="Sports City Swimming Academy"/>
    <s v="Plaza Residences"/>
    <n v="9665.3700000000008"/>
    <x v="3"/>
    <s v="Mid-Market"/>
  </r>
  <r>
    <x v="109"/>
    <x v="0"/>
    <s v="Free Hold"/>
    <s v="Business Bay"/>
    <x v="2"/>
    <n v="11542768.5"/>
    <x v="268"/>
    <x v="4"/>
    <x v="0"/>
    <x v="0"/>
    <s v="Downtown Dubai"/>
    <s v="Oberoi Centre"/>
    <n v="44670.16"/>
    <x v="0"/>
    <s v="Ultra-Premium"/>
  </r>
  <r>
    <x v="121"/>
    <x v="0"/>
    <s v="Free Hold"/>
    <s v="Bluewaters"/>
    <x v="0"/>
    <n v="19450000"/>
    <x v="4024"/>
    <x v="6"/>
    <x v="20"/>
    <x v="1"/>
    <s v="Burj Al Arab"/>
    <s v="Bluewaters Residences"/>
    <n v="85142.71"/>
    <x v="0"/>
    <s v="Ultra-Premium"/>
  </r>
  <r>
    <x v="121"/>
    <x v="0"/>
    <s v="Free Hold"/>
    <s v="Dubai Marina"/>
    <x v="0"/>
    <n v="2070000"/>
    <x v="744"/>
    <x v="0"/>
    <x v="2"/>
    <x v="1"/>
    <s v="Burj Al Arab"/>
    <s v="Royal Oceanic Tower"/>
    <n v="18518.52"/>
    <x v="3"/>
    <s v="High-End"/>
  </r>
  <r>
    <x v="121"/>
    <x v="0"/>
    <s v="Free Hold"/>
    <s v="Dubai Sports City"/>
    <x v="0"/>
    <n v="480000"/>
    <x v="4025"/>
    <x v="1"/>
    <x v="1"/>
    <x v="1"/>
    <s v="Sports City Swimming Academy"/>
    <s v="Royale Residence2"/>
    <n v="11919.54"/>
    <x v="1"/>
    <s v="Entry"/>
  </r>
  <r>
    <x v="121"/>
    <x v="0"/>
    <s v="Free Hold"/>
    <s v="Dubai Sports City"/>
    <x v="0"/>
    <n v="455000"/>
    <x v="4026"/>
    <x v="1"/>
    <x v="1"/>
    <x v="1"/>
    <s v="Sports City Swimming Academy"/>
    <s v="Royale Residence2"/>
    <n v="11284.72"/>
    <x v="1"/>
    <s v="Entry"/>
  </r>
  <r>
    <x v="121"/>
    <x v="0"/>
    <s v="Free Hold"/>
    <s v="Jumeirah Village Triangle"/>
    <x v="0"/>
    <n v="570000"/>
    <x v="1904"/>
    <x v="1"/>
    <x v="9"/>
    <x v="1"/>
    <s v="Sports City Swimming Academy"/>
    <s v="Terhab Hotel &amp; Towers At Jumeirah Village Triangle"/>
    <n v="16735.169999999998"/>
    <x v="1"/>
    <s v="Entry"/>
  </r>
  <r>
    <x v="109"/>
    <x v="0"/>
    <s v="Free Hold"/>
    <s v="Business Bay"/>
    <x v="2"/>
    <n v="7807021.5"/>
    <x v="4027"/>
    <x v="4"/>
    <x v="0"/>
    <x v="0"/>
    <s v="Downtown Dubai"/>
    <s v="Oberoi Centre"/>
    <n v="44670.26"/>
    <x v="0"/>
    <s v="Ultra-Premium"/>
  </r>
  <r>
    <x v="121"/>
    <x v="0"/>
    <s v="Free Hold"/>
    <s v="Meydan One"/>
    <x v="0"/>
    <n v="1200000"/>
    <x v="16"/>
    <x v="3"/>
    <x v="3"/>
    <x v="0"/>
    <s v="Downtown Dubai"/>
    <s v="Azizi Riviera 38"/>
    <n v="26367.83"/>
    <x v="1"/>
    <s v="Mid-Market"/>
  </r>
  <r>
    <x v="121"/>
    <x v="0"/>
    <s v="Free Hold"/>
    <s v="Meydan One"/>
    <x v="0"/>
    <n v="1075000"/>
    <x v="4028"/>
    <x v="3"/>
    <x v="3"/>
    <x v="0"/>
    <s v="Downtown Dubai"/>
    <s v="Azizi Riviera 12"/>
    <n v="19713.919999999998"/>
    <x v="2"/>
    <s v="Mid-Market"/>
  </r>
  <r>
    <x v="121"/>
    <x v="0"/>
    <s v="Free Hold"/>
    <s v="Jumeirah Village Circle"/>
    <x v="0"/>
    <n v="1150000"/>
    <x v="392"/>
    <x v="3"/>
    <x v="4"/>
    <x v="2"/>
    <s v="Sports City Swimming Academy"/>
    <s v="Pearl House Ii By Imtiaz"/>
    <n v="16864.64"/>
    <x v="2"/>
    <s v="Mid-Market"/>
  </r>
  <r>
    <x v="121"/>
    <x v="0"/>
    <s v="Free Hold"/>
    <s v="Jumeirah Village Circle"/>
    <x v="0"/>
    <n v="1350000"/>
    <x v="4029"/>
    <x v="3"/>
    <x v="4"/>
    <x v="2"/>
    <s v="Sports City Swimming Academy"/>
    <s v="Binghatti Phantom"/>
    <n v="15953.68"/>
    <x v="2"/>
    <s v="Mid-Market"/>
  </r>
  <r>
    <x v="121"/>
    <x v="0"/>
    <s v="Free Hold"/>
    <s v="Dubai Sports City"/>
    <x v="1"/>
    <n v="300000"/>
    <x v="1957"/>
    <x v="1"/>
    <x v="4"/>
    <x v="2"/>
    <s v="Sports City Swimming Academy"/>
    <s v="Coral International Hotel Apartment"/>
    <n v="8754.01"/>
    <x v="1"/>
    <s v="Entry"/>
  </r>
  <r>
    <x v="121"/>
    <x v="0"/>
    <s v="Free Hold"/>
    <s v="Dubai Sports City"/>
    <x v="1"/>
    <n v="300000"/>
    <x v="1957"/>
    <x v="1"/>
    <x v="4"/>
    <x v="1"/>
    <s v="Sports City Swimming Academy"/>
    <s v="Coral International Hotel Apartment"/>
    <n v="8754.01"/>
    <x v="1"/>
    <s v="Entry"/>
  </r>
  <r>
    <x v="121"/>
    <x v="0"/>
    <s v="Free Hold"/>
    <s v="Dubai Sports City"/>
    <x v="0"/>
    <n v="600000"/>
    <x v="4030"/>
    <x v="3"/>
    <x v="1"/>
    <x v="1"/>
    <s v="Sports City Swimming Academy"/>
    <s v="Uniestate Sports Tower"/>
    <n v="10647.74"/>
    <x v="2"/>
    <s v="Entry"/>
  </r>
  <r>
    <x v="121"/>
    <x v="0"/>
    <s v="Free Hold"/>
    <s v="Meydan One"/>
    <x v="3"/>
    <n v="1231250"/>
    <x v="4031"/>
    <x v="5"/>
    <x v="3"/>
    <x v="0"/>
    <s v="Downtown Dubai"/>
    <s v="Azizi Riviera 11"/>
    <n v="43232.09"/>
    <x v="1"/>
    <s v="Mid-Market"/>
  </r>
  <r>
    <x v="121"/>
    <x v="0"/>
    <s v="Free Hold"/>
    <s v="Business Bay"/>
    <x v="0"/>
    <n v="2800000"/>
    <x v="3263"/>
    <x v="2"/>
    <x v="0"/>
    <x v="0"/>
    <s v="Downtown Dubai"/>
    <s v="Aykon City 2"/>
    <n v="23144.32"/>
    <x v="3"/>
    <s v="High-End"/>
  </r>
  <r>
    <x v="109"/>
    <x v="0"/>
    <s v="Free Hold"/>
    <s v="Business Bay"/>
    <x v="2"/>
    <n v="7859726.5"/>
    <x v="594"/>
    <x v="4"/>
    <x v="0"/>
    <x v="0"/>
    <s v="Downtown Dubai"/>
    <s v="Oberoi Centre"/>
    <n v="44670.23"/>
    <x v="0"/>
    <s v="Ultra-Premium"/>
  </r>
  <r>
    <x v="121"/>
    <x v="0"/>
    <s v="Free Hold"/>
    <s v="Arjan"/>
    <x v="0"/>
    <n v="750000"/>
    <x v="4032"/>
    <x v="1"/>
    <x v="12"/>
    <x v="2"/>
    <s v="Motor City"/>
    <s v="Oxford Gardens"/>
    <n v="19587.36"/>
    <x v="1"/>
    <s v="Mid-Market"/>
  </r>
  <r>
    <x v="121"/>
    <x v="0"/>
    <s v="Free Hold"/>
    <s v="Jumeirah Village Circle"/>
    <x v="0"/>
    <n v="600000"/>
    <x v="166"/>
    <x v="1"/>
    <x v="1"/>
    <x v="1"/>
    <s v="Sports City Swimming Academy"/>
    <s v="Ghalia"/>
    <n v="14637.72"/>
    <x v="1"/>
    <s v="Entry"/>
  </r>
  <r>
    <x v="121"/>
    <x v="0"/>
    <s v="Free Hold"/>
    <s v="Jumeirah Lakes Towers"/>
    <x v="0"/>
    <n v="2900000"/>
    <x v="3919"/>
    <x v="2"/>
    <x v="6"/>
    <x v="1"/>
    <s v="Sports City Swimming Academy"/>
    <s v="Indigo Tower"/>
    <n v="18327.75"/>
    <x v="0"/>
    <s v="High-End"/>
  </r>
  <r>
    <x v="121"/>
    <x v="0"/>
    <s v="Free Hold"/>
    <s v="Marsa Dubai"/>
    <x v="0"/>
    <n v="4500000"/>
    <x v="4033"/>
    <x v="0"/>
    <x v="14"/>
    <x v="1"/>
    <s v="Burj Al Arab"/>
    <s v="Jumeirah Living Marina Gate"/>
    <n v="33959.699999999997"/>
    <x v="0"/>
    <s v="Ultra-Premium"/>
  </r>
  <r>
    <x v="121"/>
    <x v="0"/>
    <s v="Free Hold"/>
    <s v="Jumeirah Village Triangle"/>
    <x v="0"/>
    <n v="860000"/>
    <x v="3402"/>
    <x v="3"/>
    <x v="1"/>
    <x v="1"/>
    <s v="Sports City Swimming Academy"/>
    <s v="Imperial Residence"/>
    <n v="12006.14"/>
    <x v="2"/>
    <s v="Mid-Market"/>
  </r>
  <r>
    <x v="109"/>
    <x v="0"/>
    <s v="Free Hold"/>
    <s v="Jumeirah Lakes Towers"/>
    <x v="0"/>
    <n v="825000"/>
    <x v="114"/>
    <x v="1"/>
    <x v="9"/>
    <x v="1"/>
    <s v="Burj Al Arab"/>
    <s v="Saba Tower 2"/>
    <n v="16744.47"/>
    <x v="2"/>
    <s v="Mid-Market"/>
  </r>
  <r>
    <x v="121"/>
    <x v="0"/>
    <s v="Free Hold"/>
    <s v="Burj Khalifa"/>
    <x v="0"/>
    <n v="1500000"/>
    <x v="1308"/>
    <x v="3"/>
    <x v="0"/>
    <x v="0"/>
    <s v="Downtown Dubai"/>
    <s v="Bellevue Towers"/>
    <n v="29486.93"/>
    <x v="2"/>
    <s v="High-End"/>
  </r>
  <r>
    <x v="121"/>
    <x v="0"/>
    <s v="Free Hold"/>
    <s v="Meydan One"/>
    <x v="0"/>
    <n v="680000"/>
    <x v="3783"/>
    <x v="1"/>
    <x v="3"/>
    <x v="0"/>
    <s v="Downtown Dubai"/>
    <s v="Azizi Riviera 26"/>
    <n v="19345.66"/>
    <x v="1"/>
    <s v="Mid-Market"/>
  </r>
  <r>
    <x v="125"/>
    <x v="0"/>
    <s v="Free Hold"/>
    <s v="Arjan"/>
    <x v="0"/>
    <n v="980000"/>
    <x v="4034"/>
    <x v="1"/>
    <x v="8"/>
    <x v="2"/>
    <s v="Motor City"/>
    <s v="Beverly Boulevard"/>
    <n v="19726.25"/>
    <x v="2"/>
    <s v="Mid-Market"/>
  </r>
  <r>
    <x v="121"/>
    <x v="0"/>
    <s v="Free Hold"/>
    <s v="Warsan First"/>
    <x v="0"/>
    <n v="805000"/>
    <x v="4035"/>
    <x v="3"/>
    <x v="29"/>
    <x v="4"/>
    <s v="Dubai International Airport"/>
    <s v="Olivz Residence"/>
    <n v="13770.1"/>
    <x v="2"/>
    <s v="Mid-Market"/>
  </r>
  <r>
    <x v="121"/>
    <x v="0"/>
    <s v="Free Hold"/>
    <s v="Business Bay"/>
    <x v="0"/>
    <n v="1705000"/>
    <x v="4036"/>
    <x v="3"/>
    <x v="3"/>
    <x v="0"/>
    <s v="Downtown Dubai"/>
    <s v="Scala Tower"/>
    <n v="19018.400000000001"/>
    <x v="3"/>
    <s v="High-End"/>
  </r>
  <r>
    <x v="121"/>
    <x v="0"/>
    <s v="Free Hold"/>
    <s v="Bluewaters"/>
    <x v="0"/>
    <n v="7150000"/>
    <x v="4037"/>
    <x v="0"/>
    <x v="20"/>
    <x v="1"/>
    <s v="Burj Al Arab"/>
    <s v="Bluewaters Residences"/>
    <n v="51214.1"/>
    <x v="0"/>
    <s v="Ultra-Premium"/>
  </r>
  <r>
    <x v="121"/>
    <x v="0"/>
    <s v="Free Hold"/>
    <s v="Jumeirah Village Circle"/>
    <x v="0"/>
    <n v="1400000"/>
    <x v="2036"/>
    <x v="3"/>
    <x v="1"/>
    <x v="1"/>
    <s v="Sports City Swimming Academy"/>
    <s v="Binghatti Royale"/>
    <n v="18671.650000000001"/>
    <x v="2"/>
    <s v="Mid-Market"/>
  </r>
  <r>
    <x v="121"/>
    <x v="0"/>
    <s v="Free Hold"/>
    <s v="Jumeirah Lakes Towers"/>
    <x v="2"/>
    <n v="5466668"/>
    <x v="2852"/>
    <x v="4"/>
    <x v="6"/>
    <x v="1"/>
    <s v="Sports City Swimming Academy"/>
    <s v="Jumeirah Business Centre1"/>
    <n v="24218.799999999999"/>
    <x v="0"/>
    <s v="Ultra-Premium"/>
  </r>
  <r>
    <x v="125"/>
    <x v="0"/>
    <s v="Free Hold"/>
    <s v="Dubai Healthcare City - Phase 2"/>
    <x v="0"/>
    <n v="715000"/>
    <x v="1803"/>
    <x v="1"/>
    <x v="18"/>
    <x v="0"/>
    <s v="Downtown Dubai"/>
    <s v="Farhad Azizi Residence"/>
    <n v="19599.78"/>
    <x v="1"/>
    <s v="Mid-Market"/>
  </r>
  <r>
    <x v="121"/>
    <x v="0"/>
    <s v="Free Hold"/>
    <s v="Jumeirah Lakes Towers"/>
    <x v="2"/>
    <n v="5493308"/>
    <x v="2853"/>
    <x v="4"/>
    <x v="6"/>
    <x v="1"/>
    <s v="Sports City Swimming Academy"/>
    <s v="Jumeirah Business Centre1"/>
    <n v="24218.799999999999"/>
    <x v="0"/>
    <s v="Ultra-Premium"/>
  </r>
  <r>
    <x v="121"/>
    <x v="0"/>
    <s v="Free Hold"/>
    <s v="Jumeirah Lakes Towers"/>
    <x v="0"/>
    <n v="3200000"/>
    <x v="4038"/>
    <x v="0"/>
    <x v="6"/>
    <x v="1"/>
    <s v="Sports City Swimming Academy"/>
    <s v="Me Do Re"/>
    <n v="23534.6"/>
    <x v="0"/>
    <s v="High-End"/>
  </r>
  <r>
    <x v="121"/>
    <x v="0"/>
    <s v="Free Hold"/>
    <s v="Jumeirah Lakes Towers"/>
    <x v="2"/>
    <n v="6046718"/>
    <x v="2854"/>
    <x v="4"/>
    <x v="6"/>
    <x v="1"/>
    <s v="Sports City Swimming Academy"/>
    <s v="Jumeirah Business Centre1"/>
    <n v="24218.84"/>
    <x v="0"/>
    <s v="Ultra-Premium"/>
  </r>
  <r>
    <x v="121"/>
    <x v="0"/>
    <s v="Free Hold"/>
    <s v="Jumeirah Lakes Towers"/>
    <x v="2"/>
    <n v="6091020"/>
    <x v="2855"/>
    <x v="4"/>
    <x v="6"/>
    <x v="1"/>
    <s v="Sports City Swimming Academy"/>
    <s v="Jumeirah Business Centre1"/>
    <n v="24218.77"/>
    <x v="0"/>
    <s v="Ultra-Premium"/>
  </r>
  <r>
    <x v="121"/>
    <x v="0"/>
    <s v="Free Hold"/>
    <s v="Dubai Production City"/>
    <x v="0"/>
    <n v="505000"/>
    <x v="76"/>
    <x v="3"/>
    <x v="9"/>
    <x v="1"/>
    <s v="Sports City Swimming Academy"/>
    <s v="Lakeside"/>
    <n v="8098.14"/>
    <x v="2"/>
    <s v="Entry"/>
  </r>
  <r>
    <x v="121"/>
    <x v="0"/>
    <s v="Free Hold"/>
    <s v="Business Bay"/>
    <x v="0"/>
    <n v="795000"/>
    <x v="4039"/>
    <x v="1"/>
    <x v="0"/>
    <x v="0"/>
    <s v="Downtown Dubai"/>
    <s v="Elite Business Bay Residence"/>
    <n v="17388.45"/>
    <x v="1"/>
    <s v="Mid-Market"/>
  </r>
  <r>
    <x v="121"/>
    <x v="0"/>
    <s v="Free Hold"/>
    <s v="Jumeirah Village Circle"/>
    <x v="0"/>
    <n v="1300000"/>
    <x v="4040"/>
    <x v="3"/>
    <x v="4"/>
    <x v="2"/>
    <s v="Sports City Swimming Academy"/>
    <s v="Binghatti Amber"/>
    <n v="18544.939999999999"/>
    <x v="2"/>
    <s v="Mid-Market"/>
  </r>
  <r>
    <x v="121"/>
    <x v="0"/>
    <s v="Free Hold"/>
    <s v="Meydan Avenue"/>
    <x v="0"/>
    <n v="1150000"/>
    <x v="1459"/>
    <x v="3"/>
    <x v="0"/>
    <x v="0"/>
    <s v="Downtown Dubai"/>
    <s v="The Polo Residence"/>
    <n v="14989.57"/>
    <x v="2"/>
    <s v="Mid-Market"/>
  </r>
  <r>
    <x v="121"/>
    <x v="0"/>
    <s v="Free Hold"/>
    <s v="Business Bay"/>
    <x v="2"/>
    <n v="2325000"/>
    <x v="4041"/>
    <x v="4"/>
    <x v="0"/>
    <x v="0"/>
    <s v="Downtown Dubai"/>
    <s v="Citadel Tower"/>
    <n v="20885.73"/>
    <x v="3"/>
    <s v="High-End"/>
  </r>
  <r>
    <x v="121"/>
    <x v="0"/>
    <s v="Free Hold"/>
    <s v="Jumeirah Village Circle"/>
    <x v="0"/>
    <n v="1400000"/>
    <x v="4042"/>
    <x v="0"/>
    <x v="1"/>
    <x v="1"/>
    <s v="Sports City Swimming Academy"/>
    <s v="Tower 108"/>
    <n v="11568.34"/>
    <x v="3"/>
    <s v="Mid-Market"/>
  </r>
  <r>
    <x v="109"/>
    <x v="0"/>
    <s v="Free Hold"/>
    <s v="Burj Khalifa"/>
    <x v="0"/>
    <n v="5200000"/>
    <x v="134"/>
    <x v="0"/>
    <x v="3"/>
    <x v="0"/>
    <s v="Burj Khalifa"/>
    <s v="Burj Khalifa Towers"/>
    <n v="31480.81"/>
    <x v="0"/>
    <s v="Ultra-Premium"/>
  </r>
  <r>
    <x v="121"/>
    <x v="0"/>
    <s v="Free Hold"/>
    <s v="Down Town Jabal Ali"/>
    <x v="0"/>
    <n v="565000"/>
    <x v="1513"/>
    <x v="1"/>
    <x v="5"/>
    <x v="3"/>
    <s v="Expo 2020 Site"/>
    <s v="Azizi Aura Residences"/>
    <n v="16544.66"/>
    <x v="1"/>
    <s v="Entry"/>
  </r>
  <r>
    <x v="121"/>
    <x v="0"/>
    <s v="Free Hold"/>
    <s v="Burj Khalifa"/>
    <x v="1"/>
    <n v="11800000"/>
    <x v="4043"/>
    <x v="2"/>
    <x v="3"/>
    <x v="0"/>
    <s v="Downtown Dubai"/>
    <s v="The Address Residence Fountain Views Iii"/>
    <n v="58248.59"/>
    <x v="0"/>
    <s v="Ultra-Premium"/>
  </r>
  <r>
    <x v="121"/>
    <x v="0"/>
    <s v="Free Hold"/>
    <s v="Jumeirah Village Circle"/>
    <x v="0"/>
    <n v="62212.84"/>
    <x v="4044"/>
    <x v="0"/>
    <x v="1"/>
    <x v="1"/>
    <s v="Sports City Swimming Academy"/>
    <s v="Hyati Avenue"/>
    <n v="557.80999999999995"/>
    <x v="3"/>
    <s v="Entry"/>
  </r>
  <r>
    <x v="121"/>
    <x v="0"/>
    <s v="Free Hold"/>
    <s v="Meydan One"/>
    <x v="0"/>
    <n v="675000"/>
    <x v="2575"/>
    <x v="1"/>
    <x v="3"/>
    <x v="0"/>
    <s v="Downtown Dubai"/>
    <s v="Azizi Riviera 34"/>
    <n v="18120.810000000001"/>
    <x v="1"/>
    <s v="Mid-Market"/>
  </r>
  <r>
    <x v="121"/>
    <x v="0"/>
    <s v="Free Hold"/>
    <s v="Jumeirah Village Triangle"/>
    <x v="0"/>
    <n v="693845"/>
    <x v="4045"/>
    <x v="3"/>
    <x v="9"/>
    <x v="1"/>
    <s v="Sports City Swimming Academy"/>
    <s v="Bali Residences"/>
    <n v="12278.27"/>
    <x v="2"/>
    <s v="Mid-Market"/>
  </r>
  <r>
    <x v="0"/>
    <x v="0"/>
    <s v="Free Hold"/>
    <s v="Jumeirah Lakes Towers"/>
    <x v="0"/>
    <n v="1000000"/>
    <x v="828"/>
    <x v="3"/>
    <x v="9"/>
    <x v="1"/>
    <s v="Burj Al Arab"/>
    <s v="Lake Shore Tower"/>
    <n v="11129.66"/>
    <x v="3"/>
    <s v="Mid-Market"/>
  </r>
  <r>
    <x v="121"/>
    <x v="0"/>
    <s v="Free Hold"/>
    <s v="Business Bay"/>
    <x v="0"/>
    <n v="2731000"/>
    <x v="2683"/>
    <x v="0"/>
    <x v="0"/>
    <x v="0"/>
    <s v="Burj Khalifa"/>
    <s v="Paramount Tower Hotel &amp; Residences"/>
    <n v="22235.79"/>
    <x v="3"/>
    <s v="High-End"/>
  </r>
  <r>
    <x v="121"/>
    <x v="0"/>
    <s v="Free Hold"/>
    <s v="Barsha Heights"/>
    <x v="2"/>
    <n v="2300000"/>
    <x v="3385"/>
    <x v="4"/>
    <x v="4"/>
    <x v="1"/>
    <s v="Burj Al Arab"/>
    <s v="Executive Height"/>
    <n v="15040.54"/>
    <x v="0"/>
    <s v="High-End"/>
  </r>
  <r>
    <x v="125"/>
    <x v="0"/>
    <s v="Free Hold"/>
    <s v="Business Bay"/>
    <x v="0"/>
    <n v="144000"/>
    <x v="1266"/>
    <x v="1"/>
    <x v="0"/>
    <x v="0"/>
    <s v="Downtown Dubai"/>
    <s v="Capital Bay B"/>
    <n v="3613.55"/>
    <x v="1"/>
    <s v="Entry"/>
  </r>
  <r>
    <x v="121"/>
    <x v="0"/>
    <s v="Free Hold"/>
    <s v="Meydan One"/>
    <x v="0"/>
    <n v="528063"/>
    <x v="4046"/>
    <x v="1"/>
    <x v="3"/>
    <x v="0"/>
    <s v="Downtown Dubai"/>
    <s v="Azizi Riviera 8"/>
    <n v="17285.2"/>
    <x v="1"/>
    <s v="Entry"/>
  </r>
  <r>
    <x v="121"/>
    <x v="0"/>
    <s v="Free Hold"/>
    <s v="Dubai Marina"/>
    <x v="0"/>
    <n v="1515000"/>
    <x v="1321"/>
    <x v="3"/>
    <x v="13"/>
    <x v="1"/>
    <s v="Burj Al Arab"/>
    <s v="Princess Tower"/>
    <n v="18925.669999999998"/>
    <x v="2"/>
    <s v="High-End"/>
  </r>
  <r>
    <x v="121"/>
    <x v="0"/>
    <s v="Free Hold"/>
    <s v="Sobha Heartland"/>
    <x v="0"/>
    <n v="1240000"/>
    <x v="2290"/>
    <x v="3"/>
    <x v="3"/>
    <x v="0"/>
    <s v="Downtown Dubai"/>
    <s v="Sobha Creek Vistas Reserve"/>
    <n v="25065.7"/>
    <x v="2"/>
    <s v="Mid-Market"/>
  </r>
  <r>
    <x v="109"/>
    <x v="0"/>
    <s v="Free Hold"/>
    <s v="Sobha Heartland"/>
    <x v="0"/>
    <n v="1700000"/>
    <x v="4047"/>
    <x v="3"/>
    <x v="3"/>
    <x v="0"/>
    <s v="Downtown Dubai"/>
    <s v="Sobha Hartland One Park Avenue"/>
    <n v="24637.68"/>
    <x v="2"/>
    <s v="High-End"/>
  </r>
  <r>
    <x v="121"/>
    <x v="0"/>
    <s v="Free Hold"/>
    <s v="Jumeirah Village Circle"/>
    <x v="0"/>
    <n v="770000"/>
    <x v="684"/>
    <x v="1"/>
    <x v="1"/>
    <x v="1"/>
    <s v="Sports City Swimming Academy"/>
    <s v="Westwood Grande Ii By Imtiaz"/>
    <n v="18918.919999999998"/>
    <x v="1"/>
    <s v="Mid-Market"/>
  </r>
  <r>
    <x v="121"/>
    <x v="0"/>
    <s v="Free Hold"/>
    <s v="Jumeirah Village Circle"/>
    <x v="0"/>
    <n v="1200000"/>
    <x v="4048"/>
    <x v="3"/>
    <x v="1"/>
    <x v="1"/>
    <s v="Sports City Swimming Academy"/>
    <s v="Binghatti Phoenix"/>
    <n v="16148.57"/>
    <x v="2"/>
    <s v="Mid-Market"/>
  </r>
  <r>
    <x v="121"/>
    <x v="0"/>
    <s v="Free Hold"/>
    <s v="Jumeirah Village Circle"/>
    <x v="0"/>
    <n v="2701000"/>
    <x v="4049"/>
    <x v="2"/>
    <x v="1"/>
    <x v="1"/>
    <s v="Sports City Swimming Academy"/>
    <s v="Luma Park Views"/>
    <n v="22398.21"/>
    <x v="3"/>
    <s v="High-End"/>
  </r>
  <r>
    <x v="125"/>
    <x v="0"/>
    <s v="Free Hold"/>
    <s v="Business Bay"/>
    <x v="0"/>
    <n v="860000"/>
    <x v="1924"/>
    <x v="1"/>
    <x v="3"/>
    <x v="0"/>
    <s v="Downtown Dubai"/>
    <s v="Majestine"/>
    <n v="19351.939999999999"/>
    <x v="1"/>
    <s v="Mid-Market"/>
  </r>
  <r>
    <x v="125"/>
    <x v="0"/>
    <s v="Free Hold"/>
    <s v="Burj Khalifa"/>
    <x v="1"/>
    <n v="12800000"/>
    <x v="4050"/>
    <x v="2"/>
    <x v="3"/>
    <x v="0"/>
    <s v="Burj Khalifa"/>
    <s v="The Address Residence - Sky View"/>
    <n v="56755.199999999997"/>
    <x v="0"/>
    <s v="Ultra-Premium"/>
  </r>
  <r>
    <x v="125"/>
    <x v="0"/>
    <s v="Free Hold"/>
    <s v="Palm Jumeirah"/>
    <x v="0"/>
    <n v="7250000"/>
    <x v="3518"/>
    <x v="2"/>
    <x v="19"/>
    <x v="1"/>
    <s v="Burj Al Arab"/>
    <s v="Fairmont Palm Residence"/>
    <n v="15913.78"/>
    <x v="0"/>
    <s v="Ultra-Premium"/>
  </r>
  <r>
    <x v="125"/>
    <x v="0"/>
    <s v="Free Hold"/>
    <s v="Business Bay"/>
    <x v="0"/>
    <n v="168000"/>
    <x v="2488"/>
    <x v="1"/>
    <x v="0"/>
    <x v="0"/>
    <s v="Downtown Dubai"/>
    <s v="Capital Bay B"/>
    <n v="3588.21"/>
    <x v="2"/>
    <s v="Entry"/>
  </r>
  <r>
    <x v="125"/>
    <x v="0"/>
    <s v="Free Hold"/>
    <s v="Dubai Hills"/>
    <x v="0"/>
    <n v="2950000"/>
    <x v="4051"/>
    <x v="0"/>
    <x v="12"/>
    <x v="2"/>
    <s v="Motor City"/>
    <s v="Park Field"/>
    <n v="30560.45"/>
    <x v="3"/>
    <s v="High-End"/>
  </r>
  <r>
    <x v="125"/>
    <x v="0"/>
    <s v="Free Hold"/>
    <s v="Sobha Heartland"/>
    <x v="0"/>
    <n v="2200000"/>
    <x v="4052"/>
    <x v="0"/>
    <x v="3"/>
    <x v="0"/>
    <s v="Downtown Dubai"/>
    <s v="The Terraces"/>
    <n v="21147.75"/>
    <x v="3"/>
    <s v="High-End"/>
  </r>
  <r>
    <x v="125"/>
    <x v="0"/>
    <s v="Free Hold"/>
    <s v="Al Furjan"/>
    <x v="3"/>
    <n v="1875000"/>
    <x v="182"/>
    <x v="5"/>
    <x v="7"/>
    <x v="3"/>
    <s v="Expo 2020 Site"/>
    <s v="Starz Tower By Danube"/>
    <n v="28422.01"/>
    <x v="2"/>
    <s v="High-End"/>
  </r>
  <r>
    <x v="109"/>
    <x v="0"/>
    <s v="Free Hold"/>
    <s v="Jumeirah Village Triangle"/>
    <x v="4"/>
    <n v="765000"/>
    <x v="4053"/>
    <x v="1"/>
    <x v="9"/>
    <x v="1"/>
    <s v="Sports City Swimming Academy"/>
    <s v="The Community"/>
    <n v="25114.9"/>
    <x v="1"/>
    <s v="Mid-Market"/>
  </r>
  <r>
    <x v="125"/>
    <x v="0"/>
    <s v="Free Hold"/>
    <s v="Jumeirah Village Circle"/>
    <x v="0"/>
    <n v="825392.58"/>
    <x v="4054"/>
    <x v="3"/>
    <x v="1"/>
    <x v="1"/>
    <s v="Sports City Swimming Academy"/>
    <s v="Sobha Daffodil"/>
    <n v="9355.01"/>
    <x v="3"/>
    <s v="Mid-Market"/>
  </r>
  <r>
    <x v="125"/>
    <x v="0"/>
    <s v="Free Hold"/>
    <s v="Dubai Sports City"/>
    <x v="0"/>
    <n v="925000"/>
    <x v="4055"/>
    <x v="0"/>
    <x v="1"/>
    <x v="1"/>
    <s v="Sports City Swimming Academy"/>
    <s v="Giovanni Boutique"/>
    <n v="11301.16"/>
    <x v="2"/>
    <s v="Mid-Market"/>
  </r>
  <r>
    <x v="125"/>
    <x v="0"/>
    <s v="Free Hold"/>
    <s v="Business Bay"/>
    <x v="0"/>
    <n v="1850000"/>
    <x v="4056"/>
    <x v="3"/>
    <x v="0"/>
    <x v="0"/>
    <s v="Downtown Dubai"/>
    <s v="Peninsula One"/>
    <n v="33982.370000000003"/>
    <x v="2"/>
    <s v="High-End"/>
  </r>
  <r>
    <x v="125"/>
    <x v="0"/>
    <s v="Free Hold"/>
    <s v="Mbr District 7"/>
    <x v="0"/>
    <n v="785000"/>
    <x v="4057"/>
    <x v="1"/>
    <x v="27"/>
    <x v="0"/>
    <s v="Downtown Dubai"/>
    <s v="Mag Eye Phase 1"/>
    <n v="20185.14"/>
    <x v="1"/>
    <s v="Mid-Market"/>
  </r>
  <r>
    <x v="125"/>
    <x v="0"/>
    <s v="Free Hold"/>
    <s v="Jaddaf Waterfront"/>
    <x v="0"/>
    <n v="820000"/>
    <x v="1549"/>
    <x v="1"/>
    <x v="10"/>
    <x v="0"/>
    <s v="Dubai International Airport"/>
    <s v="Riah Towers"/>
    <n v="13193.89"/>
    <x v="2"/>
    <s v="Mid-Market"/>
  </r>
  <r>
    <x v="125"/>
    <x v="0"/>
    <s v="Free Hold"/>
    <s v="Dubai Hills"/>
    <x v="0"/>
    <n v="1830000"/>
    <x v="1378"/>
    <x v="3"/>
    <x v="12"/>
    <x v="2"/>
    <s v="Burj Al Arab"/>
    <s v="Park Ridge"/>
    <n v="29970.52"/>
    <x v="2"/>
    <s v="High-End"/>
  </r>
  <r>
    <x v="125"/>
    <x v="0"/>
    <s v="Free Hold"/>
    <s v="Jumeirah Village Circle"/>
    <x v="0"/>
    <n v="800000"/>
    <x v="4058"/>
    <x v="3"/>
    <x v="4"/>
    <x v="2"/>
    <s v="Sports City Swimming Academy"/>
    <s v="Binghatti Nova"/>
    <n v="13582.34"/>
    <x v="2"/>
    <s v="Mid-Market"/>
  </r>
  <r>
    <x v="125"/>
    <x v="0"/>
    <s v="Free Hold"/>
    <s v="Dubai Creek Harbour"/>
    <x v="0"/>
    <n v="3230000"/>
    <x v="4059"/>
    <x v="2"/>
    <x v="10"/>
    <x v="4"/>
    <s v="Dubai International Airport"/>
    <s v="Creek Beach - Orchid"/>
    <n v="22902.93"/>
    <x v="0"/>
    <s v="High-End"/>
  </r>
  <r>
    <x v="125"/>
    <x v="0"/>
    <s v="Free Hold"/>
    <s v="Jumeirah Village Circle"/>
    <x v="0"/>
    <n v="2501000"/>
    <x v="4060"/>
    <x v="0"/>
    <x v="1"/>
    <x v="1"/>
    <s v="Sports City Swimming Academy"/>
    <s v="Luma Park Views"/>
    <n v="21633.08"/>
    <x v="3"/>
    <s v="High-End"/>
  </r>
  <r>
    <x v="125"/>
    <x v="0"/>
    <s v="Free Hold"/>
    <s v="Dubai Marina"/>
    <x v="0"/>
    <n v="688000"/>
    <x v="4061"/>
    <x v="1"/>
    <x v="20"/>
    <x v="1"/>
    <s v="Sports City Swimming Academy"/>
    <s v="Escan Marina Tower"/>
    <n v="20673.080000000002"/>
    <x v="1"/>
    <s v="Mid-Market"/>
  </r>
  <r>
    <x v="125"/>
    <x v="0"/>
    <s v="Free Hold"/>
    <s v="Business Bay"/>
    <x v="0"/>
    <n v="1421550"/>
    <x v="276"/>
    <x v="3"/>
    <x v="3"/>
    <x v="0"/>
    <s v="Downtown Dubai"/>
    <s v="Damac Towers By Paramount"/>
    <n v="16060.9"/>
    <x v="3"/>
    <s v="Mid-Market"/>
  </r>
  <r>
    <x v="125"/>
    <x v="0"/>
    <s v="Free Hold"/>
    <s v="Dubai Hills"/>
    <x v="0"/>
    <n v="3500000"/>
    <x v="4062"/>
    <x v="0"/>
    <x v="12"/>
    <x v="2"/>
    <s v="Motor City"/>
    <s v="Mulberry At Park Heights"/>
    <n v="28832.69"/>
    <x v="3"/>
    <s v="High-End"/>
  </r>
  <r>
    <x v="125"/>
    <x v="0"/>
    <s v="Free Hold"/>
    <s v="Jaddaf Waterfront"/>
    <x v="0"/>
    <n v="880000"/>
    <x v="2686"/>
    <x v="3"/>
    <x v="16"/>
    <x v="0"/>
    <s v="Dubai International Airport"/>
    <s v="Boutique Xll"/>
    <n v="22564.1"/>
    <x v="1"/>
    <s v="Mid-Market"/>
  </r>
  <r>
    <x v="125"/>
    <x v="0"/>
    <s v="Free Hold"/>
    <s v="Jumeirah Village Circle"/>
    <x v="0"/>
    <n v="1932499"/>
    <x v="2513"/>
    <x v="3"/>
    <x v="1"/>
    <x v="1"/>
    <s v="Sports City Swimming Academy"/>
    <s v="Binghatti Royale"/>
    <n v="25756.35"/>
    <x v="2"/>
    <s v="High-End"/>
  </r>
  <r>
    <x v="125"/>
    <x v="0"/>
    <s v="Free Hold"/>
    <s v="Jumeirah Village Circle"/>
    <x v="0"/>
    <n v="1360000"/>
    <x v="4063"/>
    <x v="3"/>
    <x v="4"/>
    <x v="2"/>
    <s v="Sports City Swimming Academy"/>
    <s v="Binghatti Phantom"/>
    <n v="16052.88"/>
    <x v="2"/>
    <s v="Mid-Market"/>
  </r>
  <r>
    <x v="125"/>
    <x v="0"/>
    <s v="Free Hold"/>
    <s v="Dubai Sports City"/>
    <x v="0"/>
    <n v="350000"/>
    <x v="1976"/>
    <x v="1"/>
    <x v="1"/>
    <x v="1"/>
    <s v="Sports City Swimming Academy"/>
    <s v="Elite 6 Sports Residence"/>
    <n v="9027.6"/>
    <x v="1"/>
    <s v="Entry"/>
  </r>
  <r>
    <x v="125"/>
    <x v="0"/>
    <s v="Free Hold"/>
    <s v="Dubai Production City"/>
    <x v="0"/>
    <n v="395000"/>
    <x v="925"/>
    <x v="1"/>
    <x v="9"/>
    <x v="1"/>
    <s v="Sports City Swimming Academy"/>
    <s v="Lakeside"/>
    <n v="11641.62"/>
    <x v="1"/>
    <s v="Entry"/>
  </r>
  <r>
    <x v="125"/>
    <x v="0"/>
    <s v="Free Hold"/>
    <s v="Business Bay"/>
    <x v="2"/>
    <n v="1500000"/>
    <x v="4064"/>
    <x v="4"/>
    <x v="0"/>
    <x v="0"/>
    <s v="Downtown Dubai"/>
    <s v="Silver Tower"/>
    <n v="17164.439999999999"/>
    <x v="2"/>
    <s v="High-End"/>
  </r>
  <r>
    <x v="125"/>
    <x v="0"/>
    <s v="Free Hold"/>
    <s v="Jumeirah Village Circle"/>
    <x v="0"/>
    <n v="1165000"/>
    <x v="245"/>
    <x v="3"/>
    <x v="1"/>
    <x v="1"/>
    <s v="Sports City Swimming Academy"/>
    <s v="Binghatti Phoenix"/>
    <n v="16394.599999999999"/>
    <x v="2"/>
    <s v="Mid-Market"/>
  </r>
  <r>
    <x v="125"/>
    <x v="0"/>
    <s v="Free Hold"/>
    <s v="Al Khail Heights"/>
    <x v="0"/>
    <n v="1600000"/>
    <x v="4065"/>
    <x v="0"/>
    <x v="27"/>
    <x v="0"/>
    <s v="Downtown Dubai"/>
    <s v="Al Khail Heights"/>
    <n v="10055.299999999999"/>
    <x v="0"/>
    <s v="High-End"/>
  </r>
  <r>
    <x v="125"/>
    <x v="0"/>
    <s v="Free Hold"/>
    <s v="Burj Khalifa"/>
    <x v="0"/>
    <n v="3300000"/>
    <x v="4066"/>
    <x v="0"/>
    <x v="3"/>
    <x v="0"/>
    <s v="Burj Khalifa"/>
    <s v="Burj Vista"/>
    <n v="24195.32"/>
    <x v="0"/>
    <s v="High-End"/>
  </r>
  <r>
    <x v="125"/>
    <x v="0"/>
    <s v="Free Hold"/>
    <s v="Al Furjan"/>
    <x v="0"/>
    <n v="840000"/>
    <x v="4067"/>
    <x v="3"/>
    <x v="7"/>
    <x v="3"/>
    <s v="Expo 2020 Site"/>
    <s v="Azizi Farishta Residence"/>
    <n v="11025.07"/>
    <x v="2"/>
    <s v="Mid-Market"/>
  </r>
  <r>
    <x v="125"/>
    <x v="0"/>
    <s v="Free Hold"/>
    <s v="Business Bay"/>
    <x v="0"/>
    <n v="1050000"/>
    <x v="4006"/>
    <x v="1"/>
    <x v="3"/>
    <x v="0"/>
    <s v="Downtown Dubai"/>
    <s v="15 Northside"/>
    <n v="29957.200000000001"/>
    <x v="1"/>
    <s v="Mid-Market"/>
  </r>
  <r>
    <x v="125"/>
    <x v="0"/>
    <s v="Free Hold"/>
    <s v="Jumeirah Village Circle"/>
    <x v="2"/>
    <n v="1804354"/>
    <x v="149"/>
    <x v="4"/>
    <x v="4"/>
    <x v="1"/>
    <s v="Sports City Swimming Academy"/>
    <s v="Prime Business Center"/>
    <n v="12055.55"/>
    <x v="0"/>
    <s v="High-End"/>
  </r>
  <r>
    <x v="125"/>
    <x v="0"/>
    <s v="Free Hold"/>
    <s v="Jumeirah Village Circle"/>
    <x v="2"/>
    <n v="1652004"/>
    <x v="3356"/>
    <x v="4"/>
    <x v="4"/>
    <x v="1"/>
    <s v="Sports City Swimming Academy"/>
    <s v="Prime Business Center"/>
    <n v="12163.19"/>
    <x v="0"/>
    <s v="High-End"/>
  </r>
  <r>
    <x v="125"/>
    <x v="0"/>
    <s v="Free Hold"/>
    <s v="Jumeirah Village Circle"/>
    <x v="0"/>
    <n v="630000"/>
    <x v="4068"/>
    <x v="1"/>
    <x v="4"/>
    <x v="2"/>
    <s v="Sports City Swimming Academy"/>
    <s v="Tuscan Residences1 - Arezzo"/>
    <n v="7987.83"/>
    <x v="2"/>
    <s v="Entry"/>
  </r>
  <r>
    <x v="125"/>
    <x v="0"/>
    <s v="Free Hold"/>
    <s v="Jumeirah Village Circle"/>
    <x v="0"/>
    <n v="981000"/>
    <x v="4069"/>
    <x v="3"/>
    <x v="1"/>
    <x v="1"/>
    <s v="Sports City Swimming Academy"/>
    <s v="O 2"/>
    <n v="10345.92"/>
    <x v="3"/>
    <s v="Mid-Market"/>
  </r>
  <r>
    <x v="109"/>
    <x v="0"/>
    <s v="Free Hold"/>
    <s v="Jumeirah Village Triangle"/>
    <x v="0"/>
    <n v="907000"/>
    <x v="2907"/>
    <x v="3"/>
    <x v="9"/>
    <x v="1"/>
    <s v="Sports City Swimming Academy"/>
    <s v="Cloud Tower"/>
    <n v="16286.59"/>
    <x v="2"/>
    <s v="Mid-Market"/>
  </r>
  <r>
    <x v="125"/>
    <x v="0"/>
    <s v="Free Hold"/>
    <s v="Down Town Jabal Ali"/>
    <x v="0"/>
    <n v="565000"/>
    <x v="1059"/>
    <x v="3"/>
    <x v="5"/>
    <x v="3"/>
    <s v="Expo 2020 Site"/>
    <s v="Suberbia"/>
    <n v="8334.56"/>
    <x v="2"/>
    <s v="Entry"/>
  </r>
  <r>
    <x v="125"/>
    <x v="0"/>
    <s v="Free Hold"/>
    <s v="Meydan One"/>
    <x v="0"/>
    <n v="685000"/>
    <x v="4070"/>
    <x v="1"/>
    <x v="3"/>
    <x v="0"/>
    <s v="Downtown Dubai"/>
    <s v="Azizi Riviera 33"/>
    <n v="20266.27"/>
    <x v="1"/>
    <s v="Mid-Market"/>
  </r>
  <r>
    <x v="125"/>
    <x v="0"/>
    <s v="Free Hold"/>
    <s v="Jumeirah Village Circle"/>
    <x v="0"/>
    <n v="665000"/>
    <x v="4071"/>
    <x v="3"/>
    <x v="4"/>
    <x v="2"/>
    <s v="Sports City Swimming Academy"/>
    <s v="May Residence"/>
    <n v="9439.32"/>
    <x v="2"/>
    <s v="Mid-Market"/>
  </r>
  <r>
    <x v="125"/>
    <x v="0"/>
    <s v="Free Hold"/>
    <s v="Sobha Heartland"/>
    <x v="0"/>
    <n v="1900000"/>
    <x v="421"/>
    <x v="3"/>
    <x v="3"/>
    <x v="0"/>
    <s v="Downtown Dubai"/>
    <s v="Kensington Waters"/>
    <n v="22527.86"/>
    <x v="2"/>
    <s v="High-End"/>
  </r>
  <r>
    <x v="125"/>
    <x v="0"/>
    <s v="Free Hold"/>
    <s v="Jumeirah Village Triangle"/>
    <x v="0"/>
    <n v="520000"/>
    <x v="4072"/>
    <x v="1"/>
    <x v="6"/>
    <x v="1"/>
    <s v="Sports City Swimming Academy"/>
    <s v="Al Jawhara Tower"/>
    <n v="12916.05"/>
    <x v="1"/>
    <s v="Entry"/>
  </r>
  <r>
    <x v="125"/>
    <x v="0"/>
    <s v="Free Hold"/>
    <s v="Al Furjan"/>
    <x v="0"/>
    <n v="570000"/>
    <x v="2725"/>
    <x v="1"/>
    <x v="7"/>
    <x v="3"/>
    <s v="Expo 2020 Site"/>
    <s v="Azizi Samia Residence"/>
    <n v="13998.04"/>
    <x v="1"/>
    <s v="Entry"/>
  </r>
  <r>
    <x v="125"/>
    <x v="0"/>
    <s v="Free Hold"/>
    <s v="Business Bay"/>
    <x v="0"/>
    <n v="40850000"/>
    <x v="4073"/>
    <x v="2"/>
    <x v="3"/>
    <x v="0"/>
    <s v="Downtown Dubai"/>
    <s v="Dorchester Collection Dubai"/>
    <n v="70544.149999999994"/>
    <x v="0"/>
    <s v="Ultra-Premium"/>
  </r>
  <r>
    <x v="125"/>
    <x v="0"/>
    <s v="Free Hold"/>
    <s v="Meydan One"/>
    <x v="0"/>
    <n v="715000"/>
    <x v="1951"/>
    <x v="1"/>
    <x v="3"/>
    <x v="0"/>
    <s v="Downtown Dubai"/>
    <s v="Azizi Riviera 43"/>
    <n v="21079.01"/>
    <x v="1"/>
    <s v="Mid-Market"/>
  </r>
  <r>
    <x v="125"/>
    <x v="0"/>
    <s v="Free Hold"/>
    <s v="Business Bay"/>
    <x v="1"/>
    <n v="700000"/>
    <x v="172"/>
    <x v="1"/>
    <x v="0"/>
    <x v="0"/>
    <s v="Downtown Dubai"/>
    <s v="Aykon City"/>
    <n v="21936.7"/>
    <x v="1"/>
    <s v="Mid-Market"/>
  </r>
  <r>
    <x v="0"/>
    <x v="0"/>
    <s v="Free Hold"/>
    <s v="Dubai Creek Harbour"/>
    <x v="0"/>
    <n v="3300000"/>
    <x v="1952"/>
    <x v="0"/>
    <x v="10"/>
    <x v="0"/>
    <s v="Dubai International Airport"/>
    <s v="The Grand"/>
    <n v="26822.73"/>
    <x v="3"/>
    <s v="High-End"/>
  </r>
  <r>
    <x v="125"/>
    <x v="0"/>
    <s v="Free Hold"/>
    <s v="Business Bay"/>
    <x v="1"/>
    <n v="1500000"/>
    <x v="4074"/>
    <x v="0"/>
    <x v="0"/>
    <x v="0"/>
    <s v="Downtown Dubai"/>
    <s v="Aykon City"/>
    <n v="16008.54"/>
    <x v="3"/>
    <s v="High-End"/>
  </r>
  <r>
    <x v="125"/>
    <x v="0"/>
    <s v="Free Hold"/>
    <s v="Business Bay"/>
    <x v="0"/>
    <n v="2280000"/>
    <x v="4075"/>
    <x v="3"/>
    <x v="0"/>
    <x v="0"/>
    <s v="Downtown Dubai"/>
    <s v="Prive By Damac"/>
    <n v="25381.279999999999"/>
    <x v="3"/>
    <s v="High-End"/>
  </r>
  <r>
    <x v="125"/>
    <x v="0"/>
    <s v="Free Hold"/>
    <s v="Business Bay"/>
    <x v="0"/>
    <n v="2630000"/>
    <x v="1151"/>
    <x v="0"/>
    <x v="0"/>
    <x v="0"/>
    <s v="Downtown Dubai"/>
    <s v="Peninsula Three"/>
    <n v="26192.61"/>
    <x v="3"/>
    <s v="High-End"/>
  </r>
  <r>
    <x v="125"/>
    <x v="0"/>
    <s v="Free Hold"/>
    <s v="Burj Khalifa"/>
    <x v="1"/>
    <n v="4690000"/>
    <x v="2263"/>
    <x v="0"/>
    <x v="0"/>
    <x v="0"/>
    <s v="Downtown Dubai"/>
    <s v="Vida Residence Downtown Dubai"/>
    <n v="36792.97"/>
    <x v="0"/>
    <s v="Ultra-Premium"/>
  </r>
  <r>
    <x v="125"/>
    <x v="0"/>
    <s v="Free Hold"/>
    <s v="Meydan Avenue"/>
    <x v="0"/>
    <n v="2560000"/>
    <x v="1482"/>
    <x v="0"/>
    <x v="0"/>
    <x v="0"/>
    <s v="Downtown Dubai"/>
    <s v="The Polo Residence"/>
    <n v="17954.830000000002"/>
    <x v="0"/>
    <s v="High-End"/>
  </r>
  <r>
    <x v="125"/>
    <x v="0"/>
    <s v="Free Hold"/>
    <s v="Jumeirah Village Circle"/>
    <x v="0"/>
    <n v="1050000"/>
    <x v="1498"/>
    <x v="3"/>
    <x v="1"/>
    <x v="1"/>
    <s v="Sports City Swimming Academy"/>
    <s v="Binghatti Onyx"/>
    <n v="16421.650000000001"/>
    <x v="2"/>
    <s v="Mid-Market"/>
  </r>
  <r>
    <x v="125"/>
    <x v="0"/>
    <s v="Free Hold"/>
    <s v="Meydan One"/>
    <x v="0"/>
    <n v="670000"/>
    <x v="4076"/>
    <x v="1"/>
    <x v="3"/>
    <x v="0"/>
    <s v="Downtown Dubai"/>
    <s v="Azizi Riviera 19"/>
    <n v="22929.5"/>
    <x v="1"/>
    <s v="Mid-Market"/>
  </r>
  <r>
    <x v="125"/>
    <x v="0"/>
    <s v="Free Hold"/>
    <s v="Meydan Avenue"/>
    <x v="0"/>
    <n v="1250000"/>
    <x v="522"/>
    <x v="3"/>
    <x v="0"/>
    <x v="0"/>
    <s v="Downtown Dubai"/>
    <s v="The Polo Residence"/>
    <n v="16530.02"/>
    <x v="2"/>
    <s v="Mid-Market"/>
  </r>
  <r>
    <x v="125"/>
    <x v="0"/>
    <s v="Free Hold"/>
    <s v="Arjan"/>
    <x v="0"/>
    <n v="825000"/>
    <x v="1862"/>
    <x v="1"/>
    <x v="12"/>
    <x v="2"/>
    <s v="Motor City"/>
    <s v="Oxford Gardens"/>
    <n v="21585.56"/>
    <x v="1"/>
    <s v="Mid-Market"/>
  </r>
  <r>
    <x v="125"/>
    <x v="0"/>
    <s v="Free Hold"/>
    <s v="Dubai Creek Harbour"/>
    <x v="0"/>
    <n v="4300000"/>
    <x v="4077"/>
    <x v="0"/>
    <x v="10"/>
    <x v="0"/>
    <s v="Dubai International Airport"/>
    <s v="The Dubai Creek Residences"/>
    <n v="16313.21"/>
    <x v="0"/>
    <s v="Ultra-Premium"/>
  </r>
  <r>
    <x v="122"/>
    <x v="0"/>
    <s v="Free Hold"/>
    <s v="Jumeirah Lakes Towers"/>
    <x v="0"/>
    <n v="1200000"/>
    <x v="4078"/>
    <x v="0"/>
    <x v="6"/>
    <x v="1"/>
    <s v="Sports City Swimming Academy"/>
    <s v="Global Lake View"/>
    <n v="12582.57"/>
    <x v="3"/>
    <s v="Mid-Market"/>
  </r>
  <r>
    <x v="122"/>
    <x v="0"/>
    <s v="Free Hold"/>
    <s v="Business Bay"/>
    <x v="2"/>
    <n v="5550000"/>
    <x v="1744"/>
    <x v="4"/>
    <x v="3"/>
    <x v="0"/>
    <s v="Downtown Dubai"/>
    <s v="Bay Square"/>
    <n v="38063.230000000003"/>
    <x v="0"/>
    <s v="Ultra-Premium"/>
  </r>
  <r>
    <x v="125"/>
    <x v="0"/>
    <s v="Free Hold"/>
    <s v="Jumeirah Village Circle"/>
    <x v="0"/>
    <n v="500000"/>
    <x v="4079"/>
    <x v="1"/>
    <x v="4"/>
    <x v="2"/>
    <s v="Sports City Swimming Academy"/>
    <s v="Hanover Square"/>
    <n v="17768.3"/>
    <x v="1"/>
    <s v="Entry"/>
  </r>
  <r>
    <x v="125"/>
    <x v="0"/>
    <s v="Free Hold"/>
    <s v="Palm Jumeirah"/>
    <x v="0"/>
    <n v="2150000"/>
    <x v="4080"/>
    <x v="3"/>
    <x v="2"/>
    <x v="1"/>
    <s v="Burj Al Arab"/>
    <s v="Grandeur Residences"/>
    <n v="20673.080000000002"/>
    <x v="3"/>
    <s v="High-End"/>
  </r>
  <r>
    <x v="125"/>
    <x v="0"/>
    <s v="Free Hold"/>
    <s v="Business Bay"/>
    <x v="0"/>
    <n v="820000"/>
    <x v="4081"/>
    <x v="1"/>
    <x v="3"/>
    <x v="0"/>
    <s v="Downtown Dubai"/>
    <s v="Majestine"/>
    <n v="19371.599999999999"/>
    <x v="1"/>
    <s v="Mid-Market"/>
  </r>
  <r>
    <x v="7"/>
    <x v="0"/>
    <s v="Free Hold"/>
    <s v="Motor City"/>
    <x v="0"/>
    <n v="1379115"/>
    <x v="4082"/>
    <x v="0"/>
    <x v="4"/>
    <x v="2"/>
    <s v="Motor City"/>
    <s v="Casa Flores And Eden Apartments"/>
    <n v="9687.52"/>
    <x v="0"/>
    <s v="Mid-Market"/>
  </r>
  <r>
    <x v="125"/>
    <x v="0"/>
    <s v="Free Hold"/>
    <s v="Arjan"/>
    <x v="0"/>
    <n v="860000"/>
    <x v="4083"/>
    <x v="3"/>
    <x v="12"/>
    <x v="2"/>
    <s v="Motor City"/>
    <s v="Samana Hills"/>
    <n v="15719.25"/>
    <x v="2"/>
    <s v="Mid-Market"/>
  </r>
  <r>
    <x v="125"/>
    <x v="0"/>
    <s v="Free Hold"/>
    <s v="Al Furjan"/>
    <x v="0"/>
    <n v="1236471.06"/>
    <x v="4084"/>
    <x v="3"/>
    <x v="7"/>
    <x v="3"/>
    <s v="Expo 2020 Site"/>
    <s v="Azizi Farishta Residence"/>
    <n v="7970.55"/>
    <x v="0"/>
    <s v="Mid-Market"/>
  </r>
  <r>
    <x v="109"/>
    <x v="0"/>
    <s v="Free Hold"/>
    <s v="La Mer"/>
    <x v="0"/>
    <n v="2400000"/>
    <x v="4085"/>
    <x v="3"/>
    <x v="15"/>
    <x v="0"/>
    <s v="Burj Khalifa"/>
    <s v="Port De La Mer - La Sirene 2"/>
    <n v="32310.18"/>
    <x v="2"/>
    <s v="High-End"/>
  </r>
  <r>
    <x v="125"/>
    <x v="0"/>
    <s v="Free Hold"/>
    <s v="Dubai Creek Harbour"/>
    <x v="0"/>
    <n v="1715000"/>
    <x v="4086"/>
    <x v="3"/>
    <x v="10"/>
    <x v="4"/>
    <s v="Dubai International Airport"/>
    <s v="Creek Beach - Rosewater"/>
    <n v="25562.68"/>
    <x v="2"/>
    <s v="High-End"/>
  </r>
  <r>
    <x v="125"/>
    <x v="0"/>
    <s v="Free Hold"/>
    <s v="Business Bay"/>
    <x v="0"/>
    <n v="1000000"/>
    <x v="373"/>
    <x v="3"/>
    <x v="0"/>
    <x v="0"/>
    <s v="Downtown Dubai"/>
    <s v="Mayfair Residency"/>
    <n v="17286.080000000002"/>
    <x v="2"/>
    <s v="Mid-Market"/>
  </r>
  <r>
    <x v="125"/>
    <x v="0"/>
    <s v="Free Hold"/>
    <s v="Dubai Creek Harbour"/>
    <x v="0"/>
    <n v="1500000"/>
    <x v="2018"/>
    <x v="3"/>
    <x v="10"/>
    <x v="4"/>
    <s v="Dubai International Airport"/>
    <s v="Creek Beach - Savanna-Cedar-Mangrove"/>
    <n v="21789.66"/>
    <x v="2"/>
    <s v="High-End"/>
  </r>
  <r>
    <x v="125"/>
    <x v="0"/>
    <s v="Free Hold"/>
    <s v="Burj Khalifa"/>
    <x v="0"/>
    <n v="2050000"/>
    <x v="3972"/>
    <x v="3"/>
    <x v="3"/>
    <x v="0"/>
    <s v="Downtown Dubai"/>
    <s v="Boulevard Point"/>
    <n v="27740.19"/>
    <x v="2"/>
    <s v="High-End"/>
  </r>
  <r>
    <x v="125"/>
    <x v="0"/>
    <s v="Free Hold"/>
    <s v="Meydan One"/>
    <x v="0"/>
    <n v="670000"/>
    <x v="4087"/>
    <x v="1"/>
    <x v="3"/>
    <x v="0"/>
    <s v="Downtown Dubai"/>
    <s v="Azizi Riviera 22"/>
    <n v="24066.09"/>
    <x v="1"/>
    <s v="Mid-Market"/>
  </r>
  <r>
    <x v="125"/>
    <x v="0"/>
    <s v="Free Hold"/>
    <s v="Business Bay"/>
    <x v="2"/>
    <n v="2275000"/>
    <x v="2772"/>
    <x v="4"/>
    <x v="0"/>
    <x v="0"/>
    <s v="Downtown Dubai"/>
    <s v="Ontario Tower"/>
    <n v="13874.49"/>
    <x v="0"/>
    <s v="High-End"/>
  </r>
  <r>
    <x v="109"/>
    <x v="0"/>
    <s v="Free Hold"/>
    <s v="Dubai Hills"/>
    <x v="0"/>
    <n v="18876.16"/>
    <x v="4088"/>
    <x v="3"/>
    <x v="12"/>
    <x v="2"/>
    <s v="Burj Al Arab"/>
    <s v="Park Ridge"/>
    <n v="310.31"/>
    <x v="2"/>
    <s v="Entry"/>
  </r>
  <r>
    <x v="125"/>
    <x v="0"/>
    <s v="Free Hold"/>
    <s v="Dubai Creek Harbour"/>
    <x v="0"/>
    <n v="1917600"/>
    <x v="4089"/>
    <x v="3"/>
    <x v="10"/>
    <x v="4"/>
    <s v="Dubai International Airport"/>
    <s v="Creek Horizon"/>
    <n v="27484.59"/>
    <x v="2"/>
    <s v="High-End"/>
  </r>
  <r>
    <x v="125"/>
    <x v="0"/>
    <s v="Free Hold"/>
    <s v="Palm Jumeirah"/>
    <x v="0"/>
    <n v="5100000"/>
    <x v="3566"/>
    <x v="0"/>
    <x v="13"/>
    <x v="1"/>
    <s v="Burj Al Arab"/>
    <s v="Emerald Palace Kempinski"/>
    <n v="30892.240000000002"/>
    <x v="0"/>
    <s v="Ultra-Premium"/>
  </r>
  <r>
    <x v="109"/>
    <x v="0"/>
    <s v="Free Hold"/>
    <s v="Dubai Sports City"/>
    <x v="0"/>
    <n v="765000"/>
    <x v="1111"/>
    <x v="3"/>
    <x v="4"/>
    <x v="1"/>
    <s v="Sports City Swimming Academy"/>
    <s v="Elite Ii Sports Residence"/>
    <n v="10049.92"/>
    <x v="2"/>
    <s v="Mid-Market"/>
  </r>
  <r>
    <x v="109"/>
    <x v="0"/>
    <s v="Free Hold"/>
    <s v="Dubai Sports City"/>
    <x v="0"/>
    <n v="765000"/>
    <x v="1111"/>
    <x v="3"/>
    <x v="1"/>
    <x v="1"/>
    <s v="Sports City Swimming Academy"/>
    <s v="Elite Ii Sports Residence"/>
    <n v="10049.92"/>
    <x v="2"/>
    <s v="Mid-Market"/>
  </r>
  <r>
    <x v="125"/>
    <x v="0"/>
    <s v="Free Hold"/>
    <s v="Dubai Sports City"/>
    <x v="0"/>
    <n v="1600000"/>
    <x v="847"/>
    <x v="0"/>
    <x v="1"/>
    <x v="1"/>
    <s v="Sports City Swimming Academy"/>
    <s v="Profile Residence"/>
    <n v="12597.43"/>
    <x v="0"/>
    <s v="High-End"/>
  </r>
  <r>
    <x v="125"/>
    <x v="0"/>
    <s v="Free Hold"/>
    <s v="Dubai Creek Harbour"/>
    <x v="0"/>
    <n v="1745000"/>
    <x v="2674"/>
    <x v="3"/>
    <x v="10"/>
    <x v="4"/>
    <s v="Dubai International Airport"/>
    <s v="Creek Crescent"/>
    <n v="27458.69"/>
    <x v="2"/>
    <s v="High-End"/>
  </r>
  <r>
    <x v="0"/>
    <x v="0"/>
    <s v="Free Hold"/>
    <s v="Dubai Marina"/>
    <x v="0"/>
    <n v="106062.79"/>
    <x v="4090"/>
    <x v="1"/>
    <x v="20"/>
    <x v="1"/>
    <s v="Sports City Swimming Academy"/>
    <s v="Studio One"/>
    <n v="3188.9"/>
    <x v="1"/>
    <s v="Entry"/>
  </r>
  <r>
    <x v="109"/>
    <x v="0"/>
    <s v="Free Hold"/>
    <s v="Business Bay"/>
    <x v="0"/>
    <n v="1600000"/>
    <x v="65"/>
    <x v="3"/>
    <x v="0"/>
    <x v="0"/>
    <s v="Downtown Dubai"/>
    <s v="Al Habtoor City"/>
    <n v="21268.11"/>
    <x v="2"/>
    <s v="High-End"/>
  </r>
  <r>
    <x v="125"/>
    <x v="0"/>
    <s v="Free Hold"/>
    <s v="Bluewaters"/>
    <x v="0"/>
    <n v="7000000"/>
    <x v="4091"/>
    <x v="0"/>
    <x v="20"/>
    <x v="1"/>
    <s v="Burj Al Arab"/>
    <s v="Bluewaters Residences"/>
    <n v="50813.01"/>
    <x v="0"/>
    <s v="Ultra-Premium"/>
  </r>
  <r>
    <x v="125"/>
    <x v="0"/>
    <s v="Free Hold"/>
    <s v="Burj Khalifa"/>
    <x v="0"/>
    <n v="1570000"/>
    <x v="4092"/>
    <x v="1"/>
    <x v="3"/>
    <x v="0"/>
    <s v="Downtown Dubai"/>
    <s v="Burj Views"/>
    <n v="28400.87"/>
    <x v="2"/>
    <s v="High-End"/>
  </r>
  <r>
    <x v="125"/>
    <x v="0"/>
    <s v="Free Hold"/>
    <s v="Dubai Water Canal"/>
    <x v="0"/>
    <n v="5300000"/>
    <x v="4093"/>
    <x v="0"/>
    <x v="0"/>
    <x v="0"/>
    <s v="Burj Khalifa"/>
    <s v="Canal Front Residences-Cf7 &amp; Cf8 &amp; Cf9"/>
    <n v="36501.379999999997"/>
    <x v="0"/>
    <s v="Ultra-Premium"/>
  </r>
  <r>
    <x v="122"/>
    <x v="0"/>
    <s v="Free Hold"/>
    <s v="Business Bay"/>
    <x v="2"/>
    <n v="1916990"/>
    <x v="1236"/>
    <x v="4"/>
    <x v="0"/>
    <x v="0"/>
    <s v="Downtown Dubai"/>
    <s v="Westburry Tower"/>
    <n v="17912.45"/>
    <x v="3"/>
    <s v="High-End"/>
  </r>
  <r>
    <x v="125"/>
    <x v="0"/>
    <s v="Free Hold"/>
    <s v="Business Bay"/>
    <x v="0"/>
    <n v="1160000"/>
    <x v="1971"/>
    <x v="1"/>
    <x v="3"/>
    <x v="0"/>
    <s v="Downtown Dubai"/>
    <s v="Mag 318"/>
    <n v="28920.47"/>
    <x v="1"/>
    <s v="Mid-Market"/>
  </r>
  <r>
    <x v="109"/>
    <x v="0"/>
    <s v="Free Hold"/>
    <s v="Palm Jumeirah"/>
    <x v="0"/>
    <n v="3900000"/>
    <x v="3178"/>
    <x v="3"/>
    <x v="22"/>
    <x v="2"/>
    <s v="Burj Al Arab"/>
    <s v="Serenia Residences The Palm"/>
    <n v="37005.410000000003"/>
    <x v="3"/>
    <s v="Ultra-Premium"/>
  </r>
  <r>
    <x v="125"/>
    <x v="0"/>
    <s v="Free Hold"/>
    <s v="Burj Khalifa"/>
    <x v="0"/>
    <n v="1200000"/>
    <x v="2728"/>
    <x v="1"/>
    <x v="0"/>
    <x v="0"/>
    <s v="Downtown Dubai"/>
    <s v="Elite Downtown Residence"/>
    <n v="25115.11"/>
    <x v="2"/>
    <s v="Mid-Market"/>
  </r>
  <r>
    <x v="125"/>
    <x v="0"/>
    <s v="Free Hold"/>
    <s v="Arjan"/>
    <x v="0"/>
    <n v="540000"/>
    <x v="4094"/>
    <x v="1"/>
    <x v="8"/>
    <x v="2"/>
    <s v="Motor City"/>
    <s v="Lincoln Park"/>
    <n v="10686.72"/>
    <x v="2"/>
    <s v="Entry"/>
  </r>
  <r>
    <x v="125"/>
    <x v="0"/>
    <s v="Free Hold"/>
    <s v="Business Bay"/>
    <x v="0"/>
    <n v="2600000"/>
    <x v="1427"/>
    <x v="0"/>
    <x v="3"/>
    <x v="0"/>
    <s v="Downtown Dubai"/>
    <s v="Binghatti Canal"/>
    <n v="21806.59"/>
    <x v="3"/>
    <s v="High-End"/>
  </r>
  <r>
    <x v="125"/>
    <x v="0"/>
    <s v="Free Hold"/>
    <s v="Dubai Marina"/>
    <x v="0"/>
    <n v="2328029"/>
    <x v="1882"/>
    <x v="0"/>
    <x v="6"/>
    <x v="1"/>
    <s v="Sports City Swimming Academy"/>
    <s v="Marina Living"/>
    <n v="21974.98"/>
    <x v="3"/>
    <s v="High-End"/>
  </r>
  <r>
    <x v="125"/>
    <x v="0"/>
    <s v="Free Hold"/>
    <s v="Dubai Hills"/>
    <x v="0"/>
    <n v="1200000"/>
    <x v="4095"/>
    <x v="3"/>
    <x v="12"/>
    <x v="2"/>
    <s v="Burj Al Arab"/>
    <s v="Collective 2.0"/>
    <n v="26797.68"/>
    <x v="1"/>
    <s v="Mid-Market"/>
  </r>
  <r>
    <x v="125"/>
    <x v="0"/>
    <s v="Free Hold"/>
    <s v="Arjan"/>
    <x v="0"/>
    <n v="1350000"/>
    <x v="4096"/>
    <x v="3"/>
    <x v="12"/>
    <x v="2"/>
    <s v="Motor City"/>
    <s v="Oxford Gardens"/>
    <n v="18541.41"/>
    <x v="2"/>
    <s v="Mid-Market"/>
  </r>
  <r>
    <x v="125"/>
    <x v="0"/>
    <s v="Free Hold"/>
    <s v="Arjan"/>
    <x v="0"/>
    <n v="515000"/>
    <x v="67"/>
    <x v="1"/>
    <x v="8"/>
    <x v="2"/>
    <s v="Motor City"/>
    <s v="Siraj Tower"/>
    <n v="13341.97"/>
    <x v="1"/>
    <s v="Entry"/>
  </r>
  <r>
    <x v="125"/>
    <x v="0"/>
    <s v="Free Hold"/>
    <s v="Dubai Creek Harbour"/>
    <x v="0"/>
    <n v="4600000"/>
    <x v="689"/>
    <x v="2"/>
    <x v="10"/>
    <x v="4"/>
    <s v="Dubai International Airport"/>
    <s v="Creek Palace"/>
    <n v="29759.98"/>
    <x v="0"/>
    <s v="Ultra-Premium"/>
  </r>
  <r>
    <x v="125"/>
    <x v="0"/>
    <s v="Free Hold"/>
    <s v="Burj Khalifa"/>
    <x v="1"/>
    <n v="5100000"/>
    <x v="1770"/>
    <x v="0"/>
    <x v="3"/>
    <x v="0"/>
    <s v="Downtown Dubai"/>
    <s v="The Address Residence Fountain Views Ii"/>
    <n v="37794.58"/>
    <x v="0"/>
    <s v="Ultra-Premium"/>
  </r>
  <r>
    <x v="122"/>
    <x v="0"/>
    <s v="Free Hold"/>
    <s v="Dubai Production City"/>
    <x v="0"/>
    <n v="1049594"/>
    <x v="4097"/>
    <x v="3"/>
    <x v="21"/>
    <x v="3"/>
    <s v="Sports City Swimming Academy"/>
    <s v="Midtown - Noor"/>
    <n v="18228.45"/>
    <x v="2"/>
    <s v="Mid-Market"/>
  </r>
  <r>
    <x v="109"/>
    <x v="0"/>
    <s v="Free Hold"/>
    <s v="Jumeirah Lakes Towers"/>
    <x v="0"/>
    <n v="1010000"/>
    <x v="4098"/>
    <x v="3"/>
    <x v="6"/>
    <x v="1"/>
    <s v="Sports City Swimming Academy"/>
    <s v="Dubai Star"/>
    <n v="14833.31"/>
    <x v="2"/>
    <s v="Mid-Market"/>
  </r>
  <r>
    <x v="122"/>
    <x v="0"/>
    <s v="Free Hold"/>
    <s v="Trade Center First"/>
    <x v="2"/>
    <n v="5000000"/>
    <x v="4099"/>
    <x v="4"/>
    <x v="24"/>
    <x v="0"/>
    <s v="Burj Khalifa"/>
    <s v="Latifa Tower"/>
    <n v="18591.509999999998"/>
    <x v="0"/>
    <s v="Ultra-Premium"/>
  </r>
  <r>
    <x v="122"/>
    <x v="0"/>
    <s v="Free Hold"/>
    <s v="Jumeirah Lakes Towers"/>
    <x v="0"/>
    <n v="1280000"/>
    <x v="313"/>
    <x v="3"/>
    <x v="6"/>
    <x v="1"/>
    <s v="Sports City Swimming Academy"/>
    <s v="Gold Crest Views2"/>
    <n v="17987.63"/>
    <x v="2"/>
    <s v="Mid-Market"/>
  </r>
  <r>
    <x v="122"/>
    <x v="0"/>
    <s v="Free Hold"/>
    <s v="Arjan"/>
    <x v="0"/>
    <n v="630000"/>
    <x v="3862"/>
    <x v="1"/>
    <x v="8"/>
    <x v="2"/>
    <s v="Motor City"/>
    <s v="Vincitore Boulevard"/>
    <n v="14285.71"/>
    <x v="1"/>
    <s v="Entry"/>
  </r>
  <r>
    <x v="122"/>
    <x v="0"/>
    <s v="Free Hold"/>
    <s v="Burj Khalifa"/>
    <x v="1"/>
    <n v="6740000"/>
    <x v="4100"/>
    <x v="0"/>
    <x v="3"/>
    <x v="0"/>
    <s v="Burj Khalifa"/>
    <s v="The Address - The Blvd"/>
    <n v="41448.870000000003"/>
    <x v="0"/>
    <s v="Ultra-Premium"/>
  </r>
  <r>
    <x v="122"/>
    <x v="0"/>
    <s v="Free Hold"/>
    <s v="Arjan"/>
    <x v="0"/>
    <n v="1040000"/>
    <x v="4101"/>
    <x v="3"/>
    <x v="8"/>
    <x v="2"/>
    <s v="Motor City"/>
    <s v="2020 Marquis"/>
    <n v="15370.97"/>
    <x v="2"/>
    <s v="Mid-Market"/>
  </r>
  <r>
    <x v="122"/>
    <x v="0"/>
    <s v="Free Hold"/>
    <s v="Burj Khalifa"/>
    <x v="0"/>
    <n v="1150000"/>
    <x v="2375"/>
    <x v="3"/>
    <x v="3"/>
    <x v="0"/>
    <s v="Downtown Dubai"/>
    <s v="Burj Al Nujoom"/>
    <n v="15109.71"/>
    <x v="2"/>
    <s v="Mid-Market"/>
  </r>
  <r>
    <x v="122"/>
    <x v="0"/>
    <s v="Free Hold"/>
    <s v="Sobha Heartland"/>
    <x v="0"/>
    <n v="1240000"/>
    <x v="4102"/>
    <x v="3"/>
    <x v="3"/>
    <x v="0"/>
    <s v="Downtown Dubai"/>
    <s v="Sobha Hartland Waves"/>
    <n v="25957.71"/>
    <x v="2"/>
    <s v="Mid-Market"/>
  </r>
  <r>
    <x v="122"/>
    <x v="0"/>
    <s v="Free Hold"/>
    <s v="Dubai Marina"/>
    <x v="0"/>
    <n v="3675000"/>
    <x v="3420"/>
    <x v="0"/>
    <x v="14"/>
    <x v="1"/>
    <s v="Burj Al Arab"/>
    <s v="The Residences At Marina Gate 2"/>
    <n v="32687.01"/>
    <x v="3"/>
    <s v="Ultra-Premium"/>
  </r>
  <r>
    <x v="122"/>
    <x v="0"/>
    <s v="Free Hold"/>
    <s v="Dubai Creek Harbour"/>
    <x v="0"/>
    <n v="3400000"/>
    <x v="1286"/>
    <x v="0"/>
    <x v="10"/>
    <x v="0"/>
    <s v="Dubai International Airport"/>
    <s v="The Dubai Creek Residences"/>
    <n v="26845.64"/>
    <x v="0"/>
    <s v="High-End"/>
  </r>
  <r>
    <x v="122"/>
    <x v="0"/>
    <s v="Free Hold"/>
    <s v="Jumeirah Village Triangle"/>
    <x v="0"/>
    <n v="1836000"/>
    <x v="4103"/>
    <x v="0"/>
    <x v="9"/>
    <x v="1"/>
    <s v="Sports City Swimming Academy"/>
    <s v="Green Park"/>
    <n v="11159.06"/>
    <x v="0"/>
    <s v="High-End"/>
  </r>
  <r>
    <x v="129"/>
    <x v="0"/>
    <s v="Free Hold"/>
    <s v="Business Bay"/>
    <x v="0"/>
    <n v="1200000"/>
    <x v="1174"/>
    <x v="1"/>
    <x v="0"/>
    <x v="0"/>
    <s v="Downtown Dubai"/>
    <s v="Prive By Damac"/>
    <n v="26990.55"/>
    <x v="1"/>
    <s v="Mid-Market"/>
  </r>
  <r>
    <x v="122"/>
    <x v="0"/>
    <s v="Free Hold"/>
    <s v="Motor City"/>
    <x v="0"/>
    <n v="960615"/>
    <x v="4104"/>
    <x v="3"/>
    <x v="4"/>
    <x v="2"/>
    <s v="Motor City"/>
    <s v="Casa Flores And Eden Apartments"/>
    <n v="9687.5300000000007"/>
    <x v="3"/>
    <s v="Mid-Market"/>
  </r>
  <r>
    <x v="122"/>
    <x v="0"/>
    <s v="Free Hold"/>
    <s v="Business Bay"/>
    <x v="0"/>
    <n v="1150000"/>
    <x v="3516"/>
    <x v="1"/>
    <x v="3"/>
    <x v="0"/>
    <s v="Downtown Dubai"/>
    <s v="J One"/>
    <n v="19442.099999999999"/>
    <x v="2"/>
    <s v="Mid-Market"/>
  </r>
  <r>
    <x v="122"/>
    <x v="0"/>
    <s v="Free Hold"/>
    <s v="Dubai Hills"/>
    <x v="0"/>
    <n v="1850000"/>
    <x v="3063"/>
    <x v="3"/>
    <x v="12"/>
    <x v="2"/>
    <s v="Motor City"/>
    <s v="Lime Gardens"/>
    <n v="29519.71"/>
    <x v="2"/>
    <s v="High-End"/>
  </r>
  <r>
    <x v="122"/>
    <x v="0"/>
    <s v="Free Hold"/>
    <s v="Arjan"/>
    <x v="0"/>
    <n v="560000"/>
    <x v="4105"/>
    <x v="1"/>
    <x v="8"/>
    <x v="2"/>
    <s v="Motor City"/>
    <s v="Miraclz Tower"/>
    <n v="14933.33"/>
    <x v="1"/>
    <s v="Entry"/>
  </r>
  <r>
    <x v="122"/>
    <x v="0"/>
    <s v="Free Hold"/>
    <s v="Jumeirah Lakes Towers"/>
    <x v="0"/>
    <n v="885000"/>
    <x v="114"/>
    <x v="1"/>
    <x v="9"/>
    <x v="1"/>
    <s v="Burj Al Arab"/>
    <s v="Saba Tower 2"/>
    <n v="17962.25"/>
    <x v="2"/>
    <s v="Mid-Market"/>
  </r>
  <r>
    <x v="122"/>
    <x v="0"/>
    <s v="Free Hold"/>
    <s v="Dubai Marina"/>
    <x v="0"/>
    <n v="5900000"/>
    <x v="2731"/>
    <x v="2"/>
    <x v="23"/>
    <x v="1"/>
    <s v="Burj Al Arab"/>
    <s v="Liv Marina"/>
    <n v="29888.55"/>
    <x v="0"/>
    <s v="Ultra-Premium"/>
  </r>
  <r>
    <x v="122"/>
    <x v="0"/>
    <s v="Free Hold"/>
    <s v="Al Wasl"/>
    <x v="4"/>
    <n v="612000"/>
    <x v="4106"/>
    <x v="1"/>
    <x v="3"/>
    <x v="0"/>
    <s v="Burj Khalifa"/>
    <s v="Rove City Walk"/>
    <n v="26701.57"/>
    <x v="1"/>
    <s v="Entry"/>
  </r>
  <r>
    <x v="109"/>
    <x v="0"/>
    <s v="Free Hold"/>
    <s v="Dubai Marina"/>
    <x v="0"/>
    <n v="1346497"/>
    <x v="2033"/>
    <x v="3"/>
    <x v="13"/>
    <x v="1"/>
    <s v="Burj Al Arab"/>
    <s v="Elite Residence"/>
    <n v="15105.42"/>
    <x v="3"/>
    <s v="Mid-Market"/>
  </r>
  <r>
    <x v="122"/>
    <x v="0"/>
    <s v="Free Hold"/>
    <s v="Jumeirah Village Triangle"/>
    <x v="0"/>
    <n v="900000"/>
    <x v="4107"/>
    <x v="3"/>
    <x v="9"/>
    <x v="1"/>
    <s v="Sports City Swimming Academy"/>
    <s v="Cloud Tower"/>
    <n v="16195.79"/>
    <x v="2"/>
    <s v="Mid-Market"/>
  </r>
  <r>
    <x v="122"/>
    <x v="0"/>
    <s v="Free Hold"/>
    <s v="Dubai Sports City"/>
    <x v="0"/>
    <n v="590000"/>
    <x v="2192"/>
    <x v="3"/>
    <x v="1"/>
    <x v="1"/>
    <s v="Sports City Swimming Academy"/>
    <s v="Global Golf Residence 2"/>
    <n v="8893.58"/>
    <x v="2"/>
    <s v="Entry"/>
  </r>
  <r>
    <x v="122"/>
    <x v="0"/>
    <s v="Free Hold"/>
    <s v="Jumeirah Village Circle"/>
    <x v="0"/>
    <n v="940000"/>
    <x v="3370"/>
    <x v="3"/>
    <x v="4"/>
    <x v="2"/>
    <s v="Sports City Swimming Academy"/>
    <s v="Tuscan Residences1 - Arezzo"/>
    <n v="7613.19"/>
    <x v="3"/>
    <s v="Mid-Market"/>
  </r>
  <r>
    <x v="109"/>
    <x v="0"/>
    <s v="Free Hold"/>
    <s v="Business Bay"/>
    <x v="0"/>
    <n v="11964.18"/>
    <x v="275"/>
    <x v="1"/>
    <x v="3"/>
    <x v="0"/>
    <s v="Downtown Dubai"/>
    <s v="Upside Living"/>
    <n v="254.18"/>
    <x v="2"/>
    <s v="Entry"/>
  </r>
  <r>
    <x v="122"/>
    <x v="0"/>
    <s v="Free Hold"/>
    <s v="Palm Jumeirah"/>
    <x v="0"/>
    <n v="15250000"/>
    <x v="2190"/>
    <x v="2"/>
    <x v="19"/>
    <x v="1"/>
    <s v="Burj Al Arab"/>
    <s v="Marina Residence"/>
    <n v="40496.04"/>
    <x v="0"/>
    <s v="Ultra-Premium"/>
  </r>
  <r>
    <x v="122"/>
    <x v="0"/>
    <s v="Free Hold"/>
    <s v="Dubai Maritime City"/>
    <x v="0"/>
    <n v="2502563"/>
    <x v="4108"/>
    <x v="0"/>
    <x v="25"/>
    <x v="0"/>
    <s v="Burj Khalifa"/>
    <s v="The Anwa By Omniyat"/>
    <n v="18670.27"/>
    <x v="0"/>
    <s v="High-End"/>
  </r>
  <r>
    <x v="122"/>
    <x v="0"/>
    <s v="Free Hold"/>
    <s v="Dubai Marina"/>
    <x v="0"/>
    <n v="5825000"/>
    <x v="3458"/>
    <x v="2"/>
    <x v="20"/>
    <x v="1"/>
    <s v="Burj Al Arab"/>
    <s v="5242"/>
    <n v="35983.440000000002"/>
    <x v="0"/>
    <s v="Ultra-Premium"/>
  </r>
  <r>
    <x v="122"/>
    <x v="0"/>
    <s v="Free Hold"/>
    <s v="Dubai Creek Harbour"/>
    <x v="0"/>
    <n v="4500000"/>
    <x v="3281"/>
    <x v="2"/>
    <x v="10"/>
    <x v="4"/>
    <s v="Dubai International Airport"/>
    <s v="Creek Palace"/>
    <n v="29275.91"/>
    <x v="0"/>
    <s v="Ultra-Premium"/>
  </r>
  <r>
    <x v="122"/>
    <x v="0"/>
    <s v="Free Hold"/>
    <s v="Dubai Marina"/>
    <x v="0"/>
    <n v="5300000"/>
    <x v="4109"/>
    <x v="2"/>
    <x v="13"/>
    <x v="1"/>
    <s v="Burj Al Arab"/>
    <s v="Princess Tower"/>
    <n v="23744.46"/>
    <x v="0"/>
    <s v="Ultra-Premium"/>
  </r>
  <r>
    <x v="122"/>
    <x v="0"/>
    <s v="Free Hold"/>
    <s v="Jumeirah Golf"/>
    <x v="0"/>
    <n v="2300000"/>
    <x v="4110"/>
    <x v="0"/>
    <x v="9"/>
    <x v="1"/>
    <s v="Sports City Swimming Academy"/>
    <s v="Alandalus Building E"/>
    <n v="14785.29"/>
    <x v="0"/>
    <s v="High-End"/>
  </r>
  <r>
    <x v="122"/>
    <x v="0"/>
    <s v="Free Hold"/>
    <s v="Al Furjan"/>
    <x v="0"/>
    <n v="1625000"/>
    <x v="3237"/>
    <x v="0"/>
    <x v="7"/>
    <x v="3"/>
    <s v="Sports City Swimming Academy"/>
    <s v="Azizi. Liatris"/>
    <n v="11690.65"/>
    <x v="0"/>
    <s v="High-End"/>
  </r>
  <r>
    <x v="122"/>
    <x v="0"/>
    <s v="Free Hold"/>
    <s v="Al Kifaf"/>
    <x v="0"/>
    <n v="5100000"/>
    <x v="4111"/>
    <x v="2"/>
    <x v="26"/>
    <x v="0"/>
    <s v="Burj Khalifa"/>
    <s v="1 Residences"/>
    <n v="28063.61"/>
    <x v="0"/>
    <s v="Ultra-Premium"/>
  </r>
  <r>
    <x v="122"/>
    <x v="0"/>
    <s v="Free Hold"/>
    <s v="Dubai Maritime City"/>
    <x v="0"/>
    <n v="903870"/>
    <x v="1580"/>
    <x v="1"/>
    <x v="25"/>
    <x v="0"/>
    <s v="Burj Khalifa"/>
    <s v="The Anwa By Omniyat"/>
    <n v="18905.46"/>
    <x v="2"/>
    <s v="Mid-Market"/>
  </r>
  <r>
    <x v="122"/>
    <x v="0"/>
    <s v="Free Hold"/>
    <s v="Dubai Maritime City"/>
    <x v="0"/>
    <n v="2406357"/>
    <x v="4112"/>
    <x v="0"/>
    <x v="25"/>
    <x v="0"/>
    <s v="Burj Khalifa"/>
    <s v="The Anwa By Omniyat"/>
    <n v="18627.939999999999"/>
    <x v="0"/>
    <s v="High-End"/>
  </r>
  <r>
    <x v="122"/>
    <x v="0"/>
    <s v="Free Hold"/>
    <s v="Dubai Sports City"/>
    <x v="0"/>
    <n v="490000"/>
    <x v="2473"/>
    <x v="1"/>
    <x v="1"/>
    <x v="1"/>
    <s v="Sports City Swimming Academy"/>
    <s v="Eagle Heights"/>
    <n v="12753.77"/>
    <x v="1"/>
    <s v="Entry"/>
  </r>
  <r>
    <x v="109"/>
    <x v="0"/>
    <s v="Free Hold"/>
    <s v="Dubai Sports City"/>
    <x v="0"/>
    <n v="435000"/>
    <x v="2042"/>
    <x v="1"/>
    <x v="1"/>
    <x v="1"/>
    <s v="Sports City Swimming Academy"/>
    <s v="Elite 3 Sports Residence"/>
    <n v="10738.09"/>
    <x v="1"/>
    <s v="Entry"/>
  </r>
  <r>
    <x v="122"/>
    <x v="0"/>
    <s v="Free Hold"/>
    <s v="Jumeirah Lakes Towers"/>
    <x v="2"/>
    <n v="4673962"/>
    <x v="4113"/>
    <x v="4"/>
    <x v="6"/>
    <x v="1"/>
    <s v="Sports City Swimming Academy"/>
    <s v="Ag Tower"/>
    <n v="40902.79"/>
    <x v="3"/>
    <s v="Ultra-Premium"/>
  </r>
  <r>
    <x v="122"/>
    <x v="0"/>
    <s v="Free Hold"/>
    <s v="Al Khail Heights"/>
    <x v="0"/>
    <n v="825000"/>
    <x v="4114"/>
    <x v="3"/>
    <x v="27"/>
    <x v="0"/>
    <s v="Downtown Dubai"/>
    <s v="Al Khail Heights"/>
    <n v="10504.2"/>
    <x v="2"/>
    <s v="Mid-Market"/>
  </r>
  <r>
    <x v="122"/>
    <x v="0"/>
    <s v="Free Hold"/>
    <s v="Jumeirah Lakes Towers"/>
    <x v="0"/>
    <n v="1346553"/>
    <x v="4115"/>
    <x v="0"/>
    <x v="17"/>
    <x v="1"/>
    <s v="Burj Al Arab"/>
    <s v="Armada Towers"/>
    <n v="11272"/>
    <x v="3"/>
    <s v="Mid-Market"/>
  </r>
  <r>
    <x v="109"/>
    <x v="0"/>
    <s v="Free Hold"/>
    <s v="Burj Khalifa"/>
    <x v="0"/>
    <n v="3400000"/>
    <x v="1914"/>
    <x v="3"/>
    <x v="3"/>
    <x v="0"/>
    <s v="Burj Khalifa"/>
    <s v="Burj Khalifa Towers"/>
    <n v="33392.26"/>
    <x v="3"/>
    <s v="High-End"/>
  </r>
  <r>
    <x v="122"/>
    <x v="0"/>
    <s v="Free Hold"/>
    <s v="Al Khail Heights"/>
    <x v="0"/>
    <n v="895000"/>
    <x v="4116"/>
    <x v="3"/>
    <x v="27"/>
    <x v="0"/>
    <s v="Downtown Dubai"/>
    <s v="Al Khail Heights"/>
    <n v="9881.86"/>
    <x v="3"/>
    <s v="Mid-Market"/>
  </r>
  <r>
    <x v="122"/>
    <x v="0"/>
    <s v="Free Hold"/>
    <s v="Dubai Production City"/>
    <x v="0"/>
    <n v="910000"/>
    <x v="4117"/>
    <x v="0"/>
    <x v="9"/>
    <x v="1"/>
    <s v="Sports City Swimming Academy"/>
    <s v="Lago Vista"/>
    <n v="7113.27"/>
    <x v="0"/>
    <s v="Mid-Market"/>
  </r>
  <r>
    <x v="122"/>
    <x v="0"/>
    <s v="Free Hold"/>
    <s v="Dubai Hills"/>
    <x v="0"/>
    <n v="1150000"/>
    <x v="4118"/>
    <x v="3"/>
    <x v="12"/>
    <x v="2"/>
    <s v="Burj Al Arab"/>
    <s v="Socio"/>
    <n v="25442.48"/>
    <x v="1"/>
    <s v="Mid-Market"/>
  </r>
  <r>
    <x v="126"/>
    <x v="0"/>
    <s v="Free Hold"/>
    <s v="Marsa Dubai"/>
    <x v="4"/>
    <n v="4411438"/>
    <x v="4119"/>
    <x v="3"/>
    <x v="2"/>
    <x v="1"/>
    <s v="Burj Al Arab"/>
    <s v="Five Luxe"/>
    <n v="36597.300000000003"/>
    <x v="3"/>
    <s v="Ultra-Premium"/>
  </r>
  <r>
    <x v="118"/>
    <x v="0"/>
    <s v="Free Hold"/>
    <s v="Marsa Dubai"/>
    <x v="4"/>
    <n v="6532378"/>
    <x v="4120"/>
    <x v="3"/>
    <x v="2"/>
    <x v="1"/>
    <s v="Burj Al Arab"/>
    <s v="Five Luxe"/>
    <n v="44003.89"/>
    <x v="0"/>
    <s v="Ultra-Premium"/>
  </r>
  <r>
    <x v="122"/>
    <x v="0"/>
    <s v="Free Hold"/>
    <s v="Dubai Production City"/>
    <x v="0"/>
    <n v="900000"/>
    <x v="1594"/>
    <x v="0"/>
    <x v="9"/>
    <x v="1"/>
    <s v="Sports City Swimming Academy"/>
    <s v="Lago Vista"/>
    <n v="7278.61"/>
    <x v="3"/>
    <s v="Mid-Market"/>
  </r>
  <r>
    <x v="122"/>
    <x v="0"/>
    <s v="Free Hold"/>
    <s v="Business Bay"/>
    <x v="2"/>
    <n v="1200000"/>
    <x v="4121"/>
    <x v="4"/>
    <x v="3"/>
    <x v="0"/>
    <s v="Downtown Dubai"/>
    <s v="B2B Tower"/>
    <n v="25917.93"/>
    <x v="2"/>
    <s v="Mid-Market"/>
  </r>
  <r>
    <x v="109"/>
    <x v="0"/>
    <s v="Free Hold"/>
    <s v="Al Furjan"/>
    <x v="1"/>
    <n v="910000"/>
    <x v="4122"/>
    <x v="3"/>
    <x v="7"/>
    <x v="3"/>
    <s v="Expo 2020 Site"/>
    <s v="Azizi Berton"/>
    <n v="14763.14"/>
    <x v="2"/>
    <s v="Mid-Market"/>
  </r>
  <r>
    <x v="122"/>
    <x v="0"/>
    <s v="Free Hold"/>
    <s v="Business Bay"/>
    <x v="0"/>
    <n v="780000"/>
    <x v="4123"/>
    <x v="1"/>
    <x v="0"/>
    <x v="0"/>
    <s v="Downtown Dubai"/>
    <s v="Elite Business Bay Residence"/>
    <n v="16770.59"/>
    <x v="2"/>
    <s v="Mid-Market"/>
  </r>
  <r>
    <x v="122"/>
    <x v="0"/>
    <s v="Free Hold"/>
    <s v="Business Bay"/>
    <x v="0"/>
    <n v="740000"/>
    <x v="3840"/>
    <x v="1"/>
    <x v="0"/>
    <x v="0"/>
    <s v="Downtown Dubai"/>
    <s v="Capital Bay B"/>
    <n v="15808.59"/>
    <x v="2"/>
    <s v="Mid-Market"/>
  </r>
  <r>
    <x v="122"/>
    <x v="0"/>
    <s v="Free Hold"/>
    <s v="Business Bay"/>
    <x v="0"/>
    <n v="950000"/>
    <x v="4124"/>
    <x v="3"/>
    <x v="0"/>
    <x v="0"/>
    <s v="Downtown Dubai"/>
    <s v="Zada Tower"/>
    <n v="21709.32"/>
    <x v="1"/>
    <s v="Mid-Market"/>
  </r>
  <r>
    <x v="122"/>
    <x v="0"/>
    <s v="Free Hold"/>
    <s v="Arjan"/>
    <x v="0"/>
    <n v="1025000"/>
    <x v="4125"/>
    <x v="3"/>
    <x v="8"/>
    <x v="2"/>
    <s v="Motor City"/>
    <s v="Torino By Oro24"/>
    <n v="17882.07"/>
    <x v="2"/>
    <s v="Mid-Market"/>
  </r>
  <r>
    <x v="122"/>
    <x v="0"/>
    <s v="Free Hold"/>
    <s v="Jumeirah Village Circle"/>
    <x v="0"/>
    <n v="1500000"/>
    <x v="4126"/>
    <x v="0"/>
    <x v="1"/>
    <x v="1"/>
    <s v="Sports City Swimming Academy"/>
    <s v="Tower 108"/>
    <n v="11814.74"/>
    <x v="0"/>
    <s v="High-End"/>
  </r>
  <r>
    <x v="122"/>
    <x v="0"/>
    <s v="Free Hold"/>
    <s v="Jumeirah Village Circle"/>
    <x v="0"/>
    <n v="1220000"/>
    <x v="1595"/>
    <x v="3"/>
    <x v="4"/>
    <x v="1"/>
    <s v="Sports City Swimming Academy"/>
    <s v="Pearl House I By Imtiaz"/>
    <n v="17951.740000000002"/>
    <x v="2"/>
    <s v="Mid-Market"/>
  </r>
  <r>
    <x v="122"/>
    <x v="0"/>
    <s v="Free Hold"/>
    <s v="Jumeirah Village Circle"/>
    <x v="0"/>
    <n v="1220000"/>
    <x v="4127"/>
    <x v="3"/>
    <x v="4"/>
    <x v="1"/>
    <s v="Sports City Swimming Academy"/>
    <s v="Pearl House I By Imtiaz"/>
    <n v="17833.650000000001"/>
    <x v="2"/>
    <s v="Mid-Market"/>
  </r>
  <r>
    <x v="122"/>
    <x v="0"/>
    <s v="Free Hold"/>
    <s v="Arjan"/>
    <x v="0"/>
    <n v="550000"/>
    <x v="2754"/>
    <x v="1"/>
    <x v="8"/>
    <x v="2"/>
    <s v="Motor City"/>
    <s v="Samana Green"/>
    <n v="14019.88"/>
    <x v="1"/>
    <s v="Entry"/>
  </r>
  <r>
    <x v="122"/>
    <x v="0"/>
    <s v="Free Hold"/>
    <s v="Jumeirah Lakes Towers"/>
    <x v="0"/>
    <n v="1550000"/>
    <x v="3115"/>
    <x v="3"/>
    <x v="6"/>
    <x v="1"/>
    <s v="Sports City Swimming Academy"/>
    <s v="Mbl Residence"/>
    <n v="22209.49"/>
    <x v="2"/>
    <s v="High-End"/>
  </r>
  <r>
    <x v="122"/>
    <x v="0"/>
    <s v="Free Hold"/>
    <s v="Palm Jumeirah"/>
    <x v="0"/>
    <n v="2300000"/>
    <x v="3587"/>
    <x v="1"/>
    <x v="19"/>
    <x v="1"/>
    <s v="Burj Al Arab"/>
    <s v="The Palm Tower"/>
    <n v="47276.46"/>
    <x v="2"/>
    <s v="High-End"/>
  </r>
  <r>
    <x v="122"/>
    <x v="0"/>
    <s v="Free Hold"/>
    <s v="Zaabeel Second"/>
    <x v="0"/>
    <n v="2200000"/>
    <x v="4128"/>
    <x v="3"/>
    <x v="30"/>
    <x v="0"/>
    <s v="Burj Khalifa"/>
    <s v="Downtown Views Ii"/>
    <n v="31814.9"/>
    <x v="2"/>
    <s v="High-End"/>
  </r>
  <r>
    <x v="122"/>
    <x v="0"/>
    <s v="Free Hold"/>
    <s v="Dubai Production City"/>
    <x v="0"/>
    <n v="935000"/>
    <x v="4129"/>
    <x v="0"/>
    <x v="9"/>
    <x v="1"/>
    <s v="Sports City Swimming Academy"/>
    <s v="The Crescent"/>
    <n v="7595.45"/>
    <x v="3"/>
    <s v="Mid-Market"/>
  </r>
  <r>
    <x v="122"/>
    <x v="0"/>
    <s v="Free Hold"/>
    <s v="Dubai Creek Harbour"/>
    <x v="0"/>
    <n v="3500000"/>
    <x v="2216"/>
    <x v="2"/>
    <x v="10"/>
    <x v="4"/>
    <s v="Dubai International Airport"/>
    <s v="Creek Beach - Rosewater"/>
    <n v="21555.71"/>
    <x v="0"/>
    <s v="High-End"/>
  </r>
  <r>
    <x v="122"/>
    <x v="0"/>
    <s v="Free Hold"/>
    <s v="Al Furjan"/>
    <x v="1"/>
    <n v="400000"/>
    <x v="1756"/>
    <x v="1"/>
    <x v="7"/>
    <x v="3"/>
    <s v="Expo 2020 Site"/>
    <s v="Azizi Plaza Hotel Apartments"/>
    <n v="12845.22"/>
    <x v="1"/>
    <s v="Entry"/>
  </r>
  <r>
    <x v="122"/>
    <x v="0"/>
    <s v="Free Hold"/>
    <s v="Dubai Creek Harbour"/>
    <x v="0"/>
    <n v="2700000"/>
    <x v="4062"/>
    <x v="0"/>
    <x v="10"/>
    <x v="0"/>
    <s v="Dubai International Airport"/>
    <s v="The Grand"/>
    <n v="22242.36"/>
    <x v="3"/>
    <s v="High-End"/>
  </r>
  <r>
    <x v="122"/>
    <x v="0"/>
    <s v="Free Hold"/>
    <s v="Barsha Heights"/>
    <x v="2"/>
    <n v="2000000"/>
    <x v="4130"/>
    <x v="4"/>
    <x v="4"/>
    <x v="2"/>
    <s v="Burj Al Arab"/>
    <s v="I - Rise Tower"/>
    <n v="20790.02"/>
    <x v="3"/>
    <s v="High-End"/>
  </r>
  <r>
    <x v="109"/>
    <x v="0"/>
    <s v="Free Hold"/>
    <s v="Jumeirah Village Circle"/>
    <x v="0"/>
    <n v="2600000"/>
    <x v="4131"/>
    <x v="2"/>
    <x v="4"/>
    <x v="2"/>
    <s v="Sports City Swimming Academy"/>
    <s v="Binghatti Gardenia"/>
    <n v="16198.37"/>
    <x v="0"/>
    <s v="High-End"/>
  </r>
  <r>
    <x v="122"/>
    <x v="0"/>
    <s v="Free Hold"/>
    <s v="Arjan"/>
    <x v="2"/>
    <n v="700000"/>
    <x v="3038"/>
    <x v="4"/>
    <x v="8"/>
    <x v="2"/>
    <s v="Motor City"/>
    <s v="Diamond Business Center"/>
    <n v="12839.33"/>
    <x v="2"/>
    <s v="Mid-Market"/>
  </r>
  <r>
    <x v="122"/>
    <x v="0"/>
    <s v="Free Hold"/>
    <s v="Jumeirah Lakes Towers"/>
    <x v="0"/>
    <n v="1510000"/>
    <x v="3115"/>
    <x v="3"/>
    <x v="6"/>
    <x v="1"/>
    <s v="Sports City Swimming Academy"/>
    <s v="Mbl Residence"/>
    <n v="21636.34"/>
    <x v="2"/>
    <s v="High-End"/>
  </r>
  <r>
    <x v="122"/>
    <x v="0"/>
    <s v="Free Hold"/>
    <s v="Jumeirah Village Circle"/>
    <x v="0"/>
    <n v="1340000"/>
    <x v="2522"/>
    <x v="3"/>
    <x v="1"/>
    <x v="1"/>
    <s v="Sports City Swimming Academy"/>
    <s v="Westwood Grande Ii By Imtiaz"/>
    <n v="18296.009999999998"/>
    <x v="2"/>
    <s v="Mid-Market"/>
  </r>
  <r>
    <x v="122"/>
    <x v="0"/>
    <s v="Free Hold"/>
    <s v="Al Furjan"/>
    <x v="0"/>
    <n v="692008"/>
    <x v="4132"/>
    <x v="0"/>
    <x v="7"/>
    <x v="3"/>
    <s v="Sports City Swimming Academy"/>
    <s v="Avenue Residence1"/>
    <n v="4761.3"/>
    <x v="0"/>
    <s v="Mid-Market"/>
  </r>
  <r>
    <x v="109"/>
    <x v="0"/>
    <s v="Free Hold"/>
    <s v="Arjan"/>
    <x v="0"/>
    <n v="950000"/>
    <x v="4133"/>
    <x v="3"/>
    <x v="8"/>
    <x v="2"/>
    <s v="Motor City"/>
    <s v="2020 Marquis"/>
    <n v="12659.91"/>
    <x v="2"/>
    <s v="Mid-Market"/>
  </r>
  <r>
    <x v="122"/>
    <x v="0"/>
    <s v="Free Hold"/>
    <s v="Jumeirah Lakes Towers"/>
    <x v="2"/>
    <n v="1600000"/>
    <x v="3802"/>
    <x v="4"/>
    <x v="6"/>
    <x v="1"/>
    <s v="Sports City Swimming Academy"/>
    <s v="Business Avenue Aa1"/>
    <n v="14360.08"/>
    <x v="3"/>
    <s v="High-End"/>
  </r>
  <r>
    <x v="122"/>
    <x v="0"/>
    <s v="Free Hold"/>
    <s v="Jumeirah Village Circle"/>
    <x v="2"/>
    <n v="1711975"/>
    <x v="3172"/>
    <x v="4"/>
    <x v="4"/>
    <x v="1"/>
    <s v="Sports City Swimming Academy"/>
    <s v="Prime Business Center"/>
    <n v="12647.57"/>
    <x v="0"/>
    <s v="High-End"/>
  </r>
  <r>
    <x v="122"/>
    <x v="0"/>
    <s v="Free Hold"/>
    <s v="Dubai Creek Harbour"/>
    <x v="0"/>
    <n v="3000000"/>
    <x v="4134"/>
    <x v="2"/>
    <x v="10"/>
    <x v="4"/>
    <s v="Dubai International Airport"/>
    <s v="Creekside 18"/>
    <n v="20025.37"/>
    <x v="0"/>
    <s v="High-End"/>
  </r>
  <r>
    <x v="109"/>
    <x v="0"/>
    <s v="Free Hold"/>
    <s v="Business Bay"/>
    <x v="0"/>
    <n v="1200000"/>
    <x v="533"/>
    <x v="0"/>
    <x v="0"/>
    <x v="0"/>
    <s v="Downtown Dubai"/>
    <s v="Merano Tower"/>
    <n v="14494.5"/>
    <x v="2"/>
    <s v="Mid-Market"/>
  </r>
  <r>
    <x v="122"/>
    <x v="0"/>
    <s v="Free Hold"/>
    <s v="Jumeirah Lakes Towers"/>
    <x v="0"/>
    <n v="2975000"/>
    <x v="2349"/>
    <x v="0"/>
    <x v="9"/>
    <x v="1"/>
    <s v="Burj Al Arab"/>
    <s v="Al Seef Ii"/>
    <n v="16287.98"/>
    <x v="0"/>
    <s v="High-End"/>
  </r>
  <r>
    <x v="122"/>
    <x v="0"/>
    <s v="Free Hold"/>
    <s v="Burj Khalifa"/>
    <x v="0"/>
    <n v="7500000"/>
    <x v="4135"/>
    <x v="2"/>
    <x v="3"/>
    <x v="0"/>
    <s v="Burj Khalifa"/>
    <s v="The Address Dubai Opera"/>
    <n v="48052.28"/>
    <x v="0"/>
    <s v="Ultra-Premium"/>
  </r>
  <r>
    <x v="122"/>
    <x v="0"/>
    <s v="Free Hold"/>
    <s v="Dubai Sports City"/>
    <x v="0"/>
    <n v="625000"/>
    <x v="4136"/>
    <x v="1"/>
    <x v="1"/>
    <x v="1"/>
    <s v="Sports City Swimming Academy"/>
    <s v="The Matrix"/>
    <n v="11063.91"/>
    <x v="2"/>
    <s v="Entry"/>
  </r>
  <r>
    <x v="126"/>
    <x v="0"/>
    <s v="Free Hold"/>
    <s v="Arjan"/>
    <x v="0"/>
    <n v="540000"/>
    <x v="67"/>
    <x v="1"/>
    <x v="8"/>
    <x v="2"/>
    <s v="Motor City"/>
    <s v="Siraj Tower"/>
    <n v="13989.64"/>
    <x v="1"/>
    <s v="Entry"/>
  </r>
  <r>
    <x v="122"/>
    <x v="0"/>
    <s v="Free Hold"/>
    <s v="Al Furjan"/>
    <x v="0"/>
    <n v="1390000"/>
    <x v="4137"/>
    <x v="0"/>
    <x v="11"/>
    <x v="3"/>
    <s v="Expo 2020 Site"/>
    <s v="Azizi Amber"/>
    <n v="15357.42"/>
    <x v="3"/>
    <s v="Mid-Market"/>
  </r>
  <r>
    <x v="122"/>
    <x v="0"/>
    <s v="Free Hold"/>
    <s v="Arjan"/>
    <x v="0"/>
    <n v="615000"/>
    <x v="3842"/>
    <x v="1"/>
    <x v="8"/>
    <x v="2"/>
    <s v="Motor City"/>
    <s v="Jewelz Residence"/>
    <n v="15672.78"/>
    <x v="1"/>
    <s v="Entry"/>
  </r>
  <r>
    <x v="122"/>
    <x v="0"/>
    <s v="Free Hold"/>
    <s v="Jumeirah Village Circle"/>
    <x v="0"/>
    <n v="916000"/>
    <x v="4138"/>
    <x v="3"/>
    <x v="1"/>
    <x v="1"/>
    <s v="Sports City Swimming Academy"/>
    <s v="Plaza Residences"/>
    <n v="10712.2"/>
    <x v="2"/>
    <s v="Mid-Market"/>
  </r>
  <r>
    <x v="122"/>
    <x v="0"/>
    <s v="Free Hold"/>
    <s v="Jumeirah Village Triangle"/>
    <x v="4"/>
    <n v="543514.44999999995"/>
    <x v="4139"/>
    <x v="1"/>
    <x v="9"/>
    <x v="1"/>
    <s v="Sports City Swimming Academy"/>
    <s v="The Community"/>
    <n v="18543.650000000001"/>
    <x v="1"/>
    <s v="Entry"/>
  </r>
  <r>
    <x v="122"/>
    <x v="0"/>
    <s v="Free Hold"/>
    <s v="Jumeirah Village Triangle"/>
    <x v="4"/>
    <n v="534535.28"/>
    <x v="1185"/>
    <x v="1"/>
    <x v="9"/>
    <x v="1"/>
    <s v="Sports City Swimming Academy"/>
    <s v="The Community"/>
    <n v="18521.669999999998"/>
    <x v="1"/>
    <s v="Entry"/>
  </r>
  <r>
    <x v="122"/>
    <x v="0"/>
    <s v="Free Hold"/>
    <s v="Meydan One"/>
    <x v="0"/>
    <n v="670000"/>
    <x v="4140"/>
    <x v="1"/>
    <x v="3"/>
    <x v="0"/>
    <s v="Downtown Dubai"/>
    <s v="Azizi Riviera 9"/>
    <n v="21753.25"/>
    <x v="1"/>
    <s v="Mid-Market"/>
  </r>
  <r>
    <x v="0"/>
    <x v="0"/>
    <s v="Free Hold"/>
    <s v="Business Bay"/>
    <x v="0"/>
    <n v="1062040"/>
    <x v="3027"/>
    <x v="3"/>
    <x v="0"/>
    <x v="0"/>
    <s v="Downtown Dubai"/>
    <s v="Ontario Tower"/>
    <n v="14253.66"/>
    <x v="2"/>
    <s v="Mid-Market"/>
  </r>
  <r>
    <x v="122"/>
    <x v="0"/>
    <s v="Free Hold"/>
    <s v="Jumeirah Lakes Towers"/>
    <x v="2"/>
    <n v="4950000"/>
    <x v="4141"/>
    <x v="4"/>
    <x v="17"/>
    <x v="1"/>
    <s v="Sports City Swimming Academy"/>
    <s v="Reef Tower"/>
    <n v="31001.439999999999"/>
    <x v="0"/>
    <s v="Ultra-Premium"/>
  </r>
  <r>
    <x v="126"/>
    <x v="0"/>
    <s v="Free Hold"/>
    <s v="Barsha Heights"/>
    <x v="4"/>
    <n v="880000"/>
    <x v="543"/>
    <x v="1"/>
    <x v="4"/>
    <x v="2"/>
    <s v="Burj Al Arab"/>
    <s v="Sky Central"/>
    <n v="31918.75"/>
    <x v="1"/>
    <s v="Mid-Market"/>
  </r>
  <r>
    <x v="122"/>
    <x v="0"/>
    <s v="Free Hold"/>
    <s v="Jumeirah Village Triangle"/>
    <x v="0"/>
    <n v="1220000"/>
    <x v="3370"/>
    <x v="0"/>
    <x v="9"/>
    <x v="1"/>
    <s v="Sports City Swimming Academy"/>
    <s v="Al Manarah Tower"/>
    <n v="9880.94"/>
    <x v="3"/>
    <s v="Mid-Market"/>
  </r>
  <r>
    <x v="122"/>
    <x v="0"/>
    <s v="Free Hold"/>
    <s v="Palm Jumeirah"/>
    <x v="0"/>
    <n v="2350000"/>
    <x v="4142"/>
    <x v="3"/>
    <x v="19"/>
    <x v="1"/>
    <s v="Burj Al Arab"/>
    <s v="Seven Hotel And Apartments The Palm"/>
    <n v="35370.26"/>
    <x v="2"/>
    <s v="High-End"/>
  </r>
  <r>
    <x v="129"/>
    <x v="0"/>
    <s v="Free Hold"/>
    <s v="Jumeirah Village Triangle"/>
    <x v="0"/>
    <n v="1051076"/>
    <x v="3021"/>
    <x v="3"/>
    <x v="9"/>
    <x v="1"/>
    <s v="Sports City Swimming Academy"/>
    <s v="Terhab Hotel &amp; Towers At Jumeirah Village Triangle"/>
    <n v="16734.21"/>
    <x v="2"/>
    <s v="Mid-Market"/>
  </r>
  <r>
    <x v="122"/>
    <x v="0"/>
    <s v="Free Hold"/>
    <s v="Bluewaters"/>
    <x v="0"/>
    <n v="4267093"/>
    <x v="4143"/>
    <x v="0"/>
    <x v="20"/>
    <x v="1"/>
    <s v="Burj Al Arab"/>
    <s v="Bluewaters Residences"/>
    <n v="25150.85"/>
    <x v="0"/>
    <s v="Ultra-Premium"/>
  </r>
  <r>
    <x v="129"/>
    <x v="0"/>
    <s v="Free Hold"/>
    <s v="Jumeirah Village Circle"/>
    <x v="0"/>
    <n v="740000"/>
    <x v="4144"/>
    <x v="3"/>
    <x v="4"/>
    <x v="2"/>
    <s v="Sports City Swimming Academy"/>
    <s v="Plazzo Heights"/>
    <n v="9829.9699999999993"/>
    <x v="2"/>
    <s v="Mid-Market"/>
  </r>
  <r>
    <x v="122"/>
    <x v="0"/>
    <s v="Free Hold"/>
    <s v="Jumeirah Village Circle"/>
    <x v="0"/>
    <n v="1150000"/>
    <x v="4145"/>
    <x v="0"/>
    <x v="4"/>
    <x v="2"/>
    <s v="Sports City Swimming Academy"/>
    <s v="Hanover Square"/>
    <n v="6807.15"/>
    <x v="0"/>
    <s v="Mid-Market"/>
  </r>
  <r>
    <x v="122"/>
    <x v="0"/>
    <s v="Free Hold"/>
    <s v="Dubai Production City"/>
    <x v="0"/>
    <n v="455000"/>
    <x v="848"/>
    <x v="1"/>
    <x v="9"/>
    <x v="1"/>
    <s v="Sports City Swimming Academy"/>
    <s v="The Crescent"/>
    <n v="9874.1299999999992"/>
    <x v="2"/>
    <s v="Entry"/>
  </r>
  <r>
    <x v="122"/>
    <x v="0"/>
    <s v="Free Hold"/>
    <s v="Dubai Marina"/>
    <x v="0"/>
    <n v="2650000"/>
    <x v="4146"/>
    <x v="0"/>
    <x v="2"/>
    <x v="1"/>
    <s v="Burj Al Arab"/>
    <s v="Trident Grand"/>
    <n v="19413.919999999998"/>
    <x v="0"/>
    <s v="High-End"/>
  </r>
  <r>
    <x v="109"/>
    <x v="0"/>
    <s v="Free Hold"/>
    <s v="Dubai Production City"/>
    <x v="0"/>
    <n v="1385000"/>
    <x v="612"/>
    <x v="0"/>
    <x v="21"/>
    <x v="3"/>
    <s v="Sports City Swimming Academy"/>
    <s v="Midtown - Afnan"/>
    <n v="13573.11"/>
    <x v="3"/>
    <s v="Mid-Market"/>
  </r>
  <r>
    <x v="122"/>
    <x v="0"/>
    <s v="Free Hold"/>
    <s v="Al Furjan"/>
    <x v="0"/>
    <n v="1125000"/>
    <x v="2757"/>
    <x v="3"/>
    <x v="7"/>
    <x v="3"/>
    <s v="Expo 2020 Site"/>
    <s v="Prime Residency 3"/>
    <n v="15243.9"/>
    <x v="2"/>
    <s v="Mid-Market"/>
  </r>
  <r>
    <x v="122"/>
    <x v="0"/>
    <s v="Free Hold"/>
    <s v="Al Kifaf"/>
    <x v="0"/>
    <n v="3850000"/>
    <x v="4147"/>
    <x v="2"/>
    <x v="26"/>
    <x v="0"/>
    <s v="Burj Khalifa"/>
    <s v="Park Gate Residences"/>
    <n v="20752.48"/>
    <x v="0"/>
    <s v="Ultra-Premium"/>
  </r>
  <r>
    <x v="122"/>
    <x v="0"/>
    <s v="Free Hold"/>
    <s v="Al Furjan"/>
    <x v="0"/>
    <n v="820000"/>
    <x v="4148"/>
    <x v="1"/>
    <x v="7"/>
    <x v="3"/>
    <s v="Sports City Swimming Academy"/>
    <s v="Westwood By Imtiaz"/>
    <n v="21004.1"/>
    <x v="1"/>
    <s v="Mid-Market"/>
  </r>
  <r>
    <x v="122"/>
    <x v="0"/>
    <s v="Free Hold"/>
    <s v="Dubai Creek Harbour"/>
    <x v="0"/>
    <n v="3790000"/>
    <x v="4149"/>
    <x v="0"/>
    <x v="10"/>
    <x v="4"/>
    <s v="Dubai International Airport"/>
    <s v="Palace Residences - Dubai Creek Harbour"/>
    <n v="34332.82"/>
    <x v="3"/>
    <s v="Ultra-Premium"/>
  </r>
  <r>
    <x v="126"/>
    <x v="0"/>
    <s v="Free Hold"/>
    <s v="Barsha Heights"/>
    <x v="0"/>
    <n v="1000000"/>
    <x v="1038"/>
    <x v="1"/>
    <x v="4"/>
    <x v="2"/>
    <s v="Burj Al Arab"/>
    <s v="Grand Central"/>
    <n v="28169.01"/>
    <x v="1"/>
    <s v="Mid-Market"/>
  </r>
  <r>
    <x v="129"/>
    <x v="0"/>
    <s v="Free Hold"/>
    <s v="Jumeirah Lakes Towers"/>
    <x v="1"/>
    <n v="490000"/>
    <x v="928"/>
    <x v="1"/>
    <x v="6"/>
    <x v="1"/>
    <s v="Sports City Swimming Academy"/>
    <s v="Laguna Tower"/>
    <n v="14000"/>
    <x v="1"/>
    <s v="Entry"/>
  </r>
  <r>
    <x v="122"/>
    <x v="0"/>
    <s v="Free Hold"/>
    <s v="Down Town Jabal Ali"/>
    <x v="0"/>
    <n v="880000"/>
    <x v="3248"/>
    <x v="3"/>
    <x v="5"/>
    <x v="3"/>
    <s v="Expo 2020 Site"/>
    <s v="Azizi Aura Residences"/>
    <n v="13171.68"/>
    <x v="2"/>
    <s v="Mid-Market"/>
  </r>
  <r>
    <x v="122"/>
    <x v="0"/>
    <s v="Free Hold"/>
    <s v="Jumeirah Village Triangle"/>
    <x v="4"/>
    <n v="535451.52"/>
    <x v="4150"/>
    <x v="1"/>
    <x v="9"/>
    <x v="1"/>
    <s v="Sports City Swimming Academy"/>
    <s v="The Community"/>
    <n v="19034.89"/>
    <x v="1"/>
    <s v="Entry"/>
  </r>
  <r>
    <x v="122"/>
    <x v="0"/>
    <s v="Free Hold"/>
    <s v="Dubai Healthcare City - Phase 2"/>
    <x v="0"/>
    <n v="1519829.33"/>
    <x v="4151"/>
    <x v="0"/>
    <x v="16"/>
    <x v="0"/>
    <s v="Downtown Dubai"/>
    <s v="Fawad Azizi Residence"/>
    <n v="21609.97"/>
    <x v="2"/>
    <s v="High-End"/>
  </r>
  <r>
    <x v="122"/>
    <x v="0"/>
    <s v="Free Hold"/>
    <s v="Jumeirah Village Circle"/>
    <x v="0"/>
    <n v="2501000"/>
    <x v="257"/>
    <x v="0"/>
    <x v="1"/>
    <x v="1"/>
    <s v="Sports City Swimming Academy"/>
    <s v="Luma Park Views"/>
    <n v="21629.33"/>
    <x v="3"/>
    <s v="High-End"/>
  </r>
  <r>
    <x v="122"/>
    <x v="0"/>
    <s v="Free Hold"/>
    <s v="Jumeirah Village Circle"/>
    <x v="0"/>
    <n v="1952499"/>
    <x v="857"/>
    <x v="3"/>
    <x v="1"/>
    <x v="1"/>
    <s v="Sports City Swimming Academy"/>
    <s v="Binghatti Royale"/>
    <n v="26009.040000000001"/>
    <x v="2"/>
    <s v="High-End"/>
  </r>
  <r>
    <x v="129"/>
    <x v="0"/>
    <s v="Free Hold"/>
    <s v="Jumeirah Village Circle"/>
    <x v="0"/>
    <n v="565000"/>
    <x v="3936"/>
    <x v="1"/>
    <x v="4"/>
    <x v="1"/>
    <s v="Sports City Swimming Academy"/>
    <s v="Binghatti House"/>
    <n v="19543.41"/>
    <x v="1"/>
    <s v="Entry"/>
  </r>
  <r>
    <x v="129"/>
    <x v="0"/>
    <s v="Free Hold"/>
    <s v="Business Bay"/>
    <x v="0"/>
    <n v="1470000"/>
    <x v="542"/>
    <x v="3"/>
    <x v="3"/>
    <x v="0"/>
    <s v="Downtown Dubai"/>
    <s v="Damac Towers By Paramount"/>
    <n v="14995.41"/>
    <x v="3"/>
    <s v="High-End"/>
  </r>
  <r>
    <x v="130"/>
    <x v="0"/>
    <s v="Free Hold"/>
    <s v="Meydan One"/>
    <x v="0"/>
    <n v="720000"/>
    <x v="3588"/>
    <x v="1"/>
    <x v="3"/>
    <x v="0"/>
    <s v="Downtown Dubai"/>
    <s v="Azizi Riviera 14"/>
    <n v="22147.03"/>
    <x v="1"/>
    <s v="Mid-Market"/>
  </r>
  <r>
    <x v="129"/>
    <x v="0"/>
    <s v="Free Hold"/>
    <s v="Dubai Sports City"/>
    <x v="0"/>
    <n v="540000"/>
    <x v="4152"/>
    <x v="1"/>
    <x v="1"/>
    <x v="1"/>
    <s v="Sports City Swimming Academy"/>
    <s v="Canal Residence West 2"/>
    <n v="11477.15"/>
    <x v="2"/>
    <s v="Entry"/>
  </r>
  <r>
    <x v="129"/>
    <x v="0"/>
    <s v="Free Hold"/>
    <s v="Jumeirah Village Circle"/>
    <x v="0"/>
    <n v="1944999"/>
    <x v="2513"/>
    <x v="3"/>
    <x v="1"/>
    <x v="1"/>
    <s v="Sports City Swimming Academy"/>
    <s v="Binghatti Royale"/>
    <n v="25922.95"/>
    <x v="2"/>
    <s v="High-End"/>
  </r>
  <r>
    <x v="129"/>
    <x v="0"/>
    <s v="Free Hold"/>
    <s v="Business Bay"/>
    <x v="2"/>
    <n v="2414910"/>
    <x v="4153"/>
    <x v="4"/>
    <x v="3"/>
    <x v="0"/>
    <s v="Downtown Dubai"/>
    <s v="Empire Heights"/>
    <n v="21638.98"/>
    <x v="3"/>
    <s v="High-End"/>
  </r>
  <r>
    <x v="123"/>
    <x v="0"/>
    <s v="Free Hold"/>
    <s v="Jumeirah Lakes Towers"/>
    <x v="0"/>
    <n v="1080000"/>
    <x v="2526"/>
    <x v="3"/>
    <x v="6"/>
    <x v="1"/>
    <s v="Sports City Swimming Academy"/>
    <s v="Lake City Tower"/>
    <n v="13520.28"/>
    <x v="2"/>
    <s v="Mid-Market"/>
  </r>
  <r>
    <x v="129"/>
    <x v="0"/>
    <s v="Free Hold"/>
    <s v="Business Bay"/>
    <x v="0"/>
    <n v="830000"/>
    <x v="4154"/>
    <x v="1"/>
    <x v="3"/>
    <x v="0"/>
    <s v="Downtown Dubai"/>
    <s v="Majestine"/>
    <n v="18660.07"/>
    <x v="1"/>
    <s v="Mid-Market"/>
  </r>
  <r>
    <x v="129"/>
    <x v="0"/>
    <s v="Free Hold"/>
    <s v="Jumeirah Village Circle"/>
    <x v="0"/>
    <n v="1225000"/>
    <x v="4155"/>
    <x v="3"/>
    <x v="4"/>
    <x v="2"/>
    <s v="Sports City Swimming Academy"/>
    <s v="Catch Residences By Igo"/>
    <n v="16614.68"/>
    <x v="2"/>
    <s v="Mid-Market"/>
  </r>
  <r>
    <x v="126"/>
    <x v="0"/>
    <s v="Free Hold"/>
    <s v="Jumeirah Village Circle"/>
    <x v="0"/>
    <n v="1235000"/>
    <x v="4156"/>
    <x v="0"/>
    <x v="4"/>
    <x v="2"/>
    <s v="Sports City Swimming Academy"/>
    <s v="Binghatti Mirage"/>
    <n v="11802.37"/>
    <x v="3"/>
    <s v="Mid-Market"/>
  </r>
  <r>
    <x v="129"/>
    <x v="0"/>
    <s v="Free Hold"/>
    <s v="Business Bay"/>
    <x v="0"/>
    <n v="7300000"/>
    <x v="4157"/>
    <x v="2"/>
    <x v="0"/>
    <x v="0"/>
    <s v="Downtown Dubai"/>
    <s v="Peninsula Five"/>
    <n v="36296.74"/>
    <x v="0"/>
    <s v="Ultra-Premium"/>
  </r>
  <r>
    <x v="129"/>
    <x v="0"/>
    <s v="Free Hold"/>
    <s v="Al Furjan"/>
    <x v="1"/>
    <n v="830000"/>
    <x v="4158"/>
    <x v="3"/>
    <x v="7"/>
    <x v="3"/>
    <s v="Sports City Swimming Academy"/>
    <s v="Candace Acacia Hotel Apartments"/>
    <n v="12141.6"/>
    <x v="2"/>
    <s v="Mid-Market"/>
  </r>
  <r>
    <x v="129"/>
    <x v="0"/>
    <s v="Free Hold"/>
    <s v="Business Bay"/>
    <x v="1"/>
    <n v="1600000"/>
    <x v="4159"/>
    <x v="3"/>
    <x v="0"/>
    <x v="0"/>
    <s v="Downtown Dubai"/>
    <s v="The Atria"/>
    <n v="17744.259999999998"/>
    <x v="3"/>
    <s v="High-End"/>
  </r>
  <r>
    <x v="129"/>
    <x v="0"/>
    <s v="Free Hold"/>
    <s v="Jumeirah Village Circle"/>
    <x v="0"/>
    <n v="2122656"/>
    <x v="4160"/>
    <x v="0"/>
    <x v="4"/>
    <x v="1"/>
    <s v="Sports City Swimming Academy"/>
    <s v="Binghatti Orchid"/>
    <n v="19685.21"/>
    <x v="3"/>
    <s v="High-End"/>
  </r>
  <r>
    <x v="129"/>
    <x v="0"/>
    <s v="Free Hold"/>
    <s v="Jumeirah Village Circle"/>
    <x v="0"/>
    <n v="1932499"/>
    <x v="2513"/>
    <x v="3"/>
    <x v="1"/>
    <x v="1"/>
    <s v="Sports City Swimming Academy"/>
    <s v="Binghatti Royale"/>
    <n v="25756.35"/>
    <x v="2"/>
    <s v="High-End"/>
  </r>
  <r>
    <x v="131"/>
    <x v="0"/>
    <s v="Free Hold"/>
    <s v="Jumeirah Village Circle"/>
    <x v="0"/>
    <n v="1050000"/>
    <x v="4161"/>
    <x v="3"/>
    <x v="1"/>
    <x v="1"/>
    <s v="Sports City Swimming Academy"/>
    <s v="Eaton Place"/>
    <n v="11986.3"/>
    <x v="2"/>
    <s v="Mid-Market"/>
  </r>
  <r>
    <x v="129"/>
    <x v="0"/>
    <s v="Free Hold"/>
    <s v="Jumeirah Lakes Towers"/>
    <x v="0"/>
    <n v="2300000"/>
    <x v="606"/>
    <x v="2"/>
    <x v="6"/>
    <x v="1"/>
    <s v="Sports City Swimming Academy"/>
    <s v="Bonnington Tower Hotel &amp; Residence Dubai"/>
    <n v="18304.810000000001"/>
    <x v="0"/>
    <s v="High-End"/>
  </r>
  <r>
    <x v="129"/>
    <x v="0"/>
    <s v="Free Hold"/>
    <s v="Jumeirah Lakes Towers"/>
    <x v="0"/>
    <n v="920000"/>
    <x v="1866"/>
    <x v="1"/>
    <x v="6"/>
    <x v="1"/>
    <s v="Sports City Swimming Academy"/>
    <s v="Lake Terrace"/>
    <n v="18779.34"/>
    <x v="2"/>
    <s v="Mid-Market"/>
  </r>
  <r>
    <x v="129"/>
    <x v="0"/>
    <s v="Free Hold"/>
    <s v="Sobha Heartland"/>
    <x v="0"/>
    <n v="1440000"/>
    <x v="3561"/>
    <x v="3"/>
    <x v="3"/>
    <x v="0"/>
    <s v="Downtown Dubai"/>
    <s v="Wilton Terraces"/>
    <n v="19736.84"/>
    <x v="2"/>
    <s v="High-End"/>
  </r>
  <r>
    <x v="129"/>
    <x v="0"/>
    <s v="Free Hold"/>
    <s v="Business Bay"/>
    <x v="0"/>
    <n v="1320000"/>
    <x v="4162"/>
    <x v="3"/>
    <x v="0"/>
    <x v="0"/>
    <s v="Downtown Dubai"/>
    <s v="Capital Bay B"/>
    <n v="13774.39"/>
    <x v="3"/>
    <s v="Mid-Market"/>
  </r>
  <r>
    <x v="109"/>
    <x v="0"/>
    <s v="Free Hold"/>
    <s v="Dubai Marina"/>
    <x v="0"/>
    <n v="2425000"/>
    <x v="1727"/>
    <x v="3"/>
    <x v="2"/>
    <x v="1"/>
    <s v="Burj Al Arab"/>
    <s v="Marina Quays"/>
    <n v="24717.15"/>
    <x v="3"/>
    <s v="High-End"/>
  </r>
  <r>
    <x v="129"/>
    <x v="0"/>
    <s v="Free Hold"/>
    <s v="Zaabeel Second"/>
    <x v="0"/>
    <n v="2300000"/>
    <x v="1042"/>
    <x v="3"/>
    <x v="3"/>
    <x v="0"/>
    <s v="Burj Khalifa"/>
    <s v="Downtown Views"/>
    <n v="28589.19"/>
    <x v="2"/>
    <s v="High-End"/>
  </r>
  <r>
    <x v="129"/>
    <x v="0"/>
    <s v="Free Hold"/>
    <s v="Business Bay"/>
    <x v="2"/>
    <n v="1255000"/>
    <x v="1449"/>
    <x v="4"/>
    <x v="0"/>
    <x v="0"/>
    <s v="Downtown Dubai"/>
    <s v="Park Lane Tower"/>
    <n v="20634.66"/>
    <x v="2"/>
    <s v="Mid-Market"/>
  </r>
  <r>
    <x v="129"/>
    <x v="0"/>
    <s v="Free Hold"/>
    <s v="Palm Jumeirah"/>
    <x v="0"/>
    <n v="6000000"/>
    <x v="4163"/>
    <x v="3"/>
    <x v="19"/>
    <x v="1"/>
    <s v="Burj Al Arab"/>
    <s v="The Palm Tower"/>
    <n v="60018.01"/>
    <x v="3"/>
    <s v="Ultra-Premium"/>
  </r>
  <r>
    <x v="129"/>
    <x v="0"/>
    <s v="Free Hold"/>
    <s v="Jumeirah Village Circle"/>
    <x v="0"/>
    <n v="3600000"/>
    <x v="4164"/>
    <x v="0"/>
    <x v="4"/>
    <x v="2"/>
    <s v="Sports City Swimming Academy"/>
    <s v="Binghatti Phantom"/>
    <n v="21073.58"/>
    <x v="0"/>
    <s v="Ultra-Premium"/>
  </r>
  <r>
    <x v="129"/>
    <x v="0"/>
    <s v="Free Hold"/>
    <s v="Jumeirah Village Circle"/>
    <x v="0"/>
    <n v="849000"/>
    <x v="3786"/>
    <x v="3"/>
    <x v="4"/>
    <x v="2"/>
    <s v="Sports City Swimming Academy"/>
    <s v="Dezire Residences"/>
    <n v="10440.24"/>
    <x v="2"/>
    <s v="Mid-Market"/>
  </r>
  <r>
    <x v="129"/>
    <x v="0"/>
    <s v="Free Hold"/>
    <s v="Business Bay"/>
    <x v="0"/>
    <n v="800000"/>
    <x v="189"/>
    <x v="1"/>
    <x v="0"/>
    <x v="0"/>
    <s v="Downtown Dubai"/>
    <s v="Aykon City 2"/>
    <n v="19226.150000000001"/>
    <x v="1"/>
    <s v="Mid-Market"/>
  </r>
  <r>
    <x v="129"/>
    <x v="0"/>
    <s v="Free Hold"/>
    <s v="Business Bay"/>
    <x v="0"/>
    <n v="425000"/>
    <x v="2613"/>
    <x v="1"/>
    <x v="0"/>
    <x v="0"/>
    <s v="Downtown Dubai"/>
    <s v="Prive By Damac"/>
    <n v="11044.7"/>
    <x v="1"/>
    <s v="Entry"/>
  </r>
  <r>
    <x v="129"/>
    <x v="0"/>
    <s v="Free Hold"/>
    <s v="Jumeirah Lakes Towers"/>
    <x v="0"/>
    <n v="1375000"/>
    <x v="820"/>
    <x v="3"/>
    <x v="6"/>
    <x v="1"/>
    <s v="Sports City Swimming Academy"/>
    <s v="Bonnington Tower Hotel &amp; Residence Dubai"/>
    <n v="19730.23"/>
    <x v="2"/>
    <s v="Mid-Market"/>
  </r>
  <r>
    <x v="129"/>
    <x v="0"/>
    <s v="Free Hold"/>
    <s v="Arjan"/>
    <x v="0"/>
    <n v="1000000"/>
    <x v="4165"/>
    <x v="3"/>
    <x v="12"/>
    <x v="2"/>
    <s v="Motor City"/>
    <s v="Samana Park Views"/>
    <n v="17205.78"/>
    <x v="2"/>
    <s v="Mid-Market"/>
  </r>
  <r>
    <x v="129"/>
    <x v="0"/>
    <s v="Free Hold"/>
    <s v="Burj Khalifa"/>
    <x v="0"/>
    <n v="7050000"/>
    <x v="4166"/>
    <x v="2"/>
    <x v="3"/>
    <x v="0"/>
    <s v="Burj Khalifa"/>
    <s v="Grande"/>
    <n v="40678.550000000003"/>
    <x v="0"/>
    <s v="Ultra-Premium"/>
  </r>
  <r>
    <x v="109"/>
    <x v="0"/>
    <s v="Free Hold"/>
    <s v="Jumeirah Lakes Towers"/>
    <x v="0"/>
    <n v="1100000"/>
    <x v="2325"/>
    <x v="3"/>
    <x v="6"/>
    <x v="1"/>
    <s v="Sports City Swimming Academy"/>
    <s v="Concorde Tower"/>
    <n v="14343.46"/>
    <x v="2"/>
    <s v="Mid-Market"/>
  </r>
  <r>
    <x v="129"/>
    <x v="0"/>
    <s v="Free Hold"/>
    <s v="Al Furjan"/>
    <x v="1"/>
    <n v="531000"/>
    <x v="10"/>
    <x v="1"/>
    <x v="7"/>
    <x v="3"/>
    <s v="Expo 2020 Site"/>
    <s v="Azizi Star Hotel Apartments"/>
    <n v="14632.13"/>
    <x v="1"/>
    <s v="Entry"/>
  </r>
  <r>
    <x v="129"/>
    <x v="0"/>
    <s v="Free Hold"/>
    <s v="Jumeirah Lakes Towers"/>
    <x v="2"/>
    <n v="2316213.44"/>
    <x v="4167"/>
    <x v="4"/>
    <x v="6"/>
    <x v="1"/>
    <s v="Sports City Swimming Academy"/>
    <s v="The Dome Tower"/>
    <n v="15538.8"/>
    <x v="0"/>
    <s v="High-End"/>
  </r>
  <r>
    <x v="129"/>
    <x v="0"/>
    <s v="Free Hold"/>
    <s v="Jumeirah Village Triangle"/>
    <x v="0"/>
    <n v="920000"/>
    <x v="793"/>
    <x v="3"/>
    <x v="9"/>
    <x v="1"/>
    <s v="Sports City Swimming Academy"/>
    <s v="Cloud Tower"/>
    <n v="17560.599999999999"/>
    <x v="2"/>
    <s v="Mid-Market"/>
  </r>
  <r>
    <x v="129"/>
    <x v="0"/>
    <s v="Free Hold"/>
    <s v="Business Bay"/>
    <x v="2"/>
    <n v="1122438"/>
    <x v="1542"/>
    <x v="4"/>
    <x v="3"/>
    <x v="0"/>
    <s v="Downtown Dubai"/>
    <s v="B2B Tower"/>
    <n v="22638.93"/>
    <x v="2"/>
    <s v="Mid-Market"/>
  </r>
  <r>
    <x v="129"/>
    <x v="0"/>
    <s v="Free Hold"/>
    <s v="Dubai Production City"/>
    <x v="3"/>
    <n v="1165000"/>
    <x v="4168"/>
    <x v="5"/>
    <x v="9"/>
    <x v="1"/>
    <s v="Sports City Swimming Academy"/>
    <s v="The Crescent"/>
    <n v="23659.63"/>
    <x v="2"/>
    <s v="Mid-Market"/>
  </r>
  <r>
    <x v="129"/>
    <x v="0"/>
    <s v="Free Hold"/>
    <s v="Dubai Creek Harbour"/>
    <x v="0"/>
    <n v="2550000"/>
    <x v="215"/>
    <x v="0"/>
    <x v="10"/>
    <x v="4"/>
    <s v="Dubai International Airport"/>
    <s v="Creek Rise"/>
    <n v="24786.16"/>
    <x v="3"/>
    <s v="High-End"/>
  </r>
  <r>
    <x v="129"/>
    <x v="0"/>
    <s v="Free Hold"/>
    <s v="Business Bay"/>
    <x v="2"/>
    <n v="840000"/>
    <x v="4169"/>
    <x v="4"/>
    <x v="3"/>
    <x v="0"/>
    <s v="Downtown Dubai"/>
    <s v="Tamani Arts Offices"/>
    <n v="28757.27"/>
    <x v="1"/>
    <s v="Mid-Market"/>
  </r>
  <r>
    <x v="129"/>
    <x v="0"/>
    <s v="Free Hold"/>
    <s v="Al Furjan"/>
    <x v="0"/>
    <n v="1000000"/>
    <x v="1837"/>
    <x v="3"/>
    <x v="7"/>
    <x v="3"/>
    <s v="Expo 2020 Site"/>
    <s v="Pg Upperhouse"/>
    <n v="14677.82"/>
    <x v="2"/>
    <s v="Mid-Market"/>
  </r>
  <r>
    <x v="109"/>
    <x v="0"/>
    <s v="Free Hold"/>
    <s v="Dubai Sports City"/>
    <x v="0"/>
    <n v="350000"/>
    <x v="180"/>
    <x v="1"/>
    <x v="1"/>
    <x v="1"/>
    <s v="Sports City Swimming Academy"/>
    <s v="Royale Residence1"/>
    <n v="10648.01"/>
    <x v="1"/>
    <s v="Entry"/>
  </r>
  <r>
    <x v="129"/>
    <x v="0"/>
    <s v="Free Hold"/>
    <s v="Sobha Heartland"/>
    <x v="0"/>
    <n v="1500000"/>
    <x v="2149"/>
    <x v="3"/>
    <x v="3"/>
    <x v="0"/>
    <s v="Downtown Dubai"/>
    <s v="Sobha Creek Vistas Grande"/>
    <n v="20632.740000000002"/>
    <x v="2"/>
    <s v="High-End"/>
  </r>
  <r>
    <x v="129"/>
    <x v="0"/>
    <s v="Free Hold"/>
    <s v="Dubai Sports City"/>
    <x v="0"/>
    <n v="364598.32"/>
    <x v="4170"/>
    <x v="1"/>
    <x v="1"/>
    <x v="1"/>
    <s v="Sports City Swimming Academy"/>
    <s v="Elite Ii Sports Residence"/>
    <n v="8544.61"/>
    <x v="1"/>
    <s v="Entry"/>
  </r>
  <r>
    <x v="129"/>
    <x v="0"/>
    <s v="Free Hold"/>
    <s v="Dubai Sports City"/>
    <x v="0"/>
    <n v="364598.32"/>
    <x v="4170"/>
    <x v="1"/>
    <x v="4"/>
    <x v="1"/>
    <s v="Sports City Swimming Academy"/>
    <s v="Elite Ii Sports Residence"/>
    <n v="8544.61"/>
    <x v="1"/>
    <s v="Entry"/>
  </r>
  <r>
    <x v="129"/>
    <x v="0"/>
    <s v="Free Hold"/>
    <s v="Jumeirah Lakes Towers"/>
    <x v="2"/>
    <n v="1683786.56"/>
    <x v="4171"/>
    <x v="4"/>
    <x v="6"/>
    <x v="1"/>
    <s v="Sports City Swimming Academy"/>
    <s v="The Dome Tower"/>
    <n v="15538.82"/>
    <x v="3"/>
    <s v="High-End"/>
  </r>
  <r>
    <x v="126"/>
    <x v="0"/>
    <s v="Free Hold"/>
    <s v="Burj Khalifa"/>
    <x v="1"/>
    <n v="1693000"/>
    <x v="971"/>
    <x v="3"/>
    <x v="3"/>
    <x v="0"/>
    <s v="Downtown Dubai"/>
    <s v="Upper Crest"/>
    <n v="18188.650000000001"/>
    <x v="3"/>
    <s v="High-End"/>
  </r>
  <r>
    <x v="129"/>
    <x v="0"/>
    <s v="Free Hold"/>
    <s v="Dubai Sports City"/>
    <x v="0"/>
    <n v="540000"/>
    <x v="2144"/>
    <x v="1"/>
    <x v="1"/>
    <x v="1"/>
    <s v="Sports City Swimming Academy"/>
    <s v="Canal Residence West (Phase 1)"/>
    <n v="12857.14"/>
    <x v="1"/>
    <s v="Entry"/>
  </r>
  <r>
    <x v="109"/>
    <x v="0"/>
    <s v="Free Hold"/>
    <s v="Dubai Creek Harbour"/>
    <x v="0"/>
    <n v="3450000"/>
    <x v="4172"/>
    <x v="0"/>
    <x v="10"/>
    <x v="0"/>
    <s v="Dubai International Airport"/>
    <s v="The Cove"/>
    <n v="27653.09"/>
    <x v="3"/>
    <s v="High-End"/>
  </r>
  <r>
    <x v="129"/>
    <x v="0"/>
    <s v="Free Hold"/>
    <s v="Jumeirah Village Circle"/>
    <x v="0"/>
    <n v="610000"/>
    <x v="4136"/>
    <x v="1"/>
    <x v="1"/>
    <x v="1"/>
    <s v="Sports City Swimming Academy"/>
    <s v="Emirates Garden Ii - Magnolia"/>
    <n v="10798.37"/>
    <x v="2"/>
    <s v="Entry"/>
  </r>
  <r>
    <x v="129"/>
    <x v="0"/>
    <s v="Free Hold"/>
    <s v="Jumeirah Village Circle"/>
    <x v="0"/>
    <n v="970000"/>
    <x v="782"/>
    <x v="3"/>
    <x v="4"/>
    <x v="1"/>
    <s v="Sports City Swimming Academy"/>
    <s v="Binghatti House"/>
    <n v="15943.46"/>
    <x v="2"/>
    <s v="Mid-Market"/>
  </r>
  <r>
    <x v="129"/>
    <x v="0"/>
    <s v="Free Hold"/>
    <s v="Jumeirah Village Circle"/>
    <x v="0"/>
    <n v="1190000"/>
    <x v="4173"/>
    <x v="0"/>
    <x v="4"/>
    <x v="2"/>
    <s v="Sports City Swimming Academy"/>
    <s v="Hanover Square"/>
    <n v="9919.15"/>
    <x v="3"/>
    <s v="Mid-Market"/>
  </r>
  <r>
    <x v="109"/>
    <x v="0"/>
    <s v="Free Hold"/>
    <s v="Arjan"/>
    <x v="0"/>
    <n v="450000"/>
    <x v="2161"/>
    <x v="1"/>
    <x v="8"/>
    <x v="2"/>
    <s v="Motor City"/>
    <s v="Miraclz Tower"/>
    <n v="12430.94"/>
    <x v="1"/>
    <s v="Entry"/>
  </r>
  <r>
    <x v="129"/>
    <x v="0"/>
    <s v="Free Hold"/>
    <s v="Jumeirah Village Circle"/>
    <x v="0"/>
    <n v="2950000"/>
    <x v="4174"/>
    <x v="6"/>
    <x v="4"/>
    <x v="2"/>
    <s v="Sports City Swimming Academy"/>
    <s v="Fortunato"/>
    <n v="9823.18"/>
    <x v="0"/>
    <s v="High-End"/>
  </r>
  <r>
    <x v="129"/>
    <x v="0"/>
    <s v="Free Hold"/>
    <s v="Jumeirah Village Circle"/>
    <x v="0"/>
    <n v="800000"/>
    <x v="579"/>
    <x v="3"/>
    <x v="1"/>
    <x v="1"/>
    <s v="Sports City Swimming Academy"/>
    <s v="The Square"/>
    <n v="11492.6"/>
    <x v="2"/>
    <s v="Mid-Market"/>
  </r>
  <r>
    <x v="129"/>
    <x v="0"/>
    <s v="Free Hold"/>
    <s v="Jumeirah Village Circle"/>
    <x v="0"/>
    <n v="405000"/>
    <x v="4175"/>
    <x v="1"/>
    <x v="4"/>
    <x v="2"/>
    <s v="Sports City Swimming Academy"/>
    <s v="Hanover Square"/>
    <n v="9658.9599999999991"/>
    <x v="1"/>
    <s v="Entry"/>
  </r>
  <r>
    <x v="129"/>
    <x v="0"/>
    <s v="Free Hold"/>
    <s v="Jumeirah Village Circle"/>
    <x v="0"/>
    <n v="500000"/>
    <x v="4176"/>
    <x v="1"/>
    <x v="1"/>
    <x v="1"/>
    <s v="Sports City Swimming Academy"/>
    <s v="Masaar Residences"/>
    <n v="10933.74"/>
    <x v="1"/>
    <s v="Entry"/>
  </r>
  <r>
    <x v="129"/>
    <x v="0"/>
    <s v="Free Hold"/>
    <s v="Al Furjan"/>
    <x v="0"/>
    <n v="799000"/>
    <x v="317"/>
    <x v="1"/>
    <x v="7"/>
    <x v="3"/>
    <s v="Sports City Swimming Academy"/>
    <s v="Westwood By Imtiaz"/>
    <n v="20513.48"/>
    <x v="1"/>
    <s v="Mid-Market"/>
  </r>
  <r>
    <x v="129"/>
    <x v="0"/>
    <s v="Free Hold"/>
    <s v="Palm Jumeirah"/>
    <x v="0"/>
    <n v="6125000"/>
    <x v="2953"/>
    <x v="0"/>
    <x v="22"/>
    <x v="2"/>
    <s v="Burj Al Arab"/>
    <s v="Serenia Residences The Palm"/>
    <n v="37006.83"/>
    <x v="0"/>
    <s v="Ultra-Premium"/>
  </r>
  <r>
    <x v="129"/>
    <x v="0"/>
    <s v="Free Hold"/>
    <s v="Dubai Production City"/>
    <x v="0"/>
    <n v="1050000"/>
    <x v="1574"/>
    <x v="3"/>
    <x v="21"/>
    <x v="3"/>
    <s v="Sports City Swimming Academy"/>
    <s v="Midtown - Noor"/>
    <n v="11903.41"/>
    <x v="3"/>
    <s v="Mid-Market"/>
  </r>
  <r>
    <x v="129"/>
    <x v="0"/>
    <s v="Free Hold"/>
    <s v="Burj Khalifa"/>
    <x v="0"/>
    <n v="2300000"/>
    <x v="556"/>
    <x v="3"/>
    <x v="3"/>
    <x v="0"/>
    <s v="Burj Khalifa"/>
    <s v="Grande"/>
    <n v="32280.7"/>
    <x v="2"/>
    <s v="High-End"/>
  </r>
  <r>
    <x v="129"/>
    <x v="0"/>
    <s v="Free Hold"/>
    <s v="Arjan"/>
    <x v="0"/>
    <n v="1350000"/>
    <x v="2344"/>
    <x v="3"/>
    <x v="8"/>
    <x v="2"/>
    <s v="Motor City"/>
    <s v="Floarea Residence"/>
    <n v="17642.45"/>
    <x v="2"/>
    <s v="Mid-Market"/>
  </r>
  <r>
    <x v="129"/>
    <x v="0"/>
    <s v="Free Hold"/>
    <s v="Al Furjan"/>
    <x v="1"/>
    <n v="525000"/>
    <x v="4177"/>
    <x v="1"/>
    <x v="7"/>
    <x v="3"/>
    <s v="Expo 2020 Site"/>
    <s v="Roy Mediterranean Hotel Apartments"/>
    <n v="14454.85"/>
    <x v="1"/>
    <s v="Entry"/>
  </r>
  <r>
    <x v="129"/>
    <x v="0"/>
    <s v="Free Hold"/>
    <s v="Arjan"/>
    <x v="0"/>
    <n v="700000"/>
    <x v="4178"/>
    <x v="1"/>
    <x v="8"/>
    <x v="2"/>
    <s v="Motor City"/>
    <s v="Beverly Boulevard"/>
    <n v="18954.78"/>
    <x v="1"/>
    <s v="Mid-Market"/>
  </r>
  <r>
    <x v="129"/>
    <x v="0"/>
    <s v="Free Hold"/>
    <s v="Dubai Production City"/>
    <x v="0"/>
    <n v="440000"/>
    <x v="23"/>
    <x v="1"/>
    <x v="9"/>
    <x v="1"/>
    <s v="Sports City Swimming Academy"/>
    <s v="Lago Vista"/>
    <n v="9530"/>
    <x v="2"/>
    <s v="Entry"/>
  </r>
  <r>
    <x v="109"/>
    <x v="0"/>
    <s v="Free Hold"/>
    <s v="Jumeirah Village Circle"/>
    <x v="0"/>
    <n v="986000"/>
    <x v="2138"/>
    <x v="3"/>
    <x v="4"/>
    <x v="2"/>
    <s v="Sports City Swimming Academy"/>
    <s v="Bloom Towers"/>
    <n v="13349.58"/>
    <x v="2"/>
    <s v="Mid-Market"/>
  </r>
  <r>
    <x v="129"/>
    <x v="0"/>
    <s v="Free Hold"/>
    <s v="Al Furjan"/>
    <x v="1"/>
    <n v="850000"/>
    <x v="4179"/>
    <x v="3"/>
    <x v="7"/>
    <x v="3"/>
    <s v="Sports City Swimming Academy"/>
    <s v="Candace Acacia Hotel Apartments"/>
    <n v="11863.22"/>
    <x v="2"/>
    <s v="Mid-Market"/>
  </r>
  <r>
    <x v="129"/>
    <x v="0"/>
    <s v="Free Hold"/>
    <s v="Business Bay"/>
    <x v="0"/>
    <n v="1400000"/>
    <x v="4180"/>
    <x v="1"/>
    <x v="0"/>
    <x v="0"/>
    <s v="Downtown Dubai"/>
    <s v="Sol Bay"/>
    <n v="28913.67"/>
    <x v="2"/>
    <s v="Mid-Market"/>
  </r>
  <r>
    <x v="126"/>
    <x v="0"/>
    <s v="Free Hold"/>
    <s v="Dubai Hills"/>
    <x v="0"/>
    <n v="1750000"/>
    <x v="3736"/>
    <x v="3"/>
    <x v="12"/>
    <x v="2"/>
    <s v="Motor City"/>
    <s v="Lime Gardens"/>
    <n v="28968.71"/>
    <x v="2"/>
    <s v="High-End"/>
  </r>
  <r>
    <x v="129"/>
    <x v="0"/>
    <s v="Free Hold"/>
    <s v="Meydan One"/>
    <x v="0"/>
    <n v="807000"/>
    <x v="4181"/>
    <x v="1"/>
    <x v="3"/>
    <x v="0"/>
    <s v="Downtown Dubai"/>
    <s v="Azizi Riviera 43"/>
    <n v="21474.19"/>
    <x v="1"/>
    <s v="Mid-Market"/>
  </r>
  <r>
    <x v="129"/>
    <x v="0"/>
    <s v="Free Hold"/>
    <s v="Arjan"/>
    <x v="0"/>
    <n v="950000"/>
    <x v="2921"/>
    <x v="3"/>
    <x v="8"/>
    <x v="2"/>
    <s v="Motor City"/>
    <s v="2020 Marquis"/>
    <n v="14712.71"/>
    <x v="2"/>
    <s v="Mid-Market"/>
  </r>
  <r>
    <x v="129"/>
    <x v="0"/>
    <s v="Free Hold"/>
    <s v="Business Bay"/>
    <x v="0"/>
    <n v="900000"/>
    <x v="4182"/>
    <x v="3"/>
    <x v="0"/>
    <x v="0"/>
    <s v="Downtown Dubai"/>
    <s v="The Cosmopolitan"/>
    <n v="12333.84"/>
    <x v="2"/>
    <s v="Mid-Market"/>
  </r>
  <r>
    <x v="126"/>
    <x v="0"/>
    <s v="Free Hold"/>
    <s v="Business Bay"/>
    <x v="0"/>
    <n v="1763000"/>
    <x v="307"/>
    <x v="3"/>
    <x v="3"/>
    <x v="0"/>
    <s v="Downtown Dubai"/>
    <s v="The Pad"/>
    <n v="29034.91"/>
    <x v="2"/>
    <s v="High-End"/>
  </r>
  <r>
    <x v="0"/>
    <x v="0"/>
    <s v="Free Hold"/>
    <s v="Dubai Marina"/>
    <x v="0"/>
    <n v="2200000"/>
    <x v="2949"/>
    <x v="3"/>
    <x v="6"/>
    <x v="1"/>
    <s v="Burj Al Arab"/>
    <s v="Silverene"/>
    <n v="28698.15"/>
    <x v="2"/>
    <s v="High-End"/>
  </r>
  <r>
    <x v="129"/>
    <x v="0"/>
    <s v="Free Hold"/>
    <s v="Dubai Marina"/>
    <x v="0"/>
    <n v="1800000"/>
    <x v="4183"/>
    <x v="0"/>
    <x v="13"/>
    <x v="1"/>
    <s v="Burj Al Arab"/>
    <s v="Sulafa Tower"/>
    <n v="13945.92"/>
    <x v="0"/>
    <s v="High-End"/>
  </r>
  <r>
    <x v="129"/>
    <x v="0"/>
    <s v="Free Hold"/>
    <s v="Burj Khalifa"/>
    <x v="0"/>
    <n v="5400000"/>
    <x v="96"/>
    <x v="0"/>
    <x v="3"/>
    <x v="0"/>
    <s v="Downtown Dubai"/>
    <s v="Boulevard Point"/>
    <n v="41532.07"/>
    <x v="0"/>
    <s v="Ultra-Premium"/>
  </r>
  <r>
    <x v="129"/>
    <x v="0"/>
    <s v="Free Hold"/>
    <s v="Sobha Heartland"/>
    <x v="0"/>
    <n v="1350000"/>
    <x v="4184"/>
    <x v="3"/>
    <x v="3"/>
    <x v="0"/>
    <s v="Downtown Dubai"/>
    <s v="Sobha Hartland Waves"/>
    <n v="23927.69"/>
    <x v="2"/>
    <s v="Mid-Market"/>
  </r>
  <r>
    <x v="109"/>
    <x v="0"/>
    <s v="Free Hold"/>
    <s v="Business Bay"/>
    <x v="0"/>
    <n v="2550000"/>
    <x v="4185"/>
    <x v="0"/>
    <x v="0"/>
    <x v="0"/>
    <s v="Burj Khalifa"/>
    <s v="Paramount Tower Hotel &amp; Residences"/>
    <n v="20267.05"/>
    <x v="0"/>
    <s v="High-End"/>
  </r>
  <r>
    <x v="129"/>
    <x v="0"/>
    <s v="Free Hold"/>
    <s v="Burj Khalifa"/>
    <x v="0"/>
    <n v="24000000"/>
    <x v="4186"/>
    <x v="9"/>
    <x v="3"/>
    <x v="0"/>
    <s v="Downtown Dubai"/>
    <s v="Boulevard Point"/>
    <n v="36656.89"/>
    <x v="0"/>
    <s v="Ultra-Premium"/>
  </r>
  <r>
    <x v="126"/>
    <x v="0"/>
    <s v="Free Hold"/>
    <s v="Business Bay"/>
    <x v="0"/>
    <n v="1556203"/>
    <x v="4187"/>
    <x v="3"/>
    <x v="3"/>
    <x v="0"/>
    <s v="Downtown Dubai"/>
    <s v="The Pad"/>
    <n v="25833.38"/>
    <x v="2"/>
    <s v="High-End"/>
  </r>
  <r>
    <x v="129"/>
    <x v="0"/>
    <s v="Free Hold"/>
    <s v="Arjan"/>
    <x v="0"/>
    <n v="735000"/>
    <x v="1601"/>
    <x v="1"/>
    <x v="8"/>
    <x v="2"/>
    <s v="Motor City"/>
    <s v="Beverly Boulevard"/>
    <n v="20315.09"/>
    <x v="1"/>
    <s v="Mid-Market"/>
  </r>
  <r>
    <x v="129"/>
    <x v="0"/>
    <s v="Free Hold"/>
    <s v="Business Bay"/>
    <x v="0"/>
    <n v="1000000"/>
    <x v="4188"/>
    <x v="1"/>
    <x v="3"/>
    <x v="0"/>
    <s v="Downtown Dubai"/>
    <s v="Mag 318"/>
    <n v="24937.66"/>
    <x v="1"/>
    <s v="Mid-Market"/>
  </r>
  <r>
    <x v="129"/>
    <x v="0"/>
    <s v="Free Hold"/>
    <s v="Business Bay"/>
    <x v="0"/>
    <n v="1600000"/>
    <x v="680"/>
    <x v="3"/>
    <x v="0"/>
    <x v="0"/>
    <s v="Downtown Dubai"/>
    <s v="Peninsula Three"/>
    <n v="25153.279999999999"/>
    <x v="2"/>
    <s v="High-End"/>
  </r>
  <r>
    <x v="129"/>
    <x v="0"/>
    <s v="Free Hold"/>
    <s v="Arjan"/>
    <x v="0"/>
    <n v="1400000"/>
    <x v="2350"/>
    <x v="3"/>
    <x v="12"/>
    <x v="2"/>
    <s v="Motor City"/>
    <s v="Samana Park Views"/>
    <n v="18967.62"/>
    <x v="2"/>
    <s v="Mid-Market"/>
  </r>
  <r>
    <x v="129"/>
    <x v="0"/>
    <s v="Free Hold"/>
    <s v="Burj Khalifa"/>
    <x v="0"/>
    <n v="3914888"/>
    <x v="4189"/>
    <x v="0"/>
    <x v="3"/>
    <x v="0"/>
    <s v="Burj Khalifa"/>
    <s v="Grande"/>
    <n v="35076.5"/>
    <x v="3"/>
    <s v="Ultra-Premium"/>
  </r>
  <r>
    <x v="129"/>
    <x v="0"/>
    <s v="Free Hold"/>
    <s v="Business Bay"/>
    <x v="0"/>
    <n v="318588"/>
    <x v="4062"/>
    <x v="0"/>
    <x v="0"/>
    <x v="0"/>
    <s v="Downtown Dubai"/>
    <s v="Peninsula Five"/>
    <n v="2624.5"/>
    <x v="3"/>
    <s v="Entry"/>
  </r>
  <r>
    <x v="129"/>
    <x v="0"/>
    <s v="Free Hold"/>
    <s v="Meydan One"/>
    <x v="0"/>
    <n v="690000"/>
    <x v="919"/>
    <x v="1"/>
    <x v="3"/>
    <x v="0"/>
    <s v="Downtown Dubai"/>
    <s v="Azizi Riviera 4"/>
    <n v="19850.400000000001"/>
    <x v="1"/>
    <s v="Mid-Market"/>
  </r>
  <r>
    <x v="129"/>
    <x v="0"/>
    <s v="Free Hold"/>
    <s v="Business Bay"/>
    <x v="0"/>
    <n v="1700000"/>
    <x v="623"/>
    <x v="3"/>
    <x v="0"/>
    <x v="0"/>
    <s v="Downtown Dubai"/>
    <s v="Peninsula Three"/>
    <n v="26721.16"/>
    <x v="2"/>
    <s v="High-End"/>
  </r>
  <r>
    <x v="129"/>
    <x v="0"/>
    <s v="Free Hold"/>
    <s v="Business Bay"/>
    <x v="0"/>
    <n v="1700000"/>
    <x v="680"/>
    <x v="3"/>
    <x v="0"/>
    <x v="0"/>
    <s v="Downtown Dubai"/>
    <s v="Peninsula Three"/>
    <n v="26725.360000000001"/>
    <x v="2"/>
    <s v="High-End"/>
  </r>
  <r>
    <x v="129"/>
    <x v="0"/>
    <s v="Free Hold"/>
    <s v="Jumeirah Village Circle"/>
    <x v="0"/>
    <n v="1300000"/>
    <x v="4190"/>
    <x v="0"/>
    <x v="4"/>
    <x v="2"/>
    <s v="Sports City Swimming Academy"/>
    <s v="Empire Residence"/>
    <n v="14040.39"/>
    <x v="3"/>
    <s v="Mid-Market"/>
  </r>
  <r>
    <x v="126"/>
    <x v="0"/>
    <s v="Free Hold"/>
    <s v="Business Bay"/>
    <x v="2"/>
    <n v="720000"/>
    <x v="191"/>
    <x v="4"/>
    <x v="3"/>
    <x v="0"/>
    <s v="Downtown Dubai"/>
    <s v="Tamani Arts Offices"/>
    <n v="24657.53"/>
    <x v="1"/>
    <s v="Mid-Market"/>
  </r>
  <r>
    <x v="129"/>
    <x v="0"/>
    <s v="Free Hold"/>
    <s v="Business Bay"/>
    <x v="0"/>
    <n v="2450000"/>
    <x v="1815"/>
    <x v="0"/>
    <x v="0"/>
    <x v="0"/>
    <s v="Burj Khalifa"/>
    <s v="Paramount Tower Hotel &amp; Residences"/>
    <n v="22234.32"/>
    <x v="3"/>
    <s v="High-End"/>
  </r>
  <r>
    <x v="109"/>
    <x v="0"/>
    <s v="Free Hold"/>
    <s v="Dubai Healthcare City - Phase 2"/>
    <x v="0"/>
    <n v="890000"/>
    <x v="337"/>
    <x v="3"/>
    <x v="16"/>
    <x v="0"/>
    <s v="Downtown Dubai"/>
    <s v="Binghatti Gateway"/>
    <n v="12593.75"/>
    <x v="2"/>
    <s v="Mid-Market"/>
  </r>
  <r>
    <x v="129"/>
    <x v="0"/>
    <s v="Free Hold"/>
    <s v="Jumeirah Lakes Towers"/>
    <x v="0"/>
    <n v="1225000"/>
    <x v="2846"/>
    <x v="3"/>
    <x v="6"/>
    <x v="1"/>
    <s v="Sports City Swimming Academy"/>
    <s v="Gold Crest Executive"/>
    <n v="17128.080000000002"/>
    <x v="2"/>
    <s v="Mid-Market"/>
  </r>
  <r>
    <x v="129"/>
    <x v="0"/>
    <s v="Free Hold"/>
    <s v="Palm Jumeirah"/>
    <x v="0"/>
    <n v="1700000"/>
    <x v="166"/>
    <x v="1"/>
    <x v="19"/>
    <x v="1"/>
    <s v="Burj Al Arab"/>
    <s v="Seven Hotel And Apartments The Palm"/>
    <n v="41473.53"/>
    <x v="1"/>
    <s v="High-End"/>
  </r>
  <r>
    <x v="129"/>
    <x v="0"/>
    <s v="Free Hold"/>
    <s v="Dubai Hills"/>
    <x v="0"/>
    <n v="3800000"/>
    <x v="4191"/>
    <x v="2"/>
    <x v="12"/>
    <x v="2"/>
    <s v="Motor City"/>
    <s v="Park Field"/>
    <n v="28705.24"/>
    <x v="0"/>
    <s v="Ultra-Premium"/>
  </r>
  <r>
    <x v="129"/>
    <x v="0"/>
    <s v="Free Hold"/>
    <s v="Jumeirah Village Circle"/>
    <x v="0"/>
    <n v="2000000"/>
    <x v="4192"/>
    <x v="0"/>
    <x v="1"/>
    <x v="1"/>
    <s v="Sports City Swimming Academy"/>
    <s v="Belgravia Iii"/>
    <n v="17674.09"/>
    <x v="3"/>
    <s v="High-End"/>
  </r>
  <r>
    <x v="129"/>
    <x v="0"/>
    <s v="Free Hold"/>
    <s v="Dubai Hills"/>
    <x v="0"/>
    <n v="92488.58"/>
    <x v="3693"/>
    <x v="0"/>
    <x v="12"/>
    <x v="2"/>
    <s v="Motor City"/>
    <s v="Collective"/>
    <n v="1379.81"/>
    <x v="2"/>
    <s v="Entry"/>
  </r>
  <r>
    <x v="129"/>
    <x v="0"/>
    <s v="Free Hold"/>
    <s v="Jumeirah Village Circle"/>
    <x v="0"/>
    <n v="900000"/>
    <x v="3781"/>
    <x v="3"/>
    <x v="1"/>
    <x v="1"/>
    <s v="Sports City Swimming Academy"/>
    <s v="Reef Residence"/>
    <n v="10936.93"/>
    <x v="2"/>
    <s v="Mid-Market"/>
  </r>
  <r>
    <x v="129"/>
    <x v="0"/>
    <s v="Free Hold"/>
    <s v="Arjan"/>
    <x v="0"/>
    <n v="680000"/>
    <x v="1613"/>
    <x v="1"/>
    <x v="8"/>
    <x v="2"/>
    <s v="Motor City"/>
    <s v="Skyz By Danube"/>
    <n v="21269.94"/>
    <x v="1"/>
    <s v="Mid-Market"/>
  </r>
  <r>
    <x v="129"/>
    <x v="0"/>
    <s v="Free Hold"/>
    <s v="Jumeirah Lakes Towers"/>
    <x v="0"/>
    <n v="1200000"/>
    <x v="4193"/>
    <x v="3"/>
    <x v="6"/>
    <x v="1"/>
    <s v="Sports City Swimming Academy"/>
    <s v="Concorde Tower"/>
    <n v="13183.92"/>
    <x v="3"/>
    <s v="Mid-Market"/>
  </r>
  <r>
    <x v="109"/>
    <x v="0"/>
    <s v="Free Hold"/>
    <s v="Dubai Creek Harbour"/>
    <x v="1"/>
    <n v="2950000"/>
    <x v="4194"/>
    <x v="3"/>
    <x v="10"/>
    <x v="4"/>
    <s v="Dubai International Airport"/>
    <s v="Address Harbour Point"/>
    <n v="43414.28"/>
    <x v="2"/>
    <s v="High-End"/>
  </r>
  <r>
    <x v="126"/>
    <x v="0"/>
    <s v="Free Hold"/>
    <s v="Palm Jumeirah"/>
    <x v="1"/>
    <n v="8085500"/>
    <x v="4195"/>
    <x v="2"/>
    <x v="13"/>
    <x v="1"/>
    <s v="Burj Al Arab"/>
    <s v="The 8"/>
    <n v="54195.99"/>
    <x v="0"/>
    <s v="Ultra-Premium"/>
  </r>
  <r>
    <x v="129"/>
    <x v="0"/>
    <s v="Free Hold"/>
    <s v="Meydan One"/>
    <x v="0"/>
    <n v="750000"/>
    <x v="4196"/>
    <x v="1"/>
    <x v="3"/>
    <x v="0"/>
    <s v="Downtown Dubai"/>
    <s v="Azizi Riviera 63"/>
    <n v="23320.9"/>
    <x v="1"/>
    <s v="Mid-Market"/>
  </r>
  <r>
    <x v="129"/>
    <x v="0"/>
    <s v="Free Hold"/>
    <s v="Business Bay"/>
    <x v="2"/>
    <n v="2625000"/>
    <x v="4197"/>
    <x v="4"/>
    <x v="0"/>
    <x v="0"/>
    <s v="Downtown Dubai"/>
    <s v="Iris Bay"/>
    <n v="17930.330000000002"/>
    <x v="0"/>
    <s v="High-End"/>
  </r>
  <r>
    <x v="129"/>
    <x v="0"/>
    <s v="Free Hold"/>
    <s v="Dubai Science Park"/>
    <x v="0"/>
    <n v="1500000"/>
    <x v="1115"/>
    <x v="0"/>
    <x v="12"/>
    <x v="2"/>
    <s v="Motor City"/>
    <s v="Montrose"/>
    <n v="14277.56"/>
    <x v="3"/>
    <s v="High-End"/>
  </r>
  <r>
    <x v="129"/>
    <x v="0"/>
    <s v="Free Hold"/>
    <s v="Business Bay"/>
    <x v="0"/>
    <n v="1020000"/>
    <x v="4198"/>
    <x v="1"/>
    <x v="3"/>
    <x v="0"/>
    <s v="Downtown Dubai"/>
    <s v="15 Northside"/>
    <n v="29109.59"/>
    <x v="1"/>
    <s v="Mid-Market"/>
  </r>
  <r>
    <x v="129"/>
    <x v="0"/>
    <s v="Free Hold"/>
    <s v="Palm Jumeirah"/>
    <x v="1"/>
    <n v="917962"/>
    <x v="1646"/>
    <x v="1"/>
    <x v="19"/>
    <x v="1"/>
    <s v="Burj Al Arab"/>
    <s v="Seven Hotel And Apartments The Palm"/>
    <n v="27876.16"/>
    <x v="1"/>
    <s v="Mid-Market"/>
  </r>
  <r>
    <x v="109"/>
    <x v="0"/>
    <s v="Free Hold"/>
    <s v="Dubai Sports City"/>
    <x v="0"/>
    <n v="1200000"/>
    <x v="1948"/>
    <x v="0"/>
    <x v="1"/>
    <x v="1"/>
    <s v="Sports City Swimming Academy"/>
    <s v="Giovanni Boutique"/>
    <n v="14659.17"/>
    <x v="2"/>
    <s v="Mid-Market"/>
  </r>
  <r>
    <x v="129"/>
    <x v="0"/>
    <s v="Free Hold"/>
    <s v="Dubai Production City"/>
    <x v="0"/>
    <n v="935000"/>
    <x v="736"/>
    <x v="0"/>
    <x v="9"/>
    <x v="1"/>
    <s v="Sports City Swimming Academy"/>
    <s v="Lago Vista"/>
    <n v="8012.68"/>
    <x v="3"/>
    <s v="Mid-Market"/>
  </r>
  <r>
    <x v="129"/>
    <x v="0"/>
    <s v="Free Hold"/>
    <s v="Meydan One"/>
    <x v="0"/>
    <n v="660000"/>
    <x v="4199"/>
    <x v="1"/>
    <x v="3"/>
    <x v="0"/>
    <s v="Downtown Dubai"/>
    <s v="Azizi Riviera 35"/>
    <n v="20024.27"/>
    <x v="1"/>
    <s v="Mid-Market"/>
  </r>
  <r>
    <x v="129"/>
    <x v="0"/>
    <s v="Free Hold"/>
    <s v="Business Bay"/>
    <x v="0"/>
    <n v="1200000"/>
    <x v="4200"/>
    <x v="3"/>
    <x v="3"/>
    <x v="0"/>
    <s v="Downtown Dubai"/>
    <s v="15 Northside"/>
    <n v="22966.51"/>
    <x v="2"/>
    <s v="Mid-Market"/>
  </r>
  <r>
    <x v="129"/>
    <x v="0"/>
    <s v="Free Hold"/>
    <s v="Dubai Creek Harbour"/>
    <x v="0"/>
    <n v="2650000"/>
    <x v="187"/>
    <x v="0"/>
    <x v="10"/>
    <x v="4"/>
    <s v="Dubai International Airport"/>
    <s v="Creek Horizon"/>
    <n v="25283.85"/>
    <x v="3"/>
    <s v="High-End"/>
  </r>
  <r>
    <x v="129"/>
    <x v="0"/>
    <s v="Free Hold"/>
    <s v="Jumeirah Village Circle"/>
    <x v="0"/>
    <n v="550000"/>
    <x v="1232"/>
    <x v="1"/>
    <x v="4"/>
    <x v="2"/>
    <s v="Sports City Swimming Academy"/>
    <s v="Fortunato"/>
    <n v="11544.92"/>
    <x v="2"/>
    <s v="Entry"/>
  </r>
  <r>
    <x v="129"/>
    <x v="0"/>
    <s v="Free Hold"/>
    <s v="Business Bay"/>
    <x v="0"/>
    <n v="4050000"/>
    <x v="4062"/>
    <x v="0"/>
    <x v="0"/>
    <x v="0"/>
    <s v="Downtown Dubai"/>
    <s v="Peninsula Five"/>
    <n v="33363.54"/>
    <x v="3"/>
    <s v="Ultra-Premium"/>
  </r>
  <r>
    <x v="129"/>
    <x v="0"/>
    <s v="Free Hold"/>
    <s v="Burj Khalifa"/>
    <x v="1"/>
    <n v="6650000"/>
    <x v="4201"/>
    <x v="0"/>
    <x v="3"/>
    <x v="0"/>
    <s v="Downtown Dubai"/>
    <s v="The Address Residence-Fountain Views"/>
    <n v="53542.67"/>
    <x v="3"/>
    <s v="Ultra-Premium"/>
  </r>
  <r>
    <x v="129"/>
    <x v="0"/>
    <s v="Free Hold"/>
    <s v="Dubai Hills"/>
    <x v="0"/>
    <n v="1620000"/>
    <x v="515"/>
    <x v="3"/>
    <x v="12"/>
    <x v="2"/>
    <s v="Motor City"/>
    <s v="Park Horizon"/>
    <n v="26474.91"/>
    <x v="2"/>
    <s v="High-End"/>
  </r>
  <r>
    <x v="126"/>
    <x v="0"/>
    <s v="Free Hold"/>
    <s v="Jumeirah Lakes Towers"/>
    <x v="0"/>
    <n v="4998000"/>
    <x v="4202"/>
    <x v="2"/>
    <x v="6"/>
    <x v="1"/>
    <s v="Sports City Swimming Academy"/>
    <s v="Mbl Royal"/>
    <n v="24013.84"/>
    <x v="0"/>
    <s v="Ultra-Premium"/>
  </r>
  <r>
    <x v="126"/>
    <x v="0"/>
    <s v="Free Hold"/>
    <s v="Burj Khalifa"/>
    <x v="0"/>
    <n v="10300000"/>
    <x v="4203"/>
    <x v="0"/>
    <x v="3"/>
    <x v="0"/>
    <s v="Burj Khalifa"/>
    <s v="Burj Khalifa Towers"/>
    <n v="57551.54"/>
    <x v="0"/>
    <s v="Ultra-Premium"/>
  </r>
  <r>
    <x v="129"/>
    <x v="0"/>
    <s v="Free Hold"/>
    <s v="The Greens"/>
    <x v="0"/>
    <n v="1490000"/>
    <x v="1175"/>
    <x v="3"/>
    <x v="4"/>
    <x v="1"/>
    <s v="Burj Al Arab"/>
    <s v="Mosela"/>
    <n v="18433.75"/>
    <x v="2"/>
    <s v="High-End"/>
  </r>
  <r>
    <x v="129"/>
    <x v="0"/>
    <s v="Free Hold"/>
    <s v="Business Bay"/>
    <x v="0"/>
    <n v="1525000"/>
    <x v="4204"/>
    <x v="3"/>
    <x v="3"/>
    <x v="0"/>
    <s v="Downtown Dubai"/>
    <s v="Bay Square"/>
    <n v="14401.74"/>
    <x v="3"/>
    <s v="High-End"/>
  </r>
  <r>
    <x v="109"/>
    <x v="0"/>
    <s v="Free Hold"/>
    <s v="Jumeirah Village Circle"/>
    <x v="0"/>
    <n v="900000"/>
    <x v="4205"/>
    <x v="3"/>
    <x v="1"/>
    <x v="1"/>
    <s v="Sports City Swimming Academy"/>
    <s v="Bloom Heights"/>
    <n v="11526.64"/>
    <x v="2"/>
    <s v="Mid-Market"/>
  </r>
  <r>
    <x v="129"/>
    <x v="0"/>
    <s v="Free Hold"/>
    <s v="Jumeirah Village Circle"/>
    <x v="0"/>
    <n v="1000000"/>
    <x v="4206"/>
    <x v="0"/>
    <x v="4"/>
    <x v="1"/>
    <s v="Sports City Swimming Academy"/>
    <s v="Seasons Community- Summer"/>
    <n v="9023.64"/>
    <x v="3"/>
    <s v="Mid-Market"/>
  </r>
  <r>
    <x v="129"/>
    <x v="0"/>
    <s v="Free Hold"/>
    <s v="Jumeirah Village Triangle"/>
    <x v="0"/>
    <n v="414000"/>
    <x v="17"/>
    <x v="1"/>
    <x v="6"/>
    <x v="1"/>
    <s v="Sports City Swimming Academy"/>
    <s v="Al Jawhara Tower"/>
    <n v="12059.42"/>
    <x v="1"/>
    <s v="Entry"/>
  </r>
  <r>
    <x v="129"/>
    <x v="0"/>
    <s v="Free Hold"/>
    <s v="Business Bay"/>
    <x v="0"/>
    <n v="1856888"/>
    <x v="909"/>
    <x v="1"/>
    <x v="3"/>
    <x v="0"/>
    <s v="Downtown Dubai"/>
    <s v="Upside Living"/>
    <n v="34585.360000000001"/>
    <x v="2"/>
    <s v="High-End"/>
  </r>
  <r>
    <x v="129"/>
    <x v="0"/>
    <s v="Free Hold"/>
    <s v="Meydan One"/>
    <x v="0"/>
    <n v="499800"/>
    <x v="4207"/>
    <x v="0"/>
    <x v="3"/>
    <x v="0"/>
    <s v="Downtown Dubai"/>
    <s v="Azizi Riviera 14"/>
    <n v="6152.14"/>
    <x v="2"/>
    <s v="Entry"/>
  </r>
  <r>
    <x v="129"/>
    <x v="0"/>
    <s v="Free Hold"/>
    <s v="Meydan One"/>
    <x v="0"/>
    <n v="572000"/>
    <x v="4208"/>
    <x v="0"/>
    <x v="3"/>
    <x v="0"/>
    <s v="Downtown Dubai"/>
    <s v="Azizi Riviera 39"/>
    <n v="7040"/>
    <x v="2"/>
    <s v="Entry"/>
  </r>
  <r>
    <x v="129"/>
    <x v="0"/>
    <s v="Free Hold"/>
    <s v="Jumeirah Village Circle"/>
    <x v="0"/>
    <n v="2701000"/>
    <x v="4209"/>
    <x v="2"/>
    <x v="1"/>
    <x v="1"/>
    <s v="Sports City Swimming Academy"/>
    <s v="Luma Park Views"/>
    <n v="22203.040000000001"/>
    <x v="3"/>
    <s v="High-End"/>
  </r>
  <r>
    <x v="129"/>
    <x v="0"/>
    <s v="Free Hold"/>
    <s v="Jumeirah Village Circle"/>
    <x v="0"/>
    <n v="1454180"/>
    <x v="727"/>
    <x v="3"/>
    <x v="1"/>
    <x v="1"/>
    <s v="Sports City Swimming Academy"/>
    <s v="Luma Park Views"/>
    <n v="17792.490000000002"/>
    <x v="2"/>
    <s v="High-End"/>
  </r>
  <r>
    <x v="129"/>
    <x v="0"/>
    <s v="Free Hold"/>
    <s v="Jumeirah Lakes Towers"/>
    <x v="2"/>
    <n v="2000000"/>
    <x v="3993"/>
    <x v="4"/>
    <x v="6"/>
    <x v="1"/>
    <s v="Sports City Swimming Academy"/>
    <s v="Gold Crest Executive"/>
    <n v="24491.8"/>
    <x v="2"/>
    <s v="High-End"/>
  </r>
  <r>
    <x v="129"/>
    <x v="0"/>
    <s v="Free Hold"/>
    <s v="Burj Khalifa"/>
    <x v="0"/>
    <n v="3900000"/>
    <x v="4210"/>
    <x v="0"/>
    <x v="3"/>
    <x v="0"/>
    <s v="Burj Khalifa"/>
    <s v="Grande"/>
    <n v="32685.22"/>
    <x v="3"/>
    <s v="Ultra-Premium"/>
  </r>
  <r>
    <x v="129"/>
    <x v="0"/>
    <s v="Free Hold"/>
    <s v="Business Bay"/>
    <x v="0"/>
    <n v="2176888"/>
    <x v="4211"/>
    <x v="3"/>
    <x v="3"/>
    <x v="0"/>
    <s v="Downtown Dubai"/>
    <s v="Upside Living"/>
    <n v="35639.949999999997"/>
    <x v="2"/>
    <s v="High-End"/>
  </r>
  <r>
    <x v="109"/>
    <x v="0"/>
    <s v="Free Hold"/>
    <s v="Business Bay"/>
    <x v="0"/>
    <n v="78553.91"/>
    <x v="1641"/>
    <x v="1"/>
    <x v="3"/>
    <x v="0"/>
    <s v="Downtown Dubai"/>
    <s v="Upside Living"/>
    <n v="1791.01"/>
    <x v="1"/>
    <s v="Entry"/>
  </r>
  <r>
    <x v="126"/>
    <x v="0"/>
    <s v="Free Hold"/>
    <s v="Zaabeel Second"/>
    <x v="0"/>
    <n v="3300000"/>
    <x v="4212"/>
    <x v="0"/>
    <x v="30"/>
    <x v="0"/>
    <s v="Burj Khalifa"/>
    <s v="Downtown Views Ii"/>
    <n v="32032.62"/>
    <x v="3"/>
    <s v="High-End"/>
  </r>
  <r>
    <x v="126"/>
    <x v="0"/>
    <s v="Free Hold"/>
    <s v="Dubai Creek Harbour"/>
    <x v="0"/>
    <n v="4750000"/>
    <x v="851"/>
    <x v="2"/>
    <x v="10"/>
    <x v="4"/>
    <s v="Dubai International Airport"/>
    <s v="Palace Residences - North"/>
    <n v="30742.35"/>
    <x v="0"/>
    <s v="Ultra-Premium"/>
  </r>
  <r>
    <x v="126"/>
    <x v="0"/>
    <s v="Free Hold"/>
    <s v="Meydan Avenue"/>
    <x v="0"/>
    <n v="1250000"/>
    <x v="1460"/>
    <x v="3"/>
    <x v="0"/>
    <x v="0"/>
    <s v="Downtown Dubai"/>
    <s v="The Polo Residence"/>
    <n v="16397.740000000002"/>
    <x v="2"/>
    <s v="Mid-Market"/>
  </r>
  <r>
    <x v="126"/>
    <x v="0"/>
    <s v="Free Hold"/>
    <s v="Arjan"/>
    <x v="0"/>
    <n v="575000"/>
    <x v="4213"/>
    <x v="1"/>
    <x v="8"/>
    <x v="2"/>
    <s v="Motor City"/>
    <s v="Resortz Residence"/>
    <n v="13172.97"/>
    <x v="1"/>
    <s v="Entry"/>
  </r>
  <r>
    <x v="126"/>
    <x v="0"/>
    <s v="Free Hold"/>
    <s v="Business Bay"/>
    <x v="0"/>
    <n v="1300000"/>
    <x v="3946"/>
    <x v="3"/>
    <x v="0"/>
    <x v="0"/>
    <s v="Downtown Dubai"/>
    <s v="Bayz Tower"/>
    <n v="17803.34"/>
    <x v="2"/>
    <s v="Mid-Market"/>
  </r>
  <r>
    <x v="126"/>
    <x v="0"/>
    <s v="Free Hold"/>
    <s v="Palm Jumeirah"/>
    <x v="1"/>
    <n v="2300000"/>
    <x v="4214"/>
    <x v="3"/>
    <x v="22"/>
    <x v="2"/>
    <s v="Burj Al Arab"/>
    <s v="Azizi Mina"/>
    <n v="25903.82"/>
    <x v="3"/>
    <s v="High-End"/>
  </r>
  <r>
    <x v="126"/>
    <x v="0"/>
    <s v="Free Hold"/>
    <s v="Al Furjan"/>
    <x v="0"/>
    <n v="1900000"/>
    <x v="3208"/>
    <x v="0"/>
    <x v="7"/>
    <x v="3"/>
    <s v="Sports City Swimming Academy"/>
    <s v="Nadine Residences"/>
    <n v="14257.84"/>
    <x v="0"/>
    <s v="High-End"/>
  </r>
  <r>
    <x v="123"/>
    <x v="0"/>
    <s v="Free Hold"/>
    <s v="Sobha Heartland"/>
    <x v="0"/>
    <n v="1650000"/>
    <x v="2287"/>
    <x v="0"/>
    <x v="3"/>
    <x v="0"/>
    <s v="Downtown Dubai"/>
    <s v="Sobha Creek Vistas"/>
    <n v="22035.26"/>
    <x v="2"/>
    <s v="High-End"/>
  </r>
  <r>
    <x v="126"/>
    <x v="0"/>
    <s v="Free Hold"/>
    <s v="Jumeirah Village Circle"/>
    <x v="0"/>
    <n v="1499998.75"/>
    <x v="4096"/>
    <x v="3"/>
    <x v="4"/>
    <x v="2"/>
    <s v="Sports City Swimming Academy"/>
    <s v="Binghatti Aurora"/>
    <n v="20601.55"/>
    <x v="2"/>
    <s v="High-End"/>
  </r>
  <r>
    <x v="126"/>
    <x v="0"/>
    <s v="Free Hold"/>
    <s v="Jumeirah Village Circle"/>
    <x v="0"/>
    <n v="1290000"/>
    <x v="4215"/>
    <x v="3"/>
    <x v="1"/>
    <x v="1"/>
    <s v="Sports City Swimming Academy"/>
    <s v="Belgravia Square"/>
    <n v="17702.759999999998"/>
    <x v="2"/>
    <s v="Mid-Market"/>
  </r>
  <r>
    <x v="126"/>
    <x v="0"/>
    <s v="Free Hold"/>
    <s v="Dubai Marina"/>
    <x v="0"/>
    <n v="3500000"/>
    <x v="4216"/>
    <x v="2"/>
    <x v="20"/>
    <x v="1"/>
    <s v="Sports City Swimming Academy"/>
    <s v="Orra Marina"/>
    <n v="16393.439999999999"/>
    <x v="0"/>
    <s v="High-End"/>
  </r>
  <r>
    <x v="126"/>
    <x v="0"/>
    <s v="Free Hold"/>
    <s v="Dubai Hills"/>
    <x v="0"/>
    <n v="1780000"/>
    <x v="2945"/>
    <x v="3"/>
    <x v="12"/>
    <x v="2"/>
    <s v="Motor City"/>
    <s v="Lime Gardens"/>
    <n v="29509.279999999999"/>
    <x v="2"/>
    <s v="High-End"/>
  </r>
  <r>
    <x v="126"/>
    <x v="0"/>
    <s v="Free Hold"/>
    <s v="Jumeirah Village Circle"/>
    <x v="0"/>
    <n v="1500000"/>
    <x v="4217"/>
    <x v="0"/>
    <x v="4"/>
    <x v="2"/>
    <s v="Sports City Swimming Academy"/>
    <s v="Binghatti Crescent"/>
    <n v="14800.2"/>
    <x v="3"/>
    <s v="High-End"/>
  </r>
  <r>
    <x v="126"/>
    <x v="0"/>
    <s v="Free Hold"/>
    <s v="Jumeirah Village Circle"/>
    <x v="0"/>
    <n v="2701000"/>
    <x v="4209"/>
    <x v="2"/>
    <x v="1"/>
    <x v="1"/>
    <s v="Sports City Swimming Academy"/>
    <s v="Luma Park Views"/>
    <n v="22203.040000000001"/>
    <x v="3"/>
    <s v="High-End"/>
  </r>
  <r>
    <x v="126"/>
    <x v="0"/>
    <s v="Free Hold"/>
    <s v="Dubai Hills"/>
    <x v="0"/>
    <n v="1400000"/>
    <x v="751"/>
    <x v="3"/>
    <x v="12"/>
    <x v="2"/>
    <s v="Burj Al Arab"/>
    <s v="Park Heights Ii"/>
    <n v="23352.79"/>
    <x v="2"/>
    <s v="Mid-Market"/>
  </r>
  <r>
    <x v="126"/>
    <x v="0"/>
    <s v="Free Hold"/>
    <s v="Dubai Creek Harbour"/>
    <x v="1"/>
    <n v="9620000"/>
    <x v="4218"/>
    <x v="2"/>
    <x v="10"/>
    <x v="4"/>
    <s v="Dubai International Airport"/>
    <s v="Address Harbour Point"/>
    <n v="38975.769999999997"/>
    <x v="0"/>
    <s v="Ultra-Premium"/>
  </r>
  <r>
    <x v="126"/>
    <x v="0"/>
    <s v="Free Hold"/>
    <s v="Sobha Heartland"/>
    <x v="0"/>
    <n v="2490000"/>
    <x v="4219"/>
    <x v="0"/>
    <x v="3"/>
    <x v="0"/>
    <s v="Downtown Dubai"/>
    <s v="Wilton Terraces"/>
    <n v="21665.360000000001"/>
    <x v="3"/>
    <s v="High-End"/>
  </r>
  <r>
    <x v="126"/>
    <x v="0"/>
    <s v="Free Hold"/>
    <s v="Dubai Sports City"/>
    <x v="2"/>
    <n v="1300000"/>
    <x v="4220"/>
    <x v="4"/>
    <x v="4"/>
    <x v="1"/>
    <s v="Sports City Swimming Academy"/>
    <s v="Stadium Point"/>
    <n v="13810.69"/>
    <x v="3"/>
    <s v="Mid-Market"/>
  </r>
  <r>
    <x v="126"/>
    <x v="0"/>
    <s v="Free Hold"/>
    <s v="Burj Khalifa"/>
    <x v="1"/>
    <n v="5400000"/>
    <x v="3531"/>
    <x v="0"/>
    <x v="3"/>
    <x v="0"/>
    <s v="Downtown Dubai"/>
    <s v="The Address Residence-Fountain Views"/>
    <n v="40166.620000000003"/>
    <x v="0"/>
    <s v="Ultra-Premium"/>
  </r>
  <r>
    <x v="109"/>
    <x v="0"/>
    <s v="Free Hold"/>
    <s v="Barsha Heights"/>
    <x v="0"/>
    <n v="1100000"/>
    <x v="2592"/>
    <x v="0"/>
    <x v="4"/>
    <x v="2"/>
    <s v="Burj Al Arab"/>
    <s v="Fahad 2"/>
    <n v="9993.64"/>
    <x v="3"/>
    <s v="Mid-Market"/>
  </r>
  <r>
    <x v="126"/>
    <x v="0"/>
    <s v="Free Hold"/>
    <s v="Meydan One"/>
    <x v="0"/>
    <n v="670000"/>
    <x v="4221"/>
    <x v="1"/>
    <x v="3"/>
    <x v="0"/>
    <s v="Downtown Dubai"/>
    <s v="Azizi Riviera 27"/>
    <n v="21725.03"/>
    <x v="1"/>
    <s v="Mid-Market"/>
  </r>
  <r>
    <x v="126"/>
    <x v="0"/>
    <s v="Free Hold"/>
    <s v="Arjan"/>
    <x v="0"/>
    <n v="800000"/>
    <x v="4222"/>
    <x v="1"/>
    <x v="12"/>
    <x v="2"/>
    <s v="Motor City"/>
    <s v="Oxford Gardens"/>
    <n v="20947.89"/>
    <x v="1"/>
    <s v="Mid-Market"/>
  </r>
  <r>
    <x v="126"/>
    <x v="0"/>
    <s v="Free Hold"/>
    <s v="Dubai Creek Harbour"/>
    <x v="0"/>
    <n v="1680000"/>
    <x v="2596"/>
    <x v="3"/>
    <x v="10"/>
    <x v="4"/>
    <s v="Dubai International Airport"/>
    <s v="Creek Horizon"/>
    <n v="24030.9"/>
    <x v="2"/>
    <s v="High-End"/>
  </r>
  <r>
    <x v="126"/>
    <x v="0"/>
    <s v="Free Hold"/>
    <s v="Dubai Marina"/>
    <x v="0"/>
    <n v="1950000"/>
    <x v="2963"/>
    <x v="0"/>
    <x v="13"/>
    <x v="1"/>
    <s v="Burj Al Arab"/>
    <s v="Elite Residence"/>
    <n v="15789.47"/>
    <x v="3"/>
    <s v="High-End"/>
  </r>
  <r>
    <x v="126"/>
    <x v="0"/>
    <s v="Free Hold"/>
    <s v="Dubai Sports City"/>
    <x v="0"/>
    <n v="730000"/>
    <x v="1657"/>
    <x v="3"/>
    <x v="1"/>
    <x v="1"/>
    <s v="Sports City Swimming Academy"/>
    <s v="Elite 8 Sports Residence"/>
    <n v="9712.61"/>
    <x v="2"/>
    <s v="Mid-Market"/>
  </r>
  <r>
    <x v="126"/>
    <x v="0"/>
    <s v="Free Hold"/>
    <s v="Down Town Jabal Ali"/>
    <x v="0"/>
    <n v="600000"/>
    <x v="1513"/>
    <x v="1"/>
    <x v="5"/>
    <x v="3"/>
    <s v="Expo 2020 Site"/>
    <s v="Azizi Aura Residences"/>
    <n v="17569.55"/>
    <x v="1"/>
    <s v="Entry"/>
  </r>
  <r>
    <x v="126"/>
    <x v="0"/>
    <s v="Free Hold"/>
    <s v="Dubai Hills"/>
    <x v="0"/>
    <n v="2200000"/>
    <x v="1207"/>
    <x v="0"/>
    <x v="12"/>
    <x v="2"/>
    <s v="Burj Al Arab"/>
    <s v="Park Heights Ii"/>
    <n v="24746.91"/>
    <x v="3"/>
    <s v="High-End"/>
  </r>
  <r>
    <x v="109"/>
    <x v="0"/>
    <s v="Free Hold"/>
    <s v="Dubai Marina"/>
    <x v="0"/>
    <n v="2000000"/>
    <x v="3339"/>
    <x v="0"/>
    <x v="14"/>
    <x v="1"/>
    <s v="Burj Al Arab"/>
    <s v="Mag218"/>
    <n v="12493.75"/>
    <x v="0"/>
    <s v="High-End"/>
  </r>
  <r>
    <x v="126"/>
    <x v="0"/>
    <s v="Free Hold"/>
    <s v="Jaddaf Waterfront"/>
    <x v="0"/>
    <n v="1950000"/>
    <x v="73"/>
    <x v="3"/>
    <x v="16"/>
    <x v="4"/>
    <s v="Dubai International Airport"/>
    <s v="D1"/>
    <n v="20228.22"/>
    <x v="3"/>
    <s v="High-End"/>
  </r>
  <r>
    <x v="126"/>
    <x v="0"/>
    <s v="Free Hold"/>
    <s v="Arjan"/>
    <x v="0"/>
    <n v="600000"/>
    <x v="280"/>
    <x v="1"/>
    <x v="8"/>
    <x v="2"/>
    <s v="Motor City"/>
    <s v="Samana Green"/>
    <n v="15140.05"/>
    <x v="1"/>
    <s v="Entry"/>
  </r>
  <r>
    <x v="118"/>
    <x v="0"/>
    <s v="Free Hold"/>
    <s v="Meydan One"/>
    <x v="0"/>
    <n v="1100000"/>
    <x v="4223"/>
    <x v="3"/>
    <x v="3"/>
    <x v="0"/>
    <s v="Downtown Dubai"/>
    <s v="Azizi Riviera 24"/>
    <n v="20774.32"/>
    <x v="2"/>
    <s v="Mid-Market"/>
  </r>
  <r>
    <x v="126"/>
    <x v="0"/>
    <s v="Free Hold"/>
    <s v="Burj Khalifa"/>
    <x v="0"/>
    <n v="7650000"/>
    <x v="4224"/>
    <x v="2"/>
    <x v="3"/>
    <x v="0"/>
    <s v="Burj Khalifa"/>
    <s v="Burj Vista"/>
    <n v="39062.5"/>
    <x v="0"/>
    <s v="Ultra-Premium"/>
  </r>
  <r>
    <x v="126"/>
    <x v="0"/>
    <s v="Free Hold"/>
    <s v="Jumeirah Village Circle"/>
    <x v="0"/>
    <n v="1035000"/>
    <x v="1092"/>
    <x v="3"/>
    <x v="4"/>
    <x v="2"/>
    <s v="Sports City Swimming Academy"/>
    <s v="Binghatti Amber"/>
    <n v="16332.65"/>
    <x v="2"/>
    <s v="Mid-Market"/>
  </r>
  <r>
    <x v="126"/>
    <x v="0"/>
    <s v="Free Hold"/>
    <s v="Jumeirah Village Triangle"/>
    <x v="4"/>
    <n v="549458"/>
    <x v="1185"/>
    <x v="1"/>
    <x v="9"/>
    <x v="1"/>
    <s v="Sports City Swimming Academy"/>
    <s v="The Community"/>
    <n v="19038.740000000002"/>
    <x v="1"/>
    <s v="Entry"/>
  </r>
  <r>
    <x v="126"/>
    <x v="0"/>
    <s v="Free Hold"/>
    <s v="Dubai Creek Harbour"/>
    <x v="0"/>
    <n v="3080000"/>
    <x v="4225"/>
    <x v="0"/>
    <x v="10"/>
    <x v="0"/>
    <s v="Dubai International Airport"/>
    <s v="The Grand"/>
    <n v="26046.51"/>
    <x v="3"/>
    <s v="High-End"/>
  </r>
  <r>
    <x v="109"/>
    <x v="0"/>
    <s v="Free Hold"/>
    <s v="Dubai Marina"/>
    <x v="0"/>
    <n v="1425000"/>
    <x v="762"/>
    <x v="3"/>
    <x v="14"/>
    <x v="1"/>
    <s v="Burj Al Arab"/>
    <s v="Torch Tower"/>
    <n v="15681.74"/>
    <x v="3"/>
    <s v="High-End"/>
  </r>
  <r>
    <x v="126"/>
    <x v="0"/>
    <s v="Free Hold"/>
    <s v="Business Bay"/>
    <x v="2"/>
    <n v="2750000"/>
    <x v="4226"/>
    <x v="4"/>
    <x v="0"/>
    <x v="0"/>
    <s v="Downtown Dubai"/>
    <s v="The Opus By Omniyat"/>
    <n v="4478.46"/>
    <x v="0"/>
    <s v="High-End"/>
  </r>
  <r>
    <x v="126"/>
    <x v="0"/>
    <s v="Free Hold"/>
    <s v="Dubai Production City"/>
    <x v="0"/>
    <n v="1040000"/>
    <x v="736"/>
    <x v="0"/>
    <x v="9"/>
    <x v="1"/>
    <s v="Sports City Swimming Academy"/>
    <s v="Lago Vista"/>
    <n v="8912.5"/>
    <x v="3"/>
    <s v="Mid-Market"/>
  </r>
  <r>
    <x v="126"/>
    <x v="0"/>
    <s v="Free Hold"/>
    <s v="Meydan One"/>
    <x v="0"/>
    <n v="750000"/>
    <x v="584"/>
    <x v="1"/>
    <x v="3"/>
    <x v="0"/>
    <s v="Downtown Dubai"/>
    <s v="Azizi Riviera 24"/>
    <n v="19809.830000000002"/>
    <x v="1"/>
    <s v="Mid-Market"/>
  </r>
  <r>
    <x v="126"/>
    <x v="0"/>
    <s v="Free Hold"/>
    <s v="Dubai Water Canal"/>
    <x v="0"/>
    <n v="4900000"/>
    <x v="4227"/>
    <x v="0"/>
    <x v="0"/>
    <x v="0"/>
    <s v="Burj Khalifa"/>
    <s v="Canal Front Residences-Cf5&amp;Cf6"/>
    <n v="33980.58"/>
    <x v="0"/>
    <s v="Ultra-Premium"/>
  </r>
  <r>
    <x v="126"/>
    <x v="0"/>
    <s v="Free Hold"/>
    <s v="Business Bay"/>
    <x v="0"/>
    <n v="1160000"/>
    <x v="2688"/>
    <x v="1"/>
    <x v="0"/>
    <x v="0"/>
    <s v="Downtown Dubai"/>
    <s v="Marquise Square Tower"/>
    <n v="19748.04"/>
    <x v="2"/>
    <s v="Mid-Market"/>
  </r>
  <r>
    <x v="126"/>
    <x v="0"/>
    <s v="Free Hold"/>
    <s v="Business Bay"/>
    <x v="2"/>
    <n v="3600000"/>
    <x v="4228"/>
    <x v="4"/>
    <x v="3"/>
    <x v="0"/>
    <s v="Downtown Dubai"/>
    <s v="51@Business Bay"/>
    <n v="33234.86"/>
    <x v="3"/>
    <s v="Ultra-Premium"/>
  </r>
  <r>
    <x v="126"/>
    <x v="0"/>
    <s v="Free Hold"/>
    <s v="Business Bay"/>
    <x v="0"/>
    <n v="1290000"/>
    <x v="1734"/>
    <x v="1"/>
    <x v="0"/>
    <x v="0"/>
    <s v="Downtown Dubai"/>
    <s v="Peninsula One"/>
    <n v="35734.07"/>
    <x v="1"/>
    <s v="Mid-Market"/>
  </r>
  <r>
    <x v="126"/>
    <x v="0"/>
    <s v="Free Hold"/>
    <s v="Business Bay"/>
    <x v="2"/>
    <n v="3600000"/>
    <x v="4229"/>
    <x v="4"/>
    <x v="0"/>
    <x v="0"/>
    <s v="Downtown Dubai"/>
    <s v="The Exchange"/>
    <n v="17025.3"/>
    <x v="0"/>
    <s v="Ultra-Premium"/>
  </r>
  <r>
    <x v="126"/>
    <x v="0"/>
    <s v="Free Hold"/>
    <s v="Arjan"/>
    <x v="0"/>
    <n v="650000"/>
    <x v="4230"/>
    <x v="1"/>
    <x v="8"/>
    <x v="2"/>
    <s v="Motor City"/>
    <s v="Joya Blanca Residences"/>
    <n v="16670.939999999999"/>
    <x v="1"/>
    <s v="Mid-Market"/>
  </r>
  <r>
    <x v="126"/>
    <x v="0"/>
    <s v="Free Hold"/>
    <s v="Dubai Production City"/>
    <x v="0"/>
    <n v="610000"/>
    <x v="4231"/>
    <x v="3"/>
    <x v="9"/>
    <x v="1"/>
    <s v="Sports City Swimming Academy"/>
    <s v="Centrium Tower"/>
    <n v="9201.99"/>
    <x v="2"/>
    <s v="Entry"/>
  </r>
  <r>
    <x v="109"/>
    <x v="0"/>
    <s v="Free Hold"/>
    <s v="Business Bay"/>
    <x v="2"/>
    <n v="3000000"/>
    <x v="1276"/>
    <x v="4"/>
    <x v="0"/>
    <x v="0"/>
    <s v="Downtown Dubai"/>
    <s v="Citadel Tower"/>
    <n v="31542.42"/>
    <x v="3"/>
    <s v="High-End"/>
  </r>
  <r>
    <x v="126"/>
    <x v="0"/>
    <s v="Free Hold"/>
    <s v="Business Bay"/>
    <x v="0"/>
    <n v="1360000"/>
    <x v="4232"/>
    <x v="3"/>
    <x v="3"/>
    <x v="0"/>
    <s v="Downtown Dubai"/>
    <s v="15 Northside"/>
    <n v="25482.48"/>
    <x v="2"/>
    <s v="Mid-Market"/>
  </r>
  <r>
    <x v="126"/>
    <x v="0"/>
    <s v="Free Hold"/>
    <s v="The Greens"/>
    <x v="2"/>
    <n v="7300000"/>
    <x v="4233"/>
    <x v="4"/>
    <x v="4"/>
    <x v="1"/>
    <s v="Burj Al Arab"/>
    <s v="The Onyx"/>
    <n v="45573.73"/>
    <x v="0"/>
    <s v="Ultra-Premium"/>
  </r>
  <r>
    <x v="126"/>
    <x v="0"/>
    <s v="Free Hold"/>
    <s v="Jumeirah Village Circle"/>
    <x v="0"/>
    <n v="1000000"/>
    <x v="3494"/>
    <x v="3"/>
    <x v="4"/>
    <x v="1"/>
    <s v="Sports City Swimming Academy"/>
    <s v="Binghatti House"/>
    <n v="16697.28"/>
    <x v="2"/>
    <s v="Mid-Market"/>
  </r>
  <r>
    <x v="126"/>
    <x v="0"/>
    <s v="Free Hold"/>
    <s v="Sobha Heartland"/>
    <x v="0"/>
    <n v="1173000"/>
    <x v="2152"/>
    <x v="3"/>
    <x v="3"/>
    <x v="0"/>
    <s v="Downtown Dubai"/>
    <s v="Sobha Creek Vistas Reserve"/>
    <n v="25577.85"/>
    <x v="1"/>
    <s v="Mid-Market"/>
  </r>
  <r>
    <x v="126"/>
    <x v="0"/>
    <s v="Free Hold"/>
    <s v="Dubai Marina"/>
    <x v="0"/>
    <n v="2030000"/>
    <x v="4234"/>
    <x v="0"/>
    <x v="23"/>
    <x v="1"/>
    <s v="Burj Al Arab"/>
    <s v="Sky View Tower"/>
    <n v="15040.38"/>
    <x v="0"/>
    <s v="High-End"/>
  </r>
  <r>
    <x v="126"/>
    <x v="0"/>
    <s v="Free Hold"/>
    <s v="Sobha Heartland"/>
    <x v="0"/>
    <n v="1900000"/>
    <x v="4002"/>
    <x v="0"/>
    <x v="3"/>
    <x v="0"/>
    <s v="Downtown Dubai"/>
    <s v="Sobha Hartland Waves"/>
    <n v="23497.4"/>
    <x v="2"/>
    <s v="High-End"/>
  </r>
  <r>
    <x v="126"/>
    <x v="0"/>
    <s v="Free Hold"/>
    <s v="Dubai Marina"/>
    <x v="0"/>
    <n v="1170000"/>
    <x v="8"/>
    <x v="1"/>
    <x v="23"/>
    <x v="1"/>
    <s v="Burj Al Arab"/>
    <s v="Botanica"/>
    <n v="26706.23"/>
    <x v="1"/>
    <s v="Mid-Market"/>
  </r>
  <r>
    <x v="126"/>
    <x v="0"/>
    <s v="Free Hold"/>
    <s v="Dubai Water Canal"/>
    <x v="0"/>
    <n v="11500000"/>
    <x v="4235"/>
    <x v="2"/>
    <x v="0"/>
    <x v="0"/>
    <s v="Burj Khalifa"/>
    <s v="Eden House The Canal"/>
    <n v="55315.06"/>
    <x v="0"/>
    <s v="Ultra-Premium"/>
  </r>
  <r>
    <x v="126"/>
    <x v="0"/>
    <s v="Free Hold"/>
    <s v="Jumeirah Village Circle"/>
    <x v="0"/>
    <n v="990000"/>
    <x v="4236"/>
    <x v="3"/>
    <x v="4"/>
    <x v="1"/>
    <s v="Sports City Swimming Academy"/>
    <s v="Binghatti Corner"/>
    <n v="15526.98"/>
    <x v="2"/>
    <s v="Mid-Market"/>
  </r>
  <r>
    <x v="126"/>
    <x v="0"/>
    <s v="Free Hold"/>
    <s v="Jumeirah Lakes Towers"/>
    <x v="0"/>
    <n v="1440000"/>
    <x v="4237"/>
    <x v="3"/>
    <x v="6"/>
    <x v="1"/>
    <s v="Sports City Swimming Academy"/>
    <s v="Concorde Tower"/>
    <n v="10772.8"/>
    <x v="0"/>
    <s v="High-End"/>
  </r>
  <r>
    <x v="109"/>
    <x v="0"/>
    <s v="Free Hold"/>
    <s v="Mirdif"/>
    <x v="3"/>
    <n v="24096900"/>
    <x v="4238"/>
    <x v="5"/>
    <x v="29"/>
    <x v="4"/>
    <s v="Dubai International Airport"/>
    <s v="Mirdif Hills- Nasayem Avenue"/>
    <n v="20182.330000000002"/>
    <x v="0"/>
    <s v="Ultra-Premium"/>
  </r>
  <r>
    <x v="126"/>
    <x v="0"/>
    <s v="Free Hold"/>
    <s v="Jumeirah Village Circle"/>
    <x v="0"/>
    <n v="990000"/>
    <x v="623"/>
    <x v="3"/>
    <x v="4"/>
    <x v="1"/>
    <s v="Sports City Swimming Academy"/>
    <s v="Binghatti Corner"/>
    <n v="15561.14"/>
    <x v="2"/>
    <s v="Mid-Market"/>
  </r>
  <r>
    <x v="126"/>
    <x v="0"/>
    <s v="Free Hold"/>
    <s v="Dubai Sports City"/>
    <x v="0"/>
    <n v="550000"/>
    <x v="2839"/>
    <x v="1"/>
    <x v="4"/>
    <x v="1"/>
    <s v="Sports City Swimming Academy"/>
    <s v="Hera Tower"/>
    <n v="14852.82"/>
    <x v="1"/>
    <s v="Entry"/>
  </r>
  <r>
    <x v="126"/>
    <x v="0"/>
    <s v="Free Hold"/>
    <s v="Dubai Creek Harbour"/>
    <x v="0"/>
    <n v="1850000"/>
    <x v="4239"/>
    <x v="3"/>
    <x v="10"/>
    <x v="4"/>
    <s v="Dubai International Airport"/>
    <s v="Creek Beach - Vida Residences"/>
    <n v="28807.23"/>
    <x v="2"/>
    <s v="High-End"/>
  </r>
  <r>
    <x v="130"/>
    <x v="0"/>
    <s v="Free Hold"/>
    <s v="Motor City"/>
    <x v="0"/>
    <n v="891540"/>
    <x v="4240"/>
    <x v="3"/>
    <x v="4"/>
    <x v="2"/>
    <s v="Motor City"/>
    <s v="Casa Flores And Eden Apartments"/>
    <n v="9687.49"/>
    <x v="3"/>
    <s v="Mid-Market"/>
  </r>
  <r>
    <x v="109"/>
    <x v="0"/>
    <s v="Free Hold"/>
    <s v="Palm Jumeirah"/>
    <x v="0"/>
    <n v="5600000"/>
    <x v="4241"/>
    <x v="0"/>
    <x v="19"/>
    <x v="1"/>
    <s v="Burj Al Arab"/>
    <s v="Viceroy Hotel Resorts Residences"/>
    <n v="36625.25"/>
    <x v="0"/>
    <s v="Ultra-Premium"/>
  </r>
  <r>
    <x v="126"/>
    <x v="0"/>
    <s v="Free Hold"/>
    <s v="Business Bay"/>
    <x v="0"/>
    <n v="1380000"/>
    <x v="542"/>
    <x v="0"/>
    <x v="0"/>
    <x v="0"/>
    <s v="Downtown Dubai"/>
    <s v="Executive Bay B"/>
    <n v="14077.32"/>
    <x v="3"/>
    <s v="Mid-Market"/>
  </r>
  <r>
    <x v="126"/>
    <x v="0"/>
    <s v="Free Hold"/>
    <s v="Business Bay"/>
    <x v="0"/>
    <n v="715000"/>
    <x v="1266"/>
    <x v="1"/>
    <x v="0"/>
    <x v="0"/>
    <s v="Downtown Dubai"/>
    <s v="Capital Bay B"/>
    <n v="17942.28"/>
    <x v="1"/>
    <s v="Mid-Market"/>
  </r>
  <r>
    <x v="126"/>
    <x v="0"/>
    <s v="Free Hold"/>
    <s v="Business Bay"/>
    <x v="0"/>
    <n v="740000"/>
    <x v="2488"/>
    <x v="1"/>
    <x v="0"/>
    <x v="0"/>
    <s v="Downtown Dubai"/>
    <s v="Capital Bay B"/>
    <n v="15805.21"/>
    <x v="2"/>
    <s v="Mid-Market"/>
  </r>
  <r>
    <x v="126"/>
    <x v="0"/>
    <s v="Free Hold"/>
    <s v="Jumeirah Village Circle"/>
    <x v="0"/>
    <n v="600000"/>
    <x v="1327"/>
    <x v="0"/>
    <x v="1"/>
    <x v="1"/>
    <s v="Sports City Swimming Academy"/>
    <s v="Ghalia"/>
    <n v="5741.08"/>
    <x v="3"/>
    <s v="Entry"/>
  </r>
  <r>
    <x v="126"/>
    <x v="0"/>
    <s v="Free Hold"/>
    <s v="Dubai Sports City"/>
    <x v="0"/>
    <n v="750000"/>
    <x v="4242"/>
    <x v="3"/>
    <x v="1"/>
    <x v="1"/>
    <s v="Sports City Swimming Academy"/>
    <s v="Olympic Park 3"/>
    <n v="7801.93"/>
    <x v="3"/>
    <s v="Mid-Market"/>
  </r>
  <r>
    <x v="126"/>
    <x v="0"/>
    <s v="Free Hold"/>
    <s v="Dubai Sports City"/>
    <x v="0"/>
    <n v="860000"/>
    <x v="4243"/>
    <x v="3"/>
    <x v="1"/>
    <x v="1"/>
    <s v="Sports City Swimming Academy"/>
    <s v="Bermuda Views"/>
    <n v="13665.98"/>
    <x v="2"/>
    <s v="Mid-Market"/>
  </r>
  <r>
    <x v="126"/>
    <x v="0"/>
    <s v="Free Hold"/>
    <s v="Business Bay"/>
    <x v="0"/>
    <n v="2000000"/>
    <x v="3651"/>
    <x v="0"/>
    <x v="0"/>
    <x v="0"/>
    <s v="Downtown Dubai"/>
    <s v="Aykon City 2"/>
    <n v="26465.53"/>
    <x v="2"/>
    <s v="High-End"/>
  </r>
  <r>
    <x v="126"/>
    <x v="0"/>
    <s v="Free Hold"/>
    <s v="Burj Khalifa"/>
    <x v="0"/>
    <n v="7900000"/>
    <x v="4244"/>
    <x v="2"/>
    <x v="3"/>
    <x v="0"/>
    <s v="Downtown Dubai"/>
    <s v="Boulevard Point"/>
    <n v="36030.28"/>
    <x v="0"/>
    <s v="Ultra-Premium"/>
  </r>
  <r>
    <x v="126"/>
    <x v="0"/>
    <s v="Free Hold"/>
    <s v="Burj Khalifa"/>
    <x v="0"/>
    <n v="2800000"/>
    <x v="786"/>
    <x v="0"/>
    <x v="3"/>
    <x v="0"/>
    <s v="Burj Khalifa"/>
    <s v="Forte"/>
    <n v="30023.59"/>
    <x v="3"/>
    <s v="High-End"/>
  </r>
  <r>
    <x v="126"/>
    <x v="0"/>
    <s v="Free Hold"/>
    <s v="Jumeirah Lakes Towers"/>
    <x v="0"/>
    <n v="1150000"/>
    <x v="4245"/>
    <x v="3"/>
    <x v="6"/>
    <x v="1"/>
    <s v="Sports City Swimming Academy"/>
    <s v="Concorde Tower"/>
    <n v="19376.580000000002"/>
    <x v="2"/>
    <s v="Mid-Market"/>
  </r>
  <r>
    <x v="126"/>
    <x v="0"/>
    <s v="Free Hold"/>
    <s v="Dubai Creek Harbour"/>
    <x v="0"/>
    <n v="3050000"/>
    <x v="3851"/>
    <x v="0"/>
    <x v="10"/>
    <x v="4"/>
    <s v="Dubai International Airport"/>
    <s v="Creek Crescent"/>
    <n v="31163.79"/>
    <x v="3"/>
    <s v="High-End"/>
  </r>
  <r>
    <x v="126"/>
    <x v="0"/>
    <s v="Free Hold"/>
    <s v="Mbr District 7"/>
    <x v="0"/>
    <n v="1400000"/>
    <x v="2596"/>
    <x v="3"/>
    <x v="27"/>
    <x v="0"/>
    <s v="Downtown Dubai"/>
    <s v="Mag Eye Phase 1"/>
    <n v="20025.75"/>
    <x v="2"/>
    <s v="Mid-Market"/>
  </r>
  <r>
    <x v="126"/>
    <x v="0"/>
    <s v="Free Hold"/>
    <s v="Sobha Heartland"/>
    <x v="0"/>
    <n v="1210000"/>
    <x v="761"/>
    <x v="3"/>
    <x v="3"/>
    <x v="0"/>
    <s v="Downtown Dubai"/>
    <s v="Sobha Creek Vistas Reserve"/>
    <n v="21924.26"/>
    <x v="2"/>
    <s v="Mid-Market"/>
  </r>
  <r>
    <x v="109"/>
    <x v="0"/>
    <s v="Free Hold"/>
    <s v="Mirdif"/>
    <x v="3"/>
    <n v="17936850"/>
    <x v="4246"/>
    <x v="5"/>
    <x v="29"/>
    <x v="4"/>
    <s v="Dubai International Airport"/>
    <s v="Mirdif Hills- Nasayem Avenue"/>
    <n v="20182.34"/>
    <x v="0"/>
    <s v="Ultra-Premium"/>
  </r>
  <r>
    <x v="126"/>
    <x v="0"/>
    <s v="Free Hold"/>
    <s v="Palm Jumeirah"/>
    <x v="0"/>
    <n v="7350000"/>
    <x v="4247"/>
    <x v="2"/>
    <x v="13"/>
    <x v="1"/>
    <s v="Burj Al Arab"/>
    <s v="The 8"/>
    <n v="45589.88"/>
    <x v="0"/>
    <s v="Ultra-Premium"/>
  </r>
  <r>
    <x v="126"/>
    <x v="0"/>
    <s v="Free Hold"/>
    <s v="Meydan One"/>
    <x v="0"/>
    <n v="650000"/>
    <x v="2448"/>
    <x v="1"/>
    <x v="3"/>
    <x v="0"/>
    <s v="Downtown Dubai"/>
    <s v="Azizi Riviera 39"/>
    <n v="16598.57"/>
    <x v="1"/>
    <s v="Mid-Market"/>
  </r>
  <r>
    <x v="126"/>
    <x v="0"/>
    <s v="Free Hold"/>
    <s v="Burj Khalifa"/>
    <x v="1"/>
    <n v="3700000"/>
    <x v="154"/>
    <x v="3"/>
    <x v="3"/>
    <x v="0"/>
    <s v="Downtown Dubai"/>
    <s v="The Address Residence-Fountain Views"/>
    <n v="47375.16"/>
    <x v="2"/>
    <s v="Ultra-Premium"/>
  </r>
  <r>
    <x v="126"/>
    <x v="0"/>
    <s v="Free Hold"/>
    <s v="Dubai Marina"/>
    <x v="0"/>
    <n v="2500000"/>
    <x v="503"/>
    <x v="3"/>
    <x v="6"/>
    <x v="1"/>
    <s v="Burj Al Arab"/>
    <s v="Vida Residences Dubai Marina"/>
    <n v="27639.58"/>
    <x v="3"/>
    <s v="High-End"/>
  </r>
  <r>
    <x v="109"/>
    <x v="0"/>
    <s v="Free Hold"/>
    <s v="Dubai Marina"/>
    <x v="0"/>
    <n v="31613.64"/>
    <x v="3269"/>
    <x v="1"/>
    <x v="23"/>
    <x v="1"/>
    <s v="Burj Al Arab"/>
    <s v="Botanica"/>
    <n v="715.24"/>
    <x v="1"/>
    <s v="Entry"/>
  </r>
  <r>
    <x v="126"/>
    <x v="0"/>
    <s v="Free Hold"/>
    <s v="Burj Khalifa"/>
    <x v="1"/>
    <n v="3400000"/>
    <x v="4248"/>
    <x v="2"/>
    <x v="3"/>
    <x v="0"/>
    <s v="Downtown Dubai"/>
    <s v="Upper Crest"/>
    <n v="21250"/>
    <x v="0"/>
    <s v="High-End"/>
  </r>
  <r>
    <x v="126"/>
    <x v="0"/>
    <s v="Free Hold"/>
    <s v="Dubai Production City"/>
    <x v="0"/>
    <n v="661902"/>
    <x v="118"/>
    <x v="3"/>
    <x v="21"/>
    <x v="3"/>
    <s v="Sports City Swimming Academy"/>
    <s v="Midtown - Afnan"/>
    <n v="11467.46"/>
    <x v="2"/>
    <s v="Mid-Market"/>
  </r>
  <r>
    <x v="126"/>
    <x v="0"/>
    <s v="Free Hold"/>
    <s v="Palm Jumeirah"/>
    <x v="0"/>
    <n v="4550000"/>
    <x v="344"/>
    <x v="3"/>
    <x v="19"/>
    <x v="1"/>
    <s v="Burj Al Arab"/>
    <s v="The Palm Tower"/>
    <n v="44170.47"/>
    <x v="3"/>
    <s v="Ultra-Premium"/>
  </r>
  <r>
    <x v="126"/>
    <x v="0"/>
    <s v="Free Hold"/>
    <s v="Dubai Marina"/>
    <x v="0"/>
    <n v="1675000"/>
    <x v="581"/>
    <x v="3"/>
    <x v="2"/>
    <x v="1"/>
    <s v="Burj Al Arab"/>
    <s v="Marina Quays"/>
    <n v="23661.53"/>
    <x v="2"/>
    <s v="High-End"/>
  </r>
  <r>
    <x v="126"/>
    <x v="0"/>
    <s v="Free Hold"/>
    <s v="Burj Khalifa"/>
    <x v="0"/>
    <n v="1850000"/>
    <x v="3001"/>
    <x v="3"/>
    <x v="3"/>
    <x v="0"/>
    <s v="Downtown Dubai"/>
    <s v="Burj Views"/>
    <n v="20615.11"/>
    <x v="3"/>
    <s v="High-End"/>
  </r>
  <r>
    <x v="126"/>
    <x v="0"/>
    <s v="Free Hold"/>
    <s v="Jumeirah Village Circle"/>
    <x v="0"/>
    <n v="1410240"/>
    <x v="277"/>
    <x v="3"/>
    <x v="1"/>
    <x v="1"/>
    <s v="Sports City Swimming Academy"/>
    <s v="Luma Park Views"/>
    <n v="18105.53"/>
    <x v="2"/>
    <s v="Mid-Market"/>
  </r>
  <r>
    <x v="126"/>
    <x v="0"/>
    <s v="Free Hold"/>
    <s v="Jumeirah Village Triangle"/>
    <x v="4"/>
    <n v="466513.6"/>
    <x v="4249"/>
    <x v="1"/>
    <x v="9"/>
    <x v="1"/>
    <s v="Sports City Swimming Academy"/>
    <s v="The Community"/>
    <n v="17991.27"/>
    <x v="1"/>
    <s v="Entry"/>
  </r>
  <r>
    <x v="126"/>
    <x v="0"/>
    <s v="Free Hold"/>
    <s v="Jumeirah Village Triangle"/>
    <x v="4"/>
    <n v="512178.99"/>
    <x v="4250"/>
    <x v="1"/>
    <x v="9"/>
    <x v="1"/>
    <s v="Sports City Swimming Academy"/>
    <s v="The Community"/>
    <n v="18584.14"/>
    <x v="1"/>
    <s v="Entry"/>
  </r>
  <r>
    <x v="126"/>
    <x v="0"/>
    <s v="Free Hold"/>
    <s v="Jumeirah Village Triangle"/>
    <x v="0"/>
    <n v="540110"/>
    <x v="4251"/>
    <x v="1"/>
    <x v="21"/>
    <x v="3"/>
    <s v="Sports City Swimming Academy"/>
    <s v="Emerald Vision Tower"/>
    <n v="13949.12"/>
    <x v="1"/>
    <s v="Entry"/>
  </r>
  <r>
    <x v="126"/>
    <x v="0"/>
    <s v="Free Hold"/>
    <s v="Business Bay"/>
    <x v="2"/>
    <n v="3643001"/>
    <x v="4252"/>
    <x v="4"/>
    <x v="0"/>
    <x v="0"/>
    <s v="Downtown Dubai"/>
    <s v="Opal Tower"/>
    <n v="17788.09"/>
    <x v="0"/>
    <s v="Ultra-Premium"/>
  </r>
  <r>
    <x v="126"/>
    <x v="0"/>
    <s v="Free Hold"/>
    <s v="Business Bay"/>
    <x v="2"/>
    <n v="1988696"/>
    <x v="1500"/>
    <x v="4"/>
    <x v="0"/>
    <x v="0"/>
    <s v="Downtown Dubai"/>
    <s v="Opal Tower"/>
    <n v="17787.98"/>
    <x v="3"/>
    <s v="High-End"/>
  </r>
  <r>
    <x v="126"/>
    <x v="0"/>
    <s v="Free Hold"/>
    <s v="Business Bay"/>
    <x v="2"/>
    <n v="2463622"/>
    <x v="4253"/>
    <x v="4"/>
    <x v="0"/>
    <x v="0"/>
    <s v="Downtown Dubai"/>
    <s v="Opal Tower"/>
    <n v="17787.88"/>
    <x v="0"/>
    <s v="High-End"/>
  </r>
  <r>
    <x v="126"/>
    <x v="0"/>
    <s v="Free Hold"/>
    <s v="Business Bay"/>
    <x v="2"/>
    <n v="2219936"/>
    <x v="4254"/>
    <x v="4"/>
    <x v="0"/>
    <x v="0"/>
    <s v="Downtown Dubai"/>
    <s v="Opal Tower"/>
    <n v="17787.95"/>
    <x v="3"/>
    <s v="High-End"/>
  </r>
  <r>
    <x v="126"/>
    <x v="0"/>
    <s v="Free Hold"/>
    <s v="Business Bay"/>
    <x v="2"/>
    <n v="3184745"/>
    <x v="4255"/>
    <x v="4"/>
    <x v="0"/>
    <x v="0"/>
    <s v="Downtown Dubai"/>
    <s v="Opal Tower"/>
    <n v="17787.900000000001"/>
    <x v="0"/>
    <s v="High-End"/>
  </r>
  <r>
    <x v="114"/>
    <x v="0"/>
    <s v="Free Hold"/>
    <s v="Business Bay"/>
    <x v="0"/>
    <n v="2050000"/>
    <x v="4256"/>
    <x v="0"/>
    <x v="3"/>
    <x v="0"/>
    <s v="Downtown Dubai"/>
    <s v="Scala Tower"/>
    <n v="17320.04"/>
    <x v="3"/>
    <s v="High-End"/>
  </r>
  <r>
    <x v="126"/>
    <x v="0"/>
    <s v="Free Hold"/>
    <s v="Jumeirah Village Circle"/>
    <x v="0"/>
    <n v="400000"/>
    <x v="4257"/>
    <x v="3"/>
    <x v="1"/>
    <x v="1"/>
    <s v="Sports City Swimming Academy"/>
    <s v="Bloom Heights"/>
    <n v="5979.07"/>
    <x v="2"/>
    <s v="Entry"/>
  </r>
  <r>
    <x v="126"/>
    <x v="0"/>
    <s v="Free Hold"/>
    <s v="Dubai Hills"/>
    <x v="0"/>
    <n v="1650000"/>
    <x v="515"/>
    <x v="3"/>
    <x v="12"/>
    <x v="2"/>
    <s v="Motor City"/>
    <s v="Park Horizon"/>
    <n v="26965.19"/>
    <x v="2"/>
    <s v="High-End"/>
  </r>
  <r>
    <x v="126"/>
    <x v="0"/>
    <s v="Free Hold"/>
    <s v="Jumeirah Village Circle"/>
    <x v="0"/>
    <n v="550000"/>
    <x v="3590"/>
    <x v="1"/>
    <x v="1"/>
    <x v="1"/>
    <s v="Sports City Swimming Academy"/>
    <s v="Ghalia"/>
    <n v="12608.9"/>
    <x v="1"/>
    <s v="Entry"/>
  </r>
  <r>
    <x v="126"/>
    <x v="0"/>
    <s v="Free Hold"/>
    <s v="Jumeirah Village Circle"/>
    <x v="0"/>
    <n v="880000"/>
    <x v="3059"/>
    <x v="3"/>
    <x v="1"/>
    <x v="1"/>
    <s v="Sports City Swimming Academy"/>
    <s v="Binghatti Crest"/>
    <n v="15315"/>
    <x v="2"/>
    <s v="Mid-Market"/>
  </r>
  <r>
    <x v="126"/>
    <x v="0"/>
    <s v="Free Hold"/>
    <s v="Jumeirah Village Circle"/>
    <x v="0"/>
    <n v="860000"/>
    <x v="3049"/>
    <x v="3"/>
    <x v="4"/>
    <x v="1"/>
    <s v="Sports City Swimming Academy"/>
    <s v="La-Riviera Apartments"/>
    <n v="11763.1"/>
    <x v="2"/>
    <s v="Mid-Market"/>
  </r>
  <r>
    <x v="126"/>
    <x v="0"/>
    <s v="Free Hold"/>
    <s v="Meydan One"/>
    <x v="0"/>
    <n v="685012"/>
    <x v="1251"/>
    <x v="1"/>
    <x v="3"/>
    <x v="0"/>
    <s v="Downtown Dubai"/>
    <s v="Azizi Riviera 33"/>
    <n v="18040.87"/>
    <x v="1"/>
    <s v="Mid-Market"/>
  </r>
  <r>
    <x v="126"/>
    <x v="0"/>
    <s v="Free Hold"/>
    <s v="Jumeirah Lakes Towers"/>
    <x v="2"/>
    <n v="2414455"/>
    <x v="4258"/>
    <x v="4"/>
    <x v="6"/>
    <x v="1"/>
    <s v="Sports City Swimming Academy"/>
    <s v="Platinum Tower"/>
    <n v="27232.74"/>
    <x v="3"/>
    <s v="High-End"/>
  </r>
  <r>
    <x v="126"/>
    <x v="0"/>
    <s v="Free Hold"/>
    <s v="Burj Khalifa"/>
    <x v="0"/>
    <n v="7300000"/>
    <x v="1945"/>
    <x v="0"/>
    <x v="3"/>
    <x v="0"/>
    <s v="Burj Khalifa"/>
    <s v="The Address Dubai Opera"/>
    <n v="65677.009999999995"/>
    <x v="3"/>
    <s v="Ultra-Premium"/>
  </r>
  <r>
    <x v="126"/>
    <x v="0"/>
    <s v="Free Hold"/>
    <s v="Zaabeel Second"/>
    <x v="0"/>
    <n v="5895000"/>
    <x v="4259"/>
    <x v="2"/>
    <x v="3"/>
    <x v="0"/>
    <s v="Burj Khalifa"/>
    <s v="Downtown Views"/>
    <n v="35993.410000000003"/>
    <x v="0"/>
    <s v="Ultra-Premium"/>
  </r>
  <r>
    <x v="126"/>
    <x v="0"/>
    <s v="Free Hold"/>
    <s v="Jumeirah Village Triangle"/>
    <x v="4"/>
    <n v="619774.4"/>
    <x v="4260"/>
    <x v="1"/>
    <x v="9"/>
    <x v="1"/>
    <s v="Sports City Swimming Academy"/>
    <s v="The Community"/>
    <n v="18451.16"/>
    <x v="1"/>
    <s v="Entry"/>
  </r>
  <r>
    <x v="132"/>
    <x v="0"/>
    <s v="Free Hold"/>
    <s v="Jumeirah Lakes Towers"/>
    <x v="2"/>
    <n v="21958072"/>
    <x v="4261"/>
    <x v="4"/>
    <x v="9"/>
    <x v="1"/>
    <s v="Burj Al Arab"/>
    <s v="Swiss Tower"/>
    <n v="40903.21"/>
    <x v="0"/>
    <s v="Ultra-Premium"/>
  </r>
  <r>
    <x v="132"/>
    <x v="0"/>
    <s v="Free Hold"/>
    <s v="Sobha Heartland"/>
    <x v="0"/>
    <n v="1215000"/>
    <x v="2728"/>
    <x v="3"/>
    <x v="3"/>
    <x v="0"/>
    <s v="Downtown Dubai"/>
    <s v="Sobha Hartland Waves"/>
    <n v="25429.05"/>
    <x v="2"/>
    <s v="Mid-Market"/>
  </r>
  <r>
    <x v="132"/>
    <x v="0"/>
    <s v="Free Hold"/>
    <s v="Dubai Sports City"/>
    <x v="0"/>
    <n v="700000"/>
    <x v="4262"/>
    <x v="3"/>
    <x v="4"/>
    <x v="1"/>
    <s v="Sports City Swimming Academy"/>
    <s v="Stadium Point"/>
    <n v="7593.84"/>
    <x v="3"/>
    <s v="Mid-Market"/>
  </r>
  <r>
    <x v="132"/>
    <x v="0"/>
    <s v="Free Hold"/>
    <s v="Dubai Hills"/>
    <x v="0"/>
    <n v="4900000"/>
    <x v="4263"/>
    <x v="0"/>
    <x v="12"/>
    <x v="2"/>
    <s v="Burj Al Arab"/>
    <s v="Acacia At Park Heights"/>
    <n v="25574.11"/>
    <x v="0"/>
    <s v="Ultra-Premium"/>
  </r>
  <r>
    <x v="132"/>
    <x v="0"/>
    <s v="Free Hold"/>
    <s v="Al Furjan"/>
    <x v="1"/>
    <n v="500000"/>
    <x v="756"/>
    <x v="1"/>
    <x v="7"/>
    <x v="3"/>
    <s v="Expo 2020 Site"/>
    <s v="Roy Mediterranean Hotel Apartments"/>
    <n v="14484.36"/>
    <x v="1"/>
    <s v="Entry"/>
  </r>
  <r>
    <x v="132"/>
    <x v="0"/>
    <s v="Free Hold"/>
    <s v="Burj Khalifa"/>
    <x v="0"/>
    <n v="1520000"/>
    <x v="1599"/>
    <x v="3"/>
    <x v="3"/>
    <x v="0"/>
    <s v="Downtown Dubai"/>
    <s v="The Signature"/>
    <n v="18507.240000000002"/>
    <x v="2"/>
    <s v="High-End"/>
  </r>
  <r>
    <x v="132"/>
    <x v="0"/>
    <s v="Free Hold"/>
    <s v="Meydan One"/>
    <x v="0"/>
    <n v="660000"/>
    <x v="4264"/>
    <x v="1"/>
    <x v="3"/>
    <x v="0"/>
    <s v="Downtown Dubai"/>
    <s v="Azizi Riviera 15"/>
    <n v="21540.47"/>
    <x v="1"/>
    <s v="Mid-Market"/>
  </r>
  <r>
    <x v="132"/>
    <x v="0"/>
    <s v="Free Hold"/>
    <s v="Jumeirah Village Triangle"/>
    <x v="0"/>
    <n v="528000"/>
    <x v="4265"/>
    <x v="1"/>
    <x v="6"/>
    <x v="1"/>
    <s v="Sports City Swimming Academy"/>
    <s v="Al Jawhara Tower"/>
    <n v="12414.77"/>
    <x v="1"/>
    <s v="Entry"/>
  </r>
  <r>
    <x v="133"/>
    <x v="0"/>
    <s v="Free Hold"/>
    <s v="Business Bay"/>
    <x v="0"/>
    <n v="814000"/>
    <x v="4266"/>
    <x v="1"/>
    <x v="3"/>
    <x v="0"/>
    <s v="Downtown Dubai"/>
    <s v="Majestine"/>
    <n v="18470.61"/>
    <x v="1"/>
    <s v="Mid-Market"/>
  </r>
  <r>
    <x v="109"/>
    <x v="0"/>
    <s v="Free Hold"/>
    <s v="Jumeirah Village Circle"/>
    <x v="0"/>
    <n v="830000"/>
    <x v="4267"/>
    <x v="3"/>
    <x v="1"/>
    <x v="1"/>
    <s v="Sports City Swimming Academy"/>
    <s v="Ghalia"/>
    <n v="11826.73"/>
    <x v="2"/>
    <s v="Mid-Market"/>
  </r>
  <r>
    <x v="130"/>
    <x v="0"/>
    <s v="Free Hold"/>
    <s v="Dubai Marina"/>
    <x v="0"/>
    <n v="4005000"/>
    <x v="1428"/>
    <x v="2"/>
    <x v="23"/>
    <x v="1"/>
    <s v="Burj Al Arab"/>
    <s v="Sky View Tower"/>
    <n v="19254.810000000001"/>
    <x v="0"/>
    <s v="Ultra-Premium"/>
  </r>
  <r>
    <x v="130"/>
    <x v="0"/>
    <s v="Free Hold"/>
    <s v="Business Bay"/>
    <x v="0"/>
    <n v="1360000"/>
    <x v="2965"/>
    <x v="1"/>
    <x v="0"/>
    <x v="0"/>
    <s v="Downtown Dubai"/>
    <s v="Peninsula One"/>
    <n v="35988.36"/>
    <x v="1"/>
    <s v="Mid-Market"/>
  </r>
  <r>
    <x v="130"/>
    <x v="0"/>
    <s v="Free Hold"/>
    <s v="Dubai Hills"/>
    <x v="0"/>
    <n v="3425000"/>
    <x v="4268"/>
    <x v="2"/>
    <x v="12"/>
    <x v="2"/>
    <s v="Burj Al Arab"/>
    <s v="Park Heights Ii"/>
    <n v="22905.1"/>
    <x v="0"/>
    <s v="High-End"/>
  </r>
  <r>
    <x v="130"/>
    <x v="0"/>
    <s v="Free Hold"/>
    <s v="Jumeirah Lakes Towers"/>
    <x v="0"/>
    <n v="1050000"/>
    <x v="4269"/>
    <x v="3"/>
    <x v="6"/>
    <x v="1"/>
    <s v="Sports City Swimming Academy"/>
    <s v="Global Lake View"/>
    <n v="17332.45"/>
    <x v="2"/>
    <s v="Mid-Market"/>
  </r>
  <r>
    <x v="130"/>
    <x v="0"/>
    <s v="Free Hold"/>
    <s v="Sobha Heartland"/>
    <x v="0"/>
    <n v="1650000"/>
    <x v="1581"/>
    <x v="3"/>
    <x v="3"/>
    <x v="0"/>
    <s v="Downtown Dubai"/>
    <s v="The Terraces"/>
    <n v="23384.35"/>
    <x v="2"/>
    <s v="High-End"/>
  </r>
  <r>
    <x v="130"/>
    <x v="0"/>
    <s v="Free Hold"/>
    <s v="Burj Khalifa"/>
    <x v="0"/>
    <n v="2750000"/>
    <x v="4270"/>
    <x v="0"/>
    <x v="3"/>
    <x v="0"/>
    <s v="Downtown Dubai"/>
    <s v="Burj Views"/>
    <n v="21733.98"/>
    <x v="0"/>
    <s v="High-End"/>
  </r>
  <r>
    <x v="130"/>
    <x v="0"/>
    <s v="Free Hold"/>
    <s v="Dubai Sports City"/>
    <x v="0"/>
    <n v="600000"/>
    <x v="947"/>
    <x v="3"/>
    <x v="1"/>
    <x v="1"/>
    <s v="Sports City Swimming Academy"/>
    <s v="Royale Residence1"/>
    <n v="9125.48"/>
    <x v="2"/>
    <s v="Entry"/>
  </r>
  <r>
    <x v="130"/>
    <x v="0"/>
    <s v="Free Hold"/>
    <s v="Jumeirah Lakes Towers"/>
    <x v="0"/>
    <n v="1000000"/>
    <x v="828"/>
    <x v="3"/>
    <x v="9"/>
    <x v="1"/>
    <s v="Burj Al Arab"/>
    <s v="Lake Shore Tower"/>
    <n v="11129.66"/>
    <x v="3"/>
    <s v="Mid-Market"/>
  </r>
  <r>
    <x v="130"/>
    <x v="0"/>
    <s v="Free Hold"/>
    <s v="Down Town Jabal Ali"/>
    <x v="0"/>
    <n v="640000"/>
    <x v="4271"/>
    <x v="1"/>
    <x v="5"/>
    <x v="3"/>
    <s v="Expo 2020 Site"/>
    <s v="Alexis Tower"/>
    <n v="20259.580000000002"/>
    <x v="1"/>
    <s v="Mid-Market"/>
  </r>
  <r>
    <x v="130"/>
    <x v="0"/>
    <s v="Free Hold"/>
    <s v="Arjan"/>
    <x v="0"/>
    <n v="900000"/>
    <x v="4272"/>
    <x v="0"/>
    <x v="8"/>
    <x v="2"/>
    <s v="Motor City"/>
    <s v="Green Diamond 1"/>
    <n v="11342.16"/>
    <x v="2"/>
    <s v="Mid-Market"/>
  </r>
  <r>
    <x v="130"/>
    <x v="0"/>
    <s v="Free Hold"/>
    <s v="Jumeirah Village Circle"/>
    <x v="0"/>
    <n v="847000"/>
    <x v="3582"/>
    <x v="1"/>
    <x v="4"/>
    <x v="1"/>
    <s v="Sports City Swimming Academy"/>
    <s v="Hameni"/>
    <n v="14763.81"/>
    <x v="2"/>
    <s v="Mid-Market"/>
  </r>
  <r>
    <x v="130"/>
    <x v="0"/>
    <s v="Free Hold"/>
    <s v="Dubai Creek Harbour"/>
    <x v="0"/>
    <n v="2450000"/>
    <x v="3578"/>
    <x v="0"/>
    <x v="10"/>
    <x v="4"/>
    <s v="Dubai International Airport"/>
    <s v="Harbour Gate"/>
    <n v="23130.66"/>
    <x v="3"/>
    <s v="High-End"/>
  </r>
  <r>
    <x v="130"/>
    <x v="0"/>
    <s v="Free Hold"/>
    <s v="Arjan"/>
    <x v="0"/>
    <n v="1070000"/>
    <x v="4273"/>
    <x v="3"/>
    <x v="8"/>
    <x v="2"/>
    <s v="Motor City"/>
    <s v="Torino By Oro24"/>
    <n v="18422.87"/>
    <x v="2"/>
    <s v="Mid-Market"/>
  </r>
  <r>
    <x v="130"/>
    <x v="0"/>
    <s v="Free Hold"/>
    <s v="Jumeirah Lakes Towers"/>
    <x v="0"/>
    <n v="1075000"/>
    <x v="4098"/>
    <x v="3"/>
    <x v="6"/>
    <x v="1"/>
    <s v="Sports City Swimming Academy"/>
    <s v="Dubai Star"/>
    <n v="15787.93"/>
    <x v="2"/>
    <s v="Mid-Market"/>
  </r>
  <r>
    <x v="130"/>
    <x v="0"/>
    <s v="Free Hold"/>
    <s v="Dubai Sports City"/>
    <x v="0"/>
    <n v="675000"/>
    <x v="4274"/>
    <x v="3"/>
    <x v="4"/>
    <x v="1"/>
    <s v="Sports City Swimming Academy"/>
    <s v="Elite 5 Sports Residence"/>
    <n v="8525.9599999999991"/>
    <x v="2"/>
    <s v="Mid-Market"/>
  </r>
  <r>
    <x v="0"/>
    <x v="0"/>
    <s v="Free Hold"/>
    <s v="Dubai Marina"/>
    <x v="0"/>
    <n v="1123570"/>
    <x v="3549"/>
    <x v="3"/>
    <x v="13"/>
    <x v="1"/>
    <s v="Burj Al Arab"/>
    <s v="Marina Pinnacle"/>
    <n v="14314.82"/>
    <x v="2"/>
    <s v="Mid-Market"/>
  </r>
  <r>
    <x v="130"/>
    <x v="0"/>
    <s v="Free Hold"/>
    <s v="Palm Jumeirah"/>
    <x v="0"/>
    <n v="1500000"/>
    <x v="4275"/>
    <x v="1"/>
    <x v="22"/>
    <x v="2"/>
    <s v="Burj Al Arab"/>
    <s v="Royal Amwaj"/>
    <n v="29406"/>
    <x v="2"/>
    <s v="High-End"/>
  </r>
  <r>
    <x v="134"/>
    <x v="0"/>
    <s v="Free Hold"/>
    <s v="Motor City"/>
    <x v="0"/>
    <n v="916597.5"/>
    <x v="3180"/>
    <x v="3"/>
    <x v="4"/>
    <x v="2"/>
    <s v="Motor City"/>
    <s v="Casa Flores And Eden Apartments"/>
    <n v="9418.39"/>
    <x v="3"/>
    <s v="Mid-Market"/>
  </r>
  <r>
    <x v="130"/>
    <x v="0"/>
    <s v="Free Hold"/>
    <s v="Dubai Creek Harbour"/>
    <x v="0"/>
    <n v="2000000"/>
    <x v="374"/>
    <x v="3"/>
    <x v="10"/>
    <x v="4"/>
    <s v="Dubai International Airport"/>
    <s v="Creek Beach - Sunset"/>
    <n v="19690.849999999999"/>
    <x v="3"/>
    <s v="High-End"/>
  </r>
  <r>
    <x v="109"/>
    <x v="0"/>
    <s v="Free Hold"/>
    <s v="Dubai Marina"/>
    <x v="0"/>
    <n v="57619.82"/>
    <x v="732"/>
    <x v="3"/>
    <x v="6"/>
    <x v="1"/>
    <s v="Burj Al Arab"/>
    <s v="West Avenue"/>
    <n v="861.8"/>
    <x v="2"/>
    <s v="Entry"/>
  </r>
  <r>
    <x v="130"/>
    <x v="0"/>
    <s v="Free Hold"/>
    <s v="Dubai Hills"/>
    <x v="0"/>
    <n v="3800000"/>
    <x v="2671"/>
    <x v="0"/>
    <x v="27"/>
    <x v="2"/>
    <s v="Img World Adventures"/>
    <s v="Ellington House"/>
    <n v="31420.54"/>
    <x v="3"/>
    <s v="Ultra-Premium"/>
  </r>
  <r>
    <x v="130"/>
    <x v="0"/>
    <s v="Free Hold"/>
    <s v="Jumeirah Village Circle"/>
    <x v="0"/>
    <n v="1125000"/>
    <x v="4276"/>
    <x v="0"/>
    <x v="4"/>
    <x v="2"/>
    <s v="Sports City Swimming Academy"/>
    <s v="Binghatti Gems"/>
    <n v="11574.07"/>
    <x v="3"/>
    <s v="Mid-Market"/>
  </r>
  <r>
    <x v="130"/>
    <x v="0"/>
    <s v="Free Hold"/>
    <s v="Business Bay"/>
    <x v="2"/>
    <n v="1650000"/>
    <x v="2281"/>
    <x v="4"/>
    <x v="0"/>
    <x v="0"/>
    <s v="Downtown Dubai"/>
    <s v="Citadel Tower"/>
    <n v="20004.849999999999"/>
    <x v="2"/>
    <s v="High-End"/>
  </r>
  <r>
    <x v="130"/>
    <x v="0"/>
    <s v="Free Hold"/>
    <s v="Jumeirah Village Circle"/>
    <x v="0"/>
    <n v="1100000"/>
    <x v="3892"/>
    <x v="3"/>
    <x v="1"/>
    <x v="1"/>
    <s v="Sports City Swimming Academy"/>
    <s v="Binghatti Phoenix"/>
    <n v="14330.38"/>
    <x v="2"/>
    <s v="Mid-Market"/>
  </r>
  <r>
    <x v="130"/>
    <x v="0"/>
    <s v="Free Hold"/>
    <s v="Burj Khalifa"/>
    <x v="1"/>
    <n v="6750000"/>
    <x v="4100"/>
    <x v="0"/>
    <x v="3"/>
    <x v="0"/>
    <s v="Burj Khalifa"/>
    <s v="The Address - The Blvd"/>
    <n v="41510.36"/>
    <x v="0"/>
    <s v="Ultra-Premium"/>
  </r>
  <r>
    <x v="130"/>
    <x v="0"/>
    <s v="Free Hold"/>
    <s v="Dubai Marina"/>
    <x v="0"/>
    <n v="2400000"/>
    <x v="1667"/>
    <x v="0"/>
    <x v="2"/>
    <x v="1"/>
    <s v="Burj Al Arab"/>
    <s v="Park Islands"/>
    <n v="19841.27"/>
    <x v="3"/>
    <s v="High-End"/>
  </r>
  <r>
    <x v="109"/>
    <x v="0"/>
    <s v="Free Hold"/>
    <s v="Arjan"/>
    <x v="0"/>
    <n v="958000"/>
    <x v="1288"/>
    <x v="3"/>
    <x v="8"/>
    <x v="2"/>
    <s v="Motor City"/>
    <s v="Siraj Tower"/>
    <n v="12018.57"/>
    <x v="2"/>
    <s v="Mid-Market"/>
  </r>
  <r>
    <x v="130"/>
    <x v="0"/>
    <s v="Free Hold"/>
    <s v="Arjan"/>
    <x v="0"/>
    <n v="752000"/>
    <x v="461"/>
    <x v="1"/>
    <x v="8"/>
    <x v="2"/>
    <s v="Motor City"/>
    <s v="Beverly Boulevard"/>
    <n v="20368.36"/>
    <x v="1"/>
    <s v="Mid-Market"/>
  </r>
  <r>
    <x v="130"/>
    <x v="0"/>
    <s v="Free Hold"/>
    <s v="Al Khail Heights"/>
    <x v="0"/>
    <n v="530000"/>
    <x v="1032"/>
    <x v="1"/>
    <x v="27"/>
    <x v="0"/>
    <s v="Downtown Dubai"/>
    <s v="Al Khail Heights"/>
    <n v="12541.41"/>
    <x v="1"/>
    <s v="Entry"/>
  </r>
  <r>
    <x v="109"/>
    <x v="0"/>
    <s v="Free Hold"/>
    <s v="Arjan"/>
    <x v="0"/>
    <n v="950000"/>
    <x v="2027"/>
    <x v="3"/>
    <x v="8"/>
    <x v="2"/>
    <s v="Motor City"/>
    <s v="Siraj Tower"/>
    <n v="12604.48"/>
    <x v="2"/>
    <s v="Mid-Market"/>
  </r>
  <r>
    <x v="130"/>
    <x v="0"/>
    <s v="Free Hold"/>
    <s v="Arjan"/>
    <x v="0"/>
    <n v="900000"/>
    <x v="4277"/>
    <x v="3"/>
    <x v="8"/>
    <x v="2"/>
    <s v="Motor City"/>
    <s v="Resortz Residence"/>
    <n v="10538.64"/>
    <x v="2"/>
    <s v="Mid-Market"/>
  </r>
  <r>
    <x v="130"/>
    <x v="0"/>
    <s v="Free Hold"/>
    <s v="Dubai Sports City"/>
    <x v="0"/>
    <n v="900000"/>
    <x v="1623"/>
    <x v="0"/>
    <x v="1"/>
    <x v="1"/>
    <s v="Sports City Swimming Academy"/>
    <s v="Royale Residence1"/>
    <n v="7971.66"/>
    <x v="3"/>
    <s v="Mid-Market"/>
  </r>
  <r>
    <x v="130"/>
    <x v="0"/>
    <s v="Free Hold"/>
    <s v="Dubai Sports City"/>
    <x v="0"/>
    <n v="415000"/>
    <x v="1439"/>
    <x v="1"/>
    <x v="1"/>
    <x v="1"/>
    <s v="Sports City Swimming Academy"/>
    <s v="Royale Residence1"/>
    <n v="11631.17"/>
    <x v="1"/>
    <s v="Entry"/>
  </r>
  <r>
    <x v="130"/>
    <x v="0"/>
    <s v="Free Hold"/>
    <s v="Dubai Marina"/>
    <x v="0"/>
    <n v="1270000"/>
    <x v="1916"/>
    <x v="3"/>
    <x v="14"/>
    <x v="1"/>
    <s v="Burj Al Arab"/>
    <s v="Mag218"/>
    <n v="16196.91"/>
    <x v="2"/>
    <s v="Mid-Market"/>
  </r>
  <r>
    <x v="134"/>
    <x v="0"/>
    <s v="Free Hold"/>
    <s v="Jumeirah Village Circle"/>
    <x v="0"/>
    <n v="820000"/>
    <x v="4278"/>
    <x v="3"/>
    <x v="4"/>
    <x v="2"/>
    <s v="Sports City Swimming Academy"/>
    <s v="Astoria Residnece"/>
    <n v="8675.41"/>
    <x v="3"/>
    <s v="Mid-Market"/>
  </r>
  <r>
    <x v="109"/>
    <x v="0"/>
    <s v="Free Hold"/>
    <s v="Arjan"/>
    <x v="0"/>
    <n v="960000"/>
    <x v="1288"/>
    <x v="3"/>
    <x v="8"/>
    <x v="2"/>
    <s v="Motor City"/>
    <s v="Siraj Tower"/>
    <n v="12043.66"/>
    <x v="2"/>
    <s v="Mid-Market"/>
  </r>
  <r>
    <x v="130"/>
    <x v="0"/>
    <s v="Free Hold"/>
    <s v="Jumeirah Village Circle"/>
    <x v="1"/>
    <n v="1230000"/>
    <x v="4279"/>
    <x v="3"/>
    <x v="1"/>
    <x v="1"/>
    <s v="Sports City Swimming Academy"/>
    <s v="Five At Jumeirah Village Circle Dubai"/>
    <n v="8173.84"/>
    <x v="0"/>
    <s v="Mid-Market"/>
  </r>
  <r>
    <x v="130"/>
    <x v="0"/>
    <s v="Free Hold"/>
    <s v="Dubai Sports City"/>
    <x v="0"/>
    <n v="520000"/>
    <x v="3367"/>
    <x v="1"/>
    <x v="4"/>
    <x v="1"/>
    <s v="Sports City Swimming Academy"/>
    <s v="Hera Tower"/>
    <n v="16544.7"/>
    <x v="1"/>
    <s v="Entry"/>
  </r>
  <r>
    <x v="130"/>
    <x v="0"/>
    <s v="Free Hold"/>
    <s v="Business Bay"/>
    <x v="0"/>
    <n v="1520000"/>
    <x v="4280"/>
    <x v="3"/>
    <x v="3"/>
    <x v="0"/>
    <s v="Downtown Dubai"/>
    <s v="The Pad"/>
    <n v="25037.06"/>
    <x v="2"/>
    <s v="High-End"/>
  </r>
  <r>
    <x v="130"/>
    <x v="0"/>
    <s v="Free Hold"/>
    <s v="Arjan"/>
    <x v="0"/>
    <n v="750000"/>
    <x v="1862"/>
    <x v="1"/>
    <x v="8"/>
    <x v="2"/>
    <s v="Motor City"/>
    <s v="Floarea Residence"/>
    <n v="19623.23"/>
    <x v="1"/>
    <s v="Mid-Market"/>
  </r>
  <r>
    <x v="130"/>
    <x v="0"/>
    <s v="Free Hold"/>
    <s v="Dubai Creek Harbour"/>
    <x v="0"/>
    <n v="3630000"/>
    <x v="4281"/>
    <x v="0"/>
    <x v="10"/>
    <x v="4"/>
    <s v="Dubai International Airport"/>
    <s v="Creek Palace"/>
    <n v="35393.919999999998"/>
    <x v="3"/>
    <s v="Ultra-Premium"/>
  </r>
  <r>
    <x v="130"/>
    <x v="0"/>
    <s v="Free Hold"/>
    <s v="Dubai Marina"/>
    <x v="0"/>
    <n v="2350000"/>
    <x v="4282"/>
    <x v="3"/>
    <x v="6"/>
    <x v="1"/>
    <s v="Burj Al Arab"/>
    <s v="Vida Residences Dubai Marina"/>
    <n v="33653.160000000003"/>
    <x v="2"/>
    <s v="High-End"/>
  </r>
  <r>
    <x v="130"/>
    <x v="0"/>
    <s v="Free Hold"/>
    <s v="Dubai Marina"/>
    <x v="0"/>
    <n v="2350000"/>
    <x v="1304"/>
    <x v="3"/>
    <x v="6"/>
    <x v="1"/>
    <s v="Burj Al Arab"/>
    <s v="Vida Residences Dubai Marina"/>
    <n v="33638.71"/>
    <x v="2"/>
    <s v="High-End"/>
  </r>
  <r>
    <x v="130"/>
    <x v="0"/>
    <s v="Free Hold"/>
    <s v="The Greens"/>
    <x v="2"/>
    <n v="8300000"/>
    <x v="4283"/>
    <x v="4"/>
    <x v="4"/>
    <x v="1"/>
    <s v="Burj Al Arab"/>
    <s v="The Onyx"/>
    <n v="37502.26"/>
    <x v="0"/>
    <s v="Ultra-Premium"/>
  </r>
  <r>
    <x v="130"/>
    <x v="0"/>
    <s v="Free Hold"/>
    <s v="Dubai Water Canal"/>
    <x v="0"/>
    <n v="4450000"/>
    <x v="1815"/>
    <x v="3"/>
    <x v="0"/>
    <x v="0"/>
    <s v="Burj Khalifa"/>
    <s v="Eden House The Canal"/>
    <n v="40384.79"/>
    <x v="3"/>
    <s v="Ultra-Premium"/>
  </r>
  <r>
    <x v="130"/>
    <x v="0"/>
    <s v="Free Hold"/>
    <s v="Dubai Marina"/>
    <x v="0"/>
    <n v="1700000"/>
    <x v="4284"/>
    <x v="3"/>
    <x v="20"/>
    <x v="1"/>
    <s v="Sports City Swimming Academy"/>
    <s v="Studio One"/>
    <n v="25487.26"/>
    <x v="2"/>
    <s v="High-End"/>
  </r>
  <r>
    <x v="130"/>
    <x v="0"/>
    <s v="Free Hold"/>
    <s v="Dubai Creek Harbour"/>
    <x v="0"/>
    <n v="2900000"/>
    <x v="4285"/>
    <x v="0"/>
    <x v="10"/>
    <x v="0"/>
    <s v="Dubai International Airport"/>
    <s v="The Cove"/>
    <n v="23766.6"/>
    <x v="3"/>
    <s v="High-End"/>
  </r>
  <r>
    <x v="130"/>
    <x v="0"/>
    <s v="Free Hold"/>
    <s v="Jumeirah Village Circle"/>
    <x v="0"/>
    <n v="2200000"/>
    <x v="4286"/>
    <x v="2"/>
    <x v="4"/>
    <x v="2"/>
    <s v="Sports City Swimming Academy"/>
    <s v="Diamond Views 3"/>
    <n v="8232.61"/>
    <x v="0"/>
    <s v="High-End"/>
  </r>
  <r>
    <x v="130"/>
    <x v="0"/>
    <s v="Free Hold"/>
    <s v="Business Bay"/>
    <x v="1"/>
    <n v="690476.19"/>
    <x v="4287"/>
    <x v="1"/>
    <x v="3"/>
    <x v="0"/>
    <s v="Downtown Dubai"/>
    <s v="Sls Dubai"/>
    <n v="45666.41"/>
    <x v="1"/>
    <s v="Mid-Market"/>
  </r>
  <r>
    <x v="130"/>
    <x v="0"/>
    <s v="Free Hold"/>
    <s v="Jumeirah Lakes Towers"/>
    <x v="2"/>
    <n v="2567152"/>
    <x v="4167"/>
    <x v="4"/>
    <x v="6"/>
    <x v="1"/>
    <s v="Sports City Swimming Academy"/>
    <s v="The Dome Tower"/>
    <n v="17222.27"/>
    <x v="0"/>
    <s v="High-End"/>
  </r>
  <r>
    <x v="130"/>
    <x v="0"/>
    <s v="Free Hold"/>
    <s v="Burj Khalifa"/>
    <x v="0"/>
    <n v="2470000"/>
    <x v="4288"/>
    <x v="3"/>
    <x v="3"/>
    <x v="0"/>
    <s v="Burj Khalifa"/>
    <s v="Grande"/>
    <n v="32397.69"/>
    <x v="2"/>
    <s v="High-End"/>
  </r>
  <r>
    <x v="130"/>
    <x v="0"/>
    <s v="Free Hold"/>
    <s v="Business Bay"/>
    <x v="0"/>
    <n v="1270000"/>
    <x v="2189"/>
    <x v="1"/>
    <x v="0"/>
    <x v="0"/>
    <s v="Downtown Dubai"/>
    <s v="Peninsula Three"/>
    <n v="33385.910000000003"/>
    <x v="1"/>
    <s v="Mid-Market"/>
  </r>
  <r>
    <x v="130"/>
    <x v="0"/>
    <s v="Free Hold"/>
    <s v="Al Furjan"/>
    <x v="0"/>
    <n v="1300000"/>
    <x v="3399"/>
    <x v="3"/>
    <x v="7"/>
    <x v="3"/>
    <s v="Sports City Swimming Academy"/>
    <s v="Avenue Residence 2"/>
    <n v="16759.060000000001"/>
    <x v="2"/>
    <s v="Mid-Market"/>
  </r>
  <r>
    <x v="130"/>
    <x v="0"/>
    <s v="Free Hold"/>
    <s v="Business Bay"/>
    <x v="2"/>
    <n v="933914.29"/>
    <x v="3834"/>
    <x v="4"/>
    <x v="0"/>
    <x v="0"/>
    <s v="Downtown Dubai"/>
    <s v="Park Lane Tower"/>
    <n v="20382.240000000002"/>
    <x v="1"/>
    <s v="Mid-Market"/>
  </r>
  <r>
    <x v="130"/>
    <x v="0"/>
    <s v="Free Hold"/>
    <s v="Palm Jumeirah"/>
    <x v="0"/>
    <n v="7300000"/>
    <x v="4289"/>
    <x v="2"/>
    <x v="19"/>
    <x v="1"/>
    <s v="Burj Al Arab"/>
    <s v="Marina Residence"/>
    <n v="32219.62"/>
    <x v="0"/>
    <s v="Ultra-Premium"/>
  </r>
  <r>
    <x v="130"/>
    <x v="0"/>
    <s v="Free Hold"/>
    <s v="Arjan"/>
    <x v="0"/>
    <n v="540000"/>
    <x v="4290"/>
    <x v="1"/>
    <x v="8"/>
    <x v="2"/>
    <s v="Motor City"/>
    <s v="Lincoln Park ( North Side)"/>
    <n v="9630.82"/>
    <x v="2"/>
    <s v="Entry"/>
  </r>
  <r>
    <x v="130"/>
    <x v="0"/>
    <s v="Free Hold"/>
    <s v="Al Furjan"/>
    <x v="1"/>
    <n v="510000"/>
    <x v="1756"/>
    <x v="1"/>
    <x v="7"/>
    <x v="3"/>
    <s v="Expo 2020 Site"/>
    <s v="Azizi Plaza Hotel Apartments"/>
    <n v="16377.65"/>
    <x v="1"/>
    <s v="Entry"/>
  </r>
  <r>
    <x v="130"/>
    <x v="0"/>
    <s v="Free Hold"/>
    <s v="Jumeirah Village Circle"/>
    <x v="0"/>
    <n v="965000"/>
    <x v="4291"/>
    <x v="3"/>
    <x v="4"/>
    <x v="2"/>
    <s v="Sports City Swimming Academy"/>
    <s v="Siroya Gardens"/>
    <n v="6917.07"/>
    <x v="0"/>
    <s v="Mid-Market"/>
  </r>
  <r>
    <x v="130"/>
    <x v="0"/>
    <s v="Free Hold"/>
    <s v="Jumeirah Village Circle"/>
    <x v="0"/>
    <n v="1130000"/>
    <x v="986"/>
    <x v="3"/>
    <x v="1"/>
    <x v="1"/>
    <s v="Sports City Swimming Academy"/>
    <s v="Binghatti Phoenix"/>
    <n v="15257.9"/>
    <x v="2"/>
    <s v="Mid-Market"/>
  </r>
  <r>
    <x v="130"/>
    <x v="0"/>
    <s v="Free Hold"/>
    <s v="Business Bay"/>
    <x v="0"/>
    <n v="1050000"/>
    <x v="4292"/>
    <x v="3"/>
    <x v="3"/>
    <x v="0"/>
    <s v="Downtown Dubai"/>
    <s v="The Vogue"/>
    <n v="14916.89"/>
    <x v="2"/>
    <s v="Mid-Market"/>
  </r>
  <r>
    <x v="130"/>
    <x v="0"/>
    <s v="Free Hold"/>
    <s v="The Lakes"/>
    <x v="0"/>
    <n v="2200000"/>
    <x v="2512"/>
    <x v="3"/>
    <x v="9"/>
    <x v="1"/>
    <s v="Burj Al Arab"/>
    <s v="The Hills"/>
    <n v="26927.78"/>
    <x v="2"/>
    <s v="High-End"/>
  </r>
  <r>
    <x v="130"/>
    <x v="0"/>
    <s v="Free Hold"/>
    <s v="Palm Jumeirah"/>
    <x v="0"/>
    <n v="10300000"/>
    <x v="4293"/>
    <x v="2"/>
    <x v="22"/>
    <x v="2"/>
    <s v="Burj Al Arab"/>
    <s v="Serenia Residences The Palm"/>
    <n v="32161.37"/>
    <x v="0"/>
    <s v="Ultra-Premium"/>
  </r>
  <r>
    <x v="0"/>
    <x v="0"/>
    <s v="Free Hold"/>
    <s v="Business Bay"/>
    <x v="1"/>
    <n v="1050000"/>
    <x v="4294"/>
    <x v="3"/>
    <x v="0"/>
    <x v="0"/>
    <s v="Downtown Dubai"/>
    <s v="Aykon City"/>
    <n v="16248.84"/>
    <x v="2"/>
    <s v="Mid-Market"/>
  </r>
  <r>
    <x v="130"/>
    <x v="0"/>
    <s v="Free Hold"/>
    <s v="Jumeirah Village Circle"/>
    <x v="0"/>
    <n v="1030000"/>
    <x v="4295"/>
    <x v="3"/>
    <x v="4"/>
    <x v="2"/>
    <s v="Sports City Swimming Academy"/>
    <s v="Binghatti Nova"/>
    <n v="17484.3"/>
    <x v="2"/>
    <s v="Mid-Market"/>
  </r>
  <r>
    <x v="118"/>
    <x v="0"/>
    <s v="Free Hold"/>
    <s v="Business Bay"/>
    <x v="2"/>
    <n v="2400000"/>
    <x v="949"/>
    <x v="4"/>
    <x v="0"/>
    <x v="0"/>
    <s v="Downtown Dubai"/>
    <s v="Iris Bay"/>
    <n v="25388.77"/>
    <x v="3"/>
    <s v="High-End"/>
  </r>
  <r>
    <x v="130"/>
    <x v="0"/>
    <s v="Free Hold"/>
    <s v="Dubai Sports City"/>
    <x v="0"/>
    <n v="465000"/>
    <x v="2580"/>
    <x v="1"/>
    <x v="1"/>
    <x v="1"/>
    <s v="Sports City Swimming Academy"/>
    <s v="Elite 4 Sports Residence"/>
    <n v="11467.32"/>
    <x v="1"/>
    <s v="Entry"/>
  </r>
  <r>
    <x v="130"/>
    <x v="0"/>
    <s v="Free Hold"/>
    <s v="Sobha Heartland"/>
    <x v="0"/>
    <n v="1675000"/>
    <x v="728"/>
    <x v="3"/>
    <x v="3"/>
    <x v="0"/>
    <s v="Downtown Dubai"/>
    <s v="Wilton Terraces"/>
    <n v="21488.13"/>
    <x v="2"/>
    <s v="High-End"/>
  </r>
  <r>
    <x v="130"/>
    <x v="0"/>
    <s v="Free Hold"/>
    <s v="Al Khail Heights"/>
    <x v="0"/>
    <n v="495000"/>
    <x v="4296"/>
    <x v="1"/>
    <x v="27"/>
    <x v="0"/>
    <s v="Downtown Dubai"/>
    <s v="Al Khail Heights"/>
    <n v="12537.99"/>
    <x v="1"/>
    <s v="Entry"/>
  </r>
  <r>
    <x v="130"/>
    <x v="0"/>
    <s v="Free Hold"/>
    <s v="Palm Jumeirah"/>
    <x v="0"/>
    <n v="1300000"/>
    <x v="4297"/>
    <x v="1"/>
    <x v="19"/>
    <x v="1"/>
    <s v="Burj Al Arab"/>
    <s v="Seven Hotel And Apartments The Palm"/>
    <n v="32646.91"/>
    <x v="1"/>
    <s v="Mid-Market"/>
  </r>
  <r>
    <x v="130"/>
    <x v="0"/>
    <s v="Free Hold"/>
    <s v="Meydan One"/>
    <x v="0"/>
    <n v="600000"/>
    <x v="2239"/>
    <x v="1"/>
    <x v="3"/>
    <x v="0"/>
    <s v="Downtown Dubai"/>
    <s v="Azizi Riviera 39"/>
    <n v="21253.99"/>
    <x v="1"/>
    <s v="Entry"/>
  </r>
  <r>
    <x v="130"/>
    <x v="0"/>
    <s v="Free Hold"/>
    <s v="Jumeirah Beach Residence"/>
    <x v="0"/>
    <n v="16500000"/>
    <x v="4298"/>
    <x v="6"/>
    <x v="2"/>
    <x v="1"/>
    <s v="Burj Al Arab"/>
    <s v="La Vie"/>
    <n v="58297.71"/>
    <x v="0"/>
    <s v="Ultra-Premium"/>
  </r>
  <r>
    <x v="130"/>
    <x v="0"/>
    <s v="Free Hold"/>
    <s v="Business Bay"/>
    <x v="0"/>
    <n v="650000"/>
    <x v="4299"/>
    <x v="1"/>
    <x v="0"/>
    <x v="0"/>
    <s v="Downtown Dubai"/>
    <s v="Park Central"/>
    <n v="15421.12"/>
    <x v="1"/>
    <s v="Mid-Market"/>
  </r>
  <r>
    <x v="130"/>
    <x v="0"/>
    <s v="Free Hold"/>
    <s v="Dubai Creek Harbour"/>
    <x v="0"/>
    <n v="2125000"/>
    <x v="4300"/>
    <x v="3"/>
    <x v="10"/>
    <x v="0"/>
    <s v="Dubai International Airport"/>
    <s v="The Dubai Creek Residences"/>
    <n v="23318.34"/>
    <x v="3"/>
    <s v="High-End"/>
  </r>
  <r>
    <x v="130"/>
    <x v="0"/>
    <s v="Free Hold"/>
    <s v="Meydan One"/>
    <x v="0"/>
    <n v="1360000"/>
    <x v="4301"/>
    <x v="0"/>
    <x v="3"/>
    <x v="0"/>
    <s v="Downtown Dubai"/>
    <s v="Azizi Riviera 65"/>
    <n v="22131.81"/>
    <x v="2"/>
    <s v="Mid-Market"/>
  </r>
  <r>
    <x v="130"/>
    <x v="0"/>
    <s v="Free Hold"/>
    <s v="Zaabeel Second"/>
    <x v="0"/>
    <n v="3650000"/>
    <x v="2096"/>
    <x v="0"/>
    <x v="30"/>
    <x v="0"/>
    <s v="Burj Khalifa"/>
    <s v="Downtown Views Ii"/>
    <n v="34788.410000000003"/>
    <x v="3"/>
    <s v="Ultra-Premium"/>
  </r>
  <r>
    <x v="109"/>
    <x v="0"/>
    <s v="Free Hold"/>
    <s v="Zaabeel Second"/>
    <x v="0"/>
    <n v="2600000"/>
    <x v="4302"/>
    <x v="0"/>
    <x v="30"/>
    <x v="0"/>
    <s v="Burj Khalifa"/>
    <s v="Downtown Views Ii"/>
    <n v="23232.959999999999"/>
    <x v="3"/>
    <s v="High-End"/>
  </r>
  <r>
    <x v="130"/>
    <x v="0"/>
    <s v="Free Hold"/>
    <s v="Jumeirah Village Circle"/>
    <x v="0"/>
    <n v="650000"/>
    <x v="3936"/>
    <x v="1"/>
    <x v="4"/>
    <x v="1"/>
    <s v="Sports City Swimming Academy"/>
    <s v="Binghatti House"/>
    <n v="22483.57"/>
    <x v="1"/>
    <s v="Mid-Market"/>
  </r>
  <r>
    <x v="130"/>
    <x v="0"/>
    <s v="Free Hold"/>
    <s v="Dubai Hills"/>
    <x v="0"/>
    <n v="3300000"/>
    <x v="4303"/>
    <x v="0"/>
    <x v="12"/>
    <x v="2"/>
    <s v="Burj Al Arab"/>
    <s v="Mulberry At Park Heights"/>
    <n v="26142.76"/>
    <x v="0"/>
    <s v="High-End"/>
  </r>
  <r>
    <x v="130"/>
    <x v="0"/>
    <s v="Free Hold"/>
    <s v="Business Bay"/>
    <x v="2"/>
    <n v="900000"/>
    <x v="4304"/>
    <x v="4"/>
    <x v="3"/>
    <x v="0"/>
    <s v="Downtown Dubai"/>
    <s v="Tamani Arts Offices"/>
    <n v="22421.52"/>
    <x v="1"/>
    <s v="Mid-Market"/>
  </r>
  <r>
    <x v="130"/>
    <x v="0"/>
    <s v="Free Hold"/>
    <s v="Business Bay"/>
    <x v="2"/>
    <n v="900000"/>
    <x v="1114"/>
    <x v="4"/>
    <x v="3"/>
    <x v="0"/>
    <s v="Downtown Dubai"/>
    <s v="Tamani Arts Offices"/>
    <n v="22037.22"/>
    <x v="1"/>
    <s v="Mid-Market"/>
  </r>
  <r>
    <x v="130"/>
    <x v="0"/>
    <s v="Free Hold"/>
    <s v="Meydan One"/>
    <x v="0"/>
    <n v="640000"/>
    <x v="4305"/>
    <x v="1"/>
    <x v="3"/>
    <x v="0"/>
    <s v="Downtown Dubai"/>
    <s v="Azizi Riviera 32"/>
    <n v="19993.75"/>
    <x v="1"/>
    <s v="Mid-Market"/>
  </r>
  <r>
    <x v="130"/>
    <x v="0"/>
    <s v="Free Hold"/>
    <s v="Jumeirah Lakes Towers"/>
    <x v="0"/>
    <n v="1000000"/>
    <x v="4306"/>
    <x v="3"/>
    <x v="17"/>
    <x v="1"/>
    <s v="Burj Al Arab"/>
    <s v="Armada Towers"/>
    <n v="12238.4"/>
    <x v="2"/>
    <s v="Mid-Market"/>
  </r>
  <r>
    <x v="109"/>
    <x v="0"/>
    <s v="Free Hold"/>
    <s v="Dubai Marina"/>
    <x v="0"/>
    <n v="1620000"/>
    <x v="3373"/>
    <x v="3"/>
    <x v="2"/>
    <x v="1"/>
    <s v="Burj Al Arab"/>
    <s v="Bay Central West &amp; Central Towers"/>
    <n v="24744.16"/>
    <x v="2"/>
    <s v="High-End"/>
  </r>
  <r>
    <x v="130"/>
    <x v="0"/>
    <s v="Free Hold"/>
    <s v="Jumeirah Village Circle"/>
    <x v="0"/>
    <n v="620000"/>
    <x v="2112"/>
    <x v="1"/>
    <x v="4"/>
    <x v="2"/>
    <s v="Sports City Swimming Academy"/>
    <s v="Elysee Ii By Pantheon"/>
    <n v="16916.78"/>
    <x v="1"/>
    <s v="Entry"/>
  </r>
  <r>
    <x v="130"/>
    <x v="0"/>
    <s v="Free Hold"/>
    <s v="Dubai Creek Harbour"/>
    <x v="0"/>
    <n v="3080000"/>
    <x v="4225"/>
    <x v="0"/>
    <x v="10"/>
    <x v="0"/>
    <s v="Dubai International Airport"/>
    <s v="The Grand"/>
    <n v="26046.51"/>
    <x v="3"/>
    <s v="High-End"/>
  </r>
  <r>
    <x v="130"/>
    <x v="0"/>
    <s v="Free Hold"/>
    <s v="Dubai Hills"/>
    <x v="0"/>
    <n v="4300000"/>
    <x v="4307"/>
    <x v="2"/>
    <x v="12"/>
    <x v="2"/>
    <s v="Burj Al Arab"/>
    <s v="Park Ridge"/>
    <n v="29289.56"/>
    <x v="0"/>
    <s v="Ultra-Premium"/>
  </r>
  <r>
    <x v="130"/>
    <x v="0"/>
    <s v="Free Hold"/>
    <s v="Jumeirah Lakes Towers"/>
    <x v="2"/>
    <n v="2950000"/>
    <x v="4308"/>
    <x v="4"/>
    <x v="6"/>
    <x v="1"/>
    <s v="Sports City Swimming Academy"/>
    <s v="Jumeirah Business Centre1"/>
    <n v="32542.75"/>
    <x v="3"/>
    <s v="High-End"/>
  </r>
  <r>
    <x v="130"/>
    <x v="0"/>
    <s v="Free Hold"/>
    <s v="Dubai Marina"/>
    <x v="0"/>
    <n v="4100000"/>
    <x v="4309"/>
    <x v="0"/>
    <x v="6"/>
    <x v="1"/>
    <s v="Burj Al Arab"/>
    <s v="Silverene"/>
    <n v="28352.12"/>
    <x v="0"/>
    <s v="Ultra-Premium"/>
  </r>
  <r>
    <x v="130"/>
    <x v="0"/>
    <s v="Free Hold"/>
    <s v="Sobha Heartland"/>
    <x v="0"/>
    <n v="950000"/>
    <x v="4310"/>
    <x v="1"/>
    <x v="3"/>
    <x v="0"/>
    <s v="Downtown Dubai"/>
    <s v="Wilton Park Residences"/>
    <n v="19555.37"/>
    <x v="2"/>
    <s v="Mid-Market"/>
  </r>
  <r>
    <x v="130"/>
    <x v="0"/>
    <s v="Free Hold"/>
    <s v="Dubai Sports City"/>
    <x v="0"/>
    <n v="1340000"/>
    <x v="3836"/>
    <x v="0"/>
    <x v="1"/>
    <x v="1"/>
    <s v="Sports City Swimming Academy"/>
    <s v="Olympic Park 1"/>
    <n v="8937.5"/>
    <x v="0"/>
    <s v="Mid-Market"/>
  </r>
  <r>
    <x v="109"/>
    <x v="0"/>
    <s v="Free Hold"/>
    <s v="Jumeirah Village Circle"/>
    <x v="0"/>
    <n v="151514"/>
    <x v="4311"/>
    <x v="3"/>
    <x v="4"/>
    <x v="2"/>
    <s v="Sports City Swimming Academy"/>
    <s v="Bloom Towers"/>
    <n v="2218.36"/>
    <x v="2"/>
    <s v="Entry"/>
  </r>
  <r>
    <x v="130"/>
    <x v="0"/>
    <s v="Free Hold"/>
    <s v="Jumeirah Village Circle"/>
    <x v="0"/>
    <n v="1080000"/>
    <x v="3946"/>
    <x v="3"/>
    <x v="4"/>
    <x v="2"/>
    <s v="Sports City Swimming Academy"/>
    <s v="Binghatti Aurora"/>
    <n v="14790.47"/>
    <x v="2"/>
    <s v="Mid-Market"/>
  </r>
  <r>
    <x v="130"/>
    <x v="0"/>
    <s v="Free Hold"/>
    <s v="Dubai Production City"/>
    <x v="0"/>
    <n v="400000"/>
    <x v="848"/>
    <x v="1"/>
    <x v="9"/>
    <x v="1"/>
    <s v="Sports City Swimming Academy"/>
    <s v="Lago Vista"/>
    <n v="8680.56"/>
    <x v="2"/>
    <s v="Entry"/>
  </r>
  <r>
    <x v="135"/>
    <x v="0"/>
    <s v="Free Hold"/>
    <s v="Business Bay"/>
    <x v="0"/>
    <n v="2100000"/>
    <x v="3543"/>
    <x v="3"/>
    <x v="0"/>
    <x v="0"/>
    <s v="Downtown Dubai"/>
    <s v="Peninsula Three"/>
    <n v="35437.06"/>
    <x v="2"/>
    <s v="High-End"/>
  </r>
  <r>
    <x v="130"/>
    <x v="0"/>
    <s v="Free Hold"/>
    <s v="Meydan One"/>
    <x v="0"/>
    <n v="1075000"/>
    <x v="2099"/>
    <x v="3"/>
    <x v="3"/>
    <x v="0"/>
    <s v="Downtown Dubai"/>
    <s v="Azizi Riviera 41"/>
    <n v="19852.259999999998"/>
    <x v="2"/>
    <s v="Mid-Market"/>
  </r>
  <r>
    <x v="130"/>
    <x v="0"/>
    <s v="Free Hold"/>
    <s v="Burj Khalifa"/>
    <x v="1"/>
    <n v="2500000"/>
    <x v="4312"/>
    <x v="3"/>
    <x v="3"/>
    <x v="0"/>
    <s v="Burj Khalifa"/>
    <s v="The Address - The Blvd"/>
    <n v="30498.959999999999"/>
    <x v="2"/>
    <s v="High-End"/>
  </r>
  <r>
    <x v="130"/>
    <x v="0"/>
    <s v="Free Hold"/>
    <s v="Dubai Marina"/>
    <x v="0"/>
    <n v="1525000"/>
    <x v="681"/>
    <x v="3"/>
    <x v="13"/>
    <x v="1"/>
    <s v="Burj Al Arab"/>
    <s v="Princess Tower"/>
    <n v="17792.560000000001"/>
    <x v="2"/>
    <s v="High-End"/>
  </r>
  <r>
    <x v="109"/>
    <x v="0"/>
    <s v="Free Hold"/>
    <s v="Burj Khalifa"/>
    <x v="0"/>
    <n v="3100000"/>
    <x v="4313"/>
    <x v="0"/>
    <x v="3"/>
    <x v="0"/>
    <s v="Burj Khalifa"/>
    <s v="Forte"/>
    <n v="30105.86"/>
    <x v="3"/>
    <s v="High-End"/>
  </r>
  <r>
    <x v="130"/>
    <x v="0"/>
    <s v="Free Hold"/>
    <s v="Jumeirah Lakes Towers"/>
    <x v="2"/>
    <n v="6500000"/>
    <x v="4314"/>
    <x v="4"/>
    <x v="17"/>
    <x v="1"/>
    <s v="Sports City Swimming Academy"/>
    <s v="Reef Tower"/>
    <n v="28470.06"/>
    <x v="0"/>
    <s v="Ultra-Premium"/>
  </r>
  <r>
    <x v="130"/>
    <x v="0"/>
    <s v="Free Hold"/>
    <s v="Jumeirah Village Circle"/>
    <x v="0"/>
    <n v="1150000"/>
    <x v="2249"/>
    <x v="0"/>
    <x v="4"/>
    <x v="2"/>
    <s v="Sports City Swimming Academy"/>
    <s v="Hanover Square"/>
    <n v="8104.87"/>
    <x v="0"/>
    <s v="Mid-Market"/>
  </r>
  <r>
    <x v="130"/>
    <x v="0"/>
    <s v="Free Hold"/>
    <s v="Jumeirah Village Circle"/>
    <x v="1"/>
    <n v="3200000"/>
    <x v="4315"/>
    <x v="0"/>
    <x v="1"/>
    <x v="1"/>
    <s v="Sports City Swimming Academy"/>
    <s v="Five At Jumeirah Village Circle Dubai"/>
    <n v="12357.12"/>
    <x v="0"/>
    <s v="High-End"/>
  </r>
  <r>
    <x v="130"/>
    <x v="0"/>
    <s v="Free Hold"/>
    <s v="Jumeirah Village Circle"/>
    <x v="0"/>
    <n v="460000"/>
    <x v="3066"/>
    <x v="1"/>
    <x v="4"/>
    <x v="2"/>
    <s v="Sports City Swimming Academy"/>
    <s v="Hanover Square"/>
    <n v="12372.24"/>
    <x v="1"/>
    <s v="Entry"/>
  </r>
  <r>
    <x v="130"/>
    <x v="0"/>
    <s v="Free Hold"/>
    <s v="Bluewaters"/>
    <x v="0"/>
    <n v="9000000"/>
    <x v="1245"/>
    <x v="2"/>
    <x v="20"/>
    <x v="1"/>
    <s v="Burj Al Arab"/>
    <s v="Bluewaters Residences"/>
    <n v="45876.24"/>
    <x v="0"/>
    <s v="Ultra-Premium"/>
  </r>
  <r>
    <x v="130"/>
    <x v="0"/>
    <s v="Free Hold"/>
    <s v="Arjan"/>
    <x v="2"/>
    <n v="497791.27"/>
    <x v="4316"/>
    <x v="4"/>
    <x v="8"/>
    <x v="2"/>
    <s v="Motor City"/>
    <s v="Diamond Business Center"/>
    <n v="8601.89"/>
    <x v="2"/>
    <s v="Entry"/>
  </r>
  <r>
    <x v="118"/>
    <x v="0"/>
    <s v="Free Hold"/>
    <s v="Burj Khalifa"/>
    <x v="0"/>
    <n v="7450000"/>
    <x v="1529"/>
    <x v="2"/>
    <x v="3"/>
    <x v="0"/>
    <s v="Burj Khalifa"/>
    <s v="Burj Vista"/>
    <n v="44161.23"/>
    <x v="0"/>
    <s v="Ultra-Premium"/>
  </r>
  <r>
    <x v="118"/>
    <x v="0"/>
    <s v="Free Hold"/>
    <s v="Dubai Hills"/>
    <x v="0"/>
    <n v="2775000"/>
    <x v="1896"/>
    <x v="0"/>
    <x v="12"/>
    <x v="2"/>
    <s v="Motor City"/>
    <s v="Park Horizon"/>
    <n v="29899.8"/>
    <x v="3"/>
    <s v="High-End"/>
  </r>
  <r>
    <x v="118"/>
    <x v="0"/>
    <s v="Free Hold"/>
    <s v="Business Bay"/>
    <x v="0"/>
    <n v="1200000"/>
    <x v="4317"/>
    <x v="3"/>
    <x v="0"/>
    <x v="0"/>
    <s v="Downtown Dubai"/>
    <s v="Ontario Tower"/>
    <n v="16085.79"/>
    <x v="2"/>
    <s v="Mid-Market"/>
  </r>
  <r>
    <x v="118"/>
    <x v="0"/>
    <s v="Free Hold"/>
    <s v="Jumeirah Village Circle"/>
    <x v="0"/>
    <n v="860000"/>
    <x v="2699"/>
    <x v="3"/>
    <x v="4"/>
    <x v="2"/>
    <s v="Sports City Swimming Academy"/>
    <s v="Crystal Residence"/>
    <n v="11559.14"/>
    <x v="2"/>
    <s v="Mid-Market"/>
  </r>
  <r>
    <x v="109"/>
    <x v="0"/>
    <s v="Free Hold"/>
    <s v="Business Bay"/>
    <x v="0"/>
    <n v="1120000"/>
    <x v="4318"/>
    <x v="3"/>
    <x v="0"/>
    <x v="0"/>
    <s v="Downtown Dubai"/>
    <s v="Bay'S Edge"/>
    <n v="14272.97"/>
    <x v="2"/>
    <s v="Mid-Market"/>
  </r>
  <r>
    <x v="118"/>
    <x v="0"/>
    <s v="Free Hold"/>
    <s v="Dubai Marina"/>
    <x v="0"/>
    <n v="1996398"/>
    <x v="588"/>
    <x v="0"/>
    <x v="14"/>
    <x v="1"/>
    <s v="Burj Al Arab"/>
    <s v="Torch Tower"/>
    <n v="17076.37"/>
    <x v="3"/>
    <s v="High-End"/>
  </r>
  <r>
    <x v="118"/>
    <x v="0"/>
    <s v="Free Hold"/>
    <s v="Barsha Heights"/>
    <x v="1"/>
    <n v="665240"/>
    <x v="4319"/>
    <x v="1"/>
    <x v="4"/>
    <x v="2"/>
    <s v="Burj Al Arab"/>
    <s v="First Central"/>
    <n v="21904.51"/>
    <x v="1"/>
    <s v="Mid-Market"/>
  </r>
  <r>
    <x v="118"/>
    <x v="0"/>
    <s v="Free Hold"/>
    <s v="Al Furjan"/>
    <x v="1"/>
    <n v="450000"/>
    <x v="1756"/>
    <x v="1"/>
    <x v="7"/>
    <x v="3"/>
    <s v="Expo 2020 Site"/>
    <s v="Azizi Plaza Hotel Apartments"/>
    <n v="14450.87"/>
    <x v="1"/>
    <s v="Entry"/>
  </r>
  <r>
    <x v="118"/>
    <x v="0"/>
    <s v="Free Hold"/>
    <s v="Burj Khalifa"/>
    <x v="0"/>
    <n v="4200000"/>
    <x v="567"/>
    <x v="0"/>
    <x v="3"/>
    <x v="0"/>
    <s v="Burj Khalifa"/>
    <s v="Burj Khalifa Towers"/>
    <n v="27582.58"/>
    <x v="0"/>
    <s v="Ultra-Premium"/>
  </r>
  <r>
    <x v="118"/>
    <x v="0"/>
    <s v="Free Hold"/>
    <s v="Zaabeel Second"/>
    <x v="0"/>
    <n v="6275000"/>
    <x v="4320"/>
    <x v="2"/>
    <x v="3"/>
    <x v="0"/>
    <s v="Burj Khalifa"/>
    <s v="Downtown Views"/>
    <n v="38046.44"/>
    <x v="0"/>
    <s v="Ultra-Premium"/>
  </r>
  <r>
    <x v="109"/>
    <x v="0"/>
    <s v="Free Hold"/>
    <s v="Dubai Production City"/>
    <x v="0"/>
    <n v="620000"/>
    <x v="814"/>
    <x v="3"/>
    <x v="9"/>
    <x v="1"/>
    <s v="Sports City Swimming Academy"/>
    <s v="Qasr Sabah I , Ii ,Iii"/>
    <n v="11593.12"/>
    <x v="2"/>
    <s v="Entry"/>
  </r>
  <r>
    <x v="118"/>
    <x v="0"/>
    <s v="Free Hold"/>
    <s v="Arjan"/>
    <x v="0"/>
    <n v="805000"/>
    <x v="3945"/>
    <x v="3"/>
    <x v="8"/>
    <x v="2"/>
    <s v="Motor City"/>
    <s v="Skyz By Danube"/>
    <n v="15333.33"/>
    <x v="2"/>
    <s v="Mid-Market"/>
  </r>
  <r>
    <x v="118"/>
    <x v="0"/>
    <s v="Free Hold"/>
    <s v="Al Furjan"/>
    <x v="0"/>
    <n v="2100000"/>
    <x v="4321"/>
    <x v="0"/>
    <x v="7"/>
    <x v="3"/>
    <s v="Expo 2020 Site"/>
    <s v="Azizi Samia Residence"/>
    <n v="9764.26"/>
    <x v="0"/>
    <s v="High-End"/>
  </r>
  <r>
    <x v="118"/>
    <x v="0"/>
    <s v="Free Hold"/>
    <s v="Business Bay"/>
    <x v="0"/>
    <n v="2000000"/>
    <x v="1190"/>
    <x v="3"/>
    <x v="0"/>
    <x v="0"/>
    <s v="Downtown Dubai"/>
    <s v="Peninsula Three"/>
    <n v="30830.89"/>
    <x v="2"/>
    <s v="High-End"/>
  </r>
  <r>
    <x v="118"/>
    <x v="0"/>
    <s v="Free Hold"/>
    <s v="Sobha Heartland"/>
    <x v="0"/>
    <n v="1740000"/>
    <x v="52"/>
    <x v="3"/>
    <x v="3"/>
    <x v="0"/>
    <s v="Downtown Dubai"/>
    <s v="Wilton Park Residences"/>
    <n v="22393.82"/>
    <x v="2"/>
    <s v="High-End"/>
  </r>
  <r>
    <x v="118"/>
    <x v="0"/>
    <s v="Free Hold"/>
    <s v="Palm Jumeirah"/>
    <x v="0"/>
    <n v="5650000"/>
    <x v="707"/>
    <x v="3"/>
    <x v="19"/>
    <x v="1"/>
    <s v="Burj Al Arab"/>
    <s v="The Palm Tower"/>
    <n v="54526.15"/>
    <x v="3"/>
    <s v="Ultra-Premium"/>
  </r>
  <r>
    <x v="118"/>
    <x v="0"/>
    <s v="Free Hold"/>
    <s v="Arjan"/>
    <x v="0"/>
    <n v="1150000"/>
    <x v="4322"/>
    <x v="3"/>
    <x v="8"/>
    <x v="2"/>
    <s v="Motor City"/>
    <s v="Vincitore Boulevard"/>
    <n v="14443.61"/>
    <x v="2"/>
    <s v="Mid-Market"/>
  </r>
  <r>
    <x v="118"/>
    <x v="0"/>
    <s v="Free Hold"/>
    <s v="Zaabeel Second"/>
    <x v="0"/>
    <n v="2900000"/>
    <x v="4323"/>
    <x v="0"/>
    <x v="30"/>
    <x v="0"/>
    <s v="Burj Khalifa"/>
    <s v="Downtown Views Ii"/>
    <n v="28910.38"/>
    <x v="3"/>
    <s v="High-End"/>
  </r>
  <r>
    <x v="123"/>
    <x v="0"/>
    <s v="Free Hold"/>
    <s v="Dubai Hills"/>
    <x v="0"/>
    <n v="2600000"/>
    <x v="4324"/>
    <x v="0"/>
    <x v="12"/>
    <x v="2"/>
    <s v="Motor City"/>
    <s v="Park Field"/>
    <n v="27216.58"/>
    <x v="3"/>
    <s v="High-End"/>
  </r>
  <r>
    <x v="118"/>
    <x v="0"/>
    <s v="Free Hold"/>
    <s v="Arjan"/>
    <x v="0"/>
    <n v="1700000"/>
    <x v="4325"/>
    <x v="0"/>
    <x v="8"/>
    <x v="2"/>
    <s v="Motor City"/>
    <s v="Divine Living"/>
    <n v="14192.69"/>
    <x v="3"/>
    <s v="High-End"/>
  </r>
  <r>
    <x v="118"/>
    <x v="0"/>
    <s v="Free Hold"/>
    <s v="Dubai Sports City"/>
    <x v="0"/>
    <n v="545971.73"/>
    <x v="650"/>
    <x v="3"/>
    <x v="1"/>
    <x v="1"/>
    <s v="Sports City Swimming Academy"/>
    <s v="Elite 6 Sports Residence"/>
    <n v="7095.15"/>
    <x v="2"/>
    <s v="Entry"/>
  </r>
  <r>
    <x v="118"/>
    <x v="0"/>
    <s v="Free Hold"/>
    <s v="Al Furjan"/>
    <x v="0"/>
    <n v="900000"/>
    <x v="931"/>
    <x v="3"/>
    <x v="7"/>
    <x v="3"/>
    <s v="Expo 2020 Site"/>
    <s v="Azizi Samia Residence"/>
    <n v="10873.5"/>
    <x v="2"/>
    <s v="Mid-Market"/>
  </r>
  <r>
    <x v="118"/>
    <x v="0"/>
    <s v="Free Hold"/>
    <s v="Meydan One"/>
    <x v="0"/>
    <n v="950000"/>
    <x v="4326"/>
    <x v="3"/>
    <x v="3"/>
    <x v="0"/>
    <s v="Downtown Dubai"/>
    <s v="Azizi Riviera 1"/>
    <n v="21498.080000000002"/>
    <x v="1"/>
    <s v="Mid-Market"/>
  </r>
  <r>
    <x v="118"/>
    <x v="0"/>
    <s v="Free Hold"/>
    <s v="Dubai Creek Harbour"/>
    <x v="1"/>
    <n v="4100000"/>
    <x v="4327"/>
    <x v="0"/>
    <x v="10"/>
    <x v="4"/>
    <s v="Dubai International Airport"/>
    <s v="Address Harbour Point"/>
    <n v="31926.49"/>
    <x v="0"/>
    <s v="Ultra-Premium"/>
  </r>
  <r>
    <x v="118"/>
    <x v="0"/>
    <s v="Free Hold"/>
    <s v="Zaabeel Second"/>
    <x v="0"/>
    <n v="2875000"/>
    <x v="4323"/>
    <x v="0"/>
    <x v="30"/>
    <x v="0"/>
    <s v="Burj Khalifa"/>
    <s v="Downtown Views Ii"/>
    <n v="28661.15"/>
    <x v="3"/>
    <s v="High-End"/>
  </r>
  <r>
    <x v="118"/>
    <x v="0"/>
    <s v="Free Hold"/>
    <s v="Meydan One"/>
    <x v="0"/>
    <n v="785000"/>
    <x v="4328"/>
    <x v="1"/>
    <x v="3"/>
    <x v="0"/>
    <s v="Downtown Dubai"/>
    <s v="Azizi Riviera 23"/>
    <n v="22294.799999999999"/>
    <x v="1"/>
    <s v="Mid-Market"/>
  </r>
  <r>
    <x v="118"/>
    <x v="0"/>
    <s v="Free Hold"/>
    <s v="Business Bay"/>
    <x v="0"/>
    <n v="1945000"/>
    <x v="2717"/>
    <x v="3"/>
    <x v="0"/>
    <x v="0"/>
    <s v="Downtown Dubai"/>
    <s v="Peninsula Three"/>
    <n v="32212.65"/>
    <x v="2"/>
    <s v="High-End"/>
  </r>
  <r>
    <x v="118"/>
    <x v="0"/>
    <s v="Free Hold"/>
    <s v="Al Furjan"/>
    <x v="1"/>
    <n v="568000"/>
    <x v="3904"/>
    <x v="1"/>
    <x v="7"/>
    <x v="3"/>
    <s v="Sports City Swimming Academy"/>
    <s v="Candace Aster Hotel Apartments"/>
    <n v="16270.41"/>
    <x v="1"/>
    <s v="Entry"/>
  </r>
  <r>
    <x v="118"/>
    <x v="0"/>
    <s v="Free Hold"/>
    <s v="Meydan One"/>
    <x v="0"/>
    <n v="660000"/>
    <x v="1277"/>
    <x v="1"/>
    <x v="3"/>
    <x v="0"/>
    <s v="Downtown Dubai"/>
    <s v="Azizi Riviera 1"/>
    <n v="22579.54"/>
    <x v="1"/>
    <s v="Mid-Market"/>
  </r>
  <r>
    <x v="118"/>
    <x v="0"/>
    <s v="Free Hold"/>
    <s v="Jumeirah Beach Residence"/>
    <x v="0"/>
    <n v="9900000"/>
    <x v="1017"/>
    <x v="0"/>
    <x v="20"/>
    <x v="1"/>
    <s v="Burj Al Arab"/>
    <s v="Jumeirah Gate"/>
    <n v="72136.399999999994"/>
    <x v="0"/>
    <s v="Ultra-Premium"/>
  </r>
  <r>
    <x v="118"/>
    <x v="0"/>
    <s v="Free Hold"/>
    <s v="Dubai Creek Harbour"/>
    <x v="0"/>
    <n v="1680000"/>
    <x v="1607"/>
    <x v="3"/>
    <x v="10"/>
    <x v="4"/>
    <s v="Dubai International Airport"/>
    <s v="Palace Residences - North"/>
    <n v="28173.74"/>
    <x v="2"/>
    <s v="High-End"/>
  </r>
  <r>
    <x v="118"/>
    <x v="0"/>
    <s v="Free Hold"/>
    <s v="Al Furjan"/>
    <x v="1"/>
    <n v="570000"/>
    <x v="1330"/>
    <x v="1"/>
    <x v="7"/>
    <x v="3"/>
    <s v="Expo 2020 Site"/>
    <s v="Azizi Star Hotel Apartments"/>
    <n v="15926.24"/>
    <x v="1"/>
    <s v="Entry"/>
  </r>
  <r>
    <x v="118"/>
    <x v="0"/>
    <s v="Free Hold"/>
    <s v="Dubai Sports City"/>
    <x v="0"/>
    <n v="650000"/>
    <x v="4329"/>
    <x v="3"/>
    <x v="1"/>
    <x v="1"/>
    <s v="Sports City Swimming Academy"/>
    <s v="Royale Residence2"/>
    <n v="9022.77"/>
    <x v="2"/>
    <s v="Mid-Market"/>
  </r>
  <r>
    <x v="118"/>
    <x v="0"/>
    <s v="Free Hold"/>
    <s v="Meydan One"/>
    <x v="0"/>
    <n v="735000"/>
    <x v="1748"/>
    <x v="1"/>
    <x v="3"/>
    <x v="0"/>
    <s v="Downtown Dubai"/>
    <s v="Azizi Riviera 19"/>
    <n v="21428.57"/>
    <x v="1"/>
    <s v="Mid-Market"/>
  </r>
  <r>
    <x v="118"/>
    <x v="0"/>
    <s v="Free Hold"/>
    <s v="Business Bay"/>
    <x v="2"/>
    <n v="18046047"/>
    <x v="4330"/>
    <x v="4"/>
    <x v="0"/>
    <x v="0"/>
    <s v="Downtown Dubai"/>
    <s v="The Opus By Omniyat"/>
    <n v="61907.54"/>
    <x v="0"/>
    <s v="Ultra-Premium"/>
  </r>
  <r>
    <x v="118"/>
    <x v="0"/>
    <s v="Free Hold"/>
    <s v="Business Bay"/>
    <x v="2"/>
    <n v="17953953"/>
    <x v="4331"/>
    <x v="4"/>
    <x v="0"/>
    <x v="0"/>
    <s v="Downtown Dubai"/>
    <s v="The Opus By Omniyat"/>
    <n v="61805.75"/>
    <x v="0"/>
    <s v="Ultra-Premium"/>
  </r>
  <r>
    <x v="118"/>
    <x v="0"/>
    <s v="Free Hold"/>
    <s v="Dubai Hills"/>
    <x v="0"/>
    <n v="4275000"/>
    <x v="4332"/>
    <x v="0"/>
    <x v="27"/>
    <x v="2"/>
    <s v="Img World Adventures"/>
    <s v="Ellington House"/>
    <n v="36124.730000000003"/>
    <x v="3"/>
    <s v="Ultra-Premium"/>
  </r>
  <r>
    <x v="118"/>
    <x v="0"/>
    <s v="Free Hold"/>
    <s v="Burj Khalifa"/>
    <x v="0"/>
    <n v="3400000"/>
    <x v="4333"/>
    <x v="0"/>
    <x v="3"/>
    <x v="0"/>
    <s v="Downtown Dubai"/>
    <s v="29 Boulevard"/>
    <n v="31184.080000000002"/>
    <x v="3"/>
    <s v="High-End"/>
  </r>
  <r>
    <x v="118"/>
    <x v="0"/>
    <s v="Free Hold"/>
    <s v="Jumeirah Village Circle"/>
    <x v="0"/>
    <n v="1042000"/>
    <x v="4334"/>
    <x v="3"/>
    <x v="1"/>
    <x v="1"/>
    <s v="Sports City Swimming Academy"/>
    <s v="Eaton Place"/>
    <n v="14201.99"/>
    <x v="2"/>
    <s v="Mid-Market"/>
  </r>
  <r>
    <x v="134"/>
    <x v="0"/>
    <s v="Free Hold"/>
    <s v="Jumeirah Village Circle"/>
    <x v="0"/>
    <n v="950000"/>
    <x v="1387"/>
    <x v="3"/>
    <x v="4"/>
    <x v="2"/>
    <s v="Sports City Swimming Academy"/>
    <s v="Rise Residences"/>
    <n v="14646.93"/>
    <x v="2"/>
    <s v="Mid-Market"/>
  </r>
  <r>
    <x v="118"/>
    <x v="0"/>
    <s v="Free Hold"/>
    <s v="Burj Khalifa"/>
    <x v="0"/>
    <n v="2247206.39"/>
    <x v="4335"/>
    <x v="0"/>
    <x v="3"/>
    <x v="0"/>
    <s v="Downtown Dubai"/>
    <s v="29 Boulevard"/>
    <n v="20935.41"/>
    <x v="3"/>
    <s v="High-End"/>
  </r>
  <r>
    <x v="118"/>
    <x v="0"/>
    <s v="Free Hold"/>
    <s v="Burj Khalifa"/>
    <x v="0"/>
    <n v="1530000"/>
    <x v="1308"/>
    <x v="3"/>
    <x v="0"/>
    <x v="0"/>
    <s v="Downtown Dubai"/>
    <s v="Bellevue Towers"/>
    <n v="30076.67"/>
    <x v="2"/>
    <s v="High-End"/>
  </r>
  <r>
    <x v="118"/>
    <x v="0"/>
    <s v="Free Hold"/>
    <s v="Burj Khalifa"/>
    <x v="0"/>
    <n v="5050000"/>
    <x v="4336"/>
    <x v="0"/>
    <x v="3"/>
    <x v="0"/>
    <s v="Burj Khalifa"/>
    <s v="Burj Khalifa Towers"/>
    <n v="38064.370000000003"/>
    <x v="0"/>
    <s v="Ultra-Premium"/>
  </r>
  <r>
    <x v="118"/>
    <x v="0"/>
    <s v="Free Hold"/>
    <s v="Arjan"/>
    <x v="0"/>
    <n v="1050000"/>
    <x v="2212"/>
    <x v="3"/>
    <x v="12"/>
    <x v="2"/>
    <s v="Motor City"/>
    <s v="Samana Park Views"/>
    <n v="17924.21"/>
    <x v="2"/>
    <s v="Mid-Market"/>
  </r>
  <r>
    <x v="118"/>
    <x v="0"/>
    <s v="Free Hold"/>
    <s v="Arjan"/>
    <x v="0"/>
    <n v="1050000"/>
    <x v="4337"/>
    <x v="3"/>
    <x v="12"/>
    <x v="2"/>
    <s v="Motor City"/>
    <s v="Samana Park Views"/>
    <n v="17936.45"/>
    <x v="2"/>
    <s v="Mid-Market"/>
  </r>
  <r>
    <x v="118"/>
    <x v="0"/>
    <s v="Free Hold"/>
    <s v="Barsha Heights"/>
    <x v="2"/>
    <n v="1900000"/>
    <x v="4338"/>
    <x v="4"/>
    <x v="4"/>
    <x v="2"/>
    <s v="Burj Al Arab"/>
    <s v="Smart Heights"/>
    <n v="11967"/>
    <x v="0"/>
    <s v="High-End"/>
  </r>
  <r>
    <x v="118"/>
    <x v="0"/>
    <s v="Free Hold"/>
    <s v="Business Bay"/>
    <x v="0"/>
    <n v="1020000"/>
    <x v="4339"/>
    <x v="1"/>
    <x v="0"/>
    <x v="0"/>
    <s v="Downtown Dubai"/>
    <s v="Prive By Damac"/>
    <n v="23292.99"/>
    <x v="1"/>
    <s v="Mid-Market"/>
  </r>
  <r>
    <x v="118"/>
    <x v="0"/>
    <s v="Free Hold"/>
    <s v="Down Town Jabal Ali"/>
    <x v="0"/>
    <n v="560000"/>
    <x v="4340"/>
    <x v="3"/>
    <x v="5"/>
    <x v="3"/>
    <s v="Expo 2020 Site"/>
    <s v="Suberbia"/>
    <n v="9496.35"/>
    <x v="2"/>
    <s v="Entry"/>
  </r>
  <r>
    <x v="109"/>
    <x v="0"/>
    <s v="Free Hold"/>
    <s v="Dubai Studio City"/>
    <x v="0"/>
    <n v="760000"/>
    <x v="1085"/>
    <x v="3"/>
    <x v="8"/>
    <x v="2"/>
    <s v="Motor City"/>
    <s v="Glitz Residence 1"/>
    <n v="10739.01"/>
    <x v="2"/>
    <s v="Mid-Market"/>
  </r>
  <r>
    <x v="118"/>
    <x v="0"/>
    <s v="Free Hold"/>
    <s v="Arjan"/>
    <x v="0"/>
    <n v="890000"/>
    <x v="4341"/>
    <x v="3"/>
    <x v="8"/>
    <x v="2"/>
    <s v="Motor City"/>
    <s v="Vincitore Benessere"/>
    <n v="16872.04"/>
    <x v="2"/>
    <s v="Mid-Market"/>
  </r>
  <r>
    <x v="118"/>
    <x v="0"/>
    <s v="Free Hold"/>
    <s v="Dubai Creek Harbour"/>
    <x v="0"/>
    <n v="4250000"/>
    <x v="319"/>
    <x v="2"/>
    <x v="10"/>
    <x v="4"/>
    <s v="Dubai International Airport"/>
    <s v="Island Park Ii"/>
    <n v="28445.22"/>
    <x v="0"/>
    <s v="Ultra-Premium"/>
  </r>
  <r>
    <x v="118"/>
    <x v="0"/>
    <s v="Free Hold"/>
    <s v="Arjan"/>
    <x v="0"/>
    <n v="895000"/>
    <x v="1754"/>
    <x v="3"/>
    <x v="8"/>
    <x v="2"/>
    <s v="Motor City"/>
    <s v="Vincitore Benessere"/>
    <n v="16703.990000000002"/>
    <x v="2"/>
    <s v="Mid-Market"/>
  </r>
  <r>
    <x v="109"/>
    <x v="0"/>
    <s v="Free Hold"/>
    <s v="Dubai Healthcare City - Phase 2"/>
    <x v="0"/>
    <n v="1443367"/>
    <x v="4342"/>
    <x v="2"/>
    <x v="18"/>
    <x v="0"/>
    <s v="Downtown Dubai"/>
    <s v="Binghatti Avenue"/>
    <n v="10878.56"/>
    <x v="0"/>
    <s v="High-End"/>
  </r>
  <r>
    <x v="118"/>
    <x v="0"/>
    <s v="Free Hold"/>
    <s v="Dubai Healthcare City - Phase 2"/>
    <x v="0"/>
    <n v="1000000"/>
    <x v="4343"/>
    <x v="3"/>
    <x v="16"/>
    <x v="0"/>
    <s v="Downtown Dubai"/>
    <s v="Azizi Aliyah Residences"/>
    <n v="14257.2"/>
    <x v="2"/>
    <s v="Mid-Market"/>
  </r>
  <r>
    <x v="118"/>
    <x v="0"/>
    <s v="Free Hold"/>
    <s v="Zaabeel Second"/>
    <x v="0"/>
    <n v="2370000"/>
    <x v="4344"/>
    <x v="3"/>
    <x v="3"/>
    <x v="0"/>
    <s v="Burj Khalifa"/>
    <s v="Downtown Views"/>
    <n v="29595.4"/>
    <x v="2"/>
    <s v="High-End"/>
  </r>
  <r>
    <x v="118"/>
    <x v="0"/>
    <s v="Free Hold"/>
    <s v="Burj Khalifa"/>
    <x v="0"/>
    <n v="2800000"/>
    <x v="813"/>
    <x v="0"/>
    <x v="3"/>
    <x v="0"/>
    <s v="Burj Khalifa"/>
    <s v="Burj Crown"/>
    <n v="28112.45"/>
    <x v="3"/>
    <s v="High-End"/>
  </r>
  <r>
    <x v="118"/>
    <x v="0"/>
    <s v="Free Hold"/>
    <s v="Business Bay"/>
    <x v="0"/>
    <n v="2800000"/>
    <x v="2783"/>
    <x v="0"/>
    <x v="0"/>
    <x v="0"/>
    <s v="Downtown Dubai"/>
    <s v="Peninsula Three"/>
    <n v="30537.68"/>
    <x v="3"/>
    <s v="High-End"/>
  </r>
  <r>
    <x v="118"/>
    <x v="0"/>
    <s v="Free Hold"/>
    <s v="Jumeirah Village Circle"/>
    <x v="0"/>
    <n v="1490000"/>
    <x v="4345"/>
    <x v="3"/>
    <x v="1"/>
    <x v="1"/>
    <s v="Sports City Swimming Academy"/>
    <s v="Binghatti Royale"/>
    <n v="17400.439999999999"/>
    <x v="2"/>
    <s v="High-End"/>
  </r>
  <r>
    <x v="118"/>
    <x v="0"/>
    <s v="Free Hold"/>
    <s v="Dubai Sports City"/>
    <x v="0"/>
    <n v="700000"/>
    <x v="278"/>
    <x v="3"/>
    <x v="1"/>
    <x v="1"/>
    <s v="Sports City Swimming Academy"/>
    <s v="Elite Ii Sports Residence"/>
    <n v="8768.6299999999992"/>
    <x v="2"/>
    <s v="Mid-Market"/>
  </r>
  <r>
    <x v="118"/>
    <x v="0"/>
    <s v="Free Hold"/>
    <s v="Dubai Sports City"/>
    <x v="0"/>
    <n v="700000"/>
    <x v="278"/>
    <x v="3"/>
    <x v="4"/>
    <x v="1"/>
    <s v="Sports City Swimming Academy"/>
    <s v="Elite Ii Sports Residence"/>
    <n v="8768.6299999999992"/>
    <x v="2"/>
    <s v="Mid-Market"/>
  </r>
  <r>
    <x v="123"/>
    <x v="0"/>
    <s v="Free Hold"/>
    <s v="Palm Jumeirah"/>
    <x v="0"/>
    <n v="6270000"/>
    <x v="2830"/>
    <x v="0"/>
    <x v="22"/>
    <x v="2"/>
    <s v="Burj Al Arab"/>
    <s v="Serenia Residences The Palm"/>
    <n v="39145.910000000003"/>
    <x v="0"/>
    <s v="Ultra-Premium"/>
  </r>
  <r>
    <x v="118"/>
    <x v="0"/>
    <s v="Free Hold"/>
    <s v="Sufouh Gardens"/>
    <x v="0"/>
    <n v="1230000"/>
    <x v="4346"/>
    <x v="3"/>
    <x v="4"/>
    <x v="2"/>
    <s v="Burj Al Arab"/>
    <s v="Hiliana"/>
    <n v="17326.38"/>
    <x v="2"/>
    <s v="Mid-Market"/>
  </r>
  <r>
    <x v="118"/>
    <x v="0"/>
    <s v="Free Hold"/>
    <s v="Dubai Marina"/>
    <x v="0"/>
    <n v="2100000"/>
    <x v="115"/>
    <x v="0"/>
    <x v="13"/>
    <x v="1"/>
    <s v="Burj Al Arab"/>
    <s v="Ocean Heights"/>
    <n v="14048.7"/>
    <x v="0"/>
    <s v="High-End"/>
  </r>
  <r>
    <x v="118"/>
    <x v="0"/>
    <s v="Free Hold"/>
    <s v="Dubai Production City"/>
    <x v="0"/>
    <n v="580000"/>
    <x v="2410"/>
    <x v="1"/>
    <x v="21"/>
    <x v="3"/>
    <s v="Sports City Swimming Academy"/>
    <s v="Midtown - Dania"/>
    <n v="14160.16"/>
    <x v="1"/>
    <s v="Entry"/>
  </r>
  <r>
    <x v="118"/>
    <x v="0"/>
    <s v="Free Hold"/>
    <s v="Dubai Creek Harbour"/>
    <x v="0"/>
    <n v="10000000"/>
    <x v="4347"/>
    <x v="6"/>
    <x v="10"/>
    <x v="0"/>
    <s v="Dubai International Airport"/>
    <s v="The Grand"/>
    <n v="34056.47"/>
    <x v="0"/>
    <s v="Ultra-Premium"/>
  </r>
  <r>
    <x v="118"/>
    <x v="0"/>
    <s v="Free Hold"/>
    <s v="Jumeirah Lakes Towers"/>
    <x v="0"/>
    <n v="1650000"/>
    <x v="3946"/>
    <x v="3"/>
    <x v="6"/>
    <x v="1"/>
    <s v="Sports City Swimming Academy"/>
    <s v="Mbl Residence"/>
    <n v="22596.55"/>
    <x v="2"/>
    <s v="High-End"/>
  </r>
  <r>
    <x v="118"/>
    <x v="0"/>
    <s v="Free Hold"/>
    <s v="Bluewaters"/>
    <x v="0"/>
    <n v="7650000"/>
    <x v="4348"/>
    <x v="0"/>
    <x v="20"/>
    <x v="1"/>
    <s v="Burj Al Arab"/>
    <s v="Bluewaters Residences"/>
    <n v="50243.01"/>
    <x v="0"/>
    <s v="Ultra-Premium"/>
  </r>
  <r>
    <x v="109"/>
    <x v="0"/>
    <s v="Free Hold"/>
    <s v="Sobha Heartland"/>
    <x v="0"/>
    <n v="28129.98"/>
    <x v="4349"/>
    <x v="1"/>
    <x v="3"/>
    <x v="0"/>
    <s v="Downtown Dubai"/>
    <s v="Sobha Hartland Greens - Phase Iii"/>
    <n v="568.28"/>
    <x v="2"/>
    <s v="Entry"/>
  </r>
  <r>
    <x v="118"/>
    <x v="0"/>
    <s v="Free Hold"/>
    <s v="Pearl Jumeira"/>
    <x v="0"/>
    <n v="9000000"/>
    <x v="4350"/>
    <x v="0"/>
    <x v="15"/>
    <x v="0"/>
    <s v="Burj Khalifa"/>
    <s v="Nb Residences"/>
    <n v="52140.66"/>
    <x v="0"/>
    <s v="Ultra-Premium"/>
  </r>
  <r>
    <x v="118"/>
    <x v="0"/>
    <s v="Free Hold"/>
    <s v="Business Bay"/>
    <x v="2"/>
    <n v="2835000"/>
    <x v="4351"/>
    <x v="4"/>
    <x v="0"/>
    <x v="0"/>
    <s v="Downtown Dubai"/>
    <s v="The Exchange"/>
    <n v="19437.78"/>
    <x v="0"/>
    <s v="High-End"/>
  </r>
  <r>
    <x v="118"/>
    <x v="0"/>
    <s v="Free Hold"/>
    <s v="Jumeirah Village Circle"/>
    <x v="0"/>
    <n v="808000"/>
    <x v="3806"/>
    <x v="3"/>
    <x v="4"/>
    <x v="2"/>
    <s v="Sports City Swimming Academy"/>
    <s v="Manhattan"/>
    <n v="10736.11"/>
    <x v="2"/>
    <s v="Mid-Market"/>
  </r>
  <r>
    <x v="118"/>
    <x v="0"/>
    <s v="Free Hold"/>
    <s v="Jumeirah Village Circle"/>
    <x v="0"/>
    <n v="460000"/>
    <x v="4352"/>
    <x v="1"/>
    <x v="1"/>
    <x v="1"/>
    <s v="Sports City Swimming Academy"/>
    <s v="Knight Bridge Court &amp; Kensngton Manor"/>
    <n v="8510.64"/>
    <x v="2"/>
    <s v="Entry"/>
  </r>
  <r>
    <x v="118"/>
    <x v="0"/>
    <s v="Free Hold"/>
    <s v="Sobha Heartland"/>
    <x v="0"/>
    <n v="1600000"/>
    <x v="2414"/>
    <x v="3"/>
    <x v="3"/>
    <x v="0"/>
    <s v="Downtown Dubai"/>
    <s v="Sobha Hartland Greens - Phase Iii"/>
    <n v="22766.080000000002"/>
    <x v="2"/>
    <s v="High-End"/>
  </r>
  <r>
    <x v="118"/>
    <x v="0"/>
    <s v="Free Hold"/>
    <s v="Dubai Marina"/>
    <x v="0"/>
    <n v="2300000"/>
    <x v="4353"/>
    <x v="3"/>
    <x v="14"/>
    <x v="1"/>
    <s v="Burj Al Arab"/>
    <s v="Cayan Tower"/>
    <n v="31360.79"/>
    <x v="2"/>
    <s v="High-End"/>
  </r>
  <r>
    <x v="109"/>
    <x v="0"/>
    <s v="Free Hold"/>
    <s v="Jumeirah Village Circle"/>
    <x v="0"/>
    <n v="1063067"/>
    <x v="322"/>
    <x v="3"/>
    <x v="4"/>
    <x v="1"/>
    <s v="Sports City Swimming Academy"/>
    <s v="Pearl House I By Imtiaz"/>
    <n v="12652.55"/>
    <x v="2"/>
    <s v="Mid-Market"/>
  </r>
  <r>
    <x v="118"/>
    <x v="0"/>
    <s v="Free Hold"/>
    <s v="Jumeirah Village Circle"/>
    <x v="0"/>
    <n v="3501000"/>
    <x v="1725"/>
    <x v="2"/>
    <x v="1"/>
    <x v="1"/>
    <s v="Sports City Swimming Academy"/>
    <s v="Luma Park Views"/>
    <n v="22021.64"/>
    <x v="0"/>
    <s v="High-End"/>
  </r>
  <r>
    <x v="118"/>
    <x v="0"/>
    <s v="Free Hold"/>
    <s v="Jumeirah Village Circle"/>
    <x v="0"/>
    <n v="1487498.75"/>
    <x v="4354"/>
    <x v="3"/>
    <x v="4"/>
    <x v="2"/>
    <s v="Sports City Swimming Academy"/>
    <s v="Binghatti Aurora"/>
    <n v="20421.45"/>
    <x v="2"/>
    <s v="High-End"/>
  </r>
  <r>
    <x v="118"/>
    <x v="0"/>
    <s v="Free Hold"/>
    <s v="Dubai Creek Harbour"/>
    <x v="0"/>
    <n v="1800000"/>
    <x v="1647"/>
    <x v="3"/>
    <x v="10"/>
    <x v="4"/>
    <s v="Dubai International Airport"/>
    <s v="Creek Rise"/>
    <n v="23458.880000000001"/>
    <x v="2"/>
    <s v="High-End"/>
  </r>
  <r>
    <x v="118"/>
    <x v="0"/>
    <s v="Free Hold"/>
    <s v="Business Bay"/>
    <x v="0"/>
    <n v="3650000"/>
    <x v="738"/>
    <x v="0"/>
    <x v="0"/>
    <x v="0"/>
    <s v="Downtown Dubai"/>
    <s v="Peninsula Five"/>
    <n v="29037.39"/>
    <x v="0"/>
    <s v="Ultra-Premium"/>
  </r>
  <r>
    <x v="118"/>
    <x v="0"/>
    <s v="Free Hold"/>
    <s v="Dubai Production City"/>
    <x v="0"/>
    <n v="860000"/>
    <x v="2790"/>
    <x v="3"/>
    <x v="9"/>
    <x v="1"/>
    <s v="Sports City Swimming Academy"/>
    <s v="Lago Vista"/>
    <n v="9350.8799999999992"/>
    <x v="3"/>
    <s v="Mid-Market"/>
  </r>
  <r>
    <x v="118"/>
    <x v="0"/>
    <s v="Free Hold"/>
    <s v="Down Town Jabal Ali"/>
    <x v="0"/>
    <n v="450000"/>
    <x v="4355"/>
    <x v="1"/>
    <x v="5"/>
    <x v="3"/>
    <s v="Expo 2020 Site"/>
    <s v="Azizi Aura Residences"/>
    <n v="13408.82"/>
    <x v="1"/>
    <s v="Entry"/>
  </r>
  <r>
    <x v="118"/>
    <x v="0"/>
    <s v="Free Hold"/>
    <s v="Jumeirah Village Circle"/>
    <x v="0"/>
    <n v="937498.75"/>
    <x v="4356"/>
    <x v="1"/>
    <x v="4"/>
    <x v="2"/>
    <s v="Sports City Swimming Academy"/>
    <s v="Binghatti Aurora"/>
    <n v="26580.63"/>
    <x v="1"/>
    <s v="Mid-Market"/>
  </r>
  <r>
    <x v="134"/>
    <x v="0"/>
    <s v="Free Hold"/>
    <s v="Al Kifaf"/>
    <x v="0"/>
    <n v="3000000"/>
    <x v="4357"/>
    <x v="0"/>
    <x v="26"/>
    <x v="0"/>
    <s v="Burj Khalifa"/>
    <s v="1 Residences"/>
    <n v="21497.67"/>
    <x v="0"/>
    <s v="High-End"/>
  </r>
  <r>
    <x v="118"/>
    <x v="0"/>
    <s v="Free Hold"/>
    <s v="Burj Khalifa"/>
    <x v="0"/>
    <n v="3200000"/>
    <x v="9"/>
    <x v="0"/>
    <x v="3"/>
    <x v="0"/>
    <s v="Burj Khalifa"/>
    <s v="Forte"/>
    <n v="31415.67"/>
    <x v="3"/>
    <s v="High-End"/>
  </r>
  <r>
    <x v="118"/>
    <x v="0"/>
    <s v="Free Hold"/>
    <s v="Jumeirah Village Circle"/>
    <x v="0"/>
    <n v="460000"/>
    <x v="4358"/>
    <x v="1"/>
    <x v="1"/>
    <x v="1"/>
    <s v="Sports City Swimming Academy"/>
    <s v="Emirates Garden Ii - Maple"/>
    <n v="10526.32"/>
    <x v="1"/>
    <s v="Entry"/>
  </r>
  <r>
    <x v="118"/>
    <x v="0"/>
    <s v="Free Hold"/>
    <s v="Burj Khalifa"/>
    <x v="0"/>
    <n v="7000000"/>
    <x v="134"/>
    <x v="0"/>
    <x v="3"/>
    <x v="0"/>
    <s v="Burj Khalifa"/>
    <s v="Burj Khalifa Towers"/>
    <n v="42378.01"/>
    <x v="0"/>
    <s v="Ultra-Premium"/>
  </r>
  <r>
    <x v="134"/>
    <x v="0"/>
    <s v="Free Hold"/>
    <s v="Burj Khalifa"/>
    <x v="0"/>
    <n v="32500000"/>
    <x v="4359"/>
    <x v="6"/>
    <x v="3"/>
    <x v="0"/>
    <s v="Burj Khalifa"/>
    <s v="The Address Dubai Opera"/>
    <n v="50215.54"/>
    <x v="0"/>
    <s v="Ultra-Premium"/>
  </r>
  <r>
    <x v="118"/>
    <x v="0"/>
    <s v="Free Hold"/>
    <s v="Bluewaters"/>
    <x v="0"/>
    <n v="5900000"/>
    <x v="4360"/>
    <x v="3"/>
    <x v="20"/>
    <x v="1"/>
    <s v="Burj Al Arab"/>
    <s v="Bluewaters Residences"/>
    <n v="55414.67"/>
    <x v="3"/>
    <s v="Ultra-Premium"/>
  </r>
  <r>
    <x v="118"/>
    <x v="0"/>
    <s v="Free Hold"/>
    <s v="Business Bay"/>
    <x v="0"/>
    <n v="1420000"/>
    <x v="1488"/>
    <x v="3"/>
    <x v="3"/>
    <x v="0"/>
    <s v="Downtown Dubai"/>
    <s v="Hamilton Residency"/>
    <n v="16868.61"/>
    <x v="2"/>
    <s v="Mid-Market"/>
  </r>
  <r>
    <x v="118"/>
    <x v="0"/>
    <s v="Free Hold"/>
    <s v="Business Bay"/>
    <x v="0"/>
    <n v="1050000"/>
    <x v="442"/>
    <x v="1"/>
    <x v="3"/>
    <x v="0"/>
    <s v="Downtown Dubai"/>
    <s v="Mag 318"/>
    <n v="26106.41"/>
    <x v="1"/>
    <s v="Mid-Market"/>
  </r>
  <r>
    <x v="118"/>
    <x v="0"/>
    <s v="Free Hold"/>
    <s v="Business Bay"/>
    <x v="0"/>
    <n v="1050000"/>
    <x v="3415"/>
    <x v="3"/>
    <x v="0"/>
    <x v="0"/>
    <s v="Downtown Dubai"/>
    <s v="Zada Tower"/>
    <n v="24010.98"/>
    <x v="1"/>
    <s v="Mid-Market"/>
  </r>
  <r>
    <x v="118"/>
    <x v="0"/>
    <s v="Free Hold"/>
    <s v="Business Bay"/>
    <x v="2"/>
    <n v="1680000"/>
    <x v="2281"/>
    <x v="4"/>
    <x v="0"/>
    <x v="0"/>
    <s v="Downtown Dubai"/>
    <s v="Citadel Tower"/>
    <n v="20368.57"/>
    <x v="2"/>
    <s v="High-End"/>
  </r>
  <r>
    <x v="118"/>
    <x v="0"/>
    <s v="Free Hold"/>
    <s v="Meydan One"/>
    <x v="0"/>
    <n v="635000"/>
    <x v="4361"/>
    <x v="1"/>
    <x v="3"/>
    <x v="0"/>
    <s v="Downtown Dubai"/>
    <s v="Azizi Riviera 25"/>
    <n v="19365.66"/>
    <x v="1"/>
    <s v="Entry"/>
  </r>
  <r>
    <x v="118"/>
    <x v="0"/>
    <s v="Free Hold"/>
    <s v="Business Bay"/>
    <x v="0"/>
    <n v="1850000"/>
    <x v="3715"/>
    <x v="3"/>
    <x v="0"/>
    <x v="0"/>
    <s v="Downtown Dubai"/>
    <s v="Elite Business Bay Residence"/>
    <n v="21313.360000000001"/>
    <x v="2"/>
    <s v="High-End"/>
  </r>
  <r>
    <x v="134"/>
    <x v="0"/>
    <s v="Free Hold"/>
    <s v="Jumeirah Village Circle"/>
    <x v="0"/>
    <n v="1700000"/>
    <x v="4362"/>
    <x v="0"/>
    <x v="4"/>
    <x v="2"/>
    <s v="Sports City Swimming Academy"/>
    <s v="Al Serh Residences 11 By Asak Real Estate Development"/>
    <n v="11375.04"/>
    <x v="0"/>
    <s v="High-End"/>
  </r>
  <r>
    <x v="118"/>
    <x v="0"/>
    <s v="Free Hold"/>
    <s v="Jumeirah Village Circle"/>
    <x v="0"/>
    <n v="540000"/>
    <x v="243"/>
    <x v="3"/>
    <x v="4"/>
    <x v="2"/>
    <s v="Sports City Swimming Academy"/>
    <s v="Hanover Square"/>
    <n v="8799.09"/>
    <x v="2"/>
    <s v="Entry"/>
  </r>
  <r>
    <x v="118"/>
    <x v="0"/>
    <s v="Free Hold"/>
    <s v="Meydan One"/>
    <x v="0"/>
    <n v="900000"/>
    <x v="4363"/>
    <x v="1"/>
    <x v="3"/>
    <x v="0"/>
    <s v="Downtown Dubai"/>
    <s v="Azizi Riviera 13"/>
    <n v="30100.33"/>
    <x v="1"/>
    <s v="Mid-Market"/>
  </r>
  <r>
    <x v="118"/>
    <x v="0"/>
    <s v="Free Hold"/>
    <s v="Arjan"/>
    <x v="0"/>
    <n v="850000"/>
    <x v="1166"/>
    <x v="3"/>
    <x v="8"/>
    <x v="2"/>
    <s v="Motor City"/>
    <s v="Skyz By Danube"/>
    <n v="16611.3"/>
    <x v="2"/>
    <s v="Mid-Market"/>
  </r>
  <r>
    <x v="118"/>
    <x v="0"/>
    <s v="Free Hold"/>
    <s v="Tecom Site A"/>
    <x v="0"/>
    <n v="17550000"/>
    <x v="3987"/>
    <x v="6"/>
    <x v="4"/>
    <x v="1"/>
    <s v="Burj Al Arab"/>
    <s v="The S Tower"/>
    <n v="39229.269999999997"/>
    <x v="0"/>
    <s v="Ultra-Premium"/>
  </r>
  <r>
    <x v="118"/>
    <x v="0"/>
    <s v="Free Hold"/>
    <s v="Burj Khalifa"/>
    <x v="0"/>
    <n v="3100000"/>
    <x v="1448"/>
    <x v="3"/>
    <x v="3"/>
    <x v="0"/>
    <s v="Burj Khalifa"/>
    <s v="The Address Dubai Opera"/>
    <n v="41633.089999999997"/>
    <x v="2"/>
    <s v="High-End"/>
  </r>
  <r>
    <x v="134"/>
    <x v="0"/>
    <s v="Free Hold"/>
    <s v="Jumeirah Lakes Towers"/>
    <x v="2"/>
    <n v="3830000"/>
    <x v="2381"/>
    <x v="4"/>
    <x v="9"/>
    <x v="1"/>
    <s v="Burj Al Arab"/>
    <s v="Jumeirah Business Centre2"/>
    <n v="36841.089999999997"/>
    <x v="3"/>
    <s v="Ultra-Premium"/>
  </r>
  <r>
    <x v="118"/>
    <x v="0"/>
    <s v="Free Hold"/>
    <s v="Business Bay"/>
    <x v="0"/>
    <n v="1650000"/>
    <x v="4364"/>
    <x v="3"/>
    <x v="0"/>
    <x v="0"/>
    <s v="Downtown Dubai"/>
    <s v="Ahad Residences"/>
    <n v="26148.97"/>
    <x v="2"/>
    <s v="High-End"/>
  </r>
  <r>
    <x v="118"/>
    <x v="0"/>
    <s v="Free Hold"/>
    <s v="Jumeirah Village Circle"/>
    <x v="0"/>
    <n v="1100000"/>
    <x v="4365"/>
    <x v="3"/>
    <x v="4"/>
    <x v="1"/>
    <s v="Sports City Swimming Academy"/>
    <s v="Cappadocia"/>
    <n v="8941.64"/>
    <x v="3"/>
    <s v="Mid-Market"/>
  </r>
  <r>
    <x v="118"/>
    <x v="0"/>
    <s v="Free Hold"/>
    <s v="Dubai Creek Harbour"/>
    <x v="0"/>
    <n v="1850000"/>
    <x v="4366"/>
    <x v="3"/>
    <x v="10"/>
    <x v="4"/>
    <s v="Dubai International Airport"/>
    <s v="Harbour Gate"/>
    <n v="23504"/>
    <x v="2"/>
    <s v="High-End"/>
  </r>
  <r>
    <x v="118"/>
    <x v="0"/>
    <s v="Free Hold"/>
    <s v="Arjan"/>
    <x v="0"/>
    <n v="535000"/>
    <x v="4175"/>
    <x v="1"/>
    <x v="8"/>
    <x v="2"/>
    <s v="Motor City"/>
    <s v="Resortz Residence"/>
    <n v="12759.36"/>
    <x v="1"/>
    <s v="Entry"/>
  </r>
  <r>
    <x v="118"/>
    <x v="0"/>
    <s v="Free Hold"/>
    <s v="Dubai Hills"/>
    <x v="0"/>
    <n v="2100000"/>
    <x v="4367"/>
    <x v="3"/>
    <x v="27"/>
    <x v="2"/>
    <s v="Img World Adventures"/>
    <s v="Golf Suites - Dubai Hills"/>
    <n v="31545.74"/>
    <x v="2"/>
    <s v="High-End"/>
  </r>
  <r>
    <x v="118"/>
    <x v="0"/>
    <s v="Free Hold"/>
    <s v="Arjan"/>
    <x v="0"/>
    <n v="875000"/>
    <x v="1117"/>
    <x v="3"/>
    <x v="8"/>
    <x v="2"/>
    <s v="Motor City"/>
    <s v="Torino By Oro24"/>
    <n v="18459.919999999998"/>
    <x v="2"/>
    <s v="Mid-Market"/>
  </r>
  <r>
    <x v="118"/>
    <x v="0"/>
    <s v="Free Hold"/>
    <s v="Palm Jumeirah"/>
    <x v="0"/>
    <n v="6700000"/>
    <x v="4368"/>
    <x v="2"/>
    <x v="19"/>
    <x v="1"/>
    <s v="Burj Al Arab"/>
    <s v="Seven Hotel And Apartments The Palm"/>
    <n v="37325.910000000003"/>
    <x v="0"/>
    <s v="Ultra-Premium"/>
  </r>
  <r>
    <x v="118"/>
    <x v="0"/>
    <s v="Free Hold"/>
    <s v="Meydan One"/>
    <x v="0"/>
    <n v="2945120"/>
    <x v="4369"/>
    <x v="0"/>
    <x v="3"/>
    <x v="0"/>
    <s v="Downtown Dubai"/>
    <s v="Azizi Riviera 45"/>
    <n v="14767.69"/>
    <x v="0"/>
    <s v="High-End"/>
  </r>
  <r>
    <x v="118"/>
    <x v="0"/>
    <s v="Free Hold"/>
    <s v="Jumeirah Village Circle"/>
    <x v="0"/>
    <n v="1150000"/>
    <x v="1242"/>
    <x v="3"/>
    <x v="1"/>
    <x v="1"/>
    <s v="Sports City Swimming Academy"/>
    <s v="Binghatti Onyx"/>
    <n v="17859.919999999998"/>
    <x v="2"/>
    <s v="Mid-Market"/>
  </r>
  <r>
    <x v="118"/>
    <x v="0"/>
    <s v="Free Hold"/>
    <s v="Business Bay"/>
    <x v="1"/>
    <n v="1400000"/>
    <x v="4370"/>
    <x v="3"/>
    <x v="0"/>
    <x v="0"/>
    <s v="Downtown Dubai"/>
    <s v="Aykon City"/>
    <n v="18486.73"/>
    <x v="2"/>
    <s v="Mid-Market"/>
  </r>
  <r>
    <x v="118"/>
    <x v="0"/>
    <s v="Free Hold"/>
    <s v="Meydan One"/>
    <x v="0"/>
    <n v="2263755"/>
    <x v="4371"/>
    <x v="0"/>
    <x v="3"/>
    <x v="0"/>
    <s v="Downtown Dubai"/>
    <s v="Azizi Riviera Azure"/>
    <n v="24576.65"/>
    <x v="3"/>
    <s v="High-End"/>
  </r>
  <r>
    <x v="134"/>
    <x v="0"/>
    <s v="Free Hold"/>
    <s v="Jumeirah Lakes Towers"/>
    <x v="0"/>
    <n v="1040000"/>
    <x v="4372"/>
    <x v="3"/>
    <x v="6"/>
    <x v="1"/>
    <s v="Sports City Swimming Academy"/>
    <s v="Lake View"/>
    <n v="13471.5"/>
    <x v="2"/>
    <s v="Mid-Market"/>
  </r>
  <r>
    <x v="118"/>
    <x v="0"/>
    <s v="Free Hold"/>
    <s v="Jumeirah Village Circle"/>
    <x v="0"/>
    <n v="775000"/>
    <x v="3153"/>
    <x v="3"/>
    <x v="4"/>
    <x v="2"/>
    <s v="Sports City Swimming Academy"/>
    <s v="May Residence"/>
    <n v="8987.59"/>
    <x v="2"/>
    <s v="Mid-Market"/>
  </r>
  <r>
    <x v="135"/>
    <x v="0"/>
    <s v="Free Hold"/>
    <s v="Bluewaters"/>
    <x v="0"/>
    <n v="14500000"/>
    <x v="1196"/>
    <x v="2"/>
    <x v="20"/>
    <x v="1"/>
    <s v="Burj Al Arab"/>
    <s v="Bluewaters Residences"/>
    <n v="73313.78"/>
    <x v="0"/>
    <s v="Ultra-Premium"/>
  </r>
  <r>
    <x v="134"/>
    <x v="0"/>
    <s v="Free Hold"/>
    <s v="Dubai Creek Harbour"/>
    <x v="0"/>
    <n v="3030000"/>
    <x v="3266"/>
    <x v="0"/>
    <x v="10"/>
    <x v="4"/>
    <s v="Dubai International Airport"/>
    <s v="Creek Edge"/>
    <n v="31317.83"/>
    <x v="3"/>
    <s v="High-End"/>
  </r>
  <r>
    <x v="134"/>
    <x v="0"/>
    <s v="Free Hold"/>
    <s v="Palm Jumeirah"/>
    <x v="0"/>
    <n v="12900000"/>
    <x v="2190"/>
    <x v="2"/>
    <x v="19"/>
    <x v="1"/>
    <s v="Burj Al Arab"/>
    <s v="Marina Residence"/>
    <n v="34255.67"/>
    <x v="0"/>
    <s v="Ultra-Premium"/>
  </r>
  <r>
    <x v="109"/>
    <x v="0"/>
    <s v="Free Hold"/>
    <s v="Meydan One"/>
    <x v="0"/>
    <n v="773218"/>
    <x v="4373"/>
    <x v="1"/>
    <x v="3"/>
    <x v="0"/>
    <s v="Downtown Dubai"/>
    <s v="Azizi Riviera 7"/>
    <n v="21562.13"/>
    <x v="1"/>
    <s v="Mid-Market"/>
  </r>
  <r>
    <x v="134"/>
    <x v="0"/>
    <s v="Free Hold"/>
    <s v="Dubai Sports City"/>
    <x v="0"/>
    <n v="760000"/>
    <x v="1828"/>
    <x v="1"/>
    <x v="1"/>
    <x v="1"/>
    <s v="Sports City Swimming Academy"/>
    <s v="Elite 6 Sports Residence"/>
    <n v="17992.419999999998"/>
    <x v="1"/>
    <s v="Mid-Market"/>
  </r>
  <r>
    <x v="134"/>
    <x v="0"/>
    <s v="Free Hold"/>
    <s v="La Mer"/>
    <x v="0"/>
    <n v="3900000"/>
    <x v="4374"/>
    <x v="0"/>
    <x v="15"/>
    <x v="0"/>
    <s v="Burj Khalifa"/>
    <s v="Port De La Mer - La Cote"/>
    <n v="34189.53"/>
    <x v="3"/>
    <s v="Ultra-Premium"/>
  </r>
  <r>
    <x v="134"/>
    <x v="0"/>
    <s v="Free Hold"/>
    <s v="Dubai Marina"/>
    <x v="0"/>
    <n v="1750000"/>
    <x v="104"/>
    <x v="1"/>
    <x v="17"/>
    <x v="1"/>
    <s v="Burj Al Arab"/>
    <s v="Dubai Marina Mall"/>
    <n v="34374.39"/>
    <x v="2"/>
    <s v="High-End"/>
  </r>
  <r>
    <x v="134"/>
    <x v="0"/>
    <s v="Free Hold"/>
    <s v="Jumeirah Lakes Towers"/>
    <x v="0"/>
    <n v="1331272.3500000001"/>
    <x v="1741"/>
    <x v="0"/>
    <x v="6"/>
    <x v="1"/>
    <s v="Sports City Swimming Academy"/>
    <s v="Palladium"/>
    <n v="12071.75"/>
    <x v="3"/>
    <s v="Mid-Market"/>
  </r>
  <r>
    <x v="134"/>
    <x v="0"/>
    <s v="Free Hold"/>
    <s v="Dubai Healthcare City - Phase 2"/>
    <x v="0"/>
    <n v="1354821.86"/>
    <x v="4375"/>
    <x v="3"/>
    <x v="16"/>
    <x v="0"/>
    <s v="Downtown Dubai"/>
    <s v="Fawad Azizi Residence"/>
    <n v="23949.48"/>
    <x v="2"/>
    <s v="Mid-Market"/>
  </r>
  <r>
    <x v="0"/>
    <x v="0"/>
    <s v="Free Hold"/>
    <s v="Jumeirah Village Circle"/>
    <x v="0"/>
    <n v="1290000"/>
    <x v="4376"/>
    <x v="3"/>
    <x v="1"/>
    <x v="1"/>
    <s v="Sports City Swimming Academy"/>
    <s v="Belgravia Square"/>
    <n v="18305.66"/>
    <x v="2"/>
    <s v="Mid-Market"/>
  </r>
  <r>
    <x v="134"/>
    <x v="0"/>
    <s v="Free Hold"/>
    <s v="Business Bay"/>
    <x v="0"/>
    <n v="2077000"/>
    <x v="1693"/>
    <x v="3"/>
    <x v="0"/>
    <x v="0"/>
    <s v="Downtown Dubai"/>
    <s v="Sol Bay"/>
    <n v="22699.45"/>
    <x v="3"/>
    <s v="High-End"/>
  </r>
  <r>
    <x v="134"/>
    <x v="0"/>
    <s v="Free Hold"/>
    <s v="Dubai Creek Harbour"/>
    <x v="0"/>
    <n v="1750000"/>
    <x v="346"/>
    <x v="3"/>
    <x v="10"/>
    <x v="4"/>
    <s v="Dubai International Airport"/>
    <s v="Palace Residences - North"/>
    <n v="29264.21"/>
    <x v="2"/>
    <s v="High-End"/>
  </r>
  <r>
    <x v="134"/>
    <x v="0"/>
    <s v="Free Hold"/>
    <s v="Palm Jumeirah"/>
    <x v="1"/>
    <n v="1000000"/>
    <x v="4377"/>
    <x v="2"/>
    <x v="22"/>
    <x v="2"/>
    <s v="Burj Al Arab"/>
    <s v="Azizi Mina"/>
    <n v="2034.55"/>
    <x v="0"/>
    <s v="Mid-Market"/>
  </r>
  <r>
    <x v="134"/>
    <x v="0"/>
    <s v="Free Hold"/>
    <s v="Palm Jumeirah"/>
    <x v="1"/>
    <n v="1000000"/>
    <x v="4378"/>
    <x v="2"/>
    <x v="22"/>
    <x v="2"/>
    <s v="Burj Al Arab"/>
    <s v="Azizi Mina"/>
    <n v="1284.8800000000001"/>
    <x v="0"/>
    <s v="Mid-Market"/>
  </r>
  <r>
    <x v="134"/>
    <x v="0"/>
    <s v="Free Hold"/>
    <s v="Jumeirah Village Circle"/>
    <x v="0"/>
    <n v="2025000"/>
    <x v="4379"/>
    <x v="0"/>
    <x v="4"/>
    <x v="2"/>
    <s v="Sports City Swimming Academy"/>
    <s v="Binghatti Amber"/>
    <n v="12673.68"/>
    <x v="0"/>
    <s v="High-End"/>
  </r>
  <r>
    <x v="134"/>
    <x v="0"/>
    <s v="Free Hold"/>
    <s v="Dubai Marina"/>
    <x v="0"/>
    <n v="1260000"/>
    <x v="2649"/>
    <x v="3"/>
    <x v="14"/>
    <x v="1"/>
    <s v="Burj Al Arab"/>
    <s v="Mag218"/>
    <n v="15102.48"/>
    <x v="2"/>
    <s v="Mid-Market"/>
  </r>
  <r>
    <x v="134"/>
    <x v="0"/>
    <s v="Free Hold"/>
    <s v="Dubai Marina"/>
    <x v="0"/>
    <n v="4800000"/>
    <x v="4380"/>
    <x v="2"/>
    <x v="20"/>
    <x v="1"/>
    <s v="Burj Al Arab"/>
    <s v="The Point"/>
    <n v="12682.98"/>
    <x v="0"/>
    <s v="Ultra-Premium"/>
  </r>
  <r>
    <x v="109"/>
    <x v="0"/>
    <s v="Free Hold"/>
    <s v="Dubai Healthcare City - Phase 2"/>
    <x v="0"/>
    <n v="5300000"/>
    <x v="1985"/>
    <x v="0"/>
    <x v="10"/>
    <x v="0"/>
    <s v="Downtown Dubai"/>
    <s v="Kempinski Residences The Creek"/>
    <n v="40024.17"/>
    <x v="0"/>
    <s v="Ultra-Premium"/>
  </r>
  <r>
    <x v="134"/>
    <x v="0"/>
    <s v="Free Hold"/>
    <s v="Dubai Hills"/>
    <x v="0"/>
    <n v="3100000"/>
    <x v="4381"/>
    <x v="0"/>
    <x v="12"/>
    <x v="2"/>
    <s v="Burj Al Arab"/>
    <s v="Mulberry At Park Heights"/>
    <n v="25732.55"/>
    <x v="3"/>
    <s v="High-End"/>
  </r>
  <r>
    <x v="134"/>
    <x v="0"/>
    <s v="Free Hold"/>
    <s v="Jumeirah Lakes Towers"/>
    <x v="2"/>
    <n v="1937985"/>
    <x v="4382"/>
    <x v="4"/>
    <x v="9"/>
    <x v="1"/>
    <s v="Burj Al Arab"/>
    <s v="Liwa Heights"/>
    <n v="16145.84"/>
    <x v="3"/>
    <s v="High-End"/>
  </r>
  <r>
    <x v="134"/>
    <x v="0"/>
    <s v="Free Hold"/>
    <s v="Jumeirah Lakes Towers"/>
    <x v="2"/>
    <n v="2454015"/>
    <x v="4383"/>
    <x v="4"/>
    <x v="9"/>
    <x v="1"/>
    <s v="Burj Al Arab"/>
    <s v="Liwa Heights"/>
    <n v="16145.9"/>
    <x v="0"/>
    <s v="High-End"/>
  </r>
  <r>
    <x v="134"/>
    <x v="0"/>
    <s v="Free Hold"/>
    <s v="Business Bay"/>
    <x v="2"/>
    <n v="1950000"/>
    <x v="1175"/>
    <x v="4"/>
    <x v="0"/>
    <x v="0"/>
    <s v="Downtown Dubai"/>
    <s v="Burlington Tower"/>
    <n v="24124.71"/>
    <x v="2"/>
    <s v="High-End"/>
  </r>
  <r>
    <x v="134"/>
    <x v="0"/>
    <s v="Free Hold"/>
    <s v="Dubai Creek Harbour"/>
    <x v="0"/>
    <n v="1635000"/>
    <x v="4384"/>
    <x v="3"/>
    <x v="10"/>
    <x v="4"/>
    <s v="Dubai International Airport"/>
    <s v="Creek Beach - Grove"/>
    <n v="24579.07"/>
    <x v="2"/>
    <s v="High-End"/>
  </r>
  <r>
    <x v="123"/>
    <x v="0"/>
    <s v="Free Hold"/>
    <s v="Business Bay"/>
    <x v="0"/>
    <n v="1740000"/>
    <x v="4385"/>
    <x v="3"/>
    <x v="0"/>
    <x v="0"/>
    <s v="Downtown Dubai"/>
    <s v="Peninsula One"/>
    <n v="30166.44"/>
    <x v="2"/>
    <s v="High-End"/>
  </r>
  <r>
    <x v="134"/>
    <x v="0"/>
    <s v="Free Hold"/>
    <s v="Business Bay"/>
    <x v="2"/>
    <n v="1600000"/>
    <x v="2281"/>
    <x v="4"/>
    <x v="0"/>
    <x v="0"/>
    <s v="Downtown Dubai"/>
    <s v="Citadel Tower"/>
    <n v="19398.64"/>
    <x v="2"/>
    <s v="High-End"/>
  </r>
  <r>
    <x v="134"/>
    <x v="0"/>
    <s v="Free Hold"/>
    <s v="Jumeirah Lakes Towers"/>
    <x v="2"/>
    <n v="1750000"/>
    <x v="3387"/>
    <x v="4"/>
    <x v="17"/>
    <x v="1"/>
    <s v="Sports City Swimming Academy"/>
    <s v="Inigo Icon"/>
    <n v="17739.48"/>
    <x v="3"/>
    <s v="High-End"/>
  </r>
  <r>
    <x v="134"/>
    <x v="0"/>
    <s v="Free Hold"/>
    <s v="Jumeirah Lakes Towers"/>
    <x v="0"/>
    <n v="1630000"/>
    <x v="3946"/>
    <x v="3"/>
    <x v="6"/>
    <x v="1"/>
    <s v="Sports City Swimming Academy"/>
    <s v="Mbl Residence"/>
    <n v="22322.65"/>
    <x v="2"/>
    <s v="High-End"/>
  </r>
  <r>
    <x v="134"/>
    <x v="0"/>
    <s v="Free Hold"/>
    <s v="Dubai Creek Harbour"/>
    <x v="0"/>
    <n v="2520000"/>
    <x v="1823"/>
    <x v="0"/>
    <x v="10"/>
    <x v="4"/>
    <s v="Dubai International Airport"/>
    <s v="Palace Residences - North"/>
    <n v="24154.13"/>
    <x v="3"/>
    <s v="High-End"/>
  </r>
  <r>
    <x v="134"/>
    <x v="0"/>
    <s v="Free Hold"/>
    <s v="Business Bay"/>
    <x v="0"/>
    <n v="1130000"/>
    <x v="4162"/>
    <x v="3"/>
    <x v="0"/>
    <x v="0"/>
    <s v="Downtown Dubai"/>
    <s v="Capital Bay B"/>
    <n v="11791.71"/>
    <x v="3"/>
    <s v="Mid-Market"/>
  </r>
  <r>
    <x v="134"/>
    <x v="0"/>
    <s v="Free Hold"/>
    <s v="Jumeirah Lakes Towers"/>
    <x v="2"/>
    <n v="1750000"/>
    <x v="1684"/>
    <x v="4"/>
    <x v="17"/>
    <x v="1"/>
    <s v="Sports City Swimming Academy"/>
    <s v="Inigo Icon"/>
    <n v="17744.88"/>
    <x v="3"/>
    <s v="High-End"/>
  </r>
  <r>
    <x v="109"/>
    <x v="0"/>
    <s v="Free Hold"/>
    <s v="Dubai Hills"/>
    <x v="0"/>
    <n v="3100000"/>
    <x v="4386"/>
    <x v="0"/>
    <x v="12"/>
    <x v="2"/>
    <s v="Burj Al Arab"/>
    <s v="Acacia At Park Heights"/>
    <n v="20186.23"/>
    <x v="0"/>
    <s v="High-End"/>
  </r>
  <r>
    <x v="134"/>
    <x v="0"/>
    <s v="Free Hold"/>
    <s v="Business Bay"/>
    <x v="0"/>
    <n v="1350000"/>
    <x v="2364"/>
    <x v="0"/>
    <x v="0"/>
    <x v="0"/>
    <s v="Downtown Dubai"/>
    <s v="Aykon City 2"/>
    <n v="18194.07"/>
    <x v="2"/>
    <s v="Mid-Market"/>
  </r>
  <r>
    <x v="134"/>
    <x v="0"/>
    <s v="Free Hold"/>
    <s v="Business Bay"/>
    <x v="0"/>
    <n v="1750000"/>
    <x v="4010"/>
    <x v="3"/>
    <x v="0"/>
    <x v="0"/>
    <s v="Downtown Dubai"/>
    <s v="Al Habtoor City"/>
    <n v="21594.27"/>
    <x v="2"/>
    <s v="High-End"/>
  </r>
  <r>
    <x v="134"/>
    <x v="0"/>
    <s v="Free Hold"/>
    <s v="Dubai Marina"/>
    <x v="4"/>
    <n v="1261084.5"/>
    <x v="2725"/>
    <x v="1"/>
    <x v="6"/>
    <x v="1"/>
    <s v="Sports City Swimming Academy"/>
    <s v="Tfg One Hotel"/>
    <n v="30969.66"/>
    <x v="1"/>
    <s v="Mid-Market"/>
  </r>
  <r>
    <x v="134"/>
    <x v="0"/>
    <s v="Free Hold"/>
    <s v="Dubai Marina"/>
    <x v="0"/>
    <n v="3938750"/>
    <x v="4387"/>
    <x v="2"/>
    <x v="13"/>
    <x v="1"/>
    <s v="Burj Al Arab"/>
    <s v="Ocean Heights"/>
    <n v="21933.119999999999"/>
    <x v="0"/>
    <s v="Ultra-Premium"/>
  </r>
  <r>
    <x v="134"/>
    <x v="0"/>
    <s v="Free Hold"/>
    <s v="Arjan"/>
    <x v="0"/>
    <n v="1100000"/>
    <x v="1591"/>
    <x v="3"/>
    <x v="8"/>
    <x v="2"/>
    <s v="Motor City"/>
    <s v="Joya Blanca Residences"/>
    <n v="15025.27"/>
    <x v="2"/>
    <s v="Mid-Market"/>
  </r>
  <r>
    <x v="109"/>
    <x v="0"/>
    <s v="Free Hold"/>
    <s v="Jumeirah Village Triangle"/>
    <x v="0"/>
    <n v="480000"/>
    <x v="3016"/>
    <x v="1"/>
    <x v="6"/>
    <x v="1"/>
    <s v="Sports City Swimming Academy"/>
    <s v="Al Jawhara Tower"/>
    <n v="13172.34"/>
    <x v="1"/>
    <s v="Entry"/>
  </r>
  <r>
    <x v="134"/>
    <x v="0"/>
    <s v="Free Hold"/>
    <s v="Arjan"/>
    <x v="0"/>
    <n v="950000"/>
    <x v="4388"/>
    <x v="3"/>
    <x v="8"/>
    <x v="2"/>
    <s v="Motor City"/>
    <s v="Uniestate Supreme Residence"/>
    <n v="14508.25"/>
    <x v="2"/>
    <s v="Mid-Market"/>
  </r>
  <r>
    <x v="134"/>
    <x v="0"/>
    <s v="Free Hold"/>
    <s v="Palm Jumeirah"/>
    <x v="0"/>
    <n v="6000000"/>
    <x v="4389"/>
    <x v="0"/>
    <x v="22"/>
    <x v="2"/>
    <s v="Burj Al Arab"/>
    <s v="Ellington Beach House"/>
    <n v="45724.74"/>
    <x v="0"/>
    <s v="Ultra-Premium"/>
  </r>
  <r>
    <x v="134"/>
    <x v="0"/>
    <s v="Free Hold"/>
    <s v="Al Furjan"/>
    <x v="1"/>
    <n v="1140000"/>
    <x v="1011"/>
    <x v="0"/>
    <x v="7"/>
    <x v="3"/>
    <s v="Expo 2020 Site"/>
    <s v="Azizi Star Hotel Apartments"/>
    <n v="12922.24"/>
    <x v="3"/>
    <s v="Mid-Market"/>
  </r>
  <r>
    <x v="134"/>
    <x v="0"/>
    <s v="Free Hold"/>
    <s v="Jumeirah Lakes Towers"/>
    <x v="0"/>
    <n v="1300000"/>
    <x v="4390"/>
    <x v="3"/>
    <x v="6"/>
    <x v="1"/>
    <s v="Sports City Swimming Academy"/>
    <s v="New Dubai Gate2"/>
    <n v="14539.76"/>
    <x v="3"/>
    <s v="Mid-Market"/>
  </r>
  <r>
    <x v="134"/>
    <x v="0"/>
    <s v="Free Hold"/>
    <s v="Arjan"/>
    <x v="0"/>
    <n v="1850000"/>
    <x v="3172"/>
    <x v="0"/>
    <x v="8"/>
    <x v="2"/>
    <s v="Motor City"/>
    <s v="Q Gardens Boutique Residences"/>
    <n v="13667.26"/>
    <x v="0"/>
    <s v="High-End"/>
  </r>
  <r>
    <x v="134"/>
    <x v="0"/>
    <s v="Free Hold"/>
    <s v="Mina Rashid"/>
    <x v="0"/>
    <n v="1750000"/>
    <x v="4391"/>
    <x v="3"/>
    <x v="25"/>
    <x v="0"/>
    <s v="Burj Khalifa"/>
    <s v="Seagate"/>
    <n v="23005.13"/>
    <x v="2"/>
    <s v="High-End"/>
  </r>
  <r>
    <x v="134"/>
    <x v="0"/>
    <s v="Free Hold"/>
    <s v="Jumeirah Lakes Towers"/>
    <x v="0"/>
    <n v="1350000"/>
    <x v="36"/>
    <x v="3"/>
    <x v="6"/>
    <x v="1"/>
    <s v="Sports City Swimming Academy"/>
    <s v="Indigo Tower"/>
    <n v="18354.86"/>
    <x v="2"/>
    <s v="Mid-Market"/>
  </r>
  <r>
    <x v="134"/>
    <x v="0"/>
    <s v="Free Hold"/>
    <s v="Dubai Creek Harbour"/>
    <x v="0"/>
    <n v="2550000"/>
    <x v="830"/>
    <x v="0"/>
    <x v="10"/>
    <x v="4"/>
    <s v="Dubai International Airport"/>
    <s v="Creek Beach - Breeze"/>
    <n v="26151.16"/>
    <x v="3"/>
    <s v="High-End"/>
  </r>
  <r>
    <x v="134"/>
    <x v="0"/>
    <s v="Free Hold"/>
    <s v="Jumeirah Village Circle"/>
    <x v="0"/>
    <n v="950000"/>
    <x v="1575"/>
    <x v="3"/>
    <x v="4"/>
    <x v="1"/>
    <s v="Sports City Swimming Academy"/>
    <s v="Binghatti Corner"/>
    <n v="14864.65"/>
    <x v="2"/>
    <s v="Mid-Market"/>
  </r>
  <r>
    <x v="134"/>
    <x v="0"/>
    <s v="Free Hold"/>
    <s v="Al Khail Heights"/>
    <x v="0"/>
    <n v="870000"/>
    <x v="786"/>
    <x v="3"/>
    <x v="27"/>
    <x v="0"/>
    <s v="Downtown Dubai"/>
    <s v="Al Khail Heights"/>
    <n v="9328.76"/>
    <x v="3"/>
    <s v="Mid-Market"/>
  </r>
  <r>
    <x v="134"/>
    <x v="0"/>
    <s v="Free Hold"/>
    <s v="Business Bay"/>
    <x v="2"/>
    <n v="1600000"/>
    <x v="434"/>
    <x v="4"/>
    <x v="0"/>
    <x v="0"/>
    <s v="Downtown Dubai"/>
    <s v="Ontario Tower"/>
    <n v="16985.14"/>
    <x v="3"/>
    <s v="High-End"/>
  </r>
  <r>
    <x v="134"/>
    <x v="0"/>
    <s v="Free Hold"/>
    <s v="Al Furjan"/>
    <x v="0"/>
    <n v="700000"/>
    <x v="367"/>
    <x v="3"/>
    <x v="7"/>
    <x v="3"/>
    <s v="Sports City Swimming Academy"/>
    <s v="Nadine Residences 2"/>
    <n v="9409.8700000000008"/>
    <x v="2"/>
    <s v="Mid-Market"/>
  </r>
  <r>
    <x v="134"/>
    <x v="0"/>
    <s v="Free Hold"/>
    <s v="Jumeirah Lakes Towers"/>
    <x v="0"/>
    <n v="1090000"/>
    <x v="523"/>
    <x v="3"/>
    <x v="6"/>
    <x v="1"/>
    <s v="Sports City Swimming Academy"/>
    <s v="New Dubai Gate2"/>
    <n v="15551.43"/>
    <x v="2"/>
    <s v="Mid-Market"/>
  </r>
  <r>
    <x v="134"/>
    <x v="0"/>
    <s v="Free Hold"/>
    <s v="Dubai Creek Harbour"/>
    <x v="0"/>
    <n v="3000000"/>
    <x v="3851"/>
    <x v="0"/>
    <x v="10"/>
    <x v="4"/>
    <s v="Dubai International Airport"/>
    <s v="Creek Crescent"/>
    <n v="30652.91"/>
    <x v="3"/>
    <s v="High-End"/>
  </r>
  <r>
    <x v="134"/>
    <x v="0"/>
    <s v="Free Hold"/>
    <s v="Sobha Heartland"/>
    <x v="0"/>
    <n v="1220000"/>
    <x v="2976"/>
    <x v="3"/>
    <x v="3"/>
    <x v="0"/>
    <s v="Downtown Dubai"/>
    <s v="Sobha Creek Vistas Reserve"/>
    <n v="26544.82"/>
    <x v="1"/>
    <s v="Mid-Market"/>
  </r>
  <r>
    <x v="134"/>
    <x v="0"/>
    <s v="Free Hold"/>
    <s v="Meydan One"/>
    <x v="0"/>
    <n v="1300000"/>
    <x v="4392"/>
    <x v="3"/>
    <x v="3"/>
    <x v="0"/>
    <s v="Downtown Dubai"/>
    <s v="Azizi Riviera 23"/>
    <n v="24258.26"/>
    <x v="2"/>
    <s v="Mid-Market"/>
  </r>
  <r>
    <x v="134"/>
    <x v="0"/>
    <s v="Free Hold"/>
    <s v="Burj Khalifa"/>
    <x v="0"/>
    <n v="9000000"/>
    <x v="4393"/>
    <x v="6"/>
    <x v="3"/>
    <x v="0"/>
    <s v="Burj Khalifa"/>
    <s v="Forte"/>
    <n v="42949.18"/>
    <x v="0"/>
    <s v="Ultra-Premium"/>
  </r>
  <r>
    <x v="134"/>
    <x v="0"/>
    <s v="Free Hold"/>
    <s v="Meydan One"/>
    <x v="0"/>
    <n v="650000"/>
    <x v="4394"/>
    <x v="1"/>
    <x v="3"/>
    <x v="0"/>
    <s v="Downtown Dubai"/>
    <s v="Azizi Riviera 33"/>
    <n v="23844.46"/>
    <x v="1"/>
    <s v="Mid-Market"/>
  </r>
  <r>
    <x v="134"/>
    <x v="0"/>
    <s v="Free Hold"/>
    <s v="Dubai Marina"/>
    <x v="0"/>
    <n v="1840000"/>
    <x v="4284"/>
    <x v="3"/>
    <x v="20"/>
    <x v="1"/>
    <s v="Sports City Swimming Academy"/>
    <s v="Studio One"/>
    <n v="27586.21"/>
    <x v="2"/>
    <s v="High-End"/>
  </r>
  <r>
    <x v="134"/>
    <x v="0"/>
    <s v="Free Hold"/>
    <s v="Business Bay"/>
    <x v="0"/>
    <n v="1400000"/>
    <x v="4395"/>
    <x v="3"/>
    <x v="0"/>
    <x v="0"/>
    <s v="Downtown Dubai"/>
    <s v="The Paragon By Igo"/>
    <n v="20080.32"/>
    <x v="2"/>
    <s v="Mid-Market"/>
  </r>
  <r>
    <x v="134"/>
    <x v="0"/>
    <s v="Free Hold"/>
    <s v="Business Bay"/>
    <x v="0"/>
    <n v="1275000"/>
    <x v="4396"/>
    <x v="3"/>
    <x v="0"/>
    <x v="0"/>
    <s v="Downtown Dubai"/>
    <s v="U-Bora Towers"/>
    <n v="13222.03"/>
    <x v="3"/>
    <s v="Mid-Market"/>
  </r>
  <r>
    <x v="134"/>
    <x v="0"/>
    <s v="Free Hold"/>
    <s v="Al Furjan"/>
    <x v="0"/>
    <n v="950000"/>
    <x v="320"/>
    <x v="3"/>
    <x v="7"/>
    <x v="3"/>
    <s v="Sports City Swimming Academy"/>
    <s v="Glamz Residence"/>
    <n v="13301.6"/>
    <x v="2"/>
    <s v="Mid-Market"/>
  </r>
  <r>
    <x v="134"/>
    <x v="0"/>
    <s v="Free Hold"/>
    <s v="Business Bay"/>
    <x v="0"/>
    <n v="1170000"/>
    <x v="1546"/>
    <x v="3"/>
    <x v="0"/>
    <x v="0"/>
    <s v="Downtown Dubai"/>
    <s v="Merano Tower"/>
    <n v="18971.95"/>
    <x v="2"/>
    <s v="Mid-Market"/>
  </r>
  <r>
    <x v="134"/>
    <x v="0"/>
    <s v="Free Hold"/>
    <s v="Jumeirah Village Circle"/>
    <x v="0"/>
    <n v="541411"/>
    <x v="1577"/>
    <x v="1"/>
    <x v="4"/>
    <x v="2"/>
    <s v="Sports City Swimming Academy"/>
    <s v="Rise Residences"/>
    <n v="13986.33"/>
    <x v="1"/>
    <s v="Entry"/>
  </r>
  <r>
    <x v="134"/>
    <x v="0"/>
    <s v="Free Hold"/>
    <s v="Jumeirah Village Circle"/>
    <x v="0"/>
    <n v="1100000"/>
    <x v="2477"/>
    <x v="3"/>
    <x v="4"/>
    <x v="2"/>
    <s v="Sports City Swimming Academy"/>
    <s v="Siroya Gardens"/>
    <n v="8934.3700000000008"/>
    <x v="3"/>
    <s v="Mid-Market"/>
  </r>
  <r>
    <x v="134"/>
    <x v="0"/>
    <s v="Free Hold"/>
    <s v="Business Bay"/>
    <x v="3"/>
    <n v="1729920"/>
    <x v="4395"/>
    <x v="5"/>
    <x v="0"/>
    <x v="0"/>
    <s v="Downtown Dubai"/>
    <s v="Avanti Tower"/>
    <n v="24812.39"/>
    <x v="2"/>
    <s v="High-End"/>
  </r>
  <r>
    <x v="134"/>
    <x v="0"/>
    <s v="Free Hold"/>
    <s v="Dubai Marina"/>
    <x v="0"/>
    <n v="3300000"/>
    <x v="4397"/>
    <x v="0"/>
    <x v="20"/>
    <x v="1"/>
    <s v="Burj Al Arab"/>
    <s v="Sparkle Towers"/>
    <n v="23717.119999999999"/>
    <x v="0"/>
    <s v="High-End"/>
  </r>
  <r>
    <x v="134"/>
    <x v="0"/>
    <s v="Free Hold"/>
    <s v="Business Bay"/>
    <x v="0"/>
    <n v="3880000"/>
    <x v="4398"/>
    <x v="0"/>
    <x v="0"/>
    <x v="0"/>
    <s v="Downtown Dubai"/>
    <s v="Peninsula One"/>
    <n v="22261.75"/>
    <x v="0"/>
    <s v="Ultra-Premium"/>
  </r>
  <r>
    <x v="134"/>
    <x v="0"/>
    <s v="Free Hold"/>
    <s v="Dubai Healthcare City - Phase 2"/>
    <x v="0"/>
    <n v="1380000"/>
    <x v="4399"/>
    <x v="3"/>
    <x v="18"/>
    <x v="0"/>
    <s v="Downtown Dubai"/>
    <s v="O10"/>
    <n v="18714.400000000001"/>
    <x v="2"/>
    <s v="Mid-Market"/>
  </r>
  <r>
    <x v="134"/>
    <x v="0"/>
    <s v="Free Hold"/>
    <s v="Arjan"/>
    <x v="2"/>
    <n v="970000"/>
    <x v="1261"/>
    <x v="4"/>
    <x v="8"/>
    <x v="2"/>
    <s v="Motor City"/>
    <s v="Diamond Business Center"/>
    <n v="11829.27"/>
    <x v="2"/>
    <s v="Mid-Market"/>
  </r>
  <r>
    <x v="135"/>
    <x v="0"/>
    <s v="Free Hold"/>
    <s v="Dubai Sports City"/>
    <x v="0"/>
    <n v="475000"/>
    <x v="3425"/>
    <x v="1"/>
    <x v="1"/>
    <x v="1"/>
    <s v="Sports City Swimming Academy"/>
    <s v="Giovanni Boutique"/>
    <n v="13456.09"/>
    <x v="1"/>
    <s v="Entry"/>
  </r>
  <r>
    <x v="134"/>
    <x v="0"/>
    <s v="Free Hold"/>
    <s v="Burj Khalifa"/>
    <x v="0"/>
    <n v="1550000"/>
    <x v="703"/>
    <x v="3"/>
    <x v="3"/>
    <x v="0"/>
    <s v="Downtown Dubai"/>
    <s v="The Signature"/>
    <n v="18794.71"/>
    <x v="2"/>
    <s v="High-End"/>
  </r>
  <r>
    <x v="134"/>
    <x v="0"/>
    <s v="Free Hold"/>
    <s v="Sobha Heartland"/>
    <x v="0"/>
    <n v="978000"/>
    <x v="4400"/>
    <x v="1"/>
    <x v="3"/>
    <x v="0"/>
    <s v="Downtown Dubai"/>
    <s v="Sobha Hartland Greens - Phase Iii"/>
    <n v="21952.86"/>
    <x v="1"/>
    <s v="Mid-Market"/>
  </r>
  <r>
    <x v="134"/>
    <x v="0"/>
    <s v="Free Hold"/>
    <s v="Dubai Hills"/>
    <x v="0"/>
    <n v="1630800"/>
    <x v="1776"/>
    <x v="0"/>
    <x v="12"/>
    <x v="2"/>
    <s v="Burj Al Arab"/>
    <s v="Collective 2.0"/>
    <n v="23227.46"/>
    <x v="2"/>
    <s v="High-End"/>
  </r>
  <r>
    <x v="134"/>
    <x v="0"/>
    <s v="Free Hold"/>
    <s v="Dubai Creek Harbour"/>
    <x v="0"/>
    <n v="2650000"/>
    <x v="4401"/>
    <x v="0"/>
    <x v="10"/>
    <x v="4"/>
    <s v="Dubai International Airport"/>
    <s v="Creekside 18"/>
    <n v="25320.080000000002"/>
    <x v="3"/>
    <s v="High-End"/>
  </r>
  <r>
    <x v="134"/>
    <x v="0"/>
    <s v="Free Hold"/>
    <s v="Meydan One"/>
    <x v="0"/>
    <n v="1000000"/>
    <x v="2455"/>
    <x v="3"/>
    <x v="3"/>
    <x v="0"/>
    <s v="Downtown Dubai"/>
    <s v="Azizi Riviera 32"/>
    <n v="19805.900000000001"/>
    <x v="2"/>
    <s v="Mid-Market"/>
  </r>
  <r>
    <x v="134"/>
    <x v="0"/>
    <s v="Free Hold"/>
    <s v="Arjan"/>
    <x v="0"/>
    <n v="570000"/>
    <x v="4097"/>
    <x v="1"/>
    <x v="8"/>
    <x v="2"/>
    <s v="Motor City"/>
    <s v="Lincoln Park ( North Side)"/>
    <n v="9899.27"/>
    <x v="2"/>
    <s v="Entry"/>
  </r>
  <r>
    <x v="135"/>
    <x v="0"/>
    <s v="Free Hold"/>
    <s v="Dubai Healthcare City - Phase 2"/>
    <x v="0"/>
    <n v="750000"/>
    <x v="4402"/>
    <x v="1"/>
    <x v="18"/>
    <x v="0"/>
    <s v="Downtown Dubai"/>
    <s v="Farhad Azizi Residence"/>
    <n v="23048.560000000001"/>
    <x v="1"/>
    <s v="Mid-Market"/>
  </r>
  <r>
    <x v="134"/>
    <x v="0"/>
    <s v="Free Hold"/>
    <s v="Arjan"/>
    <x v="0"/>
    <n v="630000"/>
    <x v="4403"/>
    <x v="1"/>
    <x v="8"/>
    <x v="2"/>
    <s v="Motor City"/>
    <s v="Torino By Oro24"/>
    <n v="18372.7"/>
    <x v="1"/>
    <s v="Entry"/>
  </r>
  <r>
    <x v="123"/>
    <x v="0"/>
    <s v="Free Hold"/>
    <s v="Mirdif"/>
    <x v="3"/>
    <n v="6094669"/>
    <x v="4404"/>
    <x v="5"/>
    <x v="29"/>
    <x v="4"/>
    <s v="Dubai International Airport"/>
    <s v="Mirdif Hills- Nasayem Avenue"/>
    <n v="20182.36"/>
    <x v="0"/>
    <s v="Ultra-Premium"/>
  </r>
  <r>
    <x v="134"/>
    <x v="0"/>
    <s v="Free Hold"/>
    <s v="Dubai Marina"/>
    <x v="0"/>
    <n v="2900000"/>
    <x v="4405"/>
    <x v="0"/>
    <x v="23"/>
    <x v="1"/>
    <s v="Burj Al Arab"/>
    <s v="Bayside Residence"/>
    <n v="19769.580000000002"/>
    <x v="0"/>
    <s v="High-End"/>
  </r>
  <r>
    <x v="134"/>
    <x v="0"/>
    <s v="Free Hold"/>
    <s v="Dubai Hills"/>
    <x v="0"/>
    <n v="2950000"/>
    <x v="4406"/>
    <x v="0"/>
    <x v="12"/>
    <x v="2"/>
    <s v="Motor City"/>
    <s v="Park Field"/>
    <n v="30244"/>
    <x v="3"/>
    <s v="High-End"/>
  </r>
  <r>
    <x v="134"/>
    <x v="0"/>
    <s v="Free Hold"/>
    <s v="Dubai Marina"/>
    <x v="0"/>
    <n v="1625000"/>
    <x v="4407"/>
    <x v="3"/>
    <x v="13"/>
    <x v="1"/>
    <s v="Burj Al Arab"/>
    <s v="Ocean Heights"/>
    <n v="16658.12"/>
    <x v="3"/>
    <s v="High-End"/>
  </r>
  <r>
    <x v="134"/>
    <x v="0"/>
    <s v="Free Hold"/>
    <s v="Jumeirah Village Circle"/>
    <x v="0"/>
    <n v="550000"/>
    <x v="4408"/>
    <x v="1"/>
    <x v="1"/>
    <x v="1"/>
    <s v="Sports City Swimming Academy"/>
    <s v="Ghalia"/>
    <n v="13401.56"/>
    <x v="1"/>
    <s v="Entry"/>
  </r>
  <r>
    <x v="134"/>
    <x v="0"/>
    <s v="Free Hold"/>
    <s v="Arjan"/>
    <x v="0"/>
    <n v="1330000"/>
    <x v="4354"/>
    <x v="3"/>
    <x v="12"/>
    <x v="2"/>
    <s v="Motor City"/>
    <s v="Oxford Gardens"/>
    <n v="18259.2"/>
    <x v="2"/>
    <s v="Mid-Market"/>
  </r>
  <r>
    <x v="123"/>
    <x v="0"/>
    <s v="Free Hold"/>
    <s v="Arjan"/>
    <x v="0"/>
    <n v="590000"/>
    <x v="2701"/>
    <x v="1"/>
    <x v="8"/>
    <x v="2"/>
    <s v="Motor City"/>
    <s v="Skyz By Danube"/>
    <n v="18266.25"/>
    <x v="1"/>
    <s v="Entry"/>
  </r>
  <r>
    <x v="134"/>
    <x v="0"/>
    <s v="Free Hold"/>
    <s v="Down Town Jabal Ali"/>
    <x v="0"/>
    <n v="1138127"/>
    <x v="4409"/>
    <x v="2"/>
    <x v="5"/>
    <x v="3"/>
    <s v="Expo 2020 Site"/>
    <s v="Suberbia"/>
    <n v="8352"/>
    <x v="0"/>
    <s v="Mid-Market"/>
  </r>
  <r>
    <x v="134"/>
    <x v="0"/>
    <s v="Free Hold"/>
    <s v="Jumeirah Village Circle"/>
    <x v="0"/>
    <n v="1400000"/>
    <x v="4410"/>
    <x v="0"/>
    <x v="4"/>
    <x v="2"/>
    <s v="Sports City Swimming Academy"/>
    <s v="Bloom Towers"/>
    <n v="13183.92"/>
    <x v="3"/>
    <s v="Mid-Market"/>
  </r>
  <r>
    <x v="134"/>
    <x v="0"/>
    <s v="Free Hold"/>
    <s v="Al Furjan"/>
    <x v="1"/>
    <n v="462500"/>
    <x v="1756"/>
    <x v="1"/>
    <x v="7"/>
    <x v="3"/>
    <s v="Expo 2020 Site"/>
    <s v="Azizi Plaza Hotel Apartments"/>
    <n v="14852.28"/>
    <x v="1"/>
    <s v="Entry"/>
  </r>
  <r>
    <x v="134"/>
    <x v="0"/>
    <s v="Free Hold"/>
    <s v="Jumeirah Village Circle"/>
    <x v="0"/>
    <n v="1350000"/>
    <x v="1042"/>
    <x v="3"/>
    <x v="4"/>
    <x v="2"/>
    <s v="Sports City Swimming Academy"/>
    <s v="Belgravia Heights Ii"/>
    <n v="16780.61"/>
    <x v="2"/>
    <s v="Mid-Market"/>
  </r>
  <r>
    <x v="134"/>
    <x v="0"/>
    <s v="Free Hold"/>
    <s v="Jumeirah Village Circle"/>
    <x v="0"/>
    <n v="1100000"/>
    <x v="1727"/>
    <x v="3"/>
    <x v="4"/>
    <x v="2"/>
    <s v="Sports City Swimming Academy"/>
    <s v="Emirates Garden I - Gardenia"/>
    <n v="11211.91"/>
    <x v="3"/>
    <s v="Mid-Market"/>
  </r>
  <r>
    <x v="134"/>
    <x v="0"/>
    <s v="Free Hold"/>
    <s v="Business Bay"/>
    <x v="0"/>
    <n v="2875000"/>
    <x v="1151"/>
    <x v="0"/>
    <x v="0"/>
    <x v="0"/>
    <s v="Downtown Dubai"/>
    <s v="Peninsula Three"/>
    <n v="28632.61"/>
    <x v="3"/>
    <s v="High-End"/>
  </r>
  <r>
    <x v="134"/>
    <x v="0"/>
    <s v="Free Hold"/>
    <s v="Business Bay"/>
    <x v="2"/>
    <n v="1981130"/>
    <x v="1619"/>
    <x v="4"/>
    <x v="0"/>
    <x v="0"/>
    <s v="Downtown Dubai"/>
    <s v="Silver Tower"/>
    <n v="20451.43"/>
    <x v="3"/>
    <s v="High-End"/>
  </r>
  <r>
    <x v="134"/>
    <x v="0"/>
    <s v="Free Hold"/>
    <s v="Meydan One"/>
    <x v="0"/>
    <n v="850000"/>
    <x v="4411"/>
    <x v="3"/>
    <x v="3"/>
    <x v="0"/>
    <s v="Downtown Dubai"/>
    <s v="Azizi Riviera 38"/>
    <n v="18689.53"/>
    <x v="1"/>
    <s v="Mid-Market"/>
  </r>
  <r>
    <x v="134"/>
    <x v="0"/>
    <s v="Free Hold"/>
    <s v="Marsa Dubai"/>
    <x v="0"/>
    <n v="3900000"/>
    <x v="4412"/>
    <x v="3"/>
    <x v="2"/>
    <x v="1"/>
    <s v="Burj Al Arab"/>
    <s v="Five Luxe"/>
    <n v="37608.49"/>
    <x v="3"/>
    <s v="Ultra-Premium"/>
  </r>
  <r>
    <x v="134"/>
    <x v="0"/>
    <s v="Free Hold"/>
    <s v="Down Town Jabal Ali"/>
    <x v="0"/>
    <n v="1065000"/>
    <x v="4413"/>
    <x v="3"/>
    <x v="5"/>
    <x v="3"/>
    <s v="Expo 2020 Site"/>
    <s v="Alexis Tower"/>
    <n v="16382.1"/>
    <x v="2"/>
    <s v="Mid-Market"/>
  </r>
  <r>
    <x v="134"/>
    <x v="0"/>
    <s v="Free Hold"/>
    <s v="Al Furjan"/>
    <x v="1"/>
    <n v="418830"/>
    <x v="113"/>
    <x v="1"/>
    <x v="7"/>
    <x v="3"/>
    <s v="Expo 2020 Site"/>
    <s v="Azizi Star Hotel Apartments"/>
    <n v="11353.48"/>
    <x v="1"/>
    <s v="Entry"/>
  </r>
  <r>
    <x v="134"/>
    <x v="0"/>
    <s v="Free Hold"/>
    <s v="Sobha Heartland"/>
    <x v="0"/>
    <n v="1501556"/>
    <x v="2699"/>
    <x v="0"/>
    <x v="3"/>
    <x v="0"/>
    <s v="Downtown Dubai"/>
    <s v="Sobha Creek Vistas"/>
    <n v="20182.2"/>
    <x v="2"/>
    <s v="High-End"/>
  </r>
  <r>
    <x v="134"/>
    <x v="0"/>
    <s v="Free Hold"/>
    <s v="Jumeirah Village Circle"/>
    <x v="0"/>
    <n v="640000"/>
    <x v="4296"/>
    <x v="1"/>
    <x v="1"/>
    <x v="1"/>
    <s v="Sports City Swimming Academy"/>
    <s v="Lumina Vista Residences"/>
    <n v="16210.74"/>
    <x v="1"/>
    <s v="Mid-Market"/>
  </r>
  <r>
    <x v="135"/>
    <x v="0"/>
    <s v="Free Hold"/>
    <s v="Dubai Creek Harbour"/>
    <x v="0"/>
    <n v="1770000"/>
    <x v="3138"/>
    <x v="3"/>
    <x v="10"/>
    <x v="4"/>
    <s v="Dubai International Airport"/>
    <s v="Island Park I"/>
    <n v="26167.95"/>
    <x v="2"/>
    <s v="High-End"/>
  </r>
  <r>
    <x v="135"/>
    <x v="0"/>
    <s v="Free Hold"/>
    <s v="Down Town Jabal Ali"/>
    <x v="0"/>
    <n v="560000"/>
    <x v="4260"/>
    <x v="1"/>
    <x v="5"/>
    <x v="3"/>
    <s v="Expo 2020 Site"/>
    <s v="Alexis Tower"/>
    <n v="16671.63"/>
    <x v="1"/>
    <s v="Entry"/>
  </r>
  <r>
    <x v="134"/>
    <x v="0"/>
    <s v="Free Hold"/>
    <s v="Jumeirah Village Circle"/>
    <x v="0"/>
    <n v="875000"/>
    <x v="4414"/>
    <x v="0"/>
    <x v="4"/>
    <x v="1"/>
    <s v="Sports City Swimming Academy"/>
    <s v="Seasons Community- Summer"/>
    <n v="8481.15"/>
    <x v="3"/>
    <s v="Mid-Market"/>
  </r>
  <r>
    <x v="135"/>
    <x v="0"/>
    <s v="Free Hold"/>
    <s v="Jumeirah Lakes Towers"/>
    <x v="0"/>
    <n v="800000"/>
    <x v="517"/>
    <x v="1"/>
    <x v="6"/>
    <x v="1"/>
    <s v="Sports City Swimming Academy"/>
    <s v="Gold Crest Executive"/>
    <n v="21208.91"/>
    <x v="1"/>
    <s v="Mid-Market"/>
  </r>
  <r>
    <x v="134"/>
    <x v="0"/>
    <s v="Free Hold"/>
    <s v="Dubai Creek Harbour"/>
    <x v="1"/>
    <n v="3100000"/>
    <x v="4415"/>
    <x v="3"/>
    <x v="10"/>
    <x v="4"/>
    <s v="Dubai International Airport"/>
    <s v="Address Harbour Point"/>
    <n v="38281.06"/>
    <x v="2"/>
    <s v="High-End"/>
  </r>
  <r>
    <x v="134"/>
    <x v="0"/>
    <s v="Free Hold"/>
    <s v="Arjan"/>
    <x v="0"/>
    <n v="891000"/>
    <x v="2027"/>
    <x v="3"/>
    <x v="8"/>
    <x v="2"/>
    <s v="Motor City"/>
    <s v="Siraj Tower"/>
    <n v="11821.68"/>
    <x v="2"/>
    <s v="Mid-Market"/>
  </r>
  <r>
    <x v="134"/>
    <x v="0"/>
    <s v="Free Hold"/>
    <s v="Palm Jumeirah"/>
    <x v="0"/>
    <n v="1350000"/>
    <x v="4416"/>
    <x v="1"/>
    <x v="19"/>
    <x v="1"/>
    <s v="Burj Al Arab"/>
    <s v="Seven Hotel And Apartments The Palm"/>
    <n v="47652.67"/>
    <x v="1"/>
    <s v="Mid-Market"/>
  </r>
  <r>
    <x v="135"/>
    <x v="0"/>
    <s v="Free Hold"/>
    <s v="Jaddaf Waterfront"/>
    <x v="0"/>
    <n v="2700000"/>
    <x v="1824"/>
    <x v="2"/>
    <x v="16"/>
    <x v="4"/>
    <s v="Dubai International Airport"/>
    <s v="D1"/>
    <n v="16667.7"/>
    <x v="0"/>
    <s v="High-End"/>
  </r>
  <r>
    <x v="134"/>
    <x v="0"/>
    <s v="Free Hold"/>
    <s v="Mbr District 7"/>
    <x v="0"/>
    <n v="1350000"/>
    <x v="4417"/>
    <x v="3"/>
    <x v="27"/>
    <x v="0"/>
    <s v="Downtown Dubai"/>
    <s v="Mag Eye Phase 1"/>
    <n v="18319.990000000002"/>
    <x v="2"/>
    <s v="Mid-Market"/>
  </r>
  <r>
    <x v="134"/>
    <x v="0"/>
    <s v="Free Hold"/>
    <s v="Arjan"/>
    <x v="0"/>
    <n v="800000"/>
    <x v="326"/>
    <x v="3"/>
    <x v="8"/>
    <x v="2"/>
    <s v="Motor City"/>
    <s v="Lincoln Park"/>
    <n v="8938.5499999999993"/>
    <x v="3"/>
    <s v="Mid-Market"/>
  </r>
  <r>
    <x v="134"/>
    <x v="0"/>
    <s v="Free Hold"/>
    <s v="Mbr District 7"/>
    <x v="0"/>
    <n v="1505000"/>
    <x v="4418"/>
    <x v="3"/>
    <x v="0"/>
    <x v="0"/>
    <s v="Downtown Dubai"/>
    <s v="Mag Eye Phase 1"/>
    <n v="18899.91"/>
    <x v="2"/>
    <s v="High-End"/>
  </r>
  <r>
    <x v="134"/>
    <x v="0"/>
    <s v="Free Hold"/>
    <s v="Meydan One"/>
    <x v="0"/>
    <n v="861420"/>
    <x v="4419"/>
    <x v="3"/>
    <x v="3"/>
    <x v="0"/>
    <s v="Downtown Dubai"/>
    <s v="Azizi Riviera 48"/>
    <n v="15195.27"/>
    <x v="2"/>
    <s v="Mid-Market"/>
  </r>
  <r>
    <x v="135"/>
    <x v="0"/>
    <s v="Free Hold"/>
    <s v="Business Bay"/>
    <x v="4"/>
    <n v="520000"/>
    <x v="4420"/>
    <x v="1"/>
    <x v="0"/>
    <x v="0"/>
    <s v="Downtown Dubai"/>
    <s v="Park Lane Tower"/>
    <n v="17414.599999999999"/>
    <x v="1"/>
    <s v="Entry"/>
  </r>
  <r>
    <x v="134"/>
    <x v="0"/>
    <s v="Free Hold"/>
    <s v="Dubai Marina"/>
    <x v="0"/>
    <n v="2384189"/>
    <x v="4421"/>
    <x v="0"/>
    <x v="6"/>
    <x v="1"/>
    <s v="Sports City Swimming Academy"/>
    <s v="Marina Living"/>
    <n v="22271.73"/>
    <x v="3"/>
    <s v="High-End"/>
  </r>
  <r>
    <x v="135"/>
    <x v="0"/>
    <s v="Free Hold"/>
    <s v="Dubai Sports City"/>
    <x v="0"/>
    <n v="490000"/>
    <x v="2825"/>
    <x v="1"/>
    <x v="4"/>
    <x v="1"/>
    <s v="Sports City Swimming Academy"/>
    <s v="Hera Tower"/>
    <n v="13246.82"/>
    <x v="1"/>
    <s v="Entry"/>
  </r>
  <r>
    <x v="135"/>
    <x v="0"/>
    <s v="Free Hold"/>
    <s v="Dubai Sports City"/>
    <x v="0"/>
    <n v="665000"/>
    <x v="4422"/>
    <x v="3"/>
    <x v="1"/>
    <x v="1"/>
    <s v="Sports City Swimming Academy"/>
    <s v="Elite 9 Sports Residence"/>
    <n v="9219.4599999999991"/>
    <x v="2"/>
    <s v="Mid-Market"/>
  </r>
  <r>
    <x v="123"/>
    <x v="0"/>
    <s v="Free Hold"/>
    <s v="Jumeirah Golf"/>
    <x v="0"/>
    <n v="46044.43"/>
    <x v="4423"/>
    <x v="3"/>
    <x v="9"/>
    <x v="1"/>
    <s v="Sports City Swimming Academy"/>
    <s v="Alandalus"/>
    <n v="518.69000000000005"/>
    <x v="3"/>
    <s v="Entry"/>
  </r>
  <r>
    <x v="135"/>
    <x v="0"/>
    <s v="Free Hold"/>
    <s v="Dubai Marina"/>
    <x v="0"/>
    <n v="1500000"/>
    <x v="42"/>
    <x v="3"/>
    <x v="13"/>
    <x v="1"/>
    <s v="Burj Al Arab"/>
    <s v="Ocean Heights"/>
    <n v="15203.73"/>
    <x v="3"/>
    <s v="High-End"/>
  </r>
  <r>
    <x v="135"/>
    <x v="0"/>
    <s v="Free Hold"/>
    <s v="Al Furjan"/>
    <x v="0"/>
    <n v="565000"/>
    <x v="200"/>
    <x v="1"/>
    <x v="7"/>
    <x v="3"/>
    <s v="Expo 2020 Site"/>
    <s v="Starz Tower By Danube"/>
    <n v="15208.61"/>
    <x v="1"/>
    <s v="Entry"/>
  </r>
  <r>
    <x v="135"/>
    <x v="0"/>
    <s v="Free Hold"/>
    <s v="La Mer"/>
    <x v="0"/>
    <n v="4400000"/>
    <x v="4424"/>
    <x v="0"/>
    <x v="15"/>
    <x v="0"/>
    <s v="Burj Khalifa"/>
    <s v="Port De La Mer - La Cote"/>
    <n v="39296.239999999998"/>
    <x v="3"/>
    <s v="Ultra-Premium"/>
  </r>
  <r>
    <x v="135"/>
    <x v="0"/>
    <s v="Free Hold"/>
    <s v="Palm Jumeirah"/>
    <x v="0"/>
    <n v="6350000"/>
    <x v="4425"/>
    <x v="2"/>
    <x v="13"/>
    <x v="1"/>
    <s v="Burj Al Arab"/>
    <s v="The 8"/>
    <n v="40118.78"/>
    <x v="0"/>
    <s v="Ultra-Premium"/>
  </r>
  <r>
    <x v="135"/>
    <x v="0"/>
    <s v="Free Hold"/>
    <s v="Dubai Marina"/>
    <x v="0"/>
    <n v="3300000"/>
    <x v="4426"/>
    <x v="2"/>
    <x v="23"/>
    <x v="1"/>
    <s v="Burj Al Arab"/>
    <s v="Marinascape"/>
    <n v="14504.22"/>
    <x v="0"/>
    <s v="High-End"/>
  </r>
  <r>
    <x v="135"/>
    <x v="0"/>
    <s v="Free Hold"/>
    <s v="Meydan One"/>
    <x v="0"/>
    <n v="1531021"/>
    <x v="4427"/>
    <x v="3"/>
    <x v="3"/>
    <x v="0"/>
    <s v="Downtown Dubai"/>
    <s v="Azizi Riviera 31"/>
    <n v="16772.8"/>
    <x v="3"/>
    <s v="High-End"/>
  </r>
  <r>
    <x v="135"/>
    <x v="0"/>
    <s v="Free Hold"/>
    <s v="Al Furjan"/>
    <x v="1"/>
    <n v="680000"/>
    <x v="250"/>
    <x v="3"/>
    <x v="11"/>
    <x v="3"/>
    <s v="Expo 2020 Site"/>
    <s v="Montrell Hotel Aprtments"/>
    <n v="10710.35"/>
    <x v="2"/>
    <s v="Mid-Market"/>
  </r>
  <r>
    <x v="135"/>
    <x v="0"/>
    <s v="Free Hold"/>
    <s v="Jumeirah Village Circle"/>
    <x v="0"/>
    <n v="975000"/>
    <x v="245"/>
    <x v="3"/>
    <x v="1"/>
    <x v="1"/>
    <s v="Sports City Swimming Academy"/>
    <s v="Binghatti Phoenix"/>
    <n v="13720.8"/>
    <x v="2"/>
    <s v="Mid-Market"/>
  </r>
  <r>
    <x v="135"/>
    <x v="0"/>
    <s v="Free Hold"/>
    <s v="Dubai Marina"/>
    <x v="0"/>
    <n v="1190000"/>
    <x v="4428"/>
    <x v="3"/>
    <x v="14"/>
    <x v="1"/>
    <s v="Burj Al Arab"/>
    <s v="Mag218"/>
    <n v="14457.54"/>
    <x v="2"/>
    <s v="Mid-Market"/>
  </r>
  <r>
    <x v="135"/>
    <x v="0"/>
    <s v="Free Hold"/>
    <s v="Jumeirah Village Circle"/>
    <x v="0"/>
    <n v="1405000"/>
    <x v="3351"/>
    <x v="0"/>
    <x v="4"/>
    <x v="2"/>
    <s v="Sports City Swimming Academy"/>
    <s v="Binghatti Gardenia"/>
    <n v="13586.69"/>
    <x v="3"/>
    <s v="Mid-Market"/>
  </r>
  <r>
    <x v="136"/>
    <x v="0"/>
    <s v="Free Hold"/>
    <s v="Palm Jumeirah"/>
    <x v="0"/>
    <n v="3265000"/>
    <x v="4429"/>
    <x v="3"/>
    <x v="22"/>
    <x v="2"/>
    <s v="Burj Al Arab"/>
    <s v="Royal Amwaj"/>
    <n v="23062.799999999999"/>
    <x v="0"/>
    <s v="High-End"/>
  </r>
  <r>
    <x v="135"/>
    <x v="0"/>
    <s v="Free Hold"/>
    <s v="Dubai Marina"/>
    <x v="0"/>
    <n v="2200000"/>
    <x v="1630"/>
    <x v="0"/>
    <x v="2"/>
    <x v="1"/>
    <s v="Burj Al Arab"/>
    <s v="Continental Tower"/>
    <n v="18115.939999999999"/>
    <x v="3"/>
    <s v="High-End"/>
  </r>
  <r>
    <x v="123"/>
    <x v="0"/>
    <s v="Free Hold"/>
    <s v="Dubai Sports City"/>
    <x v="0"/>
    <n v="1220000"/>
    <x v="3978"/>
    <x v="0"/>
    <x v="1"/>
    <x v="1"/>
    <s v="Sports City Swimming Academy"/>
    <s v="Canal Residence West (Phase 1)"/>
    <n v="9335.7800000000007"/>
    <x v="0"/>
    <s v="Mid-Market"/>
  </r>
  <r>
    <x v="135"/>
    <x v="0"/>
    <s v="Free Hold"/>
    <s v="Dubai Creek Harbour"/>
    <x v="0"/>
    <n v="2275000"/>
    <x v="908"/>
    <x v="3"/>
    <x v="10"/>
    <x v="0"/>
    <s v="Dubai International Airport"/>
    <s v="The Grand"/>
    <n v="30455.15"/>
    <x v="2"/>
    <s v="High-End"/>
  </r>
  <r>
    <x v="135"/>
    <x v="0"/>
    <s v="Free Hold"/>
    <s v="Arjan"/>
    <x v="0"/>
    <n v="600000"/>
    <x v="3842"/>
    <x v="1"/>
    <x v="8"/>
    <x v="2"/>
    <s v="Motor City"/>
    <s v="Jewelz Residence"/>
    <n v="15290.52"/>
    <x v="1"/>
    <s v="Entry"/>
  </r>
  <r>
    <x v="135"/>
    <x v="0"/>
    <s v="Free Hold"/>
    <s v="Dubai Sports City"/>
    <x v="0"/>
    <n v="670000"/>
    <x v="1781"/>
    <x v="3"/>
    <x v="4"/>
    <x v="1"/>
    <s v="Sports City Swimming Academy"/>
    <s v="Red Residence"/>
    <n v="8815.7900000000009"/>
    <x v="2"/>
    <s v="Mid-Market"/>
  </r>
  <r>
    <x v="114"/>
    <x v="0"/>
    <s v="Free Hold"/>
    <s v="La Mer"/>
    <x v="0"/>
    <n v="5233340"/>
    <x v="4430"/>
    <x v="0"/>
    <x v="15"/>
    <x v="0"/>
    <s v="Burj Khalifa"/>
    <s v="La Rive"/>
    <n v="46717.91"/>
    <x v="3"/>
    <s v="Ultra-Premium"/>
  </r>
  <r>
    <x v="135"/>
    <x v="0"/>
    <s v="Free Hold"/>
    <s v="Business Bay"/>
    <x v="2"/>
    <n v="2300000"/>
    <x v="2772"/>
    <x v="4"/>
    <x v="0"/>
    <x v="0"/>
    <s v="Downtown Dubai"/>
    <s v="Ontario Tower"/>
    <n v="14026.96"/>
    <x v="0"/>
    <s v="High-End"/>
  </r>
  <r>
    <x v="114"/>
    <x v="0"/>
    <s v="Free Hold"/>
    <s v="Business Bay"/>
    <x v="0"/>
    <n v="2496639"/>
    <x v="4431"/>
    <x v="3"/>
    <x v="3"/>
    <x v="0"/>
    <s v="Downtown Dubai"/>
    <s v="Bay Square"/>
    <n v="17267.02"/>
    <x v="0"/>
    <s v="High-End"/>
  </r>
  <r>
    <x v="114"/>
    <x v="0"/>
    <s v="Free Hold"/>
    <s v="Business Bay"/>
    <x v="0"/>
    <n v="1920492"/>
    <x v="4431"/>
    <x v="3"/>
    <x v="3"/>
    <x v="0"/>
    <s v="Downtown Dubai"/>
    <s v="Bay Square"/>
    <n v="13282.33"/>
    <x v="0"/>
    <s v="High-End"/>
  </r>
  <r>
    <x v="114"/>
    <x v="0"/>
    <s v="Free Hold"/>
    <s v="Business Bay"/>
    <x v="0"/>
    <n v="2675000"/>
    <x v="3954"/>
    <x v="0"/>
    <x v="0"/>
    <x v="0"/>
    <s v="Downtown Dubai"/>
    <s v="Al Habtoor City"/>
    <n v="19054.060000000001"/>
    <x v="0"/>
    <s v="High-End"/>
  </r>
  <r>
    <x v="114"/>
    <x v="0"/>
    <s v="Free Hold"/>
    <s v="Business Bay"/>
    <x v="0"/>
    <n v="1920492"/>
    <x v="4432"/>
    <x v="3"/>
    <x v="3"/>
    <x v="0"/>
    <s v="Downtown Dubai"/>
    <s v="Bay Square"/>
    <n v="13323.8"/>
    <x v="0"/>
    <s v="High-End"/>
  </r>
  <r>
    <x v="135"/>
    <x v="0"/>
    <s v="Free Hold"/>
    <s v="Jumeirah Village Circle"/>
    <x v="0"/>
    <n v="3588030"/>
    <x v="4433"/>
    <x v="2"/>
    <x v="1"/>
    <x v="1"/>
    <s v="Sports City Swimming Academy"/>
    <s v="Luma Park Views"/>
    <n v="22567.65"/>
    <x v="0"/>
    <s v="Ultra-Premium"/>
  </r>
  <r>
    <x v="135"/>
    <x v="0"/>
    <s v="Free Hold"/>
    <s v="Jumeirah Village Circle"/>
    <x v="0"/>
    <n v="1730000"/>
    <x v="4434"/>
    <x v="2"/>
    <x v="1"/>
    <x v="1"/>
    <s v="Sports City Swimming Academy"/>
    <s v="Binghatti Crest"/>
    <n v="15297.55"/>
    <x v="3"/>
    <s v="High-End"/>
  </r>
  <r>
    <x v="135"/>
    <x v="0"/>
    <s v="Free Hold"/>
    <s v="Al Furjan"/>
    <x v="0"/>
    <n v="1325000"/>
    <x v="3331"/>
    <x v="3"/>
    <x v="7"/>
    <x v="3"/>
    <s v="Sports City Swimming Academy"/>
    <s v="Avenue Residence 4"/>
    <n v="18635.72"/>
    <x v="2"/>
    <s v="Mid-Market"/>
  </r>
  <r>
    <x v="135"/>
    <x v="0"/>
    <s v="Free Hold"/>
    <s v="Jumeirah Village Circle"/>
    <x v="0"/>
    <n v="1035000"/>
    <x v="51"/>
    <x v="3"/>
    <x v="1"/>
    <x v="1"/>
    <s v="Sports City Swimming Academy"/>
    <s v="Park View Tower"/>
    <n v="12213.83"/>
    <x v="2"/>
    <s v="Mid-Market"/>
  </r>
  <r>
    <x v="135"/>
    <x v="0"/>
    <s v="Free Hold"/>
    <s v="Jumeirah Village Circle"/>
    <x v="0"/>
    <n v="665000"/>
    <x v="1822"/>
    <x v="1"/>
    <x v="4"/>
    <x v="2"/>
    <s v="Sports City Swimming Academy"/>
    <s v="Binghatti Azure"/>
    <n v="18436.37"/>
    <x v="1"/>
    <s v="Mid-Market"/>
  </r>
  <r>
    <x v="135"/>
    <x v="0"/>
    <s v="Free Hold"/>
    <s v="Burj Khalifa"/>
    <x v="0"/>
    <n v="1150000"/>
    <x v="4435"/>
    <x v="1"/>
    <x v="3"/>
    <x v="0"/>
    <s v="Downtown Dubai"/>
    <s v="29 Boulevard"/>
    <n v="25010.87"/>
    <x v="1"/>
    <s v="Mid-Market"/>
  </r>
  <r>
    <x v="135"/>
    <x v="0"/>
    <s v="Free Hold"/>
    <s v="Dubai Hills"/>
    <x v="0"/>
    <n v="2750000"/>
    <x v="509"/>
    <x v="0"/>
    <x v="12"/>
    <x v="2"/>
    <s v="Motor City"/>
    <s v="Park Horizon"/>
    <n v="29541.3"/>
    <x v="3"/>
    <s v="High-End"/>
  </r>
  <r>
    <x v="136"/>
    <x v="0"/>
    <s v="Free Hold"/>
    <s v="Motor City"/>
    <x v="0"/>
    <n v="1761678"/>
    <x v="4436"/>
    <x v="0"/>
    <x v="4"/>
    <x v="2"/>
    <s v="Motor City"/>
    <s v="Casa Flores And Eden Apartments"/>
    <n v="9687.5300000000007"/>
    <x v="0"/>
    <s v="High-End"/>
  </r>
  <r>
    <x v="123"/>
    <x v="0"/>
    <s v="Free Hold"/>
    <s v="Jumeirah Lakes Towers"/>
    <x v="0"/>
    <n v="56532.21"/>
    <x v="114"/>
    <x v="1"/>
    <x v="9"/>
    <x v="1"/>
    <s v="Burj Al Arab"/>
    <s v="Saba Tower 2"/>
    <n v="1147.4000000000001"/>
    <x v="2"/>
    <s v="Entry"/>
  </r>
  <r>
    <x v="135"/>
    <x v="0"/>
    <s v="Free Hold"/>
    <s v="Burj Khalifa"/>
    <x v="1"/>
    <n v="2750000"/>
    <x v="4312"/>
    <x v="3"/>
    <x v="3"/>
    <x v="0"/>
    <s v="Burj Khalifa"/>
    <s v="The Address - The Blvd"/>
    <n v="33548.86"/>
    <x v="2"/>
    <s v="High-End"/>
  </r>
  <r>
    <x v="135"/>
    <x v="0"/>
    <s v="Free Hold"/>
    <s v="Jumeirah Village Circle"/>
    <x v="0"/>
    <n v="580000"/>
    <x v="3936"/>
    <x v="1"/>
    <x v="4"/>
    <x v="1"/>
    <s v="Sports City Swimming Academy"/>
    <s v="Binghatti House"/>
    <n v="20062.259999999998"/>
    <x v="1"/>
    <s v="Entry"/>
  </r>
  <r>
    <x v="135"/>
    <x v="0"/>
    <s v="Free Hold"/>
    <s v="Dubai Creek Harbour"/>
    <x v="0"/>
    <n v="3200000"/>
    <x v="1064"/>
    <x v="2"/>
    <x v="10"/>
    <x v="4"/>
    <s v="Dubai International Airport"/>
    <s v="Creek Gate"/>
    <n v="23274.42"/>
    <x v="0"/>
    <s v="High-End"/>
  </r>
  <r>
    <x v="135"/>
    <x v="0"/>
    <s v="Free Hold"/>
    <s v="Jumeirah Lakes Towers"/>
    <x v="0"/>
    <n v="1300000"/>
    <x v="3447"/>
    <x v="3"/>
    <x v="9"/>
    <x v="1"/>
    <s v="Burj Al Arab"/>
    <s v="Saba Tower 2"/>
    <n v="17125.54"/>
    <x v="2"/>
    <s v="Mid-Market"/>
  </r>
  <r>
    <x v="135"/>
    <x v="0"/>
    <s v="Free Hold"/>
    <s v="Jumeirah Lakes Towers"/>
    <x v="0"/>
    <n v="650000"/>
    <x v="3710"/>
    <x v="1"/>
    <x v="6"/>
    <x v="1"/>
    <s v="Sports City Swimming Academy"/>
    <s v="Gold Crest Views2"/>
    <n v="20420.990000000002"/>
    <x v="1"/>
    <s v="Mid-Market"/>
  </r>
  <r>
    <x v="135"/>
    <x v="0"/>
    <s v="Free Hold"/>
    <s v="Business Bay"/>
    <x v="0"/>
    <n v="1500000"/>
    <x v="4437"/>
    <x v="1"/>
    <x v="3"/>
    <x v="0"/>
    <s v="Downtown Dubai"/>
    <s v="Upside Living"/>
    <n v="30425.96"/>
    <x v="2"/>
    <s v="High-End"/>
  </r>
  <r>
    <x v="135"/>
    <x v="0"/>
    <s v="Free Hold"/>
    <s v="Business Bay"/>
    <x v="0"/>
    <n v="930000"/>
    <x v="1172"/>
    <x v="3"/>
    <x v="0"/>
    <x v="0"/>
    <s v="Downtown Dubai"/>
    <s v="Mayfair Tower"/>
    <n v="17379.93"/>
    <x v="2"/>
    <s v="Mid-Market"/>
  </r>
  <r>
    <x v="135"/>
    <x v="0"/>
    <s v="Free Hold"/>
    <s v="Jumeirah Village Circle"/>
    <x v="0"/>
    <n v="445000"/>
    <x v="4438"/>
    <x v="1"/>
    <x v="4"/>
    <x v="2"/>
    <s v="Sports City Swimming Academy"/>
    <s v="Tuscan Residences1 - Arezzo"/>
    <n v="9484.23"/>
    <x v="2"/>
    <s v="Entry"/>
  </r>
  <r>
    <x v="135"/>
    <x v="0"/>
    <s v="Free Hold"/>
    <s v="Jumeirah Village Circle"/>
    <x v="0"/>
    <n v="1060000"/>
    <x v="4439"/>
    <x v="0"/>
    <x v="4"/>
    <x v="2"/>
    <s v="Sports City Swimming Academy"/>
    <s v="Pulse Smart Residence"/>
    <n v="9853.1299999999992"/>
    <x v="3"/>
    <s v="Mid-Market"/>
  </r>
  <r>
    <x v="135"/>
    <x v="0"/>
    <s v="Free Hold"/>
    <s v="Barsha Heights"/>
    <x v="0"/>
    <n v="1620000"/>
    <x v="665"/>
    <x v="0"/>
    <x v="4"/>
    <x v="2"/>
    <s v="Burj Al Arab"/>
    <s v="Madison Residency"/>
    <n v="13338.82"/>
    <x v="3"/>
    <s v="High-End"/>
  </r>
  <r>
    <x v="135"/>
    <x v="0"/>
    <s v="Free Hold"/>
    <s v="Burj Khalifa"/>
    <x v="0"/>
    <n v="4200000"/>
    <x v="3619"/>
    <x v="0"/>
    <x v="3"/>
    <x v="0"/>
    <s v="Downtown Dubai"/>
    <s v="29 Boulevard"/>
    <n v="41580.04"/>
    <x v="3"/>
    <s v="Ultra-Premium"/>
  </r>
  <r>
    <x v="135"/>
    <x v="0"/>
    <s v="Free Hold"/>
    <s v="Palm Jumeirah"/>
    <x v="0"/>
    <n v="4950000"/>
    <x v="4440"/>
    <x v="0"/>
    <x v="19"/>
    <x v="1"/>
    <s v="Burj Al Arab"/>
    <s v="Fairmont Palm Residence"/>
    <n v="30841.119999999999"/>
    <x v="0"/>
    <s v="Ultra-Premium"/>
  </r>
  <r>
    <x v="135"/>
    <x v="0"/>
    <s v="Free Hold"/>
    <s v="Jumeirah Village Circle"/>
    <x v="0"/>
    <n v="1240000"/>
    <x v="2281"/>
    <x v="3"/>
    <x v="4"/>
    <x v="2"/>
    <s v="Sports City Swimming Academy"/>
    <s v="Dawn By Binghatti"/>
    <n v="15033.95"/>
    <x v="2"/>
    <s v="Mid-Market"/>
  </r>
  <r>
    <x v="135"/>
    <x v="0"/>
    <s v="Free Hold"/>
    <s v="Business Bay"/>
    <x v="0"/>
    <n v="2500000"/>
    <x v="4441"/>
    <x v="3"/>
    <x v="3"/>
    <x v="0"/>
    <s v="Downtown Dubai"/>
    <s v="The Sterling West House"/>
    <n v="27627.360000000001"/>
    <x v="3"/>
    <s v="High-End"/>
  </r>
  <r>
    <x v="135"/>
    <x v="0"/>
    <s v="Free Hold"/>
    <s v="Dubai Production City"/>
    <x v="0"/>
    <n v="710000"/>
    <x v="638"/>
    <x v="3"/>
    <x v="9"/>
    <x v="1"/>
    <s v="Sports City Swimming Academy"/>
    <s v="Oakwood Residency"/>
    <n v="8543.92"/>
    <x v="2"/>
    <s v="Mid-Market"/>
  </r>
  <r>
    <x v="135"/>
    <x v="0"/>
    <s v="Free Hold"/>
    <s v="Dubai Creek Harbour"/>
    <x v="0"/>
    <n v="5600000"/>
    <x v="3281"/>
    <x v="2"/>
    <x v="10"/>
    <x v="4"/>
    <s v="Dubai International Airport"/>
    <s v="Creek Palace"/>
    <n v="36432.239999999998"/>
    <x v="0"/>
    <s v="Ultra-Premium"/>
  </r>
  <r>
    <x v="114"/>
    <x v="0"/>
    <s v="Free Hold"/>
    <s v="Arjan"/>
    <x v="0"/>
    <n v="625000"/>
    <x v="3842"/>
    <x v="1"/>
    <x v="8"/>
    <x v="2"/>
    <s v="Motor City"/>
    <s v="Jewelz Residence"/>
    <n v="15927.62"/>
    <x v="1"/>
    <s v="Entry"/>
  </r>
  <r>
    <x v="135"/>
    <x v="0"/>
    <s v="Free Hold"/>
    <s v="Arjan"/>
    <x v="0"/>
    <n v="840000"/>
    <x v="4442"/>
    <x v="1"/>
    <x v="12"/>
    <x v="2"/>
    <s v="Motor City"/>
    <s v="Oxford Gardens"/>
    <n v="21972.27"/>
    <x v="1"/>
    <s v="Mid-Market"/>
  </r>
  <r>
    <x v="135"/>
    <x v="0"/>
    <s v="Free Hold"/>
    <s v="Palm Jumeirah"/>
    <x v="0"/>
    <n v="6300000"/>
    <x v="1972"/>
    <x v="0"/>
    <x v="28"/>
    <x v="1"/>
    <s v="Burj Al Arab"/>
    <s v="Tiara Residence"/>
    <n v="40436.46"/>
    <x v="0"/>
    <s v="Ultra-Premium"/>
  </r>
  <r>
    <x v="123"/>
    <x v="0"/>
    <s v="Free Hold"/>
    <s v="Jumeirah Village Circle"/>
    <x v="0"/>
    <n v="890000"/>
    <x v="4443"/>
    <x v="3"/>
    <x v="1"/>
    <x v="1"/>
    <s v="Sports City Swimming Academy"/>
    <s v="Regent Court"/>
    <n v="11466.12"/>
    <x v="2"/>
    <s v="Mid-Market"/>
  </r>
  <r>
    <x v="135"/>
    <x v="0"/>
    <s v="Free Hold"/>
    <s v="Dubai Production City"/>
    <x v="0"/>
    <n v="835000"/>
    <x v="4444"/>
    <x v="3"/>
    <x v="21"/>
    <x v="3"/>
    <s v="Sports City Swimming Academy"/>
    <s v="Midtown - Afnan"/>
    <n v="12609.48"/>
    <x v="2"/>
    <s v="Mid-Market"/>
  </r>
  <r>
    <x v="135"/>
    <x v="0"/>
    <s v="Free Hold"/>
    <s v="Dubai Hills"/>
    <x v="0"/>
    <n v="2230000"/>
    <x v="1101"/>
    <x v="0"/>
    <x v="12"/>
    <x v="2"/>
    <s v="Burj Al Arab"/>
    <s v="Park Heights Ii"/>
    <n v="25036.49"/>
    <x v="3"/>
    <s v="High-End"/>
  </r>
  <r>
    <x v="135"/>
    <x v="0"/>
    <s v="Free Hold"/>
    <s v="Business Bay"/>
    <x v="0"/>
    <n v="1200000"/>
    <x v="467"/>
    <x v="1"/>
    <x v="0"/>
    <x v="0"/>
    <s v="Downtown Dubai"/>
    <s v="Peninsula Three"/>
    <n v="28985.51"/>
    <x v="1"/>
    <s v="Mid-Market"/>
  </r>
  <r>
    <x v="135"/>
    <x v="0"/>
    <s v="Free Hold"/>
    <s v="Business Bay"/>
    <x v="0"/>
    <n v="1700000"/>
    <x v="4445"/>
    <x v="0"/>
    <x v="0"/>
    <x v="0"/>
    <s v="Downtown Dubai"/>
    <s v="Aykon City 2"/>
    <n v="22510.59"/>
    <x v="2"/>
    <s v="High-End"/>
  </r>
  <r>
    <x v="135"/>
    <x v="0"/>
    <s v="Free Hold"/>
    <s v="Business Bay"/>
    <x v="0"/>
    <n v="1000000"/>
    <x v="4446"/>
    <x v="1"/>
    <x v="0"/>
    <x v="0"/>
    <s v="Downtown Dubai"/>
    <s v="Peninsula Three"/>
    <n v="25119.32"/>
    <x v="1"/>
    <s v="Mid-Market"/>
  </r>
  <r>
    <x v="135"/>
    <x v="0"/>
    <s v="Free Hold"/>
    <s v="Dubai Creek Harbour"/>
    <x v="0"/>
    <n v="1750000"/>
    <x v="4447"/>
    <x v="3"/>
    <x v="10"/>
    <x v="0"/>
    <s v="Dubai International Airport"/>
    <s v="The Cove"/>
    <n v="26018.44"/>
    <x v="2"/>
    <s v="High-End"/>
  </r>
  <r>
    <x v="123"/>
    <x v="0"/>
    <s v="Free Hold"/>
    <s v="Jumeirah Village Circle"/>
    <x v="0"/>
    <n v="600000"/>
    <x v="2821"/>
    <x v="1"/>
    <x v="4"/>
    <x v="2"/>
    <s v="Sports City Swimming Academy"/>
    <s v="Binghatti Azure"/>
    <n v="18495.68"/>
    <x v="1"/>
    <s v="Entry"/>
  </r>
  <r>
    <x v="135"/>
    <x v="0"/>
    <s v="Free Hold"/>
    <s v="Dubai Production City"/>
    <x v="0"/>
    <n v="485000"/>
    <x v="23"/>
    <x v="1"/>
    <x v="9"/>
    <x v="1"/>
    <s v="Sports City Swimming Academy"/>
    <s v="Lago Vista"/>
    <n v="10504.66"/>
    <x v="2"/>
    <s v="Entry"/>
  </r>
  <r>
    <x v="135"/>
    <x v="0"/>
    <s v="Free Hold"/>
    <s v="Business Bay"/>
    <x v="0"/>
    <n v="950000"/>
    <x v="4448"/>
    <x v="3"/>
    <x v="0"/>
    <x v="0"/>
    <s v="Downtown Dubai"/>
    <s v="Zada Tower"/>
    <n v="21625.31"/>
    <x v="1"/>
    <s v="Mid-Market"/>
  </r>
  <r>
    <x v="135"/>
    <x v="0"/>
    <s v="Free Hold"/>
    <s v="Dubai Hills"/>
    <x v="0"/>
    <n v="1700000"/>
    <x v="732"/>
    <x v="0"/>
    <x v="12"/>
    <x v="2"/>
    <s v="Motor City"/>
    <s v="Collective"/>
    <n v="25426.26"/>
    <x v="2"/>
    <s v="High-End"/>
  </r>
  <r>
    <x v="135"/>
    <x v="0"/>
    <s v="Free Hold"/>
    <s v="Arjan"/>
    <x v="0"/>
    <n v="650000"/>
    <x v="2533"/>
    <x v="1"/>
    <x v="12"/>
    <x v="2"/>
    <s v="Motor City"/>
    <s v="Samana Hills"/>
    <n v="19908.12"/>
    <x v="1"/>
    <s v="Mid-Market"/>
  </r>
  <r>
    <x v="135"/>
    <x v="0"/>
    <s v="Free Hold"/>
    <s v="Jumeirah Village Circle"/>
    <x v="0"/>
    <n v="1300000"/>
    <x v="4449"/>
    <x v="3"/>
    <x v="4"/>
    <x v="2"/>
    <s v="Sports City Swimming Academy"/>
    <s v="Al Serh Residences 11 By Asak Real Estate Development"/>
    <n v="16461.95"/>
    <x v="2"/>
    <s v="Mid-Market"/>
  </r>
  <r>
    <x v="135"/>
    <x v="0"/>
    <s v="Free Hold"/>
    <s v="Al Furjan"/>
    <x v="0"/>
    <n v="1140000"/>
    <x v="1269"/>
    <x v="3"/>
    <x v="7"/>
    <x v="3"/>
    <s v="Expo 2020 Site"/>
    <s v="Amalia Residences"/>
    <n v="14849.55"/>
    <x v="2"/>
    <s v="Mid-Market"/>
  </r>
  <r>
    <x v="135"/>
    <x v="0"/>
    <s v="Free Hold"/>
    <s v="Business Bay"/>
    <x v="2"/>
    <n v="1700000"/>
    <x v="3119"/>
    <x v="4"/>
    <x v="0"/>
    <x v="0"/>
    <s v="Downtown Dubai"/>
    <s v="Churchill Tower"/>
    <n v="19592.02"/>
    <x v="2"/>
    <s v="High-End"/>
  </r>
  <r>
    <x v="135"/>
    <x v="0"/>
    <s v="Free Hold"/>
    <s v="Jumeirah Village Circle"/>
    <x v="0"/>
    <n v="1100000"/>
    <x v="2632"/>
    <x v="3"/>
    <x v="4"/>
    <x v="2"/>
    <s v="Sports City Swimming Academy"/>
    <s v="Binghatti Azure"/>
    <n v="15873.02"/>
    <x v="2"/>
    <s v="Mid-Market"/>
  </r>
  <r>
    <x v="135"/>
    <x v="0"/>
    <s v="Free Hold"/>
    <s v="Business Bay"/>
    <x v="0"/>
    <n v="1700000"/>
    <x v="4450"/>
    <x v="3"/>
    <x v="0"/>
    <x v="0"/>
    <s v="Downtown Dubai"/>
    <s v="Prive By Damac"/>
    <n v="20430.240000000002"/>
    <x v="2"/>
    <s v="High-End"/>
  </r>
  <r>
    <x v="123"/>
    <x v="0"/>
    <s v="Free Hold"/>
    <s v="Jumeirah Lakes Towers"/>
    <x v="0"/>
    <n v="1550000"/>
    <x v="64"/>
    <x v="8"/>
    <x v="6"/>
    <x v="1"/>
    <s v="Sports City Swimming Academy"/>
    <s v="Lake View"/>
    <n v="13709.53"/>
    <x v="3"/>
    <s v="High-End"/>
  </r>
  <r>
    <x v="135"/>
    <x v="0"/>
    <s v="Free Hold"/>
    <s v="Jumeirah Village Circle"/>
    <x v="0"/>
    <n v="1000000"/>
    <x v="4137"/>
    <x v="3"/>
    <x v="4"/>
    <x v="2"/>
    <s v="Sports City Swimming Academy"/>
    <s v="Roxana Residence"/>
    <n v="11048.5"/>
    <x v="3"/>
    <s v="Mid-Market"/>
  </r>
  <r>
    <x v="135"/>
    <x v="0"/>
    <s v="Free Hold"/>
    <s v="Mbr District 7"/>
    <x v="0"/>
    <n v="765000"/>
    <x v="3898"/>
    <x v="1"/>
    <x v="0"/>
    <x v="0"/>
    <s v="Downtown Dubai"/>
    <s v="Mag Eye Phase 1"/>
    <n v="20799.349999999999"/>
    <x v="1"/>
    <s v="Mid-Market"/>
  </r>
  <r>
    <x v="135"/>
    <x v="0"/>
    <s v="Free Hold"/>
    <s v="Dubai Marina"/>
    <x v="0"/>
    <n v="5600000"/>
    <x v="4451"/>
    <x v="2"/>
    <x v="13"/>
    <x v="1"/>
    <s v="Burj Al Arab"/>
    <s v="Alseef I"/>
    <n v="16961.990000000002"/>
    <x v="0"/>
    <s v="Ultra-Premium"/>
  </r>
  <r>
    <x v="135"/>
    <x v="0"/>
    <s v="Free Hold"/>
    <s v="Sobha Heartland"/>
    <x v="0"/>
    <n v="1180000"/>
    <x v="395"/>
    <x v="3"/>
    <x v="3"/>
    <x v="0"/>
    <s v="Downtown Dubai"/>
    <s v="Sobha Creek Vistas"/>
    <n v="25916.98"/>
    <x v="1"/>
    <s v="Mid-Market"/>
  </r>
  <r>
    <x v="135"/>
    <x v="0"/>
    <s v="Free Hold"/>
    <s v="Dubai Science Park"/>
    <x v="0"/>
    <n v="865000"/>
    <x v="2045"/>
    <x v="3"/>
    <x v="12"/>
    <x v="2"/>
    <s v="Motor City"/>
    <s v="Montrose"/>
    <n v="12193.4"/>
    <x v="2"/>
    <s v="Mid-Market"/>
  </r>
  <r>
    <x v="135"/>
    <x v="0"/>
    <s v="Free Hold"/>
    <s v="Dubai Production City"/>
    <x v="0"/>
    <n v="635000"/>
    <x v="3731"/>
    <x v="3"/>
    <x v="9"/>
    <x v="1"/>
    <s v="Sports City Swimming Academy"/>
    <s v="Centrium Tower"/>
    <n v="9459.26"/>
    <x v="2"/>
    <s v="Entry"/>
  </r>
  <r>
    <x v="135"/>
    <x v="0"/>
    <s v="Free Hold"/>
    <s v="Al Furjan"/>
    <x v="0"/>
    <n v="610000"/>
    <x v="200"/>
    <x v="1"/>
    <x v="7"/>
    <x v="3"/>
    <s v="Expo 2020 Site"/>
    <s v="Starz Tower By Danube"/>
    <n v="16419.919999999998"/>
    <x v="1"/>
    <s v="Entry"/>
  </r>
  <r>
    <x v="135"/>
    <x v="0"/>
    <s v="Free Hold"/>
    <s v="Dubai Marina"/>
    <x v="0"/>
    <n v="1700000"/>
    <x v="1543"/>
    <x v="3"/>
    <x v="2"/>
    <x v="1"/>
    <s v="Burj Al Arab"/>
    <s v="Park Islands"/>
    <n v="19022.04"/>
    <x v="3"/>
    <s v="High-End"/>
  </r>
  <r>
    <x v="135"/>
    <x v="0"/>
    <s v="Free Hold"/>
    <s v="Al Furjan"/>
    <x v="0"/>
    <n v="1850000"/>
    <x v="4452"/>
    <x v="0"/>
    <x v="7"/>
    <x v="3"/>
    <s v="Sports City Swimming Academy"/>
    <s v="Nadine Residences"/>
    <n v="16544.45"/>
    <x v="3"/>
    <s v="High-End"/>
  </r>
  <r>
    <x v="135"/>
    <x v="0"/>
    <s v="Free Hold"/>
    <s v="Dubai Creek Harbour"/>
    <x v="0"/>
    <n v="1600000"/>
    <x v="4453"/>
    <x v="3"/>
    <x v="10"/>
    <x v="4"/>
    <s v="Dubai International Airport"/>
    <s v="Creek Beach - Rosewater"/>
    <n v="24143.65"/>
    <x v="2"/>
    <s v="High-End"/>
  </r>
  <r>
    <x v="123"/>
    <x v="0"/>
    <s v="Free Hold"/>
    <s v="Dubai Marina"/>
    <x v="0"/>
    <n v="1120000"/>
    <x v="3480"/>
    <x v="1"/>
    <x v="20"/>
    <x v="1"/>
    <s v="Sports City Swimming Academy"/>
    <s v="Studio One"/>
    <n v="33724.78"/>
    <x v="1"/>
    <s v="Mid-Market"/>
  </r>
  <r>
    <x v="135"/>
    <x v="0"/>
    <s v="Free Hold"/>
    <s v="Burj Khalifa"/>
    <x v="0"/>
    <n v="2375000"/>
    <x v="2541"/>
    <x v="3"/>
    <x v="3"/>
    <x v="0"/>
    <s v="Burj Khalifa"/>
    <s v="Burj Vista"/>
    <n v="28210"/>
    <x v="2"/>
    <s v="High-End"/>
  </r>
  <r>
    <x v="135"/>
    <x v="0"/>
    <s v="Free Hold"/>
    <s v="Dubai Marina"/>
    <x v="0"/>
    <n v="5900000"/>
    <x v="3458"/>
    <x v="2"/>
    <x v="20"/>
    <x v="1"/>
    <s v="Burj Al Arab"/>
    <s v="5242"/>
    <n v="36446.75"/>
    <x v="0"/>
    <s v="Ultra-Premium"/>
  </r>
  <r>
    <x v="135"/>
    <x v="0"/>
    <s v="Free Hold"/>
    <s v="Arjan"/>
    <x v="0"/>
    <n v="1030000"/>
    <x v="4454"/>
    <x v="3"/>
    <x v="8"/>
    <x v="2"/>
    <s v="Motor City"/>
    <s v="Vincitore Benessere"/>
    <n v="19596.650000000001"/>
    <x v="2"/>
    <s v="Mid-Market"/>
  </r>
  <r>
    <x v="135"/>
    <x v="0"/>
    <s v="Free Hold"/>
    <s v="Jumeirah Village Triangle"/>
    <x v="0"/>
    <n v="600000"/>
    <x v="4455"/>
    <x v="1"/>
    <x v="9"/>
    <x v="1"/>
    <s v="Sports City Swimming Academy"/>
    <s v="Cloud Tower"/>
    <n v="16488.05"/>
    <x v="1"/>
    <s v="Entry"/>
  </r>
  <r>
    <x v="135"/>
    <x v="0"/>
    <s v="Free Hold"/>
    <s v="Meydan One"/>
    <x v="0"/>
    <n v="710000"/>
    <x v="4456"/>
    <x v="1"/>
    <x v="3"/>
    <x v="0"/>
    <s v="Downtown Dubai"/>
    <s v="Azizi Riviera 24"/>
    <n v="21450.15"/>
    <x v="1"/>
    <s v="Mid-Market"/>
  </r>
  <r>
    <x v="135"/>
    <x v="0"/>
    <s v="Free Hold"/>
    <s v="Jumeirah Village Circle"/>
    <x v="0"/>
    <n v="743000"/>
    <x v="1828"/>
    <x v="1"/>
    <x v="4"/>
    <x v="1"/>
    <s v="Sports City Swimming Academy"/>
    <s v="Binghatti Lavender"/>
    <n v="17589.96"/>
    <x v="1"/>
    <s v="Mid-Market"/>
  </r>
  <r>
    <x v="135"/>
    <x v="0"/>
    <s v="Free Hold"/>
    <s v="Business Bay"/>
    <x v="0"/>
    <n v="2500000"/>
    <x v="4457"/>
    <x v="0"/>
    <x v="0"/>
    <x v="0"/>
    <s v="Burj Khalifa"/>
    <s v="Paramount Tower Hotel &amp; Residences"/>
    <n v="20323.55"/>
    <x v="3"/>
    <s v="High-End"/>
  </r>
  <r>
    <x v="135"/>
    <x v="0"/>
    <s v="Free Hold"/>
    <s v="Jumeirah Village Circle"/>
    <x v="0"/>
    <n v="790000"/>
    <x v="4458"/>
    <x v="3"/>
    <x v="4"/>
    <x v="2"/>
    <s v="Sports City Swimming Academy"/>
    <s v="Emirates Garden 1 (Lavender - Gardenia - Rose)"/>
    <n v="9203.17"/>
    <x v="2"/>
    <s v="Mid-Market"/>
  </r>
  <r>
    <x v="135"/>
    <x v="0"/>
    <s v="Free Hold"/>
    <s v="Dubai Science Park"/>
    <x v="0"/>
    <n v="935000"/>
    <x v="2136"/>
    <x v="3"/>
    <x v="12"/>
    <x v="2"/>
    <s v="Motor City"/>
    <s v="Bella Rose"/>
    <n v="14013.79"/>
    <x v="2"/>
    <s v="Mid-Market"/>
  </r>
  <r>
    <x v="135"/>
    <x v="0"/>
    <s v="Free Hold"/>
    <s v="Dubai Production City"/>
    <x v="0"/>
    <n v="400000"/>
    <x v="3190"/>
    <x v="1"/>
    <x v="9"/>
    <x v="1"/>
    <s v="Sports City Swimming Academy"/>
    <s v="Lakeside"/>
    <n v="11510.79"/>
    <x v="1"/>
    <s v="Entry"/>
  </r>
  <r>
    <x v="135"/>
    <x v="0"/>
    <s v="Free Hold"/>
    <s v="Business Bay"/>
    <x v="0"/>
    <n v="1000000"/>
    <x v="4459"/>
    <x v="1"/>
    <x v="3"/>
    <x v="0"/>
    <s v="Downtown Dubai"/>
    <s v="Scala Tower"/>
    <n v="10972.13"/>
    <x v="3"/>
    <s v="Mid-Market"/>
  </r>
  <r>
    <x v="135"/>
    <x v="0"/>
    <s v="Free Hold"/>
    <s v="Dubai Hills"/>
    <x v="0"/>
    <n v="3950000"/>
    <x v="4460"/>
    <x v="2"/>
    <x v="12"/>
    <x v="2"/>
    <s v="Motor City"/>
    <s v="Lime Gardens"/>
    <n v="30636.78"/>
    <x v="0"/>
    <s v="Ultra-Premium"/>
  </r>
  <r>
    <x v="135"/>
    <x v="0"/>
    <s v="Free Hold"/>
    <s v="Arjan"/>
    <x v="0"/>
    <n v="555000"/>
    <x v="4105"/>
    <x v="1"/>
    <x v="8"/>
    <x v="2"/>
    <s v="Motor City"/>
    <s v="Miraclz Tower"/>
    <n v="14800"/>
    <x v="1"/>
    <s v="Entry"/>
  </r>
  <r>
    <x v="135"/>
    <x v="0"/>
    <s v="Free Hold"/>
    <s v="Jabal Ali First"/>
    <x v="0"/>
    <n v="1080000"/>
    <x v="3120"/>
    <x v="0"/>
    <x v="11"/>
    <x v="3"/>
    <s v="Expo 2020 Site"/>
    <s v="The Nook"/>
    <n v="14902.72"/>
    <x v="2"/>
    <s v="Mid-Market"/>
  </r>
  <r>
    <x v="135"/>
    <x v="0"/>
    <s v="Free Hold"/>
    <s v="Business Bay"/>
    <x v="0"/>
    <n v="1660000"/>
    <x v="1844"/>
    <x v="3"/>
    <x v="3"/>
    <x v="0"/>
    <s v="Downtown Dubai"/>
    <s v="Damac Towers By Paramount"/>
    <n v="19235.23"/>
    <x v="2"/>
    <s v="High-End"/>
  </r>
  <r>
    <x v="123"/>
    <x v="0"/>
    <s v="Free Hold"/>
    <s v="Jumeirah Village Circle"/>
    <x v="0"/>
    <n v="1835000"/>
    <x v="733"/>
    <x v="3"/>
    <x v="4"/>
    <x v="2"/>
    <s v="Sports City Swimming Academy"/>
    <s v="Binghatti Phantom"/>
    <n v="21672.38"/>
    <x v="2"/>
    <s v="High-End"/>
  </r>
  <r>
    <x v="114"/>
    <x v="0"/>
    <s v="Free Hold"/>
    <s v="Dubai Production City"/>
    <x v="0"/>
    <n v="800000"/>
    <x v="2368"/>
    <x v="3"/>
    <x v="21"/>
    <x v="3"/>
    <s v="Sports City Swimming Academy"/>
    <s v="Midtown - Afnan"/>
    <n v="13511.23"/>
    <x v="2"/>
    <s v="Mid-Market"/>
  </r>
  <r>
    <x v="135"/>
    <x v="0"/>
    <s v="Free Hold"/>
    <s v="Bluewaters"/>
    <x v="0"/>
    <n v="11100000"/>
    <x v="4461"/>
    <x v="0"/>
    <x v="20"/>
    <x v="1"/>
    <s v="Burj Al Arab"/>
    <s v="Bluewaters Residences"/>
    <n v="74277.3"/>
    <x v="0"/>
    <s v="Ultra-Premium"/>
  </r>
  <r>
    <x v="135"/>
    <x v="0"/>
    <s v="Free Hold"/>
    <s v="Meydan One"/>
    <x v="0"/>
    <n v="830000"/>
    <x v="3047"/>
    <x v="1"/>
    <x v="3"/>
    <x v="0"/>
    <s v="Downtown Dubai"/>
    <s v="Azizi Riviera 61"/>
    <n v="26332.49"/>
    <x v="1"/>
    <s v="Mid-Market"/>
  </r>
  <r>
    <x v="135"/>
    <x v="0"/>
    <s v="Free Hold"/>
    <s v="Meydan One"/>
    <x v="0"/>
    <n v="660000"/>
    <x v="2800"/>
    <x v="1"/>
    <x v="3"/>
    <x v="0"/>
    <s v="Downtown Dubai"/>
    <s v="Azizi Riviera 1"/>
    <n v="23052.74"/>
    <x v="1"/>
    <s v="Mid-Market"/>
  </r>
  <r>
    <x v="135"/>
    <x v="0"/>
    <s v="Free Hold"/>
    <s v="Arjan"/>
    <x v="0"/>
    <n v="1025000"/>
    <x v="4462"/>
    <x v="3"/>
    <x v="8"/>
    <x v="2"/>
    <s v="Motor City"/>
    <s v="Vincitore Benessere"/>
    <n v="19137.419999999998"/>
    <x v="2"/>
    <s v="Mid-Market"/>
  </r>
  <r>
    <x v="135"/>
    <x v="0"/>
    <s v="Free Hold"/>
    <s v="La Mer"/>
    <x v="0"/>
    <n v="3650000"/>
    <x v="1472"/>
    <x v="0"/>
    <x v="15"/>
    <x v="0"/>
    <s v="Burj Khalifa"/>
    <s v="Port De La Mer - La Sirene 2"/>
    <n v="32732.49"/>
    <x v="3"/>
    <s v="Ultra-Premium"/>
  </r>
  <r>
    <x v="123"/>
    <x v="0"/>
    <s v="Free Hold"/>
    <s v="Jumeirah Lakes Towers"/>
    <x v="0"/>
    <n v="1480000"/>
    <x v="4463"/>
    <x v="3"/>
    <x v="6"/>
    <x v="1"/>
    <s v="Sports City Swimming Academy"/>
    <s v="Laguna Tower"/>
    <n v="12866.21"/>
    <x v="3"/>
    <s v="High-End"/>
  </r>
  <r>
    <x v="135"/>
    <x v="0"/>
    <s v="Free Hold"/>
    <s v="Jumeirah Village Circle"/>
    <x v="0"/>
    <n v="2385000"/>
    <x v="4464"/>
    <x v="0"/>
    <x v="4"/>
    <x v="2"/>
    <s v="Sports City Swimming Academy"/>
    <s v="Binghatti Phantom"/>
    <n v="14949.23"/>
    <x v="0"/>
    <s v="High-End"/>
  </r>
  <r>
    <x v="135"/>
    <x v="0"/>
    <s v="Free Hold"/>
    <s v="La Mer"/>
    <x v="0"/>
    <n v="10125000"/>
    <x v="4465"/>
    <x v="2"/>
    <x v="15"/>
    <x v="0"/>
    <s v="Burj Khalifa"/>
    <s v="Port De La Mer - La Sirene"/>
    <n v="53554.43"/>
    <x v="0"/>
    <s v="Ultra-Premium"/>
  </r>
  <r>
    <x v="135"/>
    <x v="0"/>
    <s v="Free Hold"/>
    <s v="Palm Jumeirah"/>
    <x v="0"/>
    <n v="34000000"/>
    <x v="4466"/>
    <x v="9"/>
    <x v="13"/>
    <x v="1"/>
    <s v="Burj Al Arab"/>
    <s v="Balqis Residence"/>
    <n v="21082.13"/>
    <x v="0"/>
    <s v="Ultra-Premium"/>
  </r>
  <r>
    <x v="135"/>
    <x v="0"/>
    <s v="Free Hold"/>
    <s v="Jumeirah Village Circle"/>
    <x v="0"/>
    <n v="540000"/>
    <x v="2539"/>
    <x v="1"/>
    <x v="1"/>
    <x v="1"/>
    <s v="Sports City Swimming Academy"/>
    <s v="Botanica"/>
    <n v="9586.3700000000008"/>
    <x v="2"/>
    <s v="Entry"/>
  </r>
  <r>
    <x v="135"/>
    <x v="0"/>
    <s v="Free Hold"/>
    <s v="Sobha Heartland"/>
    <x v="0"/>
    <n v="2627901"/>
    <x v="2822"/>
    <x v="0"/>
    <x v="3"/>
    <x v="0"/>
    <s v="Downtown Dubai"/>
    <s v="Wilton Park Residences"/>
    <n v="23338.37"/>
    <x v="3"/>
    <s v="High-End"/>
  </r>
  <r>
    <x v="135"/>
    <x v="0"/>
    <s v="Free Hold"/>
    <s v="Palm Jumeirah"/>
    <x v="0"/>
    <n v="1500000"/>
    <x v="4467"/>
    <x v="1"/>
    <x v="19"/>
    <x v="1"/>
    <s v="Burj Al Arab"/>
    <s v="Palm Views - East"/>
    <n v="29239.77"/>
    <x v="2"/>
    <s v="High-End"/>
  </r>
  <r>
    <x v="123"/>
    <x v="0"/>
    <s v="Free Hold"/>
    <s v="Dubai Science Park"/>
    <x v="0"/>
    <n v="910000"/>
    <x v="1851"/>
    <x v="3"/>
    <x v="12"/>
    <x v="2"/>
    <s v="Motor City"/>
    <s v="Montrose"/>
    <n v="12802.48"/>
    <x v="2"/>
    <s v="Mid-Market"/>
  </r>
  <r>
    <x v="135"/>
    <x v="0"/>
    <s v="Free Hold"/>
    <s v="Mbr District 1"/>
    <x v="0"/>
    <n v="1550000"/>
    <x v="923"/>
    <x v="3"/>
    <x v="0"/>
    <x v="0"/>
    <s v="Downtown Dubai"/>
    <s v="Mohammed Bin Rashid Al Maktoum City , District One Phase Iii , Residences 5"/>
    <n v="22013.919999999998"/>
    <x v="2"/>
    <s v="High-End"/>
  </r>
  <r>
    <x v="135"/>
    <x v="0"/>
    <s v="Free Hold"/>
    <s v="Dubai Creek Harbour"/>
    <x v="0"/>
    <n v="4100000"/>
    <x v="4468"/>
    <x v="2"/>
    <x v="10"/>
    <x v="4"/>
    <s v="Dubai International Airport"/>
    <s v="Creek Crescent"/>
    <n v="27963.439999999999"/>
    <x v="0"/>
    <s v="Ultra-Premium"/>
  </r>
  <r>
    <x v="135"/>
    <x v="0"/>
    <s v="Free Hold"/>
    <s v="Jabal Ali First"/>
    <x v="0"/>
    <n v="770000"/>
    <x v="343"/>
    <x v="3"/>
    <x v="11"/>
    <x v="3"/>
    <s v="Expo 2020 Site"/>
    <s v="The Nook"/>
    <n v="15840.36"/>
    <x v="2"/>
    <s v="Mid-Market"/>
  </r>
  <r>
    <x v="135"/>
    <x v="0"/>
    <s v="Free Hold"/>
    <s v="Jumeirah Village Circle"/>
    <x v="0"/>
    <n v="1487498.75"/>
    <x v="4469"/>
    <x v="3"/>
    <x v="4"/>
    <x v="2"/>
    <s v="Sports City Swimming Academy"/>
    <s v="Binghatti Aurora"/>
    <n v="20393.46"/>
    <x v="2"/>
    <s v="High-End"/>
  </r>
  <r>
    <x v="114"/>
    <x v="0"/>
    <s v="Free Hold"/>
    <s v="Meydan One"/>
    <x v="0"/>
    <n v="828120"/>
    <x v="4470"/>
    <x v="1"/>
    <x v="3"/>
    <x v="0"/>
    <s v="Downtown Dubai"/>
    <s v="Azizi Riviera 35"/>
    <n v="28138.63"/>
    <x v="1"/>
    <s v="Mid-Market"/>
  </r>
  <r>
    <x v="114"/>
    <x v="0"/>
    <s v="Free Hold"/>
    <s v="Meydan One"/>
    <x v="0"/>
    <n v="869660"/>
    <x v="4471"/>
    <x v="1"/>
    <x v="3"/>
    <x v="0"/>
    <s v="Downtown Dubai"/>
    <s v="Azizi Riviera 46"/>
    <n v="31070.38"/>
    <x v="1"/>
    <s v="Mid-Market"/>
  </r>
  <r>
    <x v="114"/>
    <x v="0"/>
    <s v="Free Hold"/>
    <s v="Jumeirah Village Circle"/>
    <x v="0"/>
    <n v="2187499"/>
    <x v="681"/>
    <x v="3"/>
    <x v="1"/>
    <x v="1"/>
    <s v="Sports City Swimming Academy"/>
    <s v="Binghatti Royale"/>
    <n v="25522.1"/>
    <x v="2"/>
    <s v="High-End"/>
  </r>
  <r>
    <x v="136"/>
    <x v="0"/>
    <s v="Free Hold"/>
    <s v="Dubai Production City"/>
    <x v="0"/>
    <n v="406000"/>
    <x v="848"/>
    <x v="1"/>
    <x v="9"/>
    <x v="1"/>
    <s v="Sports City Swimming Academy"/>
    <s v="The Crescent"/>
    <n v="8810.76"/>
    <x v="2"/>
    <s v="Entry"/>
  </r>
  <r>
    <x v="114"/>
    <x v="0"/>
    <s v="Free Hold"/>
    <s v="Dubai Production City"/>
    <x v="0"/>
    <n v="390000"/>
    <x v="3190"/>
    <x v="1"/>
    <x v="9"/>
    <x v="1"/>
    <s v="Sports City Swimming Academy"/>
    <s v="Lakeside"/>
    <n v="11223.02"/>
    <x v="1"/>
    <s v="Entry"/>
  </r>
  <r>
    <x v="137"/>
    <x v="0"/>
    <s v="Free Hold"/>
    <s v="Marsa Dubai"/>
    <x v="0"/>
    <n v="17900000"/>
    <x v="3761"/>
    <x v="2"/>
    <x v="2"/>
    <x v="1"/>
    <s v="Burj Al Arab"/>
    <s v="Sensoria At Five Luxe"/>
    <n v="60174.14"/>
    <x v="0"/>
    <s v="Ultra-Premium"/>
  </r>
  <r>
    <x v="114"/>
    <x v="0"/>
    <s v="Free Hold"/>
    <s v="Business Bay"/>
    <x v="0"/>
    <n v="2250000"/>
    <x v="4472"/>
    <x v="0"/>
    <x v="0"/>
    <x v="0"/>
    <s v="Downtown Dubai"/>
    <s v="Urban Oasis"/>
    <n v="20668.75"/>
    <x v="3"/>
    <s v="High-End"/>
  </r>
  <r>
    <x v="114"/>
    <x v="0"/>
    <s v="Free Hold"/>
    <s v="Jumeirah Village Circle"/>
    <x v="0"/>
    <n v="1340000"/>
    <x v="4473"/>
    <x v="3"/>
    <x v="1"/>
    <x v="1"/>
    <s v="Sports City Swimming Academy"/>
    <s v="Belgravia Square"/>
    <n v="18281.04"/>
    <x v="2"/>
    <s v="Mid-Market"/>
  </r>
  <r>
    <x v="114"/>
    <x v="0"/>
    <s v="Free Hold"/>
    <s v="Motor City"/>
    <x v="0"/>
    <n v="1488000"/>
    <x v="739"/>
    <x v="0"/>
    <x v="4"/>
    <x v="2"/>
    <s v="Motor City"/>
    <s v="Oia Residence"/>
    <n v="11304.41"/>
    <x v="0"/>
    <s v="High-End"/>
  </r>
  <r>
    <x v="114"/>
    <x v="0"/>
    <s v="Free Hold"/>
    <s v="Sobha Heartland"/>
    <x v="0"/>
    <n v="2375000"/>
    <x v="4219"/>
    <x v="0"/>
    <x v="3"/>
    <x v="0"/>
    <s v="Downtown Dubai"/>
    <s v="Wilton Terraces"/>
    <n v="20664.75"/>
    <x v="3"/>
    <s v="High-End"/>
  </r>
  <r>
    <x v="114"/>
    <x v="0"/>
    <s v="Free Hold"/>
    <s v="Motor City"/>
    <x v="0"/>
    <n v="2205459"/>
    <x v="4474"/>
    <x v="2"/>
    <x v="4"/>
    <x v="2"/>
    <s v="Motor City"/>
    <s v="Oia Residence"/>
    <n v="9687.51"/>
    <x v="0"/>
    <s v="High-End"/>
  </r>
  <r>
    <x v="123"/>
    <x v="0"/>
    <s v="Free Hold"/>
    <s v="Sobha Heartland"/>
    <x v="0"/>
    <n v="57613.07"/>
    <x v="4334"/>
    <x v="3"/>
    <x v="3"/>
    <x v="0"/>
    <s v="Downtown Dubai"/>
    <s v="Wilton Park Residences"/>
    <n v="785.24"/>
    <x v="2"/>
    <s v="Entry"/>
  </r>
  <r>
    <x v="114"/>
    <x v="0"/>
    <s v="Free Hold"/>
    <s v="Jumeirah Village Circle"/>
    <x v="0"/>
    <n v="1000000"/>
    <x v="4475"/>
    <x v="3"/>
    <x v="1"/>
    <x v="1"/>
    <s v="Sports City Swimming Academy"/>
    <s v="Binghatti Venus"/>
    <n v="16074.59"/>
    <x v="2"/>
    <s v="Mid-Market"/>
  </r>
  <r>
    <x v="114"/>
    <x v="0"/>
    <s v="Free Hold"/>
    <s v="Dubai Hills"/>
    <x v="0"/>
    <n v="2750000"/>
    <x v="2242"/>
    <x v="0"/>
    <x v="12"/>
    <x v="2"/>
    <s v="Motor City"/>
    <s v="Park Field"/>
    <n v="29295.83"/>
    <x v="3"/>
    <s v="High-End"/>
  </r>
  <r>
    <x v="114"/>
    <x v="0"/>
    <s v="Free Hold"/>
    <s v="Arjan"/>
    <x v="0"/>
    <n v="752000"/>
    <x v="3290"/>
    <x v="1"/>
    <x v="8"/>
    <x v="2"/>
    <s v="Motor City"/>
    <s v="Beverly Boulevard"/>
    <n v="20313.34"/>
    <x v="1"/>
    <s v="Mid-Market"/>
  </r>
  <r>
    <x v="114"/>
    <x v="0"/>
    <s v="Free Hold"/>
    <s v="Jumeirah Village Triangle"/>
    <x v="0"/>
    <n v="630635"/>
    <x v="1904"/>
    <x v="1"/>
    <x v="9"/>
    <x v="1"/>
    <s v="Sports City Swimming Academy"/>
    <s v="Terhab Hotel &amp; Towers At Jumeirah Village Triangle"/>
    <n v="18515.41"/>
    <x v="1"/>
    <s v="Entry"/>
  </r>
  <r>
    <x v="114"/>
    <x v="0"/>
    <s v="Free Hold"/>
    <s v="Palm Jumeirah"/>
    <x v="0"/>
    <n v="20000000"/>
    <x v="4476"/>
    <x v="0"/>
    <x v="22"/>
    <x v="1"/>
    <s v="Burj Al Arab"/>
    <s v="The Royal Atlantis,Resort And Residences"/>
    <n v="90370.97"/>
    <x v="0"/>
    <s v="Ultra-Premium"/>
  </r>
  <r>
    <x v="114"/>
    <x v="0"/>
    <s v="Free Hold"/>
    <s v="Business Bay"/>
    <x v="0"/>
    <n v="3029000"/>
    <x v="4477"/>
    <x v="0"/>
    <x v="0"/>
    <x v="0"/>
    <s v="Burj Khalifa"/>
    <s v="Paramount Tower Hotel &amp; Residences"/>
    <n v="27937.65"/>
    <x v="3"/>
    <s v="High-End"/>
  </r>
  <r>
    <x v="114"/>
    <x v="0"/>
    <s v="Free Hold"/>
    <s v="Business Bay"/>
    <x v="0"/>
    <n v="750000"/>
    <x v="175"/>
    <x v="1"/>
    <x v="0"/>
    <x v="0"/>
    <s v="Downtown Dubai"/>
    <s v="Bayz Tower"/>
    <n v="19815.060000000001"/>
    <x v="1"/>
    <s v="Mid-Market"/>
  </r>
  <r>
    <x v="114"/>
    <x v="0"/>
    <s v="Free Hold"/>
    <s v="Al Furjan"/>
    <x v="0"/>
    <n v="980000"/>
    <x v="4478"/>
    <x v="3"/>
    <x v="7"/>
    <x v="3"/>
    <s v="Sports City Swimming Academy"/>
    <s v="Azizi. Iris"/>
    <n v="12167.87"/>
    <x v="2"/>
    <s v="Mid-Market"/>
  </r>
  <r>
    <x v="114"/>
    <x v="0"/>
    <s v="Free Hold"/>
    <s v="Dubai Sports City"/>
    <x v="0"/>
    <n v="460000"/>
    <x v="524"/>
    <x v="1"/>
    <x v="1"/>
    <x v="1"/>
    <s v="Sports City Swimming Academy"/>
    <s v="Royale Residence1"/>
    <n v="12134"/>
    <x v="1"/>
    <s v="Entry"/>
  </r>
  <r>
    <x v="114"/>
    <x v="0"/>
    <s v="Free Hold"/>
    <s v="Dubai Creek Harbour"/>
    <x v="0"/>
    <n v="6550000"/>
    <x v="4479"/>
    <x v="2"/>
    <x v="10"/>
    <x v="0"/>
    <s v="Dubai International Airport"/>
    <s v="The Dubai Creek Residences"/>
    <n v="30529.01"/>
    <x v="0"/>
    <s v="Ultra-Premium"/>
  </r>
  <r>
    <x v="114"/>
    <x v="0"/>
    <s v="Free Hold"/>
    <s v="Jumeirah Village Circle"/>
    <x v="0"/>
    <n v="1210000"/>
    <x v="4480"/>
    <x v="3"/>
    <x v="4"/>
    <x v="2"/>
    <s v="Sports City Swimming Academy"/>
    <s v="The Vybe"/>
    <n v="17470.400000000001"/>
    <x v="2"/>
    <s v="Mid-Market"/>
  </r>
  <r>
    <x v="114"/>
    <x v="0"/>
    <s v="Free Hold"/>
    <s v="Jumeirah Village Circle"/>
    <x v="1"/>
    <n v="2400000"/>
    <x v="4481"/>
    <x v="0"/>
    <x v="1"/>
    <x v="1"/>
    <s v="Sports City Swimming Academy"/>
    <s v="Five At Jumeirah Village Circle Dubai"/>
    <n v="9298"/>
    <x v="0"/>
    <s v="High-End"/>
  </r>
  <r>
    <x v="123"/>
    <x v="0"/>
    <s v="Free Hold"/>
    <s v="Burj Khalifa"/>
    <x v="0"/>
    <n v="3925000"/>
    <x v="769"/>
    <x v="0"/>
    <x v="0"/>
    <x v="0"/>
    <s v="Burj Khalifa"/>
    <s v="Blvd Heights"/>
    <n v="24288.37"/>
    <x v="0"/>
    <s v="Ultra-Premium"/>
  </r>
  <r>
    <x v="137"/>
    <x v="0"/>
    <s v="Free Hold"/>
    <s v="Dubai Hills"/>
    <x v="0"/>
    <n v="2550000"/>
    <x v="4482"/>
    <x v="0"/>
    <x v="12"/>
    <x v="2"/>
    <s v="Motor City"/>
    <s v="Park Horizon"/>
    <n v="26161.9"/>
    <x v="3"/>
    <s v="High-End"/>
  </r>
  <r>
    <x v="114"/>
    <x v="0"/>
    <s v="Free Hold"/>
    <s v="Jaddaf Waterfront"/>
    <x v="0"/>
    <n v="1100000"/>
    <x v="667"/>
    <x v="0"/>
    <x v="16"/>
    <x v="4"/>
    <s v="Dubai International Airport"/>
    <s v="D1"/>
    <n v="8405.2900000000009"/>
    <x v="0"/>
    <s v="Mid-Market"/>
  </r>
  <r>
    <x v="114"/>
    <x v="0"/>
    <s v="Free Hold"/>
    <s v="Business Bay"/>
    <x v="2"/>
    <n v="580100"/>
    <x v="191"/>
    <x v="4"/>
    <x v="3"/>
    <x v="0"/>
    <s v="Downtown Dubai"/>
    <s v="Tamani Arts Offices"/>
    <n v="19866.439999999999"/>
    <x v="1"/>
    <s v="Entry"/>
  </r>
  <r>
    <x v="114"/>
    <x v="0"/>
    <s v="Free Hold"/>
    <s v="Dubai Marina"/>
    <x v="0"/>
    <n v="1442820"/>
    <x v="4483"/>
    <x v="3"/>
    <x v="13"/>
    <x v="1"/>
    <s v="Burj Al Arab"/>
    <s v="Princess Tower"/>
    <n v="16831.78"/>
    <x v="2"/>
    <s v="High-End"/>
  </r>
  <r>
    <x v="0"/>
    <x v="0"/>
    <s v="Free Hold"/>
    <s v="Burj Khalifa"/>
    <x v="0"/>
    <n v="5150000"/>
    <x v="962"/>
    <x v="0"/>
    <x v="3"/>
    <x v="0"/>
    <s v="Burj Khalifa"/>
    <s v="Burj Khalifa Towers"/>
    <n v="29361.46"/>
    <x v="0"/>
    <s v="Ultra-Premium"/>
  </r>
  <r>
    <x v="0"/>
    <x v="0"/>
    <s v="Free Hold"/>
    <s v="Dubai Marina"/>
    <x v="0"/>
    <n v="3500000"/>
    <x v="4484"/>
    <x v="0"/>
    <x v="6"/>
    <x v="1"/>
    <s v="Burj Al Arab"/>
    <s v="Silverene"/>
    <n v="24186.3"/>
    <x v="0"/>
    <s v="High-End"/>
  </r>
  <r>
    <x v="0"/>
    <x v="0"/>
    <s v="Free Hold"/>
    <s v="Jumeirah Village Circle"/>
    <x v="0"/>
    <n v="1350000"/>
    <x v="4485"/>
    <x v="0"/>
    <x v="1"/>
    <x v="1"/>
    <s v="Sports City Swimming Academy"/>
    <s v="Plaza Residences"/>
    <n v="11174.57"/>
    <x v="3"/>
    <s v="Mid-Market"/>
  </r>
  <r>
    <x v="0"/>
    <x v="0"/>
    <s v="Free Hold"/>
    <s v="Burj Khalifa"/>
    <x v="0"/>
    <n v="10300000"/>
    <x v="4486"/>
    <x v="2"/>
    <x v="3"/>
    <x v="0"/>
    <s v="Burj Khalifa"/>
    <s v="Grande"/>
    <n v="51515.45"/>
    <x v="0"/>
    <s v="Ultra-Premium"/>
  </r>
  <r>
    <x v="114"/>
    <x v="0"/>
    <s v="Free Hold"/>
    <s v="Jumeirah Village Circle"/>
    <x v="0"/>
    <n v="780000"/>
    <x v="4487"/>
    <x v="1"/>
    <x v="4"/>
    <x v="2"/>
    <s v="Sports City Swimming Academy"/>
    <s v="Oakley Square Residences"/>
    <n v="20243.97"/>
    <x v="1"/>
    <s v="Mid-Market"/>
  </r>
  <r>
    <x v="114"/>
    <x v="0"/>
    <s v="Free Hold"/>
    <s v="Business Bay"/>
    <x v="0"/>
    <n v="2700000"/>
    <x v="1905"/>
    <x v="0"/>
    <x v="0"/>
    <x v="0"/>
    <s v="Downtown Dubai"/>
    <s v="Peninsula Three"/>
    <n v="31420.92"/>
    <x v="2"/>
    <s v="High-End"/>
  </r>
  <r>
    <x v="138"/>
    <x v="0"/>
    <s v="Free Hold"/>
    <s v="Business Bay"/>
    <x v="0"/>
    <n v="855000"/>
    <x v="4488"/>
    <x v="1"/>
    <x v="0"/>
    <x v="0"/>
    <s v="Downtown Dubai"/>
    <s v="Capital Bay A"/>
    <n v="18206.98"/>
    <x v="2"/>
    <s v="Mid-Market"/>
  </r>
  <r>
    <x v="114"/>
    <x v="0"/>
    <s v="Free Hold"/>
    <s v="Jabal Ali First"/>
    <x v="0"/>
    <n v="1550000"/>
    <x v="587"/>
    <x v="2"/>
    <x v="11"/>
    <x v="3"/>
    <s v="Expo 2020 Site"/>
    <s v="The Nook"/>
    <n v="16666.669999999998"/>
    <x v="3"/>
    <s v="High-End"/>
  </r>
  <r>
    <x v="114"/>
    <x v="0"/>
    <s v="Free Hold"/>
    <s v="Burj Khalifa"/>
    <x v="1"/>
    <n v="23000000"/>
    <x v="4489"/>
    <x v="7"/>
    <x v="3"/>
    <x v="0"/>
    <s v="Burj Khalifa"/>
    <s v="The Address - The Blvd"/>
    <n v="73473.039999999994"/>
    <x v="0"/>
    <s v="Ultra-Premium"/>
  </r>
  <r>
    <x v="114"/>
    <x v="0"/>
    <s v="Free Hold"/>
    <s v="Sobha Heartland"/>
    <x v="0"/>
    <n v="2000000"/>
    <x v="1647"/>
    <x v="3"/>
    <x v="3"/>
    <x v="0"/>
    <s v="Downtown Dubai"/>
    <s v="Kensington Waters"/>
    <n v="26065.42"/>
    <x v="2"/>
    <s v="High-End"/>
  </r>
  <r>
    <x v="114"/>
    <x v="0"/>
    <s v="Free Hold"/>
    <s v="Dubai Hills"/>
    <x v="0"/>
    <n v="132022.14000000001"/>
    <x v="2696"/>
    <x v="0"/>
    <x v="12"/>
    <x v="2"/>
    <s v="Burj Al Arab"/>
    <s v="Collective 2.0"/>
    <n v="1930.71"/>
    <x v="2"/>
    <s v="Entry"/>
  </r>
  <r>
    <x v="114"/>
    <x v="0"/>
    <s v="Free Hold"/>
    <s v="Al Furjan"/>
    <x v="0"/>
    <n v="1900000"/>
    <x v="4490"/>
    <x v="0"/>
    <x v="7"/>
    <x v="3"/>
    <s v="Sports City Swimming Academy"/>
    <s v="Avenue Residence 5"/>
    <n v="18916.77"/>
    <x v="3"/>
    <s v="High-End"/>
  </r>
  <r>
    <x v="114"/>
    <x v="0"/>
    <s v="Free Hold"/>
    <s v="Palm Jumeirah"/>
    <x v="0"/>
    <n v="2600000"/>
    <x v="203"/>
    <x v="3"/>
    <x v="22"/>
    <x v="2"/>
    <s v="Burj Al Arab"/>
    <s v="Royal Amwaj"/>
    <n v="24163.57"/>
    <x v="3"/>
    <s v="High-End"/>
  </r>
  <r>
    <x v="114"/>
    <x v="0"/>
    <s v="Free Hold"/>
    <s v="Al Khail Heights"/>
    <x v="0"/>
    <n v="1000000"/>
    <x v="4491"/>
    <x v="3"/>
    <x v="27"/>
    <x v="0"/>
    <s v="Downtown Dubai"/>
    <s v="Al Khail Heights"/>
    <n v="7935.25"/>
    <x v="0"/>
    <s v="Mid-Market"/>
  </r>
  <r>
    <x v="114"/>
    <x v="0"/>
    <s v="Free Hold"/>
    <s v="Meydan One"/>
    <x v="0"/>
    <n v="700000"/>
    <x v="4222"/>
    <x v="1"/>
    <x v="3"/>
    <x v="0"/>
    <s v="Downtown Dubai"/>
    <s v="Azizi Riviera 8"/>
    <n v="18329.41"/>
    <x v="1"/>
    <s v="Mid-Market"/>
  </r>
  <r>
    <x v="7"/>
    <x v="0"/>
    <s v="Free Hold"/>
    <s v="Business Bay"/>
    <x v="0"/>
    <n v="5000000"/>
    <x v="754"/>
    <x v="0"/>
    <x v="3"/>
    <x v="0"/>
    <s v="Downtown Dubai"/>
    <s v="Terraces Marasi Drive"/>
    <n v="21367.52"/>
    <x v="0"/>
    <s v="Ultra-Premium"/>
  </r>
  <r>
    <x v="114"/>
    <x v="0"/>
    <s v="Free Hold"/>
    <s v="Bluewaters"/>
    <x v="0"/>
    <n v="12250000"/>
    <x v="1196"/>
    <x v="2"/>
    <x v="20"/>
    <x v="1"/>
    <s v="Burj Al Arab"/>
    <s v="Bluewaters Residences"/>
    <n v="61937.51"/>
    <x v="0"/>
    <s v="Ultra-Premium"/>
  </r>
  <r>
    <x v="114"/>
    <x v="0"/>
    <s v="Free Hold"/>
    <s v="Dubai Sports City"/>
    <x v="0"/>
    <n v="1225000"/>
    <x v="4492"/>
    <x v="0"/>
    <x v="1"/>
    <x v="1"/>
    <s v="Sports City Swimming Academy"/>
    <s v="Olympic Park 2"/>
    <n v="8357.2099999999991"/>
    <x v="0"/>
    <s v="Mid-Market"/>
  </r>
  <r>
    <x v="114"/>
    <x v="0"/>
    <s v="Free Hold"/>
    <s v="Jumeirah Village Circle"/>
    <x v="0"/>
    <n v="740000"/>
    <x v="3782"/>
    <x v="3"/>
    <x v="4"/>
    <x v="2"/>
    <s v="Sports City Swimming Academy"/>
    <s v="May Residence"/>
    <n v="9037.6200000000008"/>
    <x v="2"/>
    <s v="Mid-Market"/>
  </r>
  <r>
    <x v="114"/>
    <x v="0"/>
    <s v="Free Hold"/>
    <s v="Business Bay"/>
    <x v="0"/>
    <n v="2000000"/>
    <x v="3578"/>
    <x v="3"/>
    <x v="3"/>
    <x v="0"/>
    <s v="Downtown Dubai"/>
    <s v="Bay Square"/>
    <n v="18882.18"/>
    <x v="3"/>
    <s v="High-End"/>
  </r>
  <r>
    <x v="114"/>
    <x v="0"/>
    <s v="Free Hold"/>
    <s v="Jumeirah Village Triangle"/>
    <x v="0"/>
    <n v="1275000"/>
    <x v="4493"/>
    <x v="3"/>
    <x v="9"/>
    <x v="1"/>
    <s v="Sports City Swimming Academy"/>
    <s v="Terhab Hotel &amp; Towers At Jumeirah Village Triangle"/>
    <n v="20468.78"/>
    <x v="2"/>
    <s v="Mid-Market"/>
  </r>
  <r>
    <x v="114"/>
    <x v="0"/>
    <s v="Free Hold"/>
    <s v="Jumeirah Village Triangle"/>
    <x v="0"/>
    <n v="1175000"/>
    <x v="4494"/>
    <x v="3"/>
    <x v="21"/>
    <x v="3"/>
    <s v="Sports City Swimming Academy"/>
    <s v="Maya Residences 5"/>
    <n v="14404.81"/>
    <x v="2"/>
    <s v="Mid-Market"/>
  </r>
  <r>
    <x v="114"/>
    <x v="0"/>
    <s v="Free Hold"/>
    <s v="Tecom Site A"/>
    <x v="0"/>
    <n v="18000000"/>
    <x v="3987"/>
    <x v="6"/>
    <x v="4"/>
    <x v="1"/>
    <s v="Burj Al Arab"/>
    <s v="The S Tower"/>
    <n v="40235.15"/>
    <x v="0"/>
    <s v="Ultra-Premium"/>
  </r>
  <r>
    <x v="114"/>
    <x v="0"/>
    <s v="Free Hold"/>
    <s v="Jumeirah Village Triangle"/>
    <x v="0"/>
    <n v="450000"/>
    <x v="4495"/>
    <x v="1"/>
    <x v="6"/>
    <x v="1"/>
    <s v="Sports City Swimming Academy"/>
    <s v="Al Jawhara Tower"/>
    <n v="12315.27"/>
    <x v="1"/>
    <s v="Entry"/>
  </r>
  <r>
    <x v="114"/>
    <x v="0"/>
    <s v="Free Hold"/>
    <s v="Business Bay"/>
    <x v="0"/>
    <n v="925000"/>
    <x v="4496"/>
    <x v="1"/>
    <x v="0"/>
    <x v="0"/>
    <s v="Downtown Dubai"/>
    <s v="Ag Tower"/>
    <n v="18237.38"/>
    <x v="2"/>
    <s v="Mid-Market"/>
  </r>
  <r>
    <x v="138"/>
    <x v="0"/>
    <s v="Free Hold"/>
    <s v="Jumeirah Lakes Towers"/>
    <x v="2"/>
    <n v="3383000"/>
    <x v="598"/>
    <x v="4"/>
    <x v="6"/>
    <x v="1"/>
    <s v="Sports City Swimming Academy"/>
    <s v="The Dome Tower"/>
    <n v="18302.32"/>
    <x v="0"/>
    <s v="High-End"/>
  </r>
  <r>
    <x v="123"/>
    <x v="0"/>
    <s v="Free Hold"/>
    <s v="Jumeirah Village Circle"/>
    <x v="0"/>
    <n v="1180000"/>
    <x v="4497"/>
    <x v="3"/>
    <x v="4"/>
    <x v="2"/>
    <s v="Sports City Swimming Academy"/>
    <s v="Binghatti Amber"/>
    <n v="13951.29"/>
    <x v="2"/>
    <s v="Mid-Market"/>
  </r>
  <r>
    <x v="114"/>
    <x v="0"/>
    <s v="Free Hold"/>
    <s v="Business Bay"/>
    <x v="2"/>
    <n v="1480000"/>
    <x v="4498"/>
    <x v="4"/>
    <x v="0"/>
    <x v="0"/>
    <s v="Downtown Dubai"/>
    <s v="Silver Tower"/>
    <n v="17463.13"/>
    <x v="2"/>
    <s v="High-End"/>
  </r>
  <r>
    <x v="114"/>
    <x v="0"/>
    <s v="Free Hold"/>
    <s v="Jumeirah Village Circle"/>
    <x v="0"/>
    <n v="1225000"/>
    <x v="1933"/>
    <x v="3"/>
    <x v="4"/>
    <x v="2"/>
    <s v="Sports City Swimming Academy"/>
    <s v="The Vybe"/>
    <n v="15672.98"/>
    <x v="2"/>
    <s v="Mid-Market"/>
  </r>
  <r>
    <x v="114"/>
    <x v="0"/>
    <s v="Free Hold"/>
    <s v="Business Bay"/>
    <x v="0"/>
    <n v="2760000"/>
    <x v="673"/>
    <x v="3"/>
    <x v="3"/>
    <x v="0"/>
    <s v="Downtown Dubai"/>
    <s v="Sls Dubai"/>
    <n v="25543.73"/>
    <x v="3"/>
    <s v="High-End"/>
  </r>
  <r>
    <x v="114"/>
    <x v="0"/>
    <s v="Free Hold"/>
    <s v="Burj Khalifa"/>
    <x v="0"/>
    <n v="5100000"/>
    <x v="4499"/>
    <x v="2"/>
    <x v="3"/>
    <x v="0"/>
    <s v="Burj Khalifa"/>
    <s v="Forte"/>
    <n v="35008.239999999998"/>
    <x v="0"/>
    <s v="Ultra-Premium"/>
  </r>
  <r>
    <x v="114"/>
    <x v="0"/>
    <s v="Free Hold"/>
    <s v="Sobha Heartland"/>
    <x v="0"/>
    <n v="1173000"/>
    <x v="1969"/>
    <x v="3"/>
    <x v="3"/>
    <x v="0"/>
    <s v="Downtown Dubai"/>
    <s v="Sobha Creek Vistas Reserve"/>
    <n v="25516.639999999999"/>
    <x v="1"/>
    <s v="Mid-Market"/>
  </r>
  <r>
    <x v="114"/>
    <x v="0"/>
    <s v="Free Hold"/>
    <s v="Business Bay"/>
    <x v="0"/>
    <n v="2000000"/>
    <x v="1173"/>
    <x v="3"/>
    <x v="3"/>
    <x v="0"/>
    <s v="Downtown Dubai"/>
    <s v="Nobles"/>
    <n v="25943.7"/>
    <x v="2"/>
    <s v="High-End"/>
  </r>
  <r>
    <x v="114"/>
    <x v="0"/>
    <s v="Free Hold"/>
    <s v="Jumeirah Village Circle"/>
    <x v="0"/>
    <n v="605000"/>
    <x v="3380"/>
    <x v="1"/>
    <x v="4"/>
    <x v="2"/>
    <s v="Sports City Swimming Academy"/>
    <s v="Rise Residences"/>
    <n v="16289.71"/>
    <x v="1"/>
    <s v="Entry"/>
  </r>
  <r>
    <x v="114"/>
    <x v="0"/>
    <s v="Free Hold"/>
    <s v="Sobha Heartland"/>
    <x v="0"/>
    <n v="3050000"/>
    <x v="4500"/>
    <x v="0"/>
    <x v="3"/>
    <x v="0"/>
    <s v="Downtown Dubai"/>
    <s v="The Terraces"/>
    <n v="21123.35"/>
    <x v="0"/>
    <s v="High-End"/>
  </r>
  <r>
    <x v="138"/>
    <x v="0"/>
    <s v="Free Hold"/>
    <s v="Jumeirah Lakes Towers"/>
    <x v="2"/>
    <n v="1915900"/>
    <x v="808"/>
    <x v="4"/>
    <x v="6"/>
    <x v="1"/>
    <s v="Sports City Swimming Academy"/>
    <s v="The Dome Tower"/>
    <n v="18293.71"/>
    <x v="3"/>
    <s v="High-End"/>
  </r>
  <r>
    <x v="114"/>
    <x v="0"/>
    <s v="Free Hold"/>
    <s v="Business Bay"/>
    <x v="0"/>
    <n v="1950000"/>
    <x v="2174"/>
    <x v="0"/>
    <x v="0"/>
    <x v="0"/>
    <s v="Downtown Dubai"/>
    <s v="Fair View Residency"/>
    <n v="16034.87"/>
    <x v="3"/>
    <s v="High-End"/>
  </r>
  <r>
    <x v="138"/>
    <x v="0"/>
    <s v="Free Hold"/>
    <s v="Jumeirah Lakes Towers"/>
    <x v="2"/>
    <n v="3230400"/>
    <x v="4501"/>
    <x v="4"/>
    <x v="6"/>
    <x v="1"/>
    <s v="Sports City Swimming Academy"/>
    <s v="The Dome Tower"/>
    <n v="17224.21"/>
    <x v="0"/>
    <s v="High-End"/>
  </r>
  <r>
    <x v="114"/>
    <x v="0"/>
    <s v="Free Hold"/>
    <s v="Jumeirah Village Circle"/>
    <x v="0"/>
    <n v="560001"/>
    <x v="370"/>
    <x v="1"/>
    <x v="4"/>
    <x v="2"/>
    <s v="Sports City Swimming Academy"/>
    <s v="Empire Residence"/>
    <n v="16321.8"/>
    <x v="1"/>
    <s v="Entry"/>
  </r>
  <r>
    <x v="138"/>
    <x v="0"/>
    <s v="Free Hold"/>
    <s v="Jumeirah Lakes Towers"/>
    <x v="2"/>
    <n v="1950400"/>
    <x v="4502"/>
    <x v="4"/>
    <x v="6"/>
    <x v="1"/>
    <s v="Sports City Swimming Academy"/>
    <s v="The Dome Tower"/>
    <n v="17219.03"/>
    <x v="3"/>
    <s v="High-End"/>
  </r>
  <r>
    <x v="114"/>
    <x v="0"/>
    <s v="Free Hold"/>
    <s v="Dubai Marina"/>
    <x v="0"/>
    <n v="2750000"/>
    <x v="534"/>
    <x v="2"/>
    <x v="14"/>
    <x v="1"/>
    <s v="Burj Al Arab"/>
    <s v="Torch Tower"/>
    <n v="17284.73"/>
    <x v="0"/>
    <s v="High-End"/>
  </r>
  <r>
    <x v="138"/>
    <x v="0"/>
    <s v="Free Hold"/>
    <s v="Jumeirah Lakes Towers"/>
    <x v="2"/>
    <n v="2566400"/>
    <x v="4167"/>
    <x v="4"/>
    <x v="6"/>
    <x v="1"/>
    <s v="Sports City Swimming Academy"/>
    <s v="The Dome Tower"/>
    <n v="17217.23"/>
    <x v="0"/>
    <s v="High-End"/>
  </r>
  <r>
    <x v="114"/>
    <x v="0"/>
    <s v="Free Hold"/>
    <s v="Business Bay"/>
    <x v="0"/>
    <n v="4300000"/>
    <x v="4503"/>
    <x v="2"/>
    <x v="0"/>
    <x v="0"/>
    <s v="Downtown Dubai"/>
    <s v="The Atria"/>
    <n v="16426.63"/>
    <x v="0"/>
    <s v="Ultra-Premium"/>
  </r>
  <r>
    <x v="114"/>
    <x v="0"/>
    <s v="Free Hold"/>
    <s v="Dubai Marina"/>
    <x v="0"/>
    <n v="3400000"/>
    <x v="4504"/>
    <x v="0"/>
    <x v="23"/>
    <x v="1"/>
    <s v="Burj Al Arab"/>
    <s v="Marinascape"/>
    <n v="19529.009999999998"/>
    <x v="0"/>
    <s v="High-End"/>
  </r>
  <r>
    <x v="114"/>
    <x v="0"/>
    <s v="Free Hold"/>
    <s v="Sobha Heartland"/>
    <x v="0"/>
    <n v="1160000"/>
    <x v="4505"/>
    <x v="3"/>
    <x v="3"/>
    <x v="0"/>
    <s v="Downtown Dubai"/>
    <s v="Sobha Hartland Waves"/>
    <n v="24247.49"/>
    <x v="2"/>
    <s v="Mid-Market"/>
  </r>
  <r>
    <x v="139"/>
    <x v="0"/>
    <s v="Free Hold"/>
    <s v="Jumeirah Lakes Towers"/>
    <x v="2"/>
    <n v="2951200"/>
    <x v="2068"/>
    <x v="4"/>
    <x v="6"/>
    <x v="1"/>
    <s v="Sports City Swimming Academy"/>
    <s v="The Dome Tower"/>
    <n v="18298.61"/>
    <x v="0"/>
    <s v="High-End"/>
  </r>
  <r>
    <x v="114"/>
    <x v="0"/>
    <s v="Free Hold"/>
    <s v="Dubai Creek Harbour"/>
    <x v="0"/>
    <n v="1840000"/>
    <x v="4506"/>
    <x v="3"/>
    <x v="10"/>
    <x v="4"/>
    <s v="Dubai International Airport"/>
    <s v="Island Park I"/>
    <n v="26955.759999999998"/>
    <x v="2"/>
    <s v="High-End"/>
  </r>
  <r>
    <x v="139"/>
    <x v="0"/>
    <s v="Free Hold"/>
    <s v="Jumeirah Lakes Towers"/>
    <x v="2"/>
    <n v="1865600"/>
    <x v="4171"/>
    <x v="4"/>
    <x v="6"/>
    <x v="1"/>
    <s v="Sports City Swimming Academy"/>
    <s v="The Dome Tower"/>
    <n v="17216.689999999999"/>
    <x v="3"/>
    <s v="High-End"/>
  </r>
  <r>
    <x v="114"/>
    <x v="0"/>
    <s v="Free Hold"/>
    <s v="Burj Khalifa"/>
    <x v="0"/>
    <n v="2600000"/>
    <x v="4507"/>
    <x v="0"/>
    <x v="0"/>
    <x v="0"/>
    <s v="Downtown Dubai"/>
    <s v="Bahwan Tower"/>
    <n v="16686.990000000002"/>
    <x v="0"/>
    <s v="High-End"/>
  </r>
  <r>
    <x v="138"/>
    <x v="0"/>
    <s v="Free Hold"/>
    <s v="Business Bay"/>
    <x v="0"/>
    <n v="1315000"/>
    <x v="906"/>
    <x v="1"/>
    <x v="0"/>
    <x v="0"/>
    <s v="Downtown Dubai"/>
    <s v="Peninsula Three"/>
    <n v="33156.83"/>
    <x v="1"/>
    <s v="Mid-Market"/>
  </r>
  <r>
    <x v="114"/>
    <x v="0"/>
    <s v="Free Hold"/>
    <s v="Marsa Dubai"/>
    <x v="0"/>
    <n v="2600000"/>
    <x v="4508"/>
    <x v="1"/>
    <x v="2"/>
    <x v="1"/>
    <s v="Burj Al Arab"/>
    <s v="Five Luxe"/>
    <n v="48561.82"/>
    <x v="2"/>
    <s v="High-End"/>
  </r>
  <r>
    <x v="114"/>
    <x v="0"/>
    <s v="Free Hold"/>
    <s v="Burj Khalifa"/>
    <x v="0"/>
    <n v="4100000"/>
    <x v="4509"/>
    <x v="0"/>
    <x v="3"/>
    <x v="0"/>
    <s v="Burj Khalifa"/>
    <s v="Dd Stand Point"/>
    <n v="32575.88"/>
    <x v="0"/>
    <s v="Ultra-Premium"/>
  </r>
  <r>
    <x v="114"/>
    <x v="0"/>
    <s v="Free Hold"/>
    <s v="Business Bay"/>
    <x v="0"/>
    <n v="2360000"/>
    <x v="4510"/>
    <x v="0"/>
    <x v="0"/>
    <x v="0"/>
    <s v="Downtown Dubai"/>
    <s v="Millennium Binghatti Residences Business Bay"/>
    <n v="17784.48"/>
    <x v="0"/>
    <s v="High-End"/>
  </r>
  <r>
    <x v="114"/>
    <x v="0"/>
    <s v="Free Hold"/>
    <s v="Business Bay"/>
    <x v="0"/>
    <n v="1736782"/>
    <x v="3382"/>
    <x v="3"/>
    <x v="0"/>
    <x v="0"/>
    <s v="Downtown Dubai"/>
    <s v="Prive By Damac"/>
    <n v="19575.990000000002"/>
    <x v="3"/>
    <s v="High-End"/>
  </r>
  <r>
    <x v="123"/>
    <x v="0"/>
    <s v="Free Hold"/>
    <s v="Jumeirah Village Circle"/>
    <x v="0"/>
    <n v="1150000"/>
    <x v="4511"/>
    <x v="0"/>
    <x v="4"/>
    <x v="2"/>
    <s v="Sports City Swimming Academy"/>
    <s v="Binghatti Mirage"/>
    <n v="12853.47"/>
    <x v="3"/>
    <s v="Mid-Market"/>
  </r>
  <r>
    <x v="114"/>
    <x v="0"/>
    <s v="Free Hold"/>
    <s v="Meydan One"/>
    <x v="0"/>
    <n v="690000"/>
    <x v="4512"/>
    <x v="1"/>
    <x v="3"/>
    <x v="0"/>
    <s v="Downtown Dubai"/>
    <s v="Azizi Riviera 33"/>
    <n v="20739.400000000001"/>
    <x v="1"/>
    <s v="Mid-Market"/>
  </r>
  <r>
    <x v="114"/>
    <x v="0"/>
    <s v="Free Hold"/>
    <s v="Business Bay"/>
    <x v="2"/>
    <n v="1920000"/>
    <x v="4513"/>
    <x v="4"/>
    <x v="0"/>
    <x v="0"/>
    <s v="Downtown Dubai"/>
    <s v="Iris Bay"/>
    <n v="20678.509999999998"/>
    <x v="3"/>
    <s v="High-End"/>
  </r>
  <r>
    <x v="114"/>
    <x v="0"/>
    <s v="Free Hold"/>
    <s v="Burj Khalifa"/>
    <x v="0"/>
    <n v="3500000"/>
    <x v="1894"/>
    <x v="0"/>
    <x v="0"/>
    <x v="0"/>
    <s v="Downtown Dubai"/>
    <s v="Imperial Avenue"/>
    <n v="27386.54"/>
    <x v="0"/>
    <s v="High-End"/>
  </r>
  <r>
    <x v="114"/>
    <x v="0"/>
    <s v="Free Hold"/>
    <s v="Arjan"/>
    <x v="0"/>
    <n v="900000"/>
    <x v="4514"/>
    <x v="3"/>
    <x v="8"/>
    <x v="2"/>
    <s v="Motor City"/>
    <s v="The Wings"/>
    <n v="13586.96"/>
    <x v="2"/>
    <s v="Mid-Market"/>
  </r>
  <r>
    <x v="114"/>
    <x v="0"/>
    <s v="Free Hold"/>
    <s v="Jumeirah Lakes Towers"/>
    <x v="0"/>
    <n v="3000000"/>
    <x v="2349"/>
    <x v="0"/>
    <x v="9"/>
    <x v="1"/>
    <s v="Burj Al Arab"/>
    <s v="Al Seef Ii"/>
    <n v="16424.86"/>
    <x v="0"/>
    <s v="High-End"/>
  </r>
  <r>
    <x v="114"/>
    <x v="0"/>
    <s v="Free Hold"/>
    <s v="Jumeirah Beach Residence"/>
    <x v="1"/>
    <n v="9900000"/>
    <x v="4515"/>
    <x v="2"/>
    <x v="20"/>
    <x v="1"/>
    <s v="Burj Al Arab"/>
    <s v="Jumeirah Gate"/>
    <n v="57067.1"/>
    <x v="0"/>
    <s v="Ultra-Premium"/>
  </r>
  <r>
    <x v="114"/>
    <x v="0"/>
    <s v="Free Hold"/>
    <s v="Jumeirah Village Triangle"/>
    <x v="0"/>
    <n v="525000"/>
    <x v="4516"/>
    <x v="1"/>
    <x v="6"/>
    <x v="1"/>
    <s v="Sports City Swimming Academy"/>
    <s v="Al Jawhara Tower"/>
    <n v="11867.09"/>
    <x v="1"/>
    <s v="Entry"/>
  </r>
  <r>
    <x v="114"/>
    <x v="0"/>
    <s v="Free Hold"/>
    <s v="Business Bay"/>
    <x v="0"/>
    <n v="800000"/>
    <x v="3434"/>
    <x v="1"/>
    <x v="0"/>
    <x v="0"/>
    <s v="Downtown Dubai"/>
    <s v="Elite Business Bay Residence"/>
    <n v="17108.64"/>
    <x v="2"/>
    <s v="Mid-Market"/>
  </r>
  <r>
    <x v="114"/>
    <x v="0"/>
    <s v="Free Hold"/>
    <s v="Burj Khalifa"/>
    <x v="1"/>
    <n v="1123131"/>
    <x v="2269"/>
    <x v="1"/>
    <x v="3"/>
    <x v="0"/>
    <s v="Downtown Dubai"/>
    <s v="The Distinction"/>
    <n v="23253.23"/>
    <x v="2"/>
    <s v="Mid-Market"/>
  </r>
  <r>
    <x v="114"/>
    <x v="0"/>
    <s v="Free Hold"/>
    <s v="Arjan"/>
    <x v="0"/>
    <n v="975000"/>
    <x v="4517"/>
    <x v="3"/>
    <x v="8"/>
    <x v="2"/>
    <s v="Motor City"/>
    <s v="Divine Living"/>
    <n v="14231.5"/>
    <x v="2"/>
    <s v="Mid-Market"/>
  </r>
  <r>
    <x v="114"/>
    <x v="0"/>
    <s v="Free Hold"/>
    <s v="Mbr District 1"/>
    <x v="0"/>
    <n v="1740000"/>
    <x v="3839"/>
    <x v="3"/>
    <x v="0"/>
    <x v="0"/>
    <s v="Downtown Dubai"/>
    <s v="Mohammed Bin Rashid Al Maktoum City , District One Phase Iii , Residences 5"/>
    <n v="24407.35"/>
    <x v="2"/>
    <s v="High-End"/>
  </r>
  <r>
    <x v="114"/>
    <x v="0"/>
    <s v="Free Hold"/>
    <s v="Burj Khalifa"/>
    <x v="0"/>
    <n v="1350000"/>
    <x v="4518"/>
    <x v="1"/>
    <x v="3"/>
    <x v="0"/>
    <s v="Downtown Dubai"/>
    <s v="Burj Views"/>
    <n v="17873.689999999999"/>
    <x v="2"/>
    <s v="Mid-Market"/>
  </r>
  <r>
    <x v="7"/>
    <x v="0"/>
    <s v="Free Hold"/>
    <s v="Jumeirah Lakes Towers"/>
    <x v="2"/>
    <n v="2603412"/>
    <x v="841"/>
    <x v="4"/>
    <x v="6"/>
    <x v="1"/>
    <s v="Sports City Swimming Academy"/>
    <s v="The Dome Tower"/>
    <n v="17491.349999999999"/>
    <x v="0"/>
    <s v="High-End"/>
  </r>
  <r>
    <x v="114"/>
    <x v="0"/>
    <s v="Free Hold"/>
    <s v="Dubai Production City"/>
    <x v="0"/>
    <n v="400000"/>
    <x v="925"/>
    <x v="1"/>
    <x v="9"/>
    <x v="1"/>
    <s v="Sports City Swimming Academy"/>
    <s v="Lakeside"/>
    <n v="11788.98"/>
    <x v="1"/>
    <s v="Entry"/>
  </r>
  <r>
    <x v="114"/>
    <x v="0"/>
    <s v="Free Hold"/>
    <s v="Jumeirah Village Circle"/>
    <x v="0"/>
    <n v="950000"/>
    <x v="2232"/>
    <x v="3"/>
    <x v="4"/>
    <x v="2"/>
    <s v="Sports City Swimming Academy"/>
    <s v="Bloom Towers"/>
    <n v="14617.63"/>
    <x v="2"/>
    <s v="Mid-Market"/>
  </r>
  <r>
    <x v="114"/>
    <x v="0"/>
    <s v="Free Hold"/>
    <s v="Sobha Heartland"/>
    <x v="0"/>
    <n v="1600000"/>
    <x v="4519"/>
    <x v="3"/>
    <x v="3"/>
    <x v="0"/>
    <s v="Downtown Dubai"/>
    <s v="Wilton Terraces"/>
    <n v="21088.7"/>
    <x v="2"/>
    <s v="High-End"/>
  </r>
  <r>
    <x v="114"/>
    <x v="0"/>
    <s v="Free Hold"/>
    <s v="Meydan One"/>
    <x v="0"/>
    <n v="690000"/>
    <x v="4520"/>
    <x v="1"/>
    <x v="3"/>
    <x v="0"/>
    <s v="Downtown Dubai"/>
    <s v="Azizi Riviera 37"/>
    <n v="21335.81"/>
    <x v="1"/>
    <s v="Mid-Market"/>
  </r>
  <r>
    <x v="114"/>
    <x v="0"/>
    <s v="Free Hold"/>
    <s v="Dubai Science Park"/>
    <x v="0"/>
    <n v="1150000"/>
    <x v="4521"/>
    <x v="3"/>
    <x v="12"/>
    <x v="2"/>
    <s v="Motor City"/>
    <s v="Opalz By Danube"/>
    <n v="15978.88"/>
    <x v="2"/>
    <s v="Mid-Market"/>
  </r>
  <r>
    <x v="114"/>
    <x v="0"/>
    <s v="Free Hold"/>
    <s v="Dubai Sports City"/>
    <x v="0"/>
    <n v="625000"/>
    <x v="2142"/>
    <x v="3"/>
    <x v="1"/>
    <x v="1"/>
    <s v="Sports City Swimming Academy"/>
    <s v="Canal Residence West (Phase 1)"/>
    <n v="9404.15"/>
    <x v="2"/>
    <s v="Entry"/>
  </r>
  <r>
    <x v="7"/>
    <x v="0"/>
    <s v="Free Hold"/>
    <s v="Jumeirah Lakes Towers"/>
    <x v="2"/>
    <n v="1895367"/>
    <x v="4171"/>
    <x v="4"/>
    <x v="6"/>
    <x v="1"/>
    <s v="Sports City Swimming Academy"/>
    <s v="The Dome Tower"/>
    <n v="17491.39"/>
    <x v="3"/>
    <s v="High-End"/>
  </r>
  <r>
    <x v="114"/>
    <x v="0"/>
    <s v="Free Hold"/>
    <s v="Jumeirah Village Circle"/>
    <x v="2"/>
    <n v="2166000"/>
    <x v="3245"/>
    <x v="4"/>
    <x v="4"/>
    <x v="1"/>
    <s v="Sports City Swimming Academy"/>
    <s v="Prime Business Center"/>
    <n v="12916.69"/>
    <x v="0"/>
    <s v="High-End"/>
  </r>
  <r>
    <x v="114"/>
    <x v="0"/>
    <s v="Free Hold"/>
    <s v="Business Bay"/>
    <x v="3"/>
    <n v="2360299"/>
    <x v="4522"/>
    <x v="5"/>
    <x v="3"/>
    <x v="0"/>
    <s v="Downtown Dubai"/>
    <s v="The Residence At Business Central"/>
    <n v="32130.400000000001"/>
    <x v="2"/>
    <s v="High-End"/>
  </r>
  <r>
    <x v="114"/>
    <x v="0"/>
    <s v="Free Hold"/>
    <s v="Dubai Creek Harbour"/>
    <x v="0"/>
    <n v="6970000"/>
    <x v="4523"/>
    <x v="0"/>
    <x v="10"/>
    <x v="4"/>
    <s v="Dubai International Airport"/>
    <s v="Creek Beach - Grove"/>
    <n v="67258.52"/>
    <x v="3"/>
    <s v="Ultra-Premium"/>
  </r>
  <r>
    <x v="114"/>
    <x v="0"/>
    <s v="Free Hold"/>
    <s v="Jumeirah Village Circle"/>
    <x v="0"/>
    <n v="2150000"/>
    <x v="2682"/>
    <x v="0"/>
    <x v="4"/>
    <x v="2"/>
    <s v="Sports City Swimming Academy"/>
    <s v="Oakley Square Residences"/>
    <n v="19490.53"/>
    <x v="3"/>
    <s v="High-End"/>
  </r>
  <r>
    <x v="114"/>
    <x v="0"/>
    <s v="Free Hold"/>
    <s v="Business Bay"/>
    <x v="3"/>
    <n v="1980053"/>
    <x v="4524"/>
    <x v="5"/>
    <x v="3"/>
    <x v="0"/>
    <s v="Downtown Dubai"/>
    <s v="The Residence At Business Central"/>
    <n v="32232.67"/>
    <x v="2"/>
    <s v="High-End"/>
  </r>
  <r>
    <x v="114"/>
    <x v="0"/>
    <s v="Free Hold"/>
    <s v="Dubai Creek Harbour"/>
    <x v="0"/>
    <n v="2380000"/>
    <x v="4525"/>
    <x v="0"/>
    <x v="10"/>
    <x v="4"/>
    <s v="Dubai International Airport"/>
    <s v="Creek Beach - Rosewater"/>
    <n v="23190.1"/>
    <x v="3"/>
    <s v="High-End"/>
  </r>
  <r>
    <x v="114"/>
    <x v="0"/>
    <s v="Free Hold"/>
    <s v="Business Bay"/>
    <x v="3"/>
    <n v="2250009"/>
    <x v="4526"/>
    <x v="5"/>
    <x v="3"/>
    <x v="0"/>
    <s v="Downtown Dubai"/>
    <s v="The Residence At Business Central"/>
    <n v="32037.72"/>
    <x v="2"/>
    <s v="High-End"/>
  </r>
  <r>
    <x v="114"/>
    <x v="0"/>
    <s v="Free Hold"/>
    <s v="Business Bay"/>
    <x v="3"/>
    <n v="2600126"/>
    <x v="4527"/>
    <x v="5"/>
    <x v="3"/>
    <x v="0"/>
    <s v="Downtown Dubai"/>
    <s v="The Residence At Business Central"/>
    <n v="31981.87"/>
    <x v="2"/>
    <s v="High-End"/>
  </r>
  <r>
    <x v="114"/>
    <x v="0"/>
    <s v="Free Hold"/>
    <s v="Business Bay"/>
    <x v="3"/>
    <n v="2640011"/>
    <x v="4528"/>
    <x v="5"/>
    <x v="3"/>
    <x v="0"/>
    <s v="Downtown Dubai"/>
    <s v="The Residence At Business Central"/>
    <n v="32167.8"/>
    <x v="2"/>
    <s v="High-End"/>
  </r>
  <r>
    <x v="114"/>
    <x v="0"/>
    <s v="Free Hold"/>
    <s v="Business Bay"/>
    <x v="3"/>
    <n v="2660118"/>
    <x v="4529"/>
    <x v="5"/>
    <x v="3"/>
    <x v="0"/>
    <s v="Downtown Dubai"/>
    <s v="The Residence At Business Central"/>
    <n v="32216.52"/>
    <x v="2"/>
    <s v="High-End"/>
  </r>
  <r>
    <x v="114"/>
    <x v="0"/>
    <s v="Free Hold"/>
    <s v="Business Bay"/>
    <x v="3"/>
    <n v="2620163"/>
    <x v="2544"/>
    <x v="5"/>
    <x v="3"/>
    <x v="0"/>
    <s v="Downtown Dubai"/>
    <s v="The Residence At Business Central"/>
    <n v="32054.84"/>
    <x v="2"/>
    <s v="High-End"/>
  </r>
  <r>
    <x v="114"/>
    <x v="0"/>
    <s v="Free Hold"/>
    <s v="Business Bay"/>
    <x v="3"/>
    <n v="2630349"/>
    <x v="3933"/>
    <x v="5"/>
    <x v="3"/>
    <x v="0"/>
    <s v="Downtown Dubai"/>
    <s v="The Residence At Business Central"/>
    <n v="32108.75"/>
    <x v="2"/>
    <s v="High-End"/>
  </r>
  <r>
    <x v="114"/>
    <x v="0"/>
    <s v="Free Hold"/>
    <s v="Business Bay"/>
    <x v="3"/>
    <n v="2650435"/>
    <x v="3762"/>
    <x v="5"/>
    <x v="3"/>
    <x v="0"/>
    <s v="Downtown Dubai"/>
    <s v="The Residence At Business Central"/>
    <n v="32173.279999999999"/>
    <x v="2"/>
    <s v="High-End"/>
  </r>
  <r>
    <x v="114"/>
    <x v="0"/>
    <s v="Free Hold"/>
    <s v="Business Bay"/>
    <x v="0"/>
    <n v="1250000"/>
    <x v="4530"/>
    <x v="3"/>
    <x v="0"/>
    <x v="0"/>
    <s v="Downtown Dubai"/>
    <s v="Millennium Binghatti Residences Business Bay"/>
    <n v="15911.41"/>
    <x v="2"/>
    <s v="Mid-Market"/>
  </r>
  <r>
    <x v="114"/>
    <x v="0"/>
    <s v="Free Hold"/>
    <s v="Business Bay"/>
    <x v="3"/>
    <n v="2430222"/>
    <x v="3547"/>
    <x v="5"/>
    <x v="3"/>
    <x v="0"/>
    <s v="Downtown Dubai"/>
    <s v="The Residence At Business Central"/>
    <n v="32205.43"/>
    <x v="2"/>
    <s v="High-End"/>
  </r>
  <r>
    <x v="114"/>
    <x v="0"/>
    <s v="Free Hold"/>
    <s v="Dubai Production City"/>
    <x v="0"/>
    <n v="1150000"/>
    <x v="2217"/>
    <x v="0"/>
    <x v="9"/>
    <x v="1"/>
    <s v="Sports City Swimming Academy"/>
    <s v="Lago Vista"/>
    <n v="8829.17"/>
    <x v="0"/>
    <s v="Mid-Market"/>
  </r>
  <r>
    <x v="114"/>
    <x v="0"/>
    <s v="Free Hold"/>
    <s v="Palm Jumeirah"/>
    <x v="0"/>
    <n v="5050000"/>
    <x v="4531"/>
    <x v="0"/>
    <x v="19"/>
    <x v="1"/>
    <s v="Burj Al Arab"/>
    <s v="Viceroy Hotel Resorts Residences"/>
    <n v="27934.51"/>
    <x v="0"/>
    <s v="Ultra-Premium"/>
  </r>
  <r>
    <x v="123"/>
    <x v="0"/>
    <s v="Free Hold"/>
    <s v="Meydan One"/>
    <x v="0"/>
    <n v="640000"/>
    <x v="4532"/>
    <x v="1"/>
    <x v="3"/>
    <x v="0"/>
    <s v="Downtown Dubai"/>
    <s v="Azizi Riviera 26"/>
    <n v="21255.4"/>
    <x v="1"/>
    <s v="Mid-Market"/>
  </r>
  <r>
    <x v="114"/>
    <x v="0"/>
    <s v="Free Hold"/>
    <s v="Arjan"/>
    <x v="3"/>
    <n v="1500368"/>
    <x v="4533"/>
    <x v="5"/>
    <x v="8"/>
    <x v="2"/>
    <s v="Motor City"/>
    <s v="Diamond Business Center"/>
    <n v="17206.060000000001"/>
    <x v="2"/>
    <s v="High-End"/>
  </r>
  <r>
    <x v="114"/>
    <x v="0"/>
    <s v="Free Hold"/>
    <s v="Arjan"/>
    <x v="3"/>
    <n v="1460073"/>
    <x v="4534"/>
    <x v="5"/>
    <x v="8"/>
    <x v="2"/>
    <s v="Motor City"/>
    <s v="Diamond Business Center"/>
    <n v="17256.509999999998"/>
    <x v="2"/>
    <s v="High-End"/>
  </r>
  <r>
    <x v="114"/>
    <x v="0"/>
    <s v="Free Hold"/>
    <s v="Arjan"/>
    <x v="3"/>
    <n v="1380009"/>
    <x v="4535"/>
    <x v="5"/>
    <x v="8"/>
    <x v="2"/>
    <s v="Motor City"/>
    <s v="Diamond Business Center"/>
    <n v="17302.02"/>
    <x v="2"/>
    <s v="Mid-Market"/>
  </r>
  <r>
    <x v="114"/>
    <x v="0"/>
    <s v="Free Hold"/>
    <s v="Arjan"/>
    <x v="3"/>
    <n v="810158"/>
    <x v="1396"/>
    <x v="5"/>
    <x v="8"/>
    <x v="2"/>
    <s v="Motor City"/>
    <s v="Diamond Business Center"/>
    <n v="17189.86"/>
    <x v="2"/>
    <s v="Mid-Market"/>
  </r>
  <r>
    <x v="114"/>
    <x v="0"/>
    <s v="Free Hold"/>
    <s v="Jumeirah Village Circle"/>
    <x v="1"/>
    <n v="1250000"/>
    <x v="977"/>
    <x v="3"/>
    <x v="1"/>
    <x v="1"/>
    <s v="Sports City Swimming Academy"/>
    <s v="Five At Jumeirah Village Circle Dubai"/>
    <n v="8290.2199999999993"/>
    <x v="0"/>
    <s v="Mid-Market"/>
  </r>
  <r>
    <x v="114"/>
    <x v="0"/>
    <s v="Free Hold"/>
    <s v="Dubai Marina"/>
    <x v="3"/>
    <n v="5500000"/>
    <x v="4536"/>
    <x v="5"/>
    <x v="2"/>
    <x v="1"/>
    <s v="Burj Al Arab"/>
    <s v="Continental Tower"/>
    <n v="22285.25"/>
    <x v="0"/>
    <s v="Ultra-Premium"/>
  </r>
  <r>
    <x v="114"/>
    <x v="0"/>
    <s v="Free Hold"/>
    <s v="Dubai Marina"/>
    <x v="3"/>
    <n v="5300419"/>
    <x v="4537"/>
    <x v="5"/>
    <x v="2"/>
    <x v="1"/>
    <s v="Burj Al Arab"/>
    <s v="Continental Tower"/>
    <n v="22033.67"/>
    <x v="0"/>
    <s v="Ultra-Premium"/>
  </r>
  <r>
    <x v="114"/>
    <x v="0"/>
    <s v="Free Hold"/>
    <s v="Business Bay"/>
    <x v="3"/>
    <n v="7400031"/>
    <x v="4538"/>
    <x v="5"/>
    <x v="0"/>
    <x v="0"/>
    <s v="Downtown Dubai"/>
    <s v="Silver Tower"/>
    <n v="21252.240000000002"/>
    <x v="0"/>
    <s v="Ultra-Premium"/>
  </r>
  <r>
    <x v="138"/>
    <x v="0"/>
    <s v="Free Hold"/>
    <s v="Jumeirah Village Circle"/>
    <x v="0"/>
    <n v="590000"/>
    <x v="4539"/>
    <x v="3"/>
    <x v="1"/>
    <x v="1"/>
    <s v="Sports City Swimming Academy"/>
    <s v="Knight Bridge Court &amp; Kensngton Manor"/>
    <n v="9656.2999999999993"/>
    <x v="2"/>
    <s v="Entry"/>
  </r>
  <r>
    <x v="114"/>
    <x v="0"/>
    <s v="Free Hold"/>
    <s v="Meydan One"/>
    <x v="0"/>
    <n v="660000"/>
    <x v="2932"/>
    <x v="1"/>
    <x v="3"/>
    <x v="0"/>
    <s v="Downtown Dubai"/>
    <s v="Azizi Riviera 28"/>
    <n v="22388.06"/>
    <x v="1"/>
    <s v="Mid-Market"/>
  </r>
  <r>
    <x v="114"/>
    <x v="0"/>
    <s v="Free Hold"/>
    <s v="Business Bay"/>
    <x v="0"/>
    <n v="1050000"/>
    <x v="4448"/>
    <x v="3"/>
    <x v="0"/>
    <x v="0"/>
    <s v="Downtown Dubai"/>
    <s v="Zada Tower"/>
    <n v="23901.66"/>
    <x v="1"/>
    <s v="Mid-Market"/>
  </r>
  <r>
    <x v="114"/>
    <x v="0"/>
    <s v="Free Hold"/>
    <s v="Business Bay"/>
    <x v="0"/>
    <n v="1050000"/>
    <x v="3405"/>
    <x v="1"/>
    <x v="3"/>
    <x v="0"/>
    <s v="Downtown Dubai"/>
    <s v="15 Northside"/>
    <n v="30478.959999999999"/>
    <x v="1"/>
    <s v="Mid-Market"/>
  </r>
  <r>
    <x v="114"/>
    <x v="0"/>
    <s v="Free Hold"/>
    <s v="Business Bay"/>
    <x v="1"/>
    <n v="1550000"/>
    <x v="4074"/>
    <x v="0"/>
    <x v="0"/>
    <x v="0"/>
    <s v="Downtown Dubai"/>
    <s v="Aykon City"/>
    <n v="16542.16"/>
    <x v="3"/>
    <s v="High-End"/>
  </r>
  <r>
    <x v="114"/>
    <x v="0"/>
    <s v="Free Hold"/>
    <s v="Sobha Heartland"/>
    <x v="0"/>
    <n v="1140000"/>
    <x v="395"/>
    <x v="3"/>
    <x v="3"/>
    <x v="0"/>
    <s v="Downtown Dubai"/>
    <s v="Sobha Creek Vistas"/>
    <n v="25038.44"/>
    <x v="1"/>
    <s v="Mid-Market"/>
  </r>
  <r>
    <x v="114"/>
    <x v="0"/>
    <s v="Free Hold"/>
    <s v="Jumeirah Village Circle"/>
    <x v="0"/>
    <n v="650000"/>
    <x v="4540"/>
    <x v="1"/>
    <x v="1"/>
    <x v="1"/>
    <s v="Sports City Swimming Academy"/>
    <s v="The Square"/>
    <n v="11272.98"/>
    <x v="2"/>
    <s v="Mid-Market"/>
  </r>
  <r>
    <x v="136"/>
    <x v="0"/>
    <s v="Free Hold"/>
    <s v="Motor City"/>
    <x v="0"/>
    <n v="1193587"/>
    <x v="4541"/>
    <x v="3"/>
    <x v="4"/>
    <x v="2"/>
    <s v="Motor City"/>
    <s v="Casa Flores And Eden Apartments"/>
    <n v="9418.35"/>
    <x v="0"/>
    <s v="Mid-Market"/>
  </r>
  <r>
    <x v="114"/>
    <x v="0"/>
    <s v="Free Hold"/>
    <s v="Palm Jumeirah"/>
    <x v="0"/>
    <n v="3900000"/>
    <x v="834"/>
    <x v="3"/>
    <x v="28"/>
    <x v="1"/>
    <s v="Burj Al Arab"/>
    <s v="Tiara Residence"/>
    <n v="32392.03"/>
    <x v="3"/>
    <s v="Ultra-Premium"/>
  </r>
  <r>
    <x v="123"/>
    <x v="0"/>
    <s v="Free Hold"/>
    <s v="Jumeirah Lakes Towers"/>
    <x v="2"/>
    <n v="845000"/>
    <x v="4171"/>
    <x v="4"/>
    <x v="6"/>
    <x v="1"/>
    <s v="Sports City Swimming Academy"/>
    <s v="The Dome Tower"/>
    <n v="7798.08"/>
    <x v="3"/>
    <s v="Mid-Market"/>
  </r>
  <r>
    <x v="114"/>
    <x v="0"/>
    <s v="Free Hold"/>
    <s v="Burj Khalifa"/>
    <x v="0"/>
    <n v="2800000"/>
    <x v="4542"/>
    <x v="0"/>
    <x v="3"/>
    <x v="0"/>
    <s v="Downtown Dubai"/>
    <s v="Mon Reve"/>
    <n v="19285.07"/>
    <x v="0"/>
    <s v="High-End"/>
  </r>
  <r>
    <x v="114"/>
    <x v="0"/>
    <s v="Free Hold"/>
    <s v="Business Bay"/>
    <x v="0"/>
    <n v="1150000"/>
    <x v="4543"/>
    <x v="1"/>
    <x v="3"/>
    <x v="0"/>
    <s v="Downtown Dubai"/>
    <s v="Bay Square"/>
    <n v="17896.05"/>
    <x v="2"/>
    <s v="Mid-Market"/>
  </r>
  <r>
    <x v="114"/>
    <x v="0"/>
    <s v="Free Hold"/>
    <s v="Al Furjan"/>
    <x v="1"/>
    <n v="830000"/>
    <x v="4544"/>
    <x v="3"/>
    <x v="11"/>
    <x v="3"/>
    <s v="Expo 2020 Site"/>
    <s v="Azizi Pearl"/>
    <n v="16451.93"/>
    <x v="2"/>
    <s v="Mid-Market"/>
  </r>
  <r>
    <x v="114"/>
    <x v="0"/>
    <s v="Free Hold"/>
    <s v="Jumeirah Lakes Towers"/>
    <x v="0"/>
    <n v="1275000"/>
    <x v="4545"/>
    <x v="3"/>
    <x v="6"/>
    <x v="1"/>
    <s v="Sports City Swimming Academy"/>
    <s v="Gold Crest Views2"/>
    <n v="16705.97"/>
    <x v="2"/>
    <s v="Mid-Market"/>
  </r>
  <r>
    <x v="114"/>
    <x v="0"/>
    <s v="Free Hold"/>
    <s v="Dubai Marina"/>
    <x v="0"/>
    <n v="2750000"/>
    <x v="2444"/>
    <x v="3"/>
    <x v="23"/>
    <x v="1"/>
    <s v="Burj Al Arab"/>
    <s v="Liv Marina"/>
    <n v="39642.5"/>
    <x v="2"/>
    <s v="High-End"/>
  </r>
  <r>
    <x v="137"/>
    <x v="0"/>
    <s v="Free Hold"/>
    <s v="Dubai Marina"/>
    <x v="0"/>
    <n v="1550000"/>
    <x v="2507"/>
    <x v="0"/>
    <x v="20"/>
    <x v="1"/>
    <s v="Sports City Swimming Academy"/>
    <s v="Escan Marina Tower"/>
    <n v="14794.31"/>
    <x v="3"/>
    <s v="High-End"/>
  </r>
  <r>
    <x v="137"/>
    <x v="0"/>
    <s v="Free Hold"/>
    <s v="Dubai Creek Harbour"/>
    <x v="0"/>
    <n v="2600000"/>
    <x v="462"/>
    <x v="0"/>
    <x v="10"/>
    <x v="4"/>
    <s v="Dubai International Airport"/>
    <s v="Island Park I"/>
    <n v="24837.599999999999"/>
    <x v="3"/>
    <s v="High-End"/>
  </r>
  <r>
    <x v="123"/>
    <x v="0"/>
    <s v="Free Hold"/>
    <s v="Dubai Marina"/>
    <x v="0"/>
    <n v="2700000"/>
    <x v="4546"/>
    <x v="0"/>
    <x v="2"/>
    <x v="1"/>
    <s v="Burj Al Arab"/>
    <s v="Trident Grand"/>
    <n v="17472.34"/>
    <x v="0"/>
    <s v="High-End"/>
  </r>
  <r>
    <x v="114"/>
    <x v="0"/>
    <s v="Free Hold"/>
    <s v="Jumeirah Village Circle"/>
    <x v="0"/>
    <n v="1932499"/>
    <x v="2513"/>
    <x v="3"/>
    <x v="1"/>
    <x v="1"/>
    <s v="Sports City Swimming Academy"/>
    <s v="Binghatti Royale"/>
    <n v="25756.35"/>
    <x v="2"/>
    <s v="High-End"/>
  </r>
  <r>
    <x v="137"/>
    <x v="0"/>
    <s v="Free Hold"/>
    <s v="Business Bay"/>
    <x v="0"/>
    <n v="2084000"/>
    <x v="4547"/>
    <x v="3"/>
    <x v="0"/>
    <x v="0"/>
    <s v="Downtown Dubai"/>
    <s v="Sol Bay"/>
    <n v="23073.52"/>
    <x v="3"/>
    <s v="High-End"/>
  </r>
  <r>
    <x v="137"/>
    <x v="0"/>
    <s v="Free Hold"/>
    <s v="Dubai Production City"/>
    <x v="0"/>
    <n v="430000"/>
    <x v="925"/>
    <x v="1"/>
    <x v="9"/>
    <x v="1"/>
    <s v="Sports City Swimming Academy"/>
    <s v="Lakeside"/>
    <n v="12673.15"/>
    <x v="1"/>
    <s v="Entry"/>
  </r>
  <r>
    <x v="137"/>
    <x v="0"/>
    <s v="Free Hold"/>
    <s v="Jumeirah Village Circle"/>
    <x v="0"/>
    <n v="618000"/>
    <x v="4548"/>
    <x v="1"/>
    <x v="4"/>
    <x v="2"/>
    <s v="Sports City Swimming Academy"/>
    <s v="Binghatti Azure"/>
    <n v="19656.490000000002"/>
    <x v="1"/>
    <s v="Entry"/>
  </r>
  <r>
    <x v="138"/>
    <x v="0"/>
    <s v="Free Hold"/>
    <s v="Dubai Sports City"/>
    <x v="0"/>
    <n v="650000"/>
    <x v="107"/>
    <x v="3"/>
    <x v="1"/>
    <x v="1"/>
    <s v="Sports City Swimming Academy"/>
    <s v="Hamza Tower"/>
    <n v="7688.67"/>
    <x v="2"/>
    <s v="Mid-Market"/>
  </r>
  <r>
    <x v="137"/>
    <x v="0"/>
    <s v="Free Hold"/>
    <s v="Jumeirah Village Circle"/>
    <x v="0"/>
    <n v="680000"/>
    <x v="3585"/>
    <x v="3"/>
    <x v="1"/>
    <x v="1"/>
    <s v="Sports City Swimming Academy"/>
    <s v="Knight Bridge Court &amp; Kensngton Manor"/>
    <n v="9117.73"/>
    <x v="2"/>
    <s v="Mid-Market"/>
  </r>
  <r>
    <x v="137"/>
    <x v="0"/>
    <s v="Free Hold"/>
    <s v="Down Town Jabal Ali"/>
    <x v="0"/>
    <n v="481100"/>
    <x v="4549"/>
    <x v="1"/>
    <x v="5"/>
    <x v="3"/>
    <s v="Expo 2020 Site"/>
    <s v="Azizi Aura Residences"/>
    <n v="14344.07"/>
    <x v="1"/>
    <s v="Entry"/>
  </r>
  <r>
    <x v="137"/>
    <x v="0"/>
    <s v="Free Hold"/>
    <s v="Dubai Sports City"/>
    <x v="0"/>
    <n v="475000"/>
    <x v="2807"/>
    <x v="1"/>
    <x v="1"/>
    <x v="1"/>
    <s v="Sports City Swimming Academy"/>
    <s v="Elite 3 Sports Residence"/>
    <n v="11685.12"/>
    <x v="1"/>
    <s v="Entry"/>
  </r>
  <r>
    <x v="137"/>
    <x v="0"/>
    <s v="Free Hold"/>
    <s v="Dubai Creek Harbour"/>
    <x v="0"/>
    <n v="4990000"/>
    <x v="4550"/>
    <x v="2"/>
    <x v="10"/>
    <x v="0"/>
    <s v="Dubai International Airport"/>
    <s v="The Dubai Creek Residences"/>
    <n v="27821.14"/>
    <x v="0"/>
    <s v="Ultra-Premium"/>
  </r>
  <r>
    <x v="140"/>
    <x v="0"/>
    <s v="Free Hold"/>
    <s v="Arjan"/>
    <x v="0"/>
    <n v="650000"/>
    <x v="142"/>
    <x v="1"/>
    <x v="8"/>
    <x v="2"/>
    <s v="Motor City"/>
    <s v="Avelon Boulevard"/>
    <n v="16053.35"/>
    <x v="1"/>
    <s v="Mid-Market"/>
  </r>
  <r>
    <x v="140"/>
    <x v="0"/>
    <s v="Free Hold"/>
    <s v="Dubai Hills"/>
    <x v="0"/>
    <n v="2830000"/>
    <x v="4551"/>
    <x v="0"/>
    <x v="12"/>
    <x v="2"/>
    <s v="Motor City"/>
    <s v="Park Horizon"/>
    <n v="30811.11"/>
    <x v="3"/>
    <s v="High-End"/>
  </r>
  <r>
    <x v="123"/>
    <x v="0"/>
    <s v="Free Hold"/>
    <s v="Business Bay"/>
    <x v="0"/>
    <n v="995000"/>
    <x v="4552"/>
    <x v="1"/>
    <x v="0"/>
    <x v="0"/>
    <s v="Downtown Dubai"/>
    <s v="West Wharef Tower"/>
    <n v="15963.42"/>
    <x v="2"/>
    <s v="Mid-Market"/>
  </r>
  <r>
    <x v="138"/>
    <x v="0"/>
    <s v="Free Hold"/>
    <s v="Dubai Marina"/>
    <x v="0"/>
    <n v="2027000"/>
    <x v="4553"/>
    <x v="3"/>
    <x v="2"/>
    <x v="1"/>
    <s v="Burj Al Arab"/>
    <s v="Liv Residence"/>
    <n v="27080.83"/>
    <x v="2"/>
    <s v="High-End"/>
  </r>
  <r>
    <x v="123"/>
    <x v="0"/>
    <s v="Free Hold"/>
    <s v="Business Bay"/>
    <x v="0"/>
    <n v="2550000"/>
    <x v="1585"/>
    <x v="0"/>
    <x v="0"/>
    <x v="0"/>
    <s v="Burj Khalifa"/>
    <s v="Paramount Tower Hotel &amp; Residences"/>
    <n v="22486.77"/>
    <x v="3"/>
    <s v="High-End"/>
  </r>
  <r>
    <x v="138"/>
    <x v="0"/>
    <s v="Free Hold"/>
    <s v="Business Bay"/>
    <x v="2"/>
    <n v="3022000"/>
    <x v="2022"/>
    <x v="4"/>
    <x v="0"/>
    <x v="0"/>
    <s v="Downtown Dubai"/>
    <s v="Iris Bay"/>
    <n v="26196.26"/>
    <x v="3"/>
    <s v="High-End"/>
  </r>
  <r>
    <x v="138"/>
    <x v="0"/>
    <s v="Free Hold"/>
    <s v="Dubai Production City"/>
    <x v="0"/>
    <n v="700000"/>
    <x v="4554"/>
    <x v="0"/>
    <x v="9"/>
    <x v="1"/>
    <s v="Sports City Swimming Academy"/>
    <s v="Centrium Tower"/>
    <n v="7915.87"/>
    <x v="3"/>
    <s v="Mid-Market"/>
  </r>
  <r>
    <x v="138"/>
    <x v="0"/>
    <s v="Free Hold"/>
    <s v="Dubai Hills"/>
    <x v="0"/>
    <n v="1780000"/>
    <x v="2945"/>
    <x v="3"/>
    <x v="12"/>
    <x v="2"/>
    <s v="Motor City"/>
    <s v="Lime Gardens"/>
    <n v="29509.279999999999"/>
    <x v="2"/>
    <s v="High-End"/>
  </r>
  <r>
    <x v="138"/>
    <x v="0"/>
    <s v="Free Hold"/>
    <s v="Jumeirah Lakes Towers"/>
    <x v="0"/>
    <n v="1085000"/>
    <x v="4555"/>
    <x v="3"/>
    <x v="6"/>
    <x v="1"/>
    <s v="Sports City Swimming Academy"/>
    <s v="Lake City Tower"/>
    <n v="17585.09"/>
    <x v="2"/>
    <s v="Mid-Market"/>
  </r>
  <r>
    <x v="138"/>
    <x v="0"/>
    <s v="Free Hold"/>
    <s v="Business Bay"/>
    <x v="2"/>
    <n v="5097000"/>
    <x v="4556"/>
    <x v="4"/>
    <x v="0"/>
    <x v="0"/>
    <s v="Downtown Dubai"/>
    <s v="Iris Bay"/>
    <n v="26196.23"/>
    <x v="0"/>
    <s v="Ultra-Premium"/>
  </r>
  <r>
    <x v="139"/>
    <x v="0"/>
    <s v="Free Hold"/>
    <s v="Business Bay"/>
    <x v="1"/>
    <n v="1050000"/>
    <x v="4243"/>
    <x v="3"/>
    <x v="0"/>
    <x v="0"/>
    <s v="Downtown Dubai"/>
    <s v="Aykon City"/>
    <n v="16685.21"/>
    <x v="2"/>
    <s v="Mid-Market"/>
  </r>
  <r>
    <x v="138"/>
    <x v="0"/>
    <s v="Free Hold"/>
    <s v="Business Bay"/>
    <x v="2"/>
    <n v="2581000"/>
    <x v="4557"/>
    <x v="4"/>
    <x v="0"/>
    <x v="0"/>
    <s v="Downtown Dubai"/>
    <s v="Iris Bay"/>
    <n v="26184.44"/>
    <x v="3"/>
    <s v="High-End"/>
  </r>
  <r>
    <x v="138"/>
    <x v="0"/>
    <s v="Free Hold"/>
    <s v="Dubai Sports City"/>
    <x v="0"/>
    <n v="550000"/>
    <x v="4558"/>
    <x v="1"/>
    <x v="1"/>
    <x v="1"/>
    <s v="Sports City Swimming Academy"/>
    <s v="The Spirit"/>
    <n v="9317.2999999999993"/>
    <x v="2"/>
    <s v="Entry"/>
  </r>
  <r>
    <x v="138"/>
    <x v="0"/>
    <s v="Free Hold"/>
    <s v="Dubai Marina"/>
    <x v="0"/>
    <n v="3902000"/>
    <x v="4559"/>
    <x v="2"/>
    <x v="13"/>
    <x v="1"/>
    <s v="Burj Al Arab"/>
    <s v="Marina Arcade"/>
    <n v="17425.87"/>
    <x v="0"/>
    <s v="Ultra-Premium"/>
  </r>
  <r>
    <x v="138"/>
    <x v="0"/>
    <s v="Free Hold"/>
    <s v="Business Bay"/>
    <x v="0"/>
    <n v="10980000"/>
    <x v="4560"/>
    <x v="2"/>
    <x v="0"/>
    <x v="0"/>
    <s v="Downtown Dubai"/>
    <s v="Peninsula Five"/>
    <n v="42408.56"/>
    <x v="0"/>
    <s v="Ultra-Premium"/>
  </r>
  <r>
    <x v="138"/>
    <x v="0"/>
    <s v="Free Hold"/>
    <s v="Dubai Marina"/>
    <x v="0"/>
    <n v="1800000"/>
    <x v="874"/>
    <x v="3"/>
    <x v="14"/>
    <x v="1"/>
    <s v="Burj Al Arab"/>
    <s v="Cayan Tower"/>
    <n v="22142.95"/>
    <x v="2"/>
    <s v="High-End"/>
  </r>
  <r>
    <x v="138"/>
    <x v="0"/>
    <s v="Free Hold"/>
    <s v="Jumeirah Village Circle"/>
    <x v="0"/>
    <n v="685000"/>
    <x v="4561"/>
    <x v="3"/>
    <x v="1"/>
    <x v="1"/>
    <s v="Sports City Swimming Academy"/>
    <s v="Knight Bridge Court &amp; Kensngton Manor"/>
    <n v="10935.5"/>
    <x v="2"/>
    <s v="Mid-Market"/>
  </r>
  <r>
    <x v="138"/>
    <x v="0"/>
    <s v="Free Hold"/>
    <s v="Sobha Heartland"/>
    <x v="0"/>
    <n v="1840000"/>
    <x v="4562"/>
    <x v="3"/>
    <x v="3"/>
    <x v="0"/>
    <s v="Downtown Dubai"/>
    <s v="Kensington Waters"/>
    <n v="23958.33"/>
    <x v="2"/>
    <s v="High-End"/>
  </r>
  <r>
    <x v="138"/>
    <x v="0"/>
    <s v="Free Hold"/>
    <s v="Jumeirah Village Triangle"/>
    <x v="0"/>
    <n v="763000"/>
    <x v="986"/>
    <x v="3"/>
    <x v="1"/>
    <x v="1"/>
    <s v="Sports City Swimming Academy"/>
    <s v="Imperial Residence"/>
    <n v="10302.459999999999"/>
    <x v="2"/>
    <s v="Mid-Market"/>
  </r>
  <r>
    <x v="138"/>
    <x v="0"/>
    <s v="Free Hold"/>
    <s v="Arjan"/>
    <x v="0"/>
    <n v="625000"/>
    <x v="88"/>
    <x v="1"/>
    <x v="8"/>
    <x v="2"/>
    <s v="Motor City"/>
    <s v="Joya Blanca Residences"/>
    <n v="16473.38"/>
    <x v="1"/>
    <s v="Entry"/>
  </r>
  <r>
    <x v="138"/>
    <x v="0"/>
    <s v="Free Hold"/>
    <s v="Dubai Creek Harbour"/>
    <x v="0"/>
    <n v="3060000"/>
    <x v="4563"/>
    <x v="0"/>
    <x v="10"/>
    <x v="4"/>
    <s v="Dubai International Airport"/>
    <s v="Creek Beach - Sunset"/>
    <n v="27019.87"/>
    <x v="3"/>
    <s v="High-End"/>
  </r>
  <r>
    <x v="138"/>
    <x v="0"/>
    <s v="Free Hold"/>
    <s v="Jumeirah Village Circle"/>
    <x v="0"/>
    <n v="925000"/>
    <x v="2862"/>
    <x v="3"/>
    <x v="4"/>
    <x v="2"/>
    <s v="Sports City Swimming Academy"/>
    <s v="Binghatti Gardenia"/>
    <n v="18943.27"/>
    <x v="2"/>
    <s v="Mid-Market"/>
  </r>
  <r>
    <x v="138"/>
    <x v="0"/>
    <s v="Free Hold"/>
    <s v="Jumeirah Village Circle"/>
    <x v="0"/>
    <n v="715000"/>
    <x v="4564"/>
    <x v="3"/>
    <x v="4"/>
    <x v="1"/>
    <s v="Sports City Swimming Academy"/>
    <s v="Seasons Community- Autumn"/>
    <n v="8434.59"/>
    <x v="2"/>
    <s v="Mid-Market"/>
  </r>
  <r>
    <x v="138"/>
    <x v="0"/>
    <s v="Free Hold"/>
    <s v="Palm Jumeirah"/>
    <x v="0"/>
    <n v="33500000"/>
    <x v="4565"/>
    <x v="2"/>
    <x v="22"/>
    <x v="1"/>
    <s v="Burj Al Arab"/>
    <s v="The Royal Atlantis,Resort And Residences"/>
    <n v="98951.41"/>
    <x v="0"/>
    <s v="Ultra-Premium"/>
  </r>
  <r>
    <x v="123"/>
    <x v="0"/>
    <s v="Free Hold"/>
    <s v="Sobha Heartland"/>
    <x v="0"/>
    <n v="32844.78"/>
    <x v="109"/>
    <x v="1"/>
    <x v="3"/>
    <x v="0"/>
    <s v="Downtown Dubai"/>
    <s v="Sobha Hartland Greens - Phase Iii"/>
    <n v="742.09"/>
    <x v="1"/>
    <s v="Entry"/>
  </r>
  <r>
    <x v="138"/>
    <x v="0"/>
    <s v="Free Hold"/>
    <s v="Business Bay"/>
    <x v="4"/>
    <n v="990000"/>
    <x v="4566"/>
    <x v="1"/>
    <x v="0"/>
    <x v="0"/>
    <s v="Downtown Dubai"/>
    <s v="The One Hotel"/>
    <n v="32803.18"/>
    <x v="1"/>
    <s v="Mid-Market"/>
  </r>
  <r>
    <x v="138"/>
    <x v="0"/>
    <s v="Free Hold"/>
    <s v="Burj Khalifa"/>
    <x v="0"/>
    <n v="6390000"/>
    <x v="4189"/>
    <x v="0"/>
    <x v="3"/>
    <x v="0"/>
    <s v="Burj Khalifa"/>
    <s v="Grande"/>
    <n v="57252.93"/>
    <x v="3"/>
    <s v="Ultra-Premium"/>
  </r>
  <r>
    <x v="138"/>
    <x v="0"/>
    <s v="Free Hold"/>
    <s v="Dubai Marina"/>
    <x v="0"/>
    <n v="1990000"/>
    <x v="1364"/>
    <x v="3"/>
    <x v="2"/>
    <x v="1"/>
    <s v="Burj Al Arab"/>
    <s v="Park Islands"/>
    <n v="26910.07"/>
    <x v="2"/>
    <s v="High-End"/>
  </r>
  <r>
    <x v="138"/>
    <x v="0"/>
    <s v="Free Hold"/>
    <s v="Dubai Creek Harbour"/>
    <x v="0"/>
    <n v="1640000"/>
    <x v="4567"/>
    <x v="3"/>
    <x v="10"/>
    <x v="4"/>
    <s v="Dubai International Airport"/>
    <s v="Creek Beach - Surf"/>
    <n v="25465.84"/>
    <x v="2"/>
    <s v="High-End"/>
  </r>
  <r>
    <x v="138"/>
    <x v="0"/>
    <s v="Free Hold"/>
    <s v="Jumeirah Village Triangle"/>
    <x v="0"/>
    <n v="1500000"/>
    <x v="4568"/>
    <x v="3"/>
    <x v="1"/>
    <x v="1"/>
    <s v="Sports City Swimming Academy"/>
    <s v="Taraf 2 Residence"/>
    <n v="11630.61"/>
    <x v="0"/>
    <s v="High-End"/>
  </r>
  <r>
    <x v="138"/>
    <x v="0"/>
    <s v="Free Hold"/>
    <s v="Business Bay"/>
    <x v="0"/>
    <n v="1250000"/>
    <x v="391"/>
    <x v="3"/>
    <x v="0"/>
    <x v="0"/>
    <s v="Downtown Dubai"/>
    <s v="The Paragon By Igo"/>
    <n v="20712.509999999998"/>
    <x v="2"/>
    <s v="Mid-Market"/>
  </r>
  <r>
    <x v="138"/>
    <x v="0"/>
    <s v="Free Hold"/>
    <s v="Dubai Marina"/>
    <x v="0"/>
    <n v="1555960"/>
    <x v="4569"/>
    <x v="0"/>
    <x v="23"/>
    <x v="1"/>
    <s v="Burj Al Arab"/>
    <s v="Sky View Tower"/>
    <n v="15677.18"/>
    <x v="3"/>
    <s v="High-End"/>
  </r>
  <r>
    <x v="138"/>
    <x v="0"/>
    <s v="Free Hold"/>
    <s v="Dubai Marina"/>
    <x v="0"/>
    <n v="1380000"/>
    <x v="2687"/>
    <x v="3"/>
    <x v="20"/>
    <x v="1"/>
    <s v="Burj Al Arab"/>
    <s v="The Point"/>
    <n v="19549.509999999998"/>
    <x v="2"/>
    <s v="Mid-Market"/>
  </r>
  <r>
    <x v="138"/>
    <x v="0"/>
    <s v="Free Hold"/>
    <s v="Dubai Production City"/>
    <x v="0"/>
    <n v="469000"/>
    <x v="2702"/>
    <x v="1"/>
    <x v="9"/>
    <x v="1"/>
    <s v="Sports City Swimming Academy"/>
    <s v="The Crescent"/>
    <n v="10077.35"/>
    <x v="2"/>
    <s v="Entry"/>
  </r>
  <r>
    <x v="138"/>
    <x v="0"/>
    <s v="Free Hold"/>
    <s v="Dubai Hills"/>
    <x v="0"/>
    <n v="2900000"/>
    <x v="734"/>
    <x v="0"/>
    <x v="12"/>
    <x v="2"/>
    <s v="Motor City"/>
    <s v="Park Field"/>
    <n v="31494.35"/>
    <x v="3"/>
    <s v="High-End"/>
  </r>
  <r>
    <x v="138"/>
    <x v="0"/>
    <s v="Free Hold"/>
    <s v="Sobha Heartland"/>
    <x v="0"/>
    <n v="1750000"/>
    <x v="857"/>
    <x v="3"/>
    <x v="3"/>
    <x v="0"/>
    <s v="Downtown Dubai"/>
    <s v="Sobha Hartland Waves Grande"/>
    <n v="23311.58"/>
    <x v="2"/>
    <s v="High-End"/>
  </r>
  <r>
    <x v="138"/>
    <x v="0"/>
    <s v="Free Hold"/>
    <s v="Burj Khalifa"/>
    <x v="0"/>
    <n v="1250000"/>
    <x v="4570"/>
    <x v="3"/>
    <x v="3"/>
    <x v="0"/>
    <s v="Downtown Dubai"/>
    <s v="The Signature"/>
    <n v="16189.61"/>
    <x v="2"/>
    <s v="Mid-Market"/>
  </r>
  <r>
    <x v="138"/>
    <x v="0"/>
    <s v="Free Hold"/>
    <s v="Jumeirah Lakes Towers"/>
    <x v="2"/>
    <n v="2909400"/>
    <x v="2381"/>
    <x v="4"/>
    <x v="9"/>
    <x v="1"/>
    <s v="Burj Al Arab"/>
    <s v="Jumeirah Business Centre 5"/>
    <n v="27985.759999999998"/>
    <x v="3"/>
    <s v="High-End"/>
  </r>
  <r>
    <x v="138"/>
    <x v="0"/>
    <s v="Free Hold"/>
    <s v="Jumeirah Village Circle"/>
    <x v="0"/>
    <n v="420000"/>
    <x v="3253"/>
    <x v="1"/>
    <x v="4"/>
    <x v="2"/>
    <s v="Sports City Swimming Academy"/>
    <s v="Hanover Square"/>
    <n v="10009.530000000001"/>
    <x v="1"/>
    <s v="Entry"/>
  </r>
  <r>
    <x v="138"/>
    <x v="0"/>
    <s v="Free Hold"/>
    <s v="Dubai Sports City"/>
    <x v="0"/>
    <n v="700000"/>
    <x v="4571"/>
    <x v="3"/>
    <x v="1"/>
    <x v="1"/>
    <s v="Sports City Swimming Academy"/>
    <s v="Elite 10 Sports Residence"/>
    <n v="8899.06"/>
    <x v="2"/>
    <s v="Mid-Market"/>
  </r>
  <r>
    <x v="138"/>
    <x v="0"/>
    <s v="Free Hold"/>
    <s v="Jumeirah Village Circle"/>
    <x v="0"/>
    <n v="525000"/>
    <x v="1676"/>
    <x v="1"/>
    <x v="4"/>
    <x v="2"/>
    <s v="Sports City Swimming Academy"/>
    <s v="Roxana Residence"/>
    <n v="13492.68"/>
    <x v="1"/>
    <s v="Entry"/>
  </r>
  <r>
    <x v="138"/>
    <x v="0"/>
    <s v="Free Hold"/>
    <s v="Jumeirah Village Circle"/>
    <x v="0"/>
    <n v="910000"/>
    <x v="780"/>
    <x v="3"/>
    <x v="4"/>
    <x v="1"/>
    <s v="Sports City Swimming Academy"/>
    <s v="Binghatti Corner"/>
    <n v="14326.2"/>
    <x v="2"/>
    <s v="Mid-Market"/>
  </r>
  <r>
    <x v="138"/>
    <x v="0"/>
    <s v="Free Hold"/>
    <s v="Al Furjan"/>
    <x v="0"/>
    <n v="1336000"/>
    <x v="1276"/>
    <x v="0"/>
    <x v="7"/>
    <x v="3"/>
    <s v="Expo 2020 Site"/>
    <s v="Maria Tower"/>
    <n v="14046.89"/>
    <x v="3"/>
    <s v="Mid-Market"/>
  </r>
  <r>
    <x v="138"/>
    <x v="0"/>
    <s v="Free Hold"/>
    <s v="Mbr District 1"/>
    <x v="0"/>
    <n v="2500000"/>
    <x v="9"/>
    <x v="0"/>
    <x v="0"/>
    <x v="0"/>
    <s v="Downtown Dubai"/>
    <s v="Mohammed Bin Rashid Al Maktoum City , District One Phase Iii , Residences12"/>
    <n v="24543.49"/>
    <x v="3"/>
    <s v="High-End"/>
  </r>
  <r>
    <x v="138"/>
    <x v="0"/>
    <s v="Free Hold"/>
    <s v="Dubai Sports City"/>
    <x v="0"/>
    <n v="440000"/>
    <x v="4572"/>
    <x v="1"/>
    <x v="1"/>
    <x v="1"/>
    <s v="Sports City Swimming Academy"/>
    <s v="The Spirit"/>
    <n v="12775.84"/>
    <x v="1"/>
    <s v="Entry"/>
  </r>
  <r>
    <x v="141"/>
    <x v="0"/>
    <s v="Free Hold"/>
    <s v="Palm Jumeirah"/>
    <x v="0"/>
    <n v="4399071"/>
    <x v="2707"/>
    <x v="0"/>
    <x v="22"/>
    <x v="2"/>
    <s v="Burj Al Arab"/>
    <s v="Ellington Beach House"/>
    <n v="35007.730000000003"/>
    <x v="0"/>
    <s v="Ultra-Premium"/>
  </r>
  <r>
    <x v="138"/>
    <x v="0"/>
    <s v="Free Hold"/>
    <s v="Dubai Sports City"/>
    <x v="0"/>
    <n v="790000"/>
    <x v="335"/>
    <x v="3"/>
    <x v="1"/>
    <x v="1"/>
    <s v="Sports City Swimming Academy"/>
    <s v="Hub Canal 1 Tower"/>
    <n v="9012.09"/>
    <x v="2"/>
    <s v="Mid-Market"/>
  </r>
  <r>
    <x v="138"/>
    <x v="0"/>
    <s v="Free Hold"/>
    <s v="Mbr District 1"/>
    <x v="0"/>
    <n v="2750000"/>
    <x v="4573"/>
    <x v="0"/>
    <x v="0"/>
    <x v="0"/>
    <s v="Downtown Dubai"/>
    <s v="Mohammed Bin Rashid Al Maktoum City , District One Phase Iii , Residences 7"/>
    <n v="24220.54"/>
    <x v="3"/>
    <s v="High-End"/>
  </r>
  <r>
    <x v="138"/>
    <x v="0"/>
    <s v="Free Hold"/>
    <s v="Palm Jumeirah"/>
    <x v="0"/>
    <n v="3900000"/>
    <x v="834"/>
    <x v="3"/>
    <x v="28"/>
    <x v="1"/>
    <s v="Burj Al Arab"/>
    <s v="Tiara Residence"/>
    <n v="32392.03"/>
    <x v="3"/>
    <s v="Ultra-Premium"/>
  </r>
  <r>
    <x v="138"/>
    <x v="0"/>
    <s v="Free Hold"/>
    <s v="Arjan"/>
    <x v="0"/>
    <n v="875000"/>
    <x v="4574"/>
    <x v="3"/>
    <x v="8"/>
    <x v="2"/>
    <s v="Motor City"/>
    <s v="The Wings"/>
    <n v="13159.87"/>
    <x v="2"/>
    <s v="Mid-Market"/>
  </r>
  <r>
    <x v="138"/>
    <x v="0"/>
    <s v="Free Hold"/>
    <s v="Dubai Sports City"/>
    <x v="0"/>
    <n v="760000"/>
    <x v="4575"/>
    <x v="3"/>
    <x v="1"/>
    <x v="1"/>
    <s v="Sports City Swimming Academy"/>
    <s v="Grand Horizon 1"/>
    <n v="7669.02"/>
    <x v="3"/>
    <s v="Mid-Market"/>
  </r>
  <r>
    <x v="138"/>
    <x v="0"/>
    <s v="Free Hold"/>
    <s v="Dubai Sports City"/>
    <x v="0"/>
    <n v="999000"/>
    <x v="3853"/>
    <x v="0"/>
    <x v="1"/>
    <x v="1"/>
    <s v="Sports City Swimming Academy"/>
    <s v="Frankfurt Sports Tower I"/>
    <n v="8882.3700000000008"/>
    <x v="3"/>
    <s v="Mid-Market"/>
  </r>
  <r>
    <x v="138"/>
    <x v="0"/>
    <s v="Free Hold"/>
    <s v="Al Kifaf"/>
    <x v="0"/>
    <n v="3115000"/>
    <x v="4576"/>
    <x v="0"/>
    <x v="26"/>
    <x v="0"/>
    <s v="Burj Khalifa"/>
    <s v="Park Gate Residences"/>
    <n v="20739.009999999998"/>
    <x v="0"/>
    <s v="High-End"/>
  </r>
  <r>
    <x v="138"/>
    <x v="0"/>
    <s v="Free Hold"/>
    <s v="Palm Jumeirah"/>
    <x v="0"/>
    <n v="8400000"/>
    <x v="4577"/>
    <x v="8"/>
    <x v="19"/>
    <x v="1"/>
    <s v="Burj Al Arab"/>
    <s v="Golden Mile"/>
    <n v="19332.57"/>
    <x v="0"/>
    <s v="Ultra-Premium"/>
  </r>
  <r>
    <x v="138"/>
    <x v="0"/>
    <s v="Free Hold"/>
    <s v="Business Bay"/>
    <x v="0"/>
    <n v="1370000"/>
    <x v="4446"/>
    <x v="1"/>
    <x v="0"/>
    <x v="0"/>
    <s v="Downtown Dubai"/>
    <s v="Peninsula Three"/>
    <n v="34413.46"/>
    <x v="1"/>
    <s v="Mid-Market"/>
  </r>
  <r>
    <x v="138"/>
    <x v="0"/>
    <s v="Free Hold"/>
    <s v="Burj Khalifa"/>
    <x v="1"/>
    <n v="7620000"/>
    <x v="4578"/>
    <x v="0"/>
    <x v="3"/>
    <x v="0"/>
    <s v="Burj Khalifa"/>
    <s v="The Address Residence - Sky View"/>
    <n v="48273.68"/>
    <x v="0"/>
    <s v="Ultra-Premium"/>
  </r>
  <r>
    <x v="138"/>
    <x v="0"/>
    <s v="Free Hold"/>
    <s v="Dubai Creek Harbour"/>
    <x v="0"/>
    <n v="3230000"/>
    <x v="4579"/>
    <x v="2"/>
    <x v="10"/>
    <x v="4"/>
    <s v="Dubai International Airport"/>
    <s v="Creek Beach - Orchid"/>
    <n v="21083.55"/>
    <x v="0"/>
    <s v="High-End"/>
  </r>
  <r>
    <x v="138"/>
    <x v="0"/>
    <s v="Free Hold"/>
    <s v="Sobha Heartland"/>
    <x v="0"/>
    <n v="1600000"/>
    <x v="2036"/>
    <x v="0"/>
    <x v="3"/>
    <x v="0"/>
    <s v="Downtown Dubai"/>
    <s v="Sobha Creek Vistas"/>
    <n v="21339.02"/>
    <x v="2"/>
    <s v="High-End"/>
  </r>
  <r>
    <x v="138"/>
    <x v="0"/>
    <s v="Free Hold"/>
    <s v="Business Bay"/>
    <x v="0"/>
    <n v="1050000"/>
    <x v="3620"/>
    <x v="1"/>
    <x v="0"/>
    <x v="0"/>
    <s v="Downtown Dubai"/>
    <s v="Prive By Damac"/>
    <n v="25522.61"/>
    <x v="1"/>
    <s v="Mid-Market"/>
  </r>
  <r>
    <x v="138"/>
    <x v="0"/>
    <s v="Free Hold"/>
    <s v="Burj Khalifa"/>
    <x v="0"/>
    <n v="1580000"/>
    <x v="4580"/>
    <x v="3"/>
    <x v="3"/>
    <x v="0"/>
    <s v="Downtown Dubai"/>
    <s v="Mada Residences Tower"/>
    <n v="19132.96"/>
    <x v="2"/>
    <s v="High-End"/>
  </r>
  <r>
    <x v="138"/>
    <x v="0"/>
    <s v="Free Hold"/>
    <s v="Jumeirah Village Circle"/>
    <x v="0"/>
    <n v="930000"/>
    <x v="957"/>
    <x v="3"/>
    <x v="1"/>
    <x v="1"/>
    <s v="Sports City Swimming Academy"/>
    <s v="Binghatti Crest"/>
    <n v="15640.77"/>
    <x v="2"/>
    <s v="Mid-Market"/>
  </r>
  <r>
    <x v="138"/>
    <x v="0"/>
    <s v="Free Hold"/>
    <s v="Dubai Marina"/>
    <x v="0"/>
    <n v="2150011"/>
    <x v="4071"/>
    <x v="3"/>
    <x v="20"/>
    <x v="1"/>
    <s v="Sports City Swimming Academy"/>
    <s v="Marina Star"/>
    <n v="30518.25"/>
    <x v="2"/>
    <s v="High-End"/>
  </r>
  <r>
    <x v="138"/>
    <x v="0"/>
    <s v="Free Hold"/>
    <s v="Meydan One"/>
    <x v="0"/>
    <n v="910000"/>
    <x v="4581"/>
    <x v="3"/>
    <x v="3"/>
    <x v="0"/>
    <s v="Downtown Dubai"/>
    <s v="Azizi Riviera 47"/>
    <n v="20222.22"/>
    <x v="1"/>
    <s v="Mid-Market"/>
  </r>
  <r>
    <x v="136"/>
    <x v="0"/>
    <s v="Free Hold"/>
    <s v="Arjan"/>
    <x v="0"/>
    <n v="1170000"/>
    <x v="4064"/>
    <x v="0"/>
    <x v="8"/>
    <x v="2"/>
    <s v="Motor City"/>
    <s v="Resortz Residence"/>
    <n v="13388.26"/>
    <x v="2"/>
    <s v="Mid-Market"/>
  </r>
  <r>
    <x v="138"/>
    <x v="0"/>
    <s v="Free Hold"/>
    <s v="Jumeirah Village Circle"/>
    <x v="0"/>
    <n v="1350000"/>
    <x v="4582"/>
    <x v="3"/>
    <x v="1"/>
    <x v="1"/>
    <s v="Sports City Swimming Academy"/>
    <s v="Westwood Grande By Imtiaz"/>
    <n v="16136.74"/>
    <x v="2"/>
    <s v="Mid-Market"/>
  </r>
  <r>
    <x v="138"/>
    <x v="0"/>
    <s v="Free Hold"/>
    <s v="Jumeirah Village Circle"/>
    <x v="0"/>
    <n v="414000"/>
    <x v="4583"/>
    <x v="1"/>
    <x v="1"/>
    <x v="1"/>
    <s v="Sports City Swimming Academy"/>
    <s v="Knight Bridge Court &amp; Kensngton Manor"/>
    <n v="11599.89"/>
    <x v="1"/>
    <s v="Entry"/>
  </r>
  <r>
    <x v="138"/>
    <x v="0"/>
    <s v="Free Hold"/>
    <s v="Jumeirah Beach Residence"/>
    <x v="0"/>
    <n v="7900000"/>
    <x v="4584"/>
    <x v="0"/>
    <x v="20"/>
    <x v="1"/>
    <s v="Burj Al Arab"/>
    <s v="Jumeirah Gate"/>
    <n v="43108.15"/>
    <x v="0"/>
    <s v="Ultra-Premium"/>
  </r>
  <r>
    <x v="138"/>
    <x v="0"/>
    <s v="Free Hold"/>
    <s v="Dubai Creek Harbour"/>
    <x v="0"/>
    <n v="4150000"/>
    <x v="4585"/>
    <x v="2"/>
    <x v="10"/>
    <x v="4"/>
    <s v="Dubai International Airport"/>
    <s v="Island Park I"/>
    <n v="27182.81"/>
    <x v="0"/>
    <s v="Ultra-Premium"/>
  </r>
  <r>
    <x v="138"/>
    <x v="0"/>
    <s v="Free Hold"/>
    <s v="Jumeirah Beach Residence"/>
    <x v="0"/>
    <n v="13000000"/>
    <x v="4586"/>
    <x v="6"/>
    <x v="2"/>
    <x v="1"/>
    <s v="Burj Al Arab"/>
    <s v="La Vie"/>
    <n v="45926.66"/>
    <x v="0"/>
    <s v="Ultra-Premium"/>
  </r>
  <r>
    <x v="138"/>
    <x v="0"/>
    <s v="Free Hold"/>
    <s v="Arjan"/>
    <x v="0"/>
    <n v="1580000"/>
    <x v="4587"/>
    <x v="0"/>
    <x v="8"/>
    <x v="2"/>
    <s v="Motor City"/>
    <s v="Divine Living"/>
    <n v="14025.74"/>
    <x v="3"/>
    <s v="High-End"/>
  </r>
  <r>
    <x v="123"/>
    <x v="0"/>
    <s v="Free Hold"/>
    <s v="Jumeirah Village Circle"/>
    <x v="0"/>
    <n v="650000"/>
    <x v="2711"/>
    <x v="1"/>
    <x v="1"/>
    <x v="1"/>
    <s v="Sports City Swimming Academy"/>
    <s v="Bloom Heights"/>
    <n v="17740.169999999998"/>
    <x v="1"/>
    <s v="Mid-Market"/>
  </r>
  <r>
    <x v="138"/>
    <x v="0"/>
    <s v="Free Hold"/>
    <s v="Arjan"/>
    <x v="0"/>
    <n v="710000"/>
    <x v="2231"/>
    <x v="1"/>
    <x v="8"/>
    <x v="2"/>
    <s v="Motor City"/>
    <s v="Prime Gardens"/>
    <n v="18547.54"/>
    <x v="1"/>
    <s v="Mid-Market"/>
  </r>
  <r>
    <x v="136"/>
    <x v="0"/>
    <s v="Free Hold"/>
    <s v="Business Bay"/>
    <x v="0"/>
    <n v="1738000"/>
    <x v="4588"/>
    <x v="0"/>
    <x v="0"/>
    <x v="0"/>
    <s v="Downtown Dubai"/>
    <s v="Bayz Tower"/>
    <n v="16305.47"/>
    <x v="3"/>
    <s v="High-End"/>
  </r>
  <r>
    <x v="138"/>
    <x v="0"/>
    <s v="Free Hold"/>
    <s v="Business Bay"/>
    <x v="0"/>
    <n v="1530000"/>
    <x v="720"/>
    <x v="3"/>
    <x v="3"/>
    <x v="0"/>
    <s v="Downtown Dubai"/>
    <s v="15 Northside"/>
    <n v="25671.14"/>
    <x v="2"/>
    <s v="High-End"/>
  </r>
  <r>
    <x v="138"/>
    <x v="0"/>
    <s v="Free Hold"/>
    <s v="Burj Khalifa"/>
    <x v="1"/>
    <n v="6450000"/>
    <x v="2274"/>
    <x v="2"/>
    <x v="0"/>
    <x v="0"/>
    <s v="Downtown Dubai"/>
    <s v="Vida Residence Downtown Dubai"/>
    <n v="34504.89"/>
    <x v="0"/>
    <s v="Ultra-Premium"/>
  </r>
  <r>
    <x v="138"/>
    <x v="0"/>
    <s v="Free Hold"/>
    <s v="Dubai Healthcare City - Phase 2"/>
    <x v="0"/>
    <n v="1300000"/>
    <x v="4589"/>
    <x v="0"/>
    <x v="18"/>
    <x v="0"/>
    <s v="Downtown Dubai"/>
    <s v="Binghatti Avenue"/>
    <n v="15621.24"/>
    <x v="2"/>
    <s v="Mid-Market"/>
  </r>
  <r>
    <x v="141"/>
    <x v="0"/>
    <s v="Free Hold"/>
    <s v="Arjan"/>
    <x v="0"/>
    <n v="1000000"/>
    <x v="1288"/>
    <x v="3"/>
    <x v="8"/>
    <x v="2"/>
    <s v="Motor City"/>
    <s v="Siraj Tower"/>
    <n v="12545.48"/>
    <x v="2"/>
    <s v="Mid-Market"/>
  </r>
  <r>
    <x v="138"/>
    <x v="0"/>
    <s v="Free Hold"/>
    <s v="Arjan"/>
    <x v="0"/>
    <n v="450000"/>
    <x v="4590"/>
    <x v="1"/>
    <x v="8"/>
    <x v="2"/>
    <s v="Motor City"/>
    <s v="Lincoln Park (Sheffield)"/>
    <n v="8450.7000000000007"/>
    <x v="2"/>
    <s v="Entry"/>
  </r>
  <r>
    <x v="138"/>
    <x v="0"/>
    <s v="Free Hold"/>
    <s v="Jumeirah Village Circle"/>
    <x v="0"/>
    <n v="1010000"/>
    <x v="4591"/>
    <x v="3"/>
    <x v="4"/>
    <x v="2"/>
    <s v="Sports City Swimming Academy"/>
    <s v="Binghatti Tulip"/>
    <n v="17522.55"/>
    <x v="2"/>
    <s v="Mid-Market"/>
  </r>
  <r>
    <x v="123"/>
    <x v="0"/>
    <s v="Free Hold"/>
    <s v="Burj Khalifa"/>
    <x v="0"/>
    <n v="4500000"/>
    <x v="4592"/>
    <x v="0"/>
    <x v="3"/>
    <x v="0"/>
    <s v="Downtown Dubai"/>
    <s v="Vida Dubai Mall"/>
    <n v="40182.160000000003"/>
    <x v="3"/>
    <s v="Ultra-Premium"/>
  </r>
  <r>
    <x v="138"/>
    <x v="0"/>
    <s v="Free Hold"/>
    <s v="Jumeirah Village Circle"/>
    <x v="0"/>
    <n v="925000"/>
    <x v="4593"/>
    <x v="3"/>
    <x v="4"/>
    <x v="2"/>
    <s v="Sports City Swimming Academy"/>
    <s v="Binghatti Gardenia"/>
    <n v="15401.27"/>
    <x v="2"/>
    <s v="Mid-Market"/>
  </r>
  <r>
    <x v="138"/>
    <x v="0"/>
    <s v="Free Hold"/>
    <s v="Jumeirah Village Circle"/>
    <x v="0"/>
    <n v="600000"/>
    <x v="2831"/>
    <x v="1"/>
    <x v="1"/>
    <x v="1"/>
    <s v="Sports City Swimming Academy"/>
    <s v="The Square"/>
    <n v="13152.13"/>
    <x v="1"/>
    <s v="Entry"/>
  </r>
  <r>
    <x v="123"/>
    <x v="0"/>
    <s v="Free Hold"/>
    <s v="Dubai Creek Harbour"/>
    <x v="0"/>
    <n v="3300000"/>
    <x v="4594"/>
    <x v="2"/>
    <x v="10"/>
    <x v="4"/>
    <s v="Dubai International Airport"/>
    <s v="Creek Beach - Orchid"/>
    <n v="22783.759999999998"/>
    <x v="0"/>
    <s v="High-End"/>
  </r>
  <r>
    <x v="138"/>
    <x v="0"/>
    <s v="Free Hold"/>
    <s v="Business Bay"/>
    <x v="2"/>
    <n v="2500000"/>
    <x v="4595"/>
    <x v="4"/>
    <x v="0"/>
    <x v="0"/>
    <s v="Downtown Dubai"/>
    <s v="Al Manara"/>
    <n v="28885.040000000001"/>
    <x v="2"/>
    <s v="High-End"/>
  </r>
  <r>
    <x v="0"/>
    <x v="0"/>
    <s v="Free Hold"/>
    <s v="Jumeirah Village Circle"/>
    <x v="0"/>
    <n v="900000"/>
    <x v="4596"/>
    <x v="3"/>
    <x v="4"/>
    <x v="2"/>
    <s v="Sports City Swimming Academy"/>
    <s v="Binghatti Amber"/>
    <n v="14294.79"/>
    <x v="2"/>
    <s v="Mid-Market"/>
  </r>
  <r>
    <x v="119"/>
    <x v="0"/>
    <s v="Free Hold"/>
    <s v="Meydan One"/>
    <x v="0"/>
    <n v="700000"/>
    <x v="4597"/>
    <x v="1"/>
    <x v="3"/>
    <x v="0"/>
    <s v="Downtown Dubai"/>
    <s v="Azizi Riviera 20"/>
    <n v="21465.81"/>
    <x v="1"/>
    <s v="Mid-Market"/>
  </r>
  <r>
    <x v="138"/>
    <x v="0"/>
    <s v="Free Hold"/>
    <s v="Dubai Healthcare City - Phase 2"/>
    <x v="0"/>
    <n v="1040000"/>
    <x v="408"/>
    <x v="3"/>
    <x v="18"/>
    <x v="0"/>
    <s v="Downtown Dubai"/>
    <s v="Binghatti Avenue"/>
    <n v="15856.08"/>
    <x v="2"/>
    <s v="Mid-Market"/>
  </r>
  <r>
    <x v="123"/>
    <x v="0"/>
    <s v="Free Hold"/>
    <s v="Burj Khalifa"/>
    <x v="0"/>
    <n v="2500000"/>
    <x v="1153"/>
    <x v="0"/>
    <x v="3"/>
    <x v="0"/>
    <s v="Downtown Dubai"/>
    <s v="Burj Views"/>
    <n v="19963.27"/>
    <x v="0"/>
    <s v="High-End"/>
  </r>
  <r>
    <x v="123"/>
    <x v="0"/>
    <s v="Free Hold"/>
    <s v="Jumeirah Village Circle"/>
    <x v="0"/>
    <n v="2100000"/>
    <x v="2365"/>
    <x v="0"/>
    <x v="4"/>
    <x v="2"/>
    <s v="Sports City Swimming Academy"/>
    <s v="H Three By Aurora"/>
    <n v="18259.28"/>
    <x v="3"/>
    <s v="High-End"/>
  </r>
  <r>
    <x v="136"/>
    <x v="0"/>
    <s v="Free Hold"/>
    <s v="Jumeirah Village Circle"/>
    <x v="0"/>
    <n v="800000"/>
    <x v="4598"/>
    <x v="3"/>
    <x v="1"/>
    <x v="1"/>
    <s v="Sports City Swimming Academy"/>
    <s v="Laya Mansion"/>
    <n v="10495.93"/>
    <x v="2"/>
    <s v="Mid-Market"/>
  </r>
  <r>
    <x v="138"/>
    <x v="0"/>
    <s v="Free Hold"/>
    <s v="Jumeirah Village Circle"/>
    <x v="0"/>
    <n v="900000"/>
    <x v="4370"/>
    <x v="3"/>
    <x v="4"/>
    <x v="2"/>
    <s v="Sports City Swimming Academy"/>
    <s v="Binghatti Luna"/>
    <n v="11884.33"/>
    <x v="2"/>
    <s v="Mid-Market"/>
  </r>
  <r>
    <x v="123"/>
    <x v="0"/>
    <s v="Free Hold"/>
    <s v="Jumeirah Lakes Towers"/>
    <x v="0"/>
    <n v="1500000"/>
    <x v="4599"/>
    <x v="3"/>
    <x v="6"/>
    <x v="1"/>
    <s v="Sports City Swimming Academy"/>
    <s v="Laguna Tower"/>
    <n v="16465.419999999998"/>
    <x v="3"/>
    <s v="High-End"/>
  </r>
  <r>
    <x v="138"/>
    <x v="0"/>
    <s v="Free Hold"/>
    <s v="Palm Jumeirah"/>
    <x v="4"/>
    <n v="903531"/>
    <x v="4600"/>
    <x v="1"/>
    <x v="19"/>
    <x v="1"/>
    <s v="Burj Al Arab"/>
    <s v="Seven Hotel And Apartments The Palm"/>
    <n v="27371.43"/>
    <x v="1"/>
    <s v="Mid-Market"/>
  </r>
  <r>
    <x v="138"/>
    <x v="0"/>
    <s v="Free Hold"/>
    <s v="Business Bay"/>
    <x v="2"/>
    <n v="1611406"/>
    <x v="4601"/>
    <x v="4"/>
    <x v="0"/>
    <x v="0"/>
    <s v="Downtown Dubai"/>
    <s v="Silver Tower"/>
    <n v="14908"/>
    <x v="3"/>
    <s v="High-End"/>
  </r>
  <r>
    <x v="138"/>
    <x v="0"/>
    <s v="Free Hold"/>
    <s v="Business Bay"/>
    <x v="2"/>
    <n v="1423711"/>
    <x v="796"/>
    <x v="4"/>
    <x v="0"/>
    <x v="0"/>
    <s v="Downtown Dubai"/>
    <s v="Silver Tower"/>
    <n v="14907.97"/>
    <x v="3"/>
    <s v="Mid-Market"/>
  </r>
  <r>
    <x v="138"/>
    <x v="0"/>
    <s v="Free Hold"/>
    <s v="Jumeirah Village Circle"/>
    <x v="0"/>
    <n v="510000"/>
    <x v="4602"/>
    <x v="1"/>
    <x v="4"/>
    <x v="2"/>
    <s v="Sports City Swimming Academy"/>
    <s v="Astoria Residnece"/>
    <n v="10257.44"/>
    <x v="2"/>
    <s v="Entry"/>
  </r>
  <r>
    <x v="138"/>
    <x v="0"/>
    <s v="Free Hold"/>
    <s v="Business Bay"/>
    <x v="2"/>
    <n v="1338298"/>
    <x v="4603"/>
    <x v="4"/>
    <x v="0"/>
    <x v="0"/>
    <s v="Downtown Dubai"/>
    <s v="Silver Tower"/>
    <n v="14908.08"/>
    <x v="3"/>
    <s v="Mid-Market"/>
  </r>
  <r>
    <x v="138"/>
    <x v="0"/>
    <s v="Free Hold"/>
    <s v="Business Bay"/>
    <x v="2"/>
    <n v="1267483"/>
    <x v="2706"/>
    <x v="4"/>
    <x v="0"/>
    <x v="0"/>
    <s v="Downtown Dubai"/>
    <s v="Silver Tower"/>
    <n v="14908.06"/>
    <x v="2"/>
    <s v="Mid-Market"/>
  </r>
  <r>
    <x v="138"/>
    <x v="0"/>
    <s v="Free Hold"/>
    <s v="Business Bay"/>
    <x v="2"/>
    <n v="1420885"/>
    <x v="4604"/>
    <x v="4"/>
    <x v="0"/>
    <x v="0"/>
    <s v="Downtown Dubai"/>
    <s v="Silver Tower"/>
    <n v="14908.04"/>
    <x v="3"/>
    <s v="Mid-Market"/>
  </r>
  <r>
    <x v="138"/>
    <x v="0"/>
    <s v="Free Hold"/>
    <s v="Business Bay"/>
    <x v="2"/>
    <n v="1500786"/>
    <x v="4605"/>
    <x v="4"/>
    <x v="0"/>
    <x v="0"/>
    <s v="Downtown Dubai"/>
    <s v="Silver Tower"/>
    <n v="14907.98"/>
    <x v="3"/>
    <s v="High-End"/>
  </r>
  <r>
    <x v="123"/>
    <x v="0"/>
    <s v="Free Hold"/>
    <s v="Dubai Hills"/>
    <x v="0"/>
    <n v="112016.85"/>
    <x v="751"/>
    <x v="3"/>
    <x v="12"/>
    <x v="2"/>
    <s v="Burj Al Arab"/>
    <s v="Park Heights Ii"/>
    <n v="1868.5"/>
    <x v="2"/>
    <s v="Entry"/>
  </r>
  <r>
    <x v="138"/>
    <x v="0"/>
    <s v="Free Hold"/>
    <s v="Sobha Heartland"/>
    <x v="0"/>
    <n v="1220000"/>
    <x v="2728"/>
    <x v="3"/>
    <x v="3"/>
    <x v="0"/>
    <s v="Downtown Dubai"/>
    <s v="Sobha Hartland Waves"/>
    <n v="25533.7"/>
    <x v="2"/>
    <s v="Mid-Market"/>
  </r>
  <r>
    <x v="138"/>
    <x v="0"/>
    <s v="Free Hold"/>
    <s v="Business Bay"/>
    <x v="2"/>
    <n v="1562058"/>
    <x v="4606"/>
    <x v="4"/>
    <x v="0"/>
    <x v="0"/>
    <s v="Downtown Dubai"/>
    <s v="Silver Tower"/>
    <n v="14907.98"/>
    <x v="3"/>
    <s v="High-End"/>
  </r>
  <r>
    <x v="138"/>
    <x v="0"/>
    <s v="Free Hold"/>
    <s v="Business Bay"/>
    <x v="2"/>
    <n v="1329503"/>
    <x v="4607"/>
    <x v="4"/>
    <x v="0"/>
    <x v="0"/>
    <s v="Downtown Dubai"/>
    <s v="Silver Tower"/>
    <n v="14908.08"/>
    <x v="3"/>
    <s v="Mid-Market"/>
  </r>
  <r>
    <x v="123"/>
    <x v="0"/>
    <s v="Free Hold"/>
    <s v="Jumeirah Village Circle"/>
    <x v="0"/>
    <n v="69273.06"/>
    <x v="1230"/>
    <x v="3"/>
    <x v="1"/>
    <x v="1"/>
    <s v="Sports City Swimming Academy"/>
    <s v="Eaton Place"/>
    <n v="843.66"/>
    <x v="2"/>
    <s v="Entry"/>
  </r>
  <r>
    <x v="138"/>
    <x v="0"/>
    <s v="Free Hold"/>
    <s v="Dubai Creek Harbour"/>
    <x v="0"/>
    <n v="1740000"/>
    <x v="4608"/>
    <x v="3"/>
    <x v="10"/>
    <x v="4"/>
    <s v="Dubai International Airport"/>
    <s v="Creek Beach - Summer"/>
    <n v="26145.759999999998"/>
    <x v="2"/>
    <s v="High-End"/>
  </r>
  <r>
    <x v="138"/>
    <x v="0"/>
    <s v="Free Hold"/>
    <s v="Down Town Jabal Ali"/>
    <x v="0"/>
    <n v="530000"/>
    <x v="1122"/>
    <x v="1"/>
    <x v="5"/>
    <x v="3"/>
    <s v="Expo 2020 Site"/>
    <s v="Alexis Tower"/>
    <n v="16262.66"/>
    <x v="1"/>
    <s v="Entry"/>
  </r>
  <r>
    <x v="138"/>
    <x v="0"/>
    <s v="Free Hold"/>
    <s v="Meydan One"/>
    <x v="0"/>
    <n v="350000"/>
    <x v="4512"/>
    <x v="1"/>
    <x v="3"/>
    <x v="0"/>
    <s v="Downtown Dubai"/>
    <s v="Azizi Riviera 28"/>
    <n v="10519.99"/>
    <x v="1"/>
    <s v="Entry"/>
  </r>
  <r>
    <x v="138"/>
    <x v="0"/>
    <s v="Free Hold"/>
    <s v="Jumeirah Village Circle"/>
    <x v="0"/>
    <n v="480000"/>
    <x v="4609"/>
    <x v="1"/>
    <x v="4"/>
    <x v="2"/>
    <s v="Sports City Swimming Academy"/>
    <s v="Tuscan Residences1 - Arezzo"/>
    <n v="10480.35"/>
    <x v="1"/>
    <s v="Entry"/>
  </r>
  <r>
    <x v="138"/>
    <x v="0"/>
    <s v="Free Hold"/>
    <s v="Business Bay"/>
    <x v="1"/>
    <n v="980000"/>
    <x v="2515"/>
    <x v="3"/>
    <x v="0"/>
    <x v="0"/>
    <s v="Downtown Dubai"/>
    <s v="Aykon City"/>
    <n v="15682.51"/>
    <x v="2"/>
    <s v="Mid-Market"/>
  </r>
  <r>
    <x v="138"/>
    <x v="0"/>
    <s v="Free Hold"/>
    <s v="Dubai Creek Harbour"/>
    <x v="0"/>
    <n v="1670000"/>
    <x v="1332"/>
    <x v="3"/>
    <x v="10"/>
    <x v="4"/>
    <s v="Dubai International Airport"/>
    <s v="Creek Crescent"/>
    <n v="27075.23"/>
    <x v="2"/>
    <s v="High-End"/>
  </r>
  <r>
    <x v="123"/>
    <x v="0"/>
    <s v="Free Hold"/>
    <s v="Dubai Marina"/>
    <x v="0"/>
    <n v="1700000"/>
    <x v="588"/>
    <x v="0"/>
    <x v="14"/>
    <x v="1"/>
    <s v="Burj Al Arab"/>
    <s v="Torch Tower"/>
    <n v="14541.1"/>
    <x v="3"/>
    <s v="High-End"/>
  </r>
  <r>
    <x v="138"/>
    <x v="0"/>
    <s v="Free Hold"/>
    <s v="Arjan"/>
    <x v="0"/>
    <n v="670000"/>
    <x v="4610"/>
    <x v="1"/>
    <x v="8"/>
    <x v="2"/>
    <s v="Motor City"/>
    <s v="Torino By Oro24"/>
    <n v="19403.419999999998"/>
    <x v="1"/>
    <s v="Mid-Market"/>
  </r>
  <r>
    <x v="123"/>
    <x v="0"/>
    <s v="Free Hold"/>
    <s v="Jumeirah Village Circle"/>
    <x v="0"/>
    <n v="2200000"/>
    <x v="4611"/>
    <x v="0"/>
    <x v="1"/>
    <x v="1"/>
    <s v="Sports City Swimming Academy"/>
    <s v="Belgravia Iii"/>
    <n v="11918.31"/>
    <x v="0"/>
    <s v="High-End"/>
  </r>
  <r>
    <x v="138"/>
    <x v="0"/>
    <s v="Free Hold"/>
    <s v="Arjan"/>
    <x v="0"/>
    <n v="600000"/>
    <x v="1587"/>
    <x v="1"/>
    <x v="12"/>
    <x v="2"/>
    <s v="Motor City"/>
    <s v="Samana Park Views"/>
    <n v="18072.29"/>
    <x v="1"/>
    <s v="Entry"/>
  </r>
  <r>
    <x v="138"/>
    <x v="0"/>
    <s v="Free Hold"/>
    <s v="Dubai Creek Harbour"/>
    <x v="0"/>
    <n v="1540888"/>
    <x v="344"/>
    <x v="0"/>
    <x v="10"/>
    <x v="4"/>
    <s v="Dubai International Airport"/>
    <s v="Creek Rise"/>
    <n v="14958.63"/>
    <x v="3"/>
    <s v="High-End"/>
  </r>
  <r>
    <x v="136"/>
    <x v="0"/>
    <s v="Free Hold"/>
    <s v="Bluewaters"/>
    <x v="0"/>
    <n v="11500000"/>
    <x v="3443"/>
    <x v="2"/>
    <x v="20"/>
    <x v="1"/>
    <s v="Burj Al Arab"/>
    <s v="Bluewaters Residences"/>
    <n v="62293.48"/>
    <x v="0"/>
    <s v="Ultra-Premium"/>
  </r>
  <r>
    <x v="136"/>
    <x v="0"/>
    <s v="Free Hold"/>
    <s v="Dubai Sports City"/>
    <x v="0"/>
    <n v="400000"/>
    <x v="4612"/>
    <x v="1"/>
    <x v="1"/>
    <x v="1"/>
    <s v="Sports City Swimming Academy"/>
    <s v="Elite 3 Sports Residence"/>
    <n v="9521.5400000000009"/>
    <x v="1"/>
    <s v="Entry"/>
  </r>
  <r>
    <x v="136"/>
    <x v="0"/>
    <s v="Free Hold"/>
    <s v="Dubai Creek Harbour"/>
    <x v="0"/>
    <n v="1748888"/>
    <x v="3578"/>
    <x v="0"/>
    <x v="10"/>
    <x v="4"/>
    <s v="Dubai International Airport"/>
    <s v="Harbour Gate"/>
    <n v="16511.400000000001"/>
    <x v="3"/>
    <s v="High-End"/>
  </r>
  <r>
    <x v="136"/>
    <x v="0"/>
    <s v="Free Hold"/>
    <s v="Jumeirah Village Circle"/>
    <x v="0"/>
    <n v="2024999"/>
    <x v="857"/>
    <x v="3"/>
    <x v="1"/>
    <x v="1"/>
    <s v="Sports City Swimming Academy"/>
    <s v="Binghatti Royale"/>
    <n v="26974.81"/>
    <x v="2"/>
    <s v="High-End"/>
  </r>
  <r>
    <x v="136"/>
    <x v="0"/>
    <s v="Free Hold"/>
    <s v="Jumeirah Village Circle"/>
    <x v="0"/>
    <n v="1362060"/>
    <x v="277"/>
    <x v="3"/>
    <x v="1"/>
    <x v="1"/>
    <s v="Sports City Swimming Academy"/>
    <s v="Luma Park Views"/>
    <n v="17486.97"/>
    <x v="2"/>
    <s v="Mid-Market"/>
  </r>
  <r>
    <x v="136"/>
    <x v="0"/>
    <s v="Free Hold"/>
    <s v="Jumeirah Village Circle"/>
    <x v="0"/>
    <n v="1371460"/>
    <x v="277"/>
    <x v="3"/>
    <x v="1"/>
    <x v="1"/>
    <s v="Sports City Swimming Academy"/>
    <s v="Luma Park Views"/>
    <n v="17607.650000000001"/>
    <x v="2"/>
    <s v="Mid-Market"/>
  </r>
  <r>
    <x v="136"/>
    <x v="0"/>
    <s v="Free Hold"/>
    <s v="Business Bay"/>
    <x v="2"/>
    <n v="2016475"/>
    <x v="3119"/>
    <x v="4"/>
    <x v="0"/>
    <x v="0"/>
    <s v="Downtown Dubai"/>
    <s v="Churchill Tower"/>
    <n v="23239.31"/>
    <x v="2"/>
    <s v="High-End"/>
  </r>
  <r>
    <x v="136"/>
    <x v="0"/>
    <s v="Free Hold"/>
    <s v="Arjan"/>
    <x v="0"/>
    <n v="530000"/>
    <x v="1340"/>
    <x v="1"/>
    <x v="8"/>
    <x v="2"/>
    <s v="Motor City"/>
    <s v="Lincoln Park"/>
    <n v="10472.24"/>
    <x v="2"/>
    <s v="Entry"/>
  </r>
  <r>
    <x v="136"/>
    <x v="0"/>
    <s v="Free Hold"/>
    <s v="Dubai Production City"/>
    <x v="0"/>
    <n v="440000"/>
    <x v="370"/>
    <x v="1"/>
    <x v="9"/>
    <x v="1"/>
    <s v="Sports City Swimming Academy"/>
    <s v="Lakeside"/>
    <n v="12824.25"/>
    <x v="1"/>
    <s v="Entry"/>
  </r>
  <r>
    <x v="136"/>
    <x v="0"/>
    <s v="Free Hold"/>
    <s v="Warsan First"/>
    <x v="0"/>
    <n v="554000"/>
    <x v="4613"/>
    <x v="1"/>
    <x v="29"/>
    <x v="4"/>
    <s v="Dubai International Airport"/>
    <s v="Olivz Residence"/>
    <n v="11315.36"/>
    <x v="2"/>
    <s v="Entry"/>
  </r>
  <r>
    <x v="136"/>
    <x v="0"/>
    <s v="Free Hold"/>
    <s v="The Lakes"/>
    <x v="0"/>
    <n v="2750000"/>
    <x v="1410"/>
    <x v="0"/>
    <x v="9"/>
    <x v="1"/>
    <s v="Burj Al Arab"/>
    <s v="The Hills"/>
    <n v="23045.34"/>
    <x v="3"/>
    <s v="High-End"/>
  </r>
  <r>
    <x v="136"/>
    <x v="0"/>
    <s v="Free Hold"/>
    <s v="Jumeirah Beach Residence"/>
    <x v="0"/>
    <n v="6200000"/>
    <x v="4614"/>
    <x v="0"/>
    <x v="2"/>
    <x v="1"/>
    <s v="Burj Al Arab"/>
    <s v="La Vie"/>
    <n v="47302.97"/>
    <x v="0"/>
    <s v="Ultra-Premium"/>
  </r>
  <r>
    <x v="136"/>
    <x v="0"/>
    <s v="Free Hold"/>
    <s v="Jumeirah Village Circle"/>
    <x v="0"/>
    <n v="1270000"/>
    <x v="4615"/>
    <x v="3"/>
    <x v="1"/>
    <x v="1"/>
    <s v="Sports City Swimming Academy"/>
    <s v="Oxford Boulevard"/>
    <n v="17660.97"/>
    <x v="2"/>
    <s v="Mid-Market"/>
  </r>
  <r>
    <x v="136"/>
    <x v="0"/>
    <s v="Free Hold"/>
    <s v="Palm Jumeirah"/>
    <x v="0"/>
    <n v="6500888"/>
    <x v="4616"/>
    <x v="2"/>
    <x v="19"/>
    <x v="1"/>
    <s v="Burj Al Arab"/>
    <s v="Seven Hotel And Apartments The Palm"/>
    <n v="41857.5"/>
    <x v="0"/>
    <s v="Ultra-Premium"/>
  </r>
  <r>
    <x v="136"/>
    <x v="0"/>
    <s v="Free Hold"/>
    <s v="Arjan"/>
    <x v="0"/>
    <n v="1020000"/>
    <x v="1167"/>
    <x v="0"/>
    <x v="8"/>
    <x v="2"/>
    <s v="Motor City"/>
    <s v="Green Diamond 1"/>
    <n v="13159.59"/>
    <x v="2"/>
    <s v="Mid-Market"/>
  </r>
  <r>
    <x v="136"/>
    <x v="0"/>
    <s v="Free Hold"/>
    <s v="Jumeirah Lakes Towers"/>
    <x v="0"/>
    <n v="3320000"/>
    <x v="4617"/>
    <x v="2"/>
    <x v="9"/>
    <x v="1"/>
    <s v="Burj Al Arab"/>
    <s v="V3"/>
    <n v="16460.09"/>
    <x v="0"/>
    <s v="High-End"/>
  </r>
  <r>
    <x v="136"/>
    <x v="0"/>
    <s v="Free Hold"/>
    <s v="Jumeirah Village Circle"/>
    <x v="0"/>
    <n v="1000000"/>
    <x v="4618"/>
    <x v="3"/>
    <x v="4"/>
    <x v="2"/>
    <s v="Sports City Swimming Academy"/>
    <s v="Binghatti Amber"/>
    <n v="15518.31"/>
    <x v="2"/>
    <s v="Mid-Market"/>
  </r>
  <r>
    <x v="136"/>
    <x v="0"/>
    <s v="Free Hold"/>
    <s v="Dubai Creek Harbour"/>
    <x v="0"/>
    <n v="1610000"/>
    <x v="3693"/>
    <x v="3"/>
    <x v="10"/>
    <x v="4"/>
    <s v="Dubai International Airport"/>
    <s v="Creek Beach - Savanna-Cedar-Mangrove"/>
    <n v="24019.1"/>
    <x v="2"/>
    <s v="High-End"/>
  </r>
  <r>
    <x v="136"/>
    <x v="0"/>
    <s v="Free Hold"/>
    <s v="Dubai Water Canal"/>
    <x v="0"/>
    <n v="2547532"/>
    <x v="4619"/>
    <x v="3"/>
    <x v="0"/>
    <x v="0"/>
    <s v="Burj Khalifa"/>
    <s v="Canal Front Residences-Cf3&amp;Cf4"/>
    <n v="29248.36"/>
    <x v="2"/>
    <s v="High-End"/>
  </r>
  <r>
    <x v="123"/>
    <x v="0"/>
    <s v="Free Hold"/>
    <s v="Dubai Marina"/>
    <x v="0"/>
    <n v="114430.8"/>
    <x v="4620"/>
    <x v="3"/>
    <x v="23"/>
    <x v="1"/>
    <s v="Burj Al Arab"/>
    <s v="Botanica"/>
    <n v="1514.84"/>
    <x v="2"/>
    <s v="Entry"/>
  </r>
  <r>
    <x v="136"/>
    <x v="0"/>
    <s v="Free Hold"/>
    <s v="Dubai Water Canal"/>
    <x v="0"/>
    <n v="5154600"/>
    <x v="4621"/>
    <x v="0"/>
    <x v="0"/>
    <x v="0"/>
    <s v="Burj Khalifa"/>
    <s v="Canal Front Residences-Cf3&amp;Cf4"/>
    <n v="30680.32"/>
    <x v="0"/>
    <s v="Ultra-Premium"/>
  </r>
  <r>
    <x v="136"/>
    <x v="0"/>
    <s v="Free Hold"/>
    <s v="Jumeirah Village Circle"/>
    <x v="0"/>
    <n v="685000"/>
    <x v="3003"/>
    <x v="1"/>
    <x v="1"/>
    <x v="1"/>
    <s v="Sports City Swimming Academy"/>
    <s v="Park View Tower"/>
    <n v="15625"/>
    <x v="1"/>
    <s v="Mid-Market"/>
  </r>
  <r>
    <x v="136"/>
    <x v="0"/>
    <s v="Free Hold"/>
    <s v="Dubai Water Canal"/>
    <x v="0"/>
    <n v="2640676"/>
    <x v="4622"/>
    <x v="3"/>
    <x v="0"/>
    <x v="0"/>
    <s v="Burj Khalifa"/>
    <s v="Canal Front Residences-Cf3&amp;Cf4"/>
    <n v="30310.79"/>
    <x v="2"/>
    <s v="High-End"/>
  </r>
  <r>
    <x v="136"/>
    <x v="0"/>
    <s v="Free Hold"/>
    <s v="Business Bay"/>
    <x v="0"/>
    <n v="360000"/>
    <x v="4623"/>
    <x v="0"/>
    <x v="0"/>
    <x v="0"/>
    <s v="Downtown Dubai"/>
    <s v="Capital Bay B"/>
    <n v="3150.98"/>
    <x v="3"/>
    <s v="Entry"/>
  </r>
  <r>
    <x v="136"/>
    <x v="0"/>
    <s v="Free Hold"/>
    <s v="Dubai Water Canal"/>
    <x v="0"/>
    <n v="4959670"/>
    <x v="4576"/>
    <x v="0"/>
    <x v="0"/>
    <x v="0"/>
    <s v="Burj Khalifa"/>
    <s v="Canal Front Residences-Cf3&amp;Cf4"/>
    <n v="33020.44"/>
    <x v="0"/>
    <s v="Ultra-Premium"/>
  </r>
  <r>
    <x v="136"/>
    <x v="0"/>
    <s v="Free Hold"/>
    <s v="Dubai Water Canal"/>
    <x v="0"/>
    <n v="5056655"/>
    <x v="1934"/>
    <x v="0"/>
    <x v="0"/>
    <x v="0"/>
    <s v="Burj Khalifa"/>
    <s v="Canal Front Residences-Cf3&amp;Cf4"/>
    <n v="33675.11"/>
    <x v="0"/>
    <s v="Ultra-Premium"/>
  </r>
  <r>
    <x v="123"/>
    <x v="0"/>
    <s v="Free Hold"/>
    <s v="Sobha Heartland"/>
    <x v="0"/>
    <n v="1790000"/>
    <x v="4624"/>
    <x v="3"/>
    <x v="3"/>
    <x v="0"/>
    <s v="Downtown Dubai"/>
    <s v="Kensington Waters"/>
    <n v="23389.52"/>
    <x v="2"/>
    <s v="High-End"/>
  </r>
  <r>
    <x v="136"/>
    <x v="0"/>
    <s v="Free Hold"/>
    <s v="Business Bay"/>
    <x v="0"/>
    <n v="1400000"/>
    <x v="533"/>
    <x v="0"/>
    <x v="0"/>
    <x v="0"/>
    <s v="Downtown Dubai"/>
    <s v="Merano Tower"/>
    <n v="16910.25"/>
    <x v="2"/>
    <s v="Mid-Market"/>
  </r>
  <r>
    <x v="136"/>
    <x v="0"/>
    <s v="Free Hold"/>
    <s v="Dubai Water Canal"/>
    <x v="0"/>
    <n v="5202612"/>
    <x v="1934"/>
    <x v="0"/>
    <x v="0"/>
    <x v="0"/>
    <s v="Burj Khalifa"/>
    <s v="Canal Front Residences-Cf3&amp;Cf4"/>
    <n v="34647.120000000003"/>
    <x v="0"/>
    <s v="Ultra-Premium"/>
  </r>
  <r>
    <x v="136"/>
    <x v="0"/>
    <s v="Free Hold"/>
    <s v="Barsha Heights"/>
    <x v="2"/>
    <n v="1200000"/>
    <x v="877"/>
    <x v="4"/>
    <x v="4"/>
    <x v="2"/>
    <s v="Burj Al Arab"/>
    <s v="Smart Heights"/>
    <n v="18217.7"/>
    <x v="2"/>
    <s v="Mid-Market"/>
  </r>
  <r>
    <x v="123"/>
    <x v="0"/>
    <s v="Free Hold"/>
    <s v="Jumeirah Village Circle"/>
    <x v="0"/>
    <n v="38285.589999999997"/>
    <x v="4311"/>
    <x v="3"/>
    <x v="4"/>
    <x v="2"/>
    <s v="Sports City Swimming Academy"/>
    <s v="Bloom Towers"/>
    <n v="560.54999999999995"/>
    <x v="2"/>
    <s v="Entry"/>
  </r>
  <r>
    <x v="136"/>
    <x v="0"/>
    <s v="Free Hold"/>
    <s v="Dubai Creek Harbour"/>
    <x v="0"/>
    <n v="3425000"/>
    <x v="2216"/>
    <x v="2"/>
    <x v="10"/>
    <x v="4"/>
    <s v="Dubai International Airport"/>
    <s v="Creek Beach - Rosewater"/>
    <n v="21093.8"/>
    <x v="0"/>
    <s v="High-End"/>
  </r>
  <r>
    <x v="136"/>
    <x v="0"/>
    <s v="Free Hold"/>
    <s v="Dubai Creek Harbour"/>
    <x v="0"/>
    <n v="2500000"/>
    <x v="4625"/>
    <x v="0"/>
    <x v="10"/>
    <x v="4"/>
    <s v="Dubai International Airport"/>
    <s v="Creekside 18"/>
    <n v="23553.8"/>
    <x v="3"/>
    <s v="High-End"/>
  </r>
  <r>
    <x v="136"/>
    <x v="0"/>
    <s v="Free Hold"/>
    <s v="Jumeirah Village Triangle"/>
    <x v="0"/>
    <n v="550000"/>
    <x v="4626"/>
    <x v="1"/>
    <x v="6"/>
    <x v="1"/>
    <s v="Sports City Swimming Academy"/>
    <s v="Al Jawhara Tower"/>
    <n v="12508.53"/>
    <x v="1"/>
    <s v="Entry"/>
  </r>
  <r>
    <x v="136"/>
    <x v="0"/>
    <s v="Free Hold"/>
    <s v="Burj Khalifa"/>
    <x v="0"/>
    <n v="2800000"/>
    <x v="2205"/>
    <x v="3"/>
    <x v="3"/>
    <x v="0"/>
    <s v="Burj Khalifa"/>
    <s v="Burj Khalifa Towers"/>
    <n v="32198.71"/>
    <x v="2"/>
    <s v="High-End"/>
  </r>
  <r>
    <x v="136"/>
    <x v="0"/>
    <s v="Free Hold"/>
    <s v="Business Bay"/>
    <x v="2"/>
    <n v="4500000"/>
    <x v="4627"/>
    <x v="4"/>
    <x v="0"/>
    <x v="0"/>
    <s v="Downtown Dubai"/>
    <s v="The Exchange"/>
    <n v="20555.45"/>
    <x v="0"/>
    <s v="Ultra-Premium"/>
  </r>
  <r>
    <x v="136"/>
    <x v="0"/>
    <s v="Free Hold"/>
    <s v="Jumeirah Village Triangle"/>
    <x v="0"/>
    <n v="540000"/>
    <x v="4628"/>
    <x v="1"/>
    <x v="6"/>
    <x v="1"/>
    <s v="Sports City Swimming Academy"/>
    <s v="Al Jawhara Tower"/>
    <n v="12705.88"/>
    <x v="1"/>
    <s v="Entry"/>
  </r>
  <r>
    <x v="136"/>
    <x v="0"/>
    <s v="Free Hold"/>
    <s v="Business Bay"/>
    <x v="4"/>
    <n v="1027705"/>
    <x v="4629"/>
    <x v="1"/>
    <x v="0"/>
    <x v="0"/>
    <s v="Downtown Dubai"/>
    <s v="Sky Bay Hotel"/>
    <n v="31631.43"/>
    <x v="1"/>
    <s v="Mid-Market"/>
  </r>
  <r>
    <x v="136"/>
    <x v="0"/>
    <s v="Free Hold"/>
    <s v="Dubai Hills"/>
    <x v="0"/>
    <n v="2700000"/>
    <x v="2869"/>
    <x v="0"/>
    <x v="12"/>
    <x v="2"/>
    <s v="Motor City"/>
    <s v="Park Field"/>
    <n v="28698.98"/>
    <x v="3"/>
    <s v="High-End"/>
  </r>
  <r>
    <x v="141"/>
    <x v="0"/>
    <s v="Free Hold"/>
    <s v="Dubai Production City"/>
    <x v="0"/>
    <n v="460000"/>
    <x v="848"/>
    <x v="1"/>
    <x v="9"/>
    <x v="1"/>
    <s v="Sports City Swimming Academy"/>
    <s v="Lago Vista"/>
    <n v="9982.64"/>
    <x v="2"/>
    <s v="Entry"/>
  </r>
  <r>
    <x v="136"/>
    <x v="0"/>
    <s v="Free Hold"/>
    <s v="Dubai Marina"/>
    <x v="4"/>
    <n v="1400000"/>
    <x v="4630"/>
    <x v="3"/>
    <x v="6"/>
    <x v="1"/>
    <s v="Sports City Swimming Academy"/>
    <s v="Tfg One Hotel"/>
    <n v="20283.98"/>
    <x v="2"/>
    <s v="Mid-Market"/>
  </r>
  <r>
    <x v="136"/>
    <x v="0"/>
    <s v="Free Hold"/>
    <s v="Jumeirah Village Circle"/>
    <x v="0"/>
    <n v="1150000"/>
    <x v="3354"/>
    <x v="3"/>
    <x v="4"/>
    <x v="2"/>
    <s v="Sports City Swimming Academy"/>
    <s v="Binghatti Aurora"/>
    <n v="15827.14"/>
    <x v="2"/>
    <s v="Mid-Market"/>
  </r>
  <r>
    <x v="136"/>
    <x v="0"/>
    <s v="Free Hold"/>
    <s v="Dubai Sports City"/>
    <x v="0"/>
    <n v="1070000"/>
    <x v="2900"/>
    <x v="3"/>
    <x v="1"/>
    <x v="1"/>
    <s v="Sports City Swimming Academy"/>
    <s v="Royale Residence2"/>
    <n v="11990.14"/>
    <x v="3"/>
    <s v="Mid-Market"/>
  </r>
  <r>
    <x v="136"/>
    <x v="0"/>
    <s v="Free Hold"/>
    <s v="Jumeirah Lakes Towers"/>
    <x v="2"/>
    <n v="950000"/>
    <x v="35"/>
    <x v="4"/>
    <x v="6"/>
    <x v="1"/>
    <s v="Sports City Swimming Academy"/>
    <s v="Jumeirah Business Centre1"/>
    <n v="7303.2"/>
    <x v="0"/>
    <s v="Mid-Market"/>
  </r>
  <r>
    <x v="123"/>
    <x v="0"/>
    <s v="Free Hold"/>
    <s v="Business Bay"/>
    <x v="0"/>
    <n v="115328.7"/>
    <x v="4631"/>
    <x v="3"/>
    <x v="3"/>
    <x v="0"/>
    <s v="Downtown Dubai"/>
    <s v="Sls Dubai"/>
    <n v="1065.98"/>
    <x v="3"/>
    <s v="Entry"/>
  </r>
  <r>
    <x v="136"/>
    <x v="0"/>
    <s v="Free Hold"/>
    <s v="Al Khail Heights"/>
    <x v="0"/>
    <n v="1020000"/>
    <x v="4374"/>
    <x v="3"/>
    <x v="27"/>
    <x v="0"/>
    <s v="Downtown Dubai"/>
    <s v="Al Khail Heights"/>
    <n v="8941.8799999999992"/>
    <x v="3"/>
    <s v="Mid-Market"/>
  </r>
  <r>
    <x v="136"/>
    <x v="0"/>
    <s v="Free Hold"/>
    <s v="Dubai Sports City"/>
    <x v="0"/>
    <n v="668572"/>
    <x v="4632"/>
    <x v="3"/>
    <x v="4"/>
    <x v="1"/>
    <s v="Sports City Swimming Academy"/>
    <s v="Elite Ii Sports Residence"/>
    <n v="8416.06"/>
    <x v="2"/>
    <s v="Mid-Market"/>
  </r>
  <r>
    <x v="136"/>
    <x v="0"/>
    <s v="Free Hold"/>
    <s v="Dubai Sports City"/>
    <x v="0"/>
    <n v="668572"/>
    <x v="4632"/>
    <x v="3"/>
    <x v="1"/>
    <x v="1"/>
    <s v="Sports City Swimming Academy"/>
    <s v="Elite Ii Sports Residence"/>
    <n v="8416.06"/>
    <x v="2"/>
    <s v="Mid-Market"/>
  </r>
  <r>
    <x v="136"/>
    <x v="0"/>
    <s v="Free Hold"/>
    <s v="Jumeirah Village Circle"/>
    <x v="0"/>
    <n v="625000"/>
    <x v="4633"/>
    <x v="3"/>
    <x v="4"/>
    <x v="2"/>
    <s v="Sports City Swimming Academy"/>
    <s v="Diamond Views 3"/>
    <n v="9206.07"/>
    <x v="2"/>
    <s v="Entry"/>
  </r>
  <r>
    <x v="136"/>
    <x v="0"/>
    <s v="Free Hold"/>
    <s v="Al Kifaf"/>
    <x v="0"/>
    <n v="4200000"/>
    <x v="4634"/>
    <x v="2"/>
    <x v="26"/>
    <x v="0"/>
    <s v="Burj Khalifa"/>
    <s v="1 Residences"/>
    <n v="26700.57"/>
    <x v="0"/>
    <s v="Ultra-Premium"/>
  </r>
  <r>
    <x v="136"/>
    <x v="0"/>
    <s v="Free Hold"/>
    <s v="Jumeirah Village Circle"/>
    <x v="0"/>
    <n v="1440000"/>
    <x v="1795"/>
    <x v="0"/>
    <x v="4"/>
    <x v="2"/>
    <s v="Sports City Swimming Academy"/>
    <s v="Binghatti Crescent"/>
    <n v="14198.38"/>
    <x v="3"/>
    <s v="High-End"/>
  </r>
  <r>
    <x v="136"/>
    <x v="0"/>
    <s v="Free Hold"/>
    <s v="Dubai Marina"/>
    <x v="0"/>
    <n v="1450000"/>
    <x v="4635"/>
    <x v="1"/>
    <x v="20"/>
    <x v="1"/>
    <s v="Sports City Swimming Academy"/>
    <s v="Marina Star"/>
    <n v="32272.42"/>
    <x v="1"/>
    <s v="High-End"/>
  </r>
  <r>
    <x v="136"/>
    <x v="0"/>
    <s v="Free Hold"/>
    <s v="Dubai Marina"/>
    <x v="0"/>
    <n v="6350000"/>
    <x v="4636"/>
    <x v="2"/>
    <x v="20"/>
    <x v="1"/>
    <s v="Sports City Swimming Academy"/>
    <s v="Stella Maris"/>
    <n v="29387.26"/>
    <x v="0"/>
    <s v="Ultra-Premium"/>
  </r>
  <r>
    <x v="136"/>
    <x v="0"/>
    <s v="Free Hold"/>
    <s v="Dubai Marina"/>
    <x v="0"/>
    <n v="2050000"/>
    <x v="4637"/>
    <x v="2"/>
    <x v="13"/>
    <x v="1"/>
    <s v="Burj Al Arab"/>
    <s v="Marina Pinnacle"/>
    <n v="12991.13"/>
    <x v="0"/>
    <s v="High-End"/>
  </r>
  <r>
    <x v="136"/>
    <x v="0"/>
    <s v="Free Hold"/>
    <s v="Jumeirah Village Circle"/>
    <x v="0"/>
    <n v="610000"/>
    <x v="4638"/>
    <x v="1"/>
    <x v="1"/>
    <x v="1"/>
    <s v="Sports City Swimming Academy"/>
    <s v="Pantheon Elysee"/>
    <n v="15407.93"/>
    <x v="1"/>
    <s v="Entry"/>
  </r>
  <r>
    <x v="136"/>
    <x v="0"/>
    <s v="Free Hold"/>
    <s v="Jumeirah Village Circle"/>
    <x v="0"/>
    <n v="435000"/>
    <x v="2424"/>
    <x v="1"/>
    <x v="1"/>
    <x v="1"/>
    <s v="Sports City Swimming Academy"/>
    <s v="Knight Bridge Court &amp; Kensngton Manor"/>
    <n v="10722.21"/>
    <x v="1"/>
    <s v="Entry"/>
  </r>
  <r>
    <x v="141"/>
    <x v="0"/>
    <s v="Free Hold"/>
    <s v="Dubai Creek Harbour"/>
    <x v="0"/>
    <n v="1770000"/>
    <x v="4639"/>
    <x v="3"/>
    <x v="10"/>
    <x v="4"/>
    <s v="Dubai International Airport"/>
    <s v="Creek Beach - Breeze"/>
    <n v="26584.560000000001"/>
    <x v="2"/>
    <s v="High-End"/>
  </r>
  <r>
    <x v="136"/>
    <x v="0"/>
    <s v="Free Hold"/>
    <s v="Jumeirah Lakes Towers"/>
    <x v="0"/>
    <n v="950000"/>
    <x v="4640"/>
    <x v="3"/>
    <x v="6"/>
    <x v="1"/>
    <s v="Sports City Swimming Academy"/>
    <s v="Concorde Tower"/>
    <n v="13750.18"/>
    <x v="2"/>
    <s v="Mid-Market"/>
  </r>
  <r>
    <x v="136"/>
    <x v="0"/>
    <s v="Free Hold"/>
    <s v="Business Bay"/>
    <x v="2"/>
    <n v="1700000"/>
    <x v="3119"/>
    <x v="4"/>
    <x v="0"/>
    <x v="0"/>
    <s v="Downtown Dubai"/>
    <s v="Churchill Tower"/>
    <n v="19592.02"/>
    <x v="2"/>
    <s v="High-End"/>
  </r>
  <r>
    <x v="136"/>
    <x v="0"/>
    <s v="Free Hold"/>
    <s v="Jumeirah Lakes Towers"/>
    <x v="0"/>
    <n v="1000000"/>
    <x v="3664"/>
    <x v="3"/>
    <x v="6"/>
    <x v="1"/>
    <s v="Sports City Swimming Academy"/>
    <s v="Lake City Tower"/>
    <n v="14766.69"/>
    <x v="2"/>
    <s v="Mid-Market"/>
  </r>
  <r>
    <x v="136"/>
    <x v="0"/>
    <s v="Free Hold"/>
    <s v="Business Bay"/>
    <x v="0"/>
    <n v="1430000"/>
    <x v="4641"/>
    <x v="3"/>
    <x v="0"/>
    <x v="0"/>
    <s v="Downtown Dubai"/>
    <s v="The Paragon By Igo"/>
    <n v="23496.55"/>
    <x v="2"/>
    <s v="High-End"/>
  </r>
  <r>
    <x v="123"/>
    <x v="0"/>
    <s v="Free Hold"/>
    <s v="Jumeirah Village Circle"/>
    <x v="0"/>
    <n v="765000"/>
    <x v="4642"/>
    <x v="1"/>
    <x v="1"/>
    <x v="1"/>
    <s v="Sports City Swimming Academy"/>
    <s v="Luma21"/>
    <n v="18402.689999999999"/>
    <x v="1"/>
    <s v="Mid-Market"/>
  </r>
  <r>
    <x v="136"/>
    <x v="0"/>
    <s v="Free Hold"/>
    <s v="Business Bay"/>
    <x v="0"/>
    <n v="2210000"/>
    <x v="4643"/>
    <x v="3"/>
    <x v="0"/>
    <x v="0"/>
    <s v="Downtown Dubai"/>
    <s v="Peninsula Five"/>
    <n v="27113.24"/>
    <x v="2"/>
    <s v="High-End"/>
  </r>
  <r>
    <x v="136"/>
    <x v="0"/>
    <s v="Free Hold"/>
    <s v="Dubai Creek Harbour"/>
    <x v="0"/>
    <n v="1850000"/>
    <x v="802"/>
    <x v="3"/>
    <x v="10"/>
    <x v="4"/>
    <s v="Dubai International Airport"/>
    <s v="Island Park I"/>
    <n v="27253.98"/>
    <x v="2"/>
    <s v="High-End"/>
  </r>
  <r>
    <x v="136"/>
    <x v="0"/>
    <s v="Free Hold"/>
    <s v="Dubai Sports City"/>
    <x v="0"/>
    <n v="425000"/>
    <x v="4644"/>
    <x v="1"/>
    <x v="1"/>
    <x v="1"/>
    <s v="Sports City Swimming Academy"/>
    <s v="Royale Residence1"/>
    <n v="11580.38"/>
    <x v="1"/>
    <s v="Entry"/>
  </r>
  <r>
    <x v="136"/>
    <x v="0"/>
    <s v="Free Hold"/>
    <s v="Jumeirah Lakes Towers"/>
    <x v="1"/>
    <n v="392847"/>
    <x v="4645"/>
    <x v="1"/>
    <x v="6"/>
    <x v="1"/>
    <s v="Sports City Swimming Academy"/>
    <s v="Laguna Tower"/>
    <n v="11646.81"/>
    <x v="1"/>
    <s v="Entry"/>
  </r>
  <r>
    <x v="136"/>
    <x v="0"/>
    <s v="Free Hold"/>
    <s v="Jumeirah Lakes Towers"/>
    <x v="1"/>
    <n v="393428"/>
    <x v="2261"/>
    <x v="1"/>
    <x v="6"/>
    <x v="1"/>
    <s v="Sports City Swimming Academy"/>
    <s v="Laguna Tower"/>
    <n v="11646.77"/>
    <x v="1"/>
    <s v="Entry"/>
  </r>
  <r>
    <x v="136"/>
    <x v="0"/>
    <s v="Free Hold"/>
    <s v="Jumeirah Lakes Towers"/>
    <x v="1"/>
    <n v="393429"/>
    <x v="2261"/>
    <x v="1"/>
    <x v="6"/>
    <x v="1"/>
    <s v="Sports City Swimming Academy"/>
    <s v="Laguna Tower"/>
    <n v="11646.8"/>
    <x v="1"/>
    <s v="Entry"/>
  </r>
  <r>
    <x v="136"/>
    <x v="0"/>
    <s v="Free Hold"/>
    <s v="Jumeirah Lakes Towers"/>
    <x v="1"/>
    <n v="543815.19999999995"/>
    <x v="4646"/>
    <x v="1"/>
    <x v="6"/>
    <x v="1"/>
    <s v="Sports City Swimming Academy"/>
    <s v="Laguna Tower"/>
    <n v="9967.2900000000009"/>
    <x v="2"/>
    <s v="Entry"/>
  </r>
  <r>
    <x v="136"/>
    <x v="0"/>
    <s v="Free Hold"/>
    <s v="Dubai Water Canal"/>
    <x v="0"/>
    <n v="8100000"/>
    <x v="4647"/>
    <x v="2"/>
    <x v="0"/>
    <x v="0"/>
    <s v="Burj Khalifa"/>
    <s v="Canal Front Residences-Cf7 &amp; Cf8 &amp; Cf9"/>
    <n v="41709.58"/>
    <x v="0"/>
    <s v="Ultra-Premium"/>
  </r>
  <r>
    <x v="136"/>
    <x v="0"/>
    <s v="Free Hold"/>
    <s v="Jumeirah Village Circle"/>
    <x v="0"/>
    <n v="600000"/>
    <x v="1251"/>
    <x v="1"/>
    <x v="4"/>
    <x v="2"/>
    <s v="Sports City Swimming Academy"/>
    <s v="Regina"/>
    <n v="15801.95"/>
    <x v="1"/>
    <s v="Entry"/>
  </r>
  <r>
    <x v="136"/>
    <x v="0"/>
    <s v="Free Hold"/>
    <s v="Business Bay"/>
    <x v="2"/>
    <n v="1000000"/>
    <x v="4648"/>
    <x v="4"/>
    <x v="0"/>
    <x v="0"/>
    <s v="Downtown Dubai"/>
    <s v="Park Lane Tower"/>
    <n v="25348.54"/>
    <x v="1"/>
    <s v="Mid-Market"/>
  </r>
  <r>
    <x v="136"/>
    <x v="0"/>
    <s v="Free Hold"/>
    <s v="Dubai Sports City"/>
    <x v="0"/>
    <n v="430000"/>
    <x v="4649"/>
    <x v="1"/>
    <x v="1"/>
    <x v="1"/>
    <s v="Sports City Swimming Academy"/>
    <s v="Elite Sports Residence"/>
    <n v="10741.94"/>
    <x v="1"/>
    <s v="Entry"/>
  </r>
  <r>
    <x v="136"/>
    <x v="0"/>
    <s v="Free Hold"/>
    <s v="Business Bay"/>
    <x v="1"/>
    <n v="1517533"/>
    <x v="4650"/>
    <x v="0"/>
    <x v="0"/>
    <x v="0"/>
    <s v="Downtown Dubai"/>
    <s v="Avanti Tower"/>
    <n v="12621.92"/>
    <x v="3"/>
    <s v="High-End"/>
  </r>
  <r>
    <x v="123"/>
    <x v="0"/>
    <s v="Free Hold"/>
    <s v="Jumeirah Lakes Towers"/>
    <x v="0"/>
    <n v="59525.58"/>
    <x v="4651"/>
    <x v="1"/>
    <x v="9"/>
    <x v="1"/>
    <s v="Burj Al Arab"/>
    <s v="Saba Tower 2"/>
    <n v="1310.85"/>
    <x v="1"/>
    <s v="Entry"/>
  </r>
  <r>
    <x v="136"/>
    <x v="0"/>
    <s v="Free Hold"/>
    <s v="Jumeirah Village Triangle"/>
    <x v="0"/>
    <n v="1684211"/>
    <x v="4652"/>
    <x v="0"/>
    <x v="21"/>
    <x v="3"/>
    <s v="Sports City Swimming Academy"/>
    <s v="Maya Residences 5"/>
    <n v="16500.55"/>
    <x v="3"/>
    <s v="High-End"/>
  </r>
  <r>
    <x v="136"/>
    <x v="0"/>
    <s v="Free Hold"/>
    <s v="Jumeirah Village Circle"/>
    <x v="0"/>
    <n v="600000"/>
    <x v="4653"/>
    <x v="1"/>
    <x v="1"/>
    <x v="1"/>
    <s v="Sports City Swimming Academy"/>
    <s v="Park View Tower"/>
    <n v="14134.28"/>
    <x v="1"/>
    <s v="Entry"/>
  </r>
  <r>
    <x v="136"/>
    <x v="0"/>
    <s v="Free Hold"/>
    <s v="Burj Khalifa"/>
    <x v="1"/>
    <n v="1550000"/>
    <x v="4654"/>
    <x v="3"/>
    <x v="3"/>
    <x v="0"/>
    <s v="Downtown Dubai"/>
    <s v="The Distinction"/>
    <n v="18703.990000000002"/>
    <x v="2"/>
    <s v="High-End"/>
  </r>
  <r>
    <x v="136"/>
    <x v="0"/>
    <s v="Free Hold"/>
    <s v="Dubai Creek Harbour"/>
    <x v="0"/>
    <n v="1650000"/>
    <x v="1154"/>
    <x v="3"/>
    <x v="10"/>
    <x v="4"/>
    <s v="Dubai International Airport"/>
    <s v="Creek Beach - Orchid"/>
    <n v="25749.06"/>
    <x v="2"/>
    <s v="High-End"/>
  </r>
  <r>
    <x v="136"/>
    <x v="0"/>
    <s v="Free Hold"/>
    <s v="Business Bay"/>
    <x v="2"/>
    <n v="582697"/>
    <x v="191"/>
    <x v="4"/>
    <x v="3"/>
    <x v="0"/>
    <s v="Downtown Dubai"/>
    <s v="Tamani Arts Offices"/>
    <n v="19955.38"/>
    <x v="1"/>
    <s v="Entry"/>
  </r>
  <r>
    <x v="136"/>
    <x v="0"/>
    <s v="Free Hold"/>
    <s v="Business Bay"/>
    <x v="2"/>
    <n v="923532"/>
    <x v="3767"/>
    <x v="4"/>
    <x v="3"/>
    <x v="0"/>
    <s v="Downtown Dubai"/>
    <s v="B2B Tower"/>
    <n v="17641.490000000002"/>
    <x v="2"/>
    <s v="Mid-Market"/>
  </r>
  <r>
    <x v="136"/>
    <x v="0"/>
    <s v="Free Hold"/>
    <s v="Business Bay"/>
    <x v="2"/>
    <n v="535925"/>
    <x v="191"/>
    <x v="4"/>
    <x v="3"/>
    <x v="0"/>
    <s v="Downtown Dubai"/>
    <s v="Tamani Arts Offices"/>
    <n v="18353.599999999999"/>
    <x v="1"/>
    <s v="Entry"/>
  </r>
  <r>
    <x v="141"/>
    <x v="0"/>
    <s v="Free Hold"/>
    <s v="Arjan"/>
    <x v="0"/>
    <n v="972000"/>
    <x v="1288"/>
    <x v="3"/>
    <x v="8"/>
    <x v="2"/>
    <s v="Motor City"/>
    <s v="Siraj Tower"/>
    <n v="12194.2"/>
    <x v="2"/>
    <s v="Mid-Market"/>
  </r>
  <r>
    <x v="141"/>
    <x v="0"/>
    <s v="Free Hold"/>
    <s v="Arjan"/>
    <x v="0"/>
    <n v="596000"/>
    <x v="67"/>
    <x v="1"/>
    <x v="8"/>
    <x v="2"/>
    <s v="Motor City"/>
    <s v="Siraj Tower"/>
    <n v="15440.41"/>
    <x v="1"/>
    <s v="Entry"/>
  </r>
  <r>
    <x v="136"/>
    <x v="0"/>
    <s v="Free Hold"/>
    <s v="Meydan One"/>
    <x v="0"/>
    <n v="670000"/>
    <x v="779"/>
    <x v="1"/>
    <x v="3"/>
    <x v="0"/>
    <s v="Downtown Dubai"/>
    <s v="Azizi Riviera 1"/>
    <n v="24187.73"/>
    <x v="1"/>
    <s v="Mid-Market"/>
  </r>
  <r>
    <x v="136"/>
    <x v="0"/>
    <s v="Free Hold"/>
    <s v="Dubai Production City"/>
    <x v="0"/>
    <n v="750000"/>
    <x v="76"/>
    <x v="3"/>
    <x v="9"/>
    <x v="1"/>
    <s v="Sports City Swimming Academy"/>
    <s v="Lakeside"/>
    <n v="12026.94"/>
    <x v="2"/>
    <s v="Mid-Market"/>
  </r>
  <r>
    <x v="136"/>
    <x v="0"/>
    <s v="Free Hold"/>
    <s v="Dubai Marina"/>
    <x v="0"/>
    <n v="1370000"/>
    <x v="1041"/>
    <x v="1"/>
    <x v="6"/>
    <x v="1"/>
    <s v="Burj Al Arab"/>
    <s v="Silverene"/>
    <n v="28253.25"/>
    <x v="2"/>
    <s v="Mid-Market"/>
  </r>
  <r>
    <x v="0"/>
    <x v="0"/>
    <s v="Free Hold"/>
    <s v="Meydan One"/>
    <x v="0"/>
    <n v="1250000"/>
    <x v="4655"/>
    <x v="3"/>
    <x v="3"/>
    <x v="0"/>
    <s v="Downtown Dubai"/>
    <s v="Azizi Riviera 61"/>
    <n v="20038.47"/>
    <x v="2"/>
    <s v="Mid-Market"/>
  </r>
  <r>
    <x v="123"/>
    <x v="0"/>
    <s v="Free Hold"/>
    <s v="Meydan Avenue"/>
    <x v="0"/>
    <n v="1090000"/>
    <x v="4656"/>
    <x v="0"/>
    <x v="3"/>
    <x v="0"/>
    <s v="Downtown Dubai"/>
    <s v="Azizi Gardens"/>
    <n v="19956.060000000001"/>
    <x v="2"/>
    <s v="Mid-Market"/>
  </r>
  <r>
    <x v="136"/>
    <x v="0"/>
    <s v="Free Hold"/>
    <s v="Burj Khalifa"/>
    <x v="0"/>
    <n v="2960000"/>
    <x v="813"/>
    <x v="0"/>
    <x v="3"/>
    <x v="0"/>
    <s v="Burj Khalifa"/>
    <s v="Burj Crown"/>
    <n v="29718.880000000001"/>
    <x v="3"/>
    <s v="High-End"/>
  </r>
  <r>
    <x v="136"/>
    <x v="0"/>
    <s v="Free Hold"/>
    <s v="Jumeirah Village Circle"/>
    <x v="0"/>
    <n v="890000"/>
    <x v="4657"/>
    <x v="3"/>
    <x v="4"/>
    <x v="2"/>
    <s v="Sports City Swimming Academy"/>
    <s v="Rise Residences"/>
    <n v="13941.1"/>
    <x v="2"/>
    <s v="Mid-Market"/>
  </r>
  <r>
    <x v="141"/>
    <x v="0"/>
    <s v="Free Hold"/>
    <s v="Jaddaf Waterfront"/>
    <x v="0"/>
    <n v="9000000"/>
    <x v="4658"/>
    <x v="2"/>
    <x v="16"/>
    <x v="4"/>
    <s v="Dubai International Airport"/>
    <s v="Palazzo Versace"/>
    <n v="25500.09"/>
    <x v="0"/>
    <s v="Ultra-Premium"/>
  </r>
  <r>
    <x v="136"/>
    <x v="0"/>
    <s v="Free Hold"/>
    <s v="Jumeirah Village Circle"/>
    <x v="0"/>
    <n v="675000"/>
    <x v="4659"/>
    <x v="1"/>
    <x v="4"/>
    <x v="1"/>
    <s v="Sports City Swimming Academy"/>
    <s v="Beverly Residence"/>
    <n v="18004.8"/>
    <x v="1"/>
    <s v="Mid-Market"/>
  </r>
  <r>
    <x v="136"/>
    <x v="0"/>
    <s v="Free Hold"/>
    <s v="Jumeirah Village Circle"/>
    <x v="0"/>
    <n v="1230000"/>
    <x v="4660"/>
    <x v="3"/>
    <x v="4"/>
    <x v="1"/>
    <s v="Sports City Swimming Academy"/>
    <s v="Hameni"/>
    <n v="13707.79"/>
    <x v="3"/>
    <s v="Mid-Market"/>
  </r>
  <r>
    <x v="136"/>
    <x v="0"/>
    <s v="Free Hold"/>
    <s v="Dubai Creek Harbour"/>
    <x v="0"/>
    <n v="2350000"/>
    <x v="726"/>
    <x v="3"/>
    <x v="10"/>
    <x v="0"/>
    <s v="Dubai International Airport"/>
    <s v="The Grand"/>
    <n v="31425.51"/>
    <x v="2"/>
    <s v="High-End"/>
  </r>
  <r>
    <x v="136"/>
    <x v="0"/>
    <s v="Free Hold"/>
    <s v="Jumeirah Village Circle"/>
    <x v="0"/>
    <n v="1050000"/>
    <x v="4661"/>
    <x v="3"/>
    <x v="4"/>
    <x v="2"/>
    <s v="Sports City Swimming Academy"/>
    <s v="Binghatti Amber"/>
    <n v="16577.2"/>
    <x v="2"/>
    <s v="Mid-Market"/>
  </r>
  <r>
    <x v="136"/>
    <x v="0"/>
    <s v="Free Hold"/>
    <s v="Dubai Marina"/>
    <x v="0"/>
    <n v="2600000"/>
    <x v="4662"/>
    <x v="3"/>
    <x v="23"/>
    <x v="1"/>
    <s v="Burj Al Arab"/>
    <s v="Liv Marina"/>
    <n v="31913.59"/>
    <x v="2"/>
    <s v="High-End"/>
  </r>
  <r>
    <x v="141"/>
    <x v="0"/>
    <s v="Free Hold"/>
    <s v="Jumeirah Village Triangle"/>
    <x v="4"/>
    <n v="663300"/>
    <x v="4663"/>
    <x v="1"/>
    <x v="1"/>
    <x v="1"/>
    <s v="Sports City Swimming Academy"/>
    <s v="The One At Jumeirah Village Triangle"/>
    <n v="22872.41"/>
    <x v="1"/>
    <s v="Mid-Market"/>
  </r>
  <r>
    <x v="136"/>
    <x v="0"/>
    <s v="Free Hold"/>
    <s v="Al Furjan"/>
    <x v="0"/>
    <n v="962000"/>
    <x v="532"/>
    <x v="3"/>
    <x v="7"/>
    <x v="3"/>
    <s v="Sports City Swimming Academy"/>
    <s v="Pearlz By Danube"/>
    <n v="15255.31"/>
    <x v="2"/>
    <s v="Mid-Market"/>
  </r>
  <r>
    <x v="142"/>
    <x v="0"/>
    <s v="Free Hold"/>
    <s v="Jumeirah Village Circle"/>
    <x v="0"/>
    <n v="1230000"/>
    <x v="3548"/>
    <x v="3"/>
    <x v="4"/>
    <x v="2"/>
    <s v="Sports City Swimming Academy"/>
    <s v="Pearl House Ii By Imtiaz"/>
    <n v="16165.07"/>
    <x v="2"/>
    <s v="Mid-Market"/>
  </r>
  <r>
    <x v="141"/>
    <x v="0"/>
    <s v="Free Hold"/>
    <s v="Palm Jumeirah"/>
    <x v="0"/>
    <n v="3900000"/>
    <x v="4664"/>
    <x v="3"/>
    <x v="22"/>
    <x v="2"/>
    <s v="Burj Al Arab"/>
    <s v="Ellington Beach House"/>
    <n v="36931.82"/>
    <x v="3"/>
    <s v="Ultra-Premium"/>
  </r>
  <r>
    <x v="7"/>
    <x v="0"/>
    <s v="Free Hold"/>
    <s v="Motor City"/>
    <x v="0"/>
    <n v="964098"/>
    <x v="4665"/>
    <x v="3"/>
    <x v="4"/>
    <x v="2"/>
    <s v="Motor City"/>
    <s v="Casa Flores And Eden Apartments"/>
    <n v="9687.48"/>
    <x v="3"/>
    <s v="Mid-Market"/>
  </r>
  <r>
    <x v="136"/>
    <x v="0"/>
    <s v="Free Hold"/>
    <s v="Dubai Marina"/>
    <x v="0"/>
    <n v="5100000"/>
    <x v="4666"/>
    <x v="0"/>
    <x v="6"/>
    <x v="1"/>
    <s v="Burj Al Arab"/>
    <s v="Vida Residences Dubai Marina"/>
    <n v="49833.89"/>
    <x v="3"/>
    <s v="Ultra-Premium"/>
  </r>
  <r>
    <x v="136"/>
    <x v="0"/>
    <s v="Free Hold"/>
    <s v="Jumeirah Village Circle"/>
    <x v="0"/>
    <n v="780000"/>
    <x v="4667"/>
    <x v="3"/>
    <x v="1"/>
    <x v="1"/>
    <s v="Sports City Swimming Academy"/>
    <s v="Tower 108"/>
    <n v="12426.32"/>
    <x v="2"/>
    <s v="Mid-Market"/>
  </r>
  <r>
    <x v="136"/>
    <x v="0"/>
    <s v="Free Hold"/>
    <s v="Jumeirah Village Circle"/>
    <x v="0"/>
    <n v="1357406.36"/>
    <x v="277"/>
    <x v="3"/>
    <x v="1"/>
    <x v="1"/>
    <s v="Sports City Swimming Academy"/>
    <s v="Luma Park Views"/>
    <n v="17427.22"/>
    <x v="2"/>
    <s v="Mid-Market"/>
  </r>
  <r>
    <x v="123"/>
    <x v="0"/>
    <s v="Free Hold"/>
    <s v="Sobha Heartland"/>
    <x v="0"/>
    <n v="1680000"/>
    <x v="3991"/>
    <x v="0"/>
    <x v="3"/>
    <x v="0"/>
    <s v="Downtown Dubai"/>
    <s v="Sobha Creek Vistas"/>
    <n v="22468.9"/>
    <x v="2"/>
    <s v="High-End"/>
  </r>
  <r>
    <x v="136"/>
    <x v="0"/>
    <s v="Free Hold"/>
    <s v="Business Bay"/>
    <x v="0"/>
    <n v="880000"/>
    <x v="4496"/>
    <x v="1"/>
    <x v="0"/>
    <x v="0"/>
    <s v="Downtown Dubai"/>
    <s v="Ag Tower"/>
    <n v="17350.16"/>
    <x v="2"/>
    <s v="Mid-Market"/>
  </r>
  <r>
    <x v="136"/>
    <x v="0"/>
    <s v="Free Hold"/>
    <s v="Burj Khalifa"/>
    <x v="0"/>
    <n v="4200000"/>
    <x v="3554"/>
    <x v="0"/>
    <x v="3"/>
    <x v="0"/>
    <s v="Burj Khalifa"/>
    <s v="The Address Dubai Opera"/>
    <n v="36845.339999999997"/>
    <x v="3"/>
    <s v="Ultra-Premium"/>
  </r>
  <r>
    <x v="136"/>
    <x v="0"/>
    <s v="Free Hold"/>
    <s v="Jumeirah Lakes Towers"/>
    <x v="0"/>
    <n v="898000"/>
    <x v="1544"/>
    <x v="1"/>
    <x v="6"/>
    <x v="1"/>
    <s v="Sports City Swimming Academy"/>
    <s v="Lake View"/>
    <n v="23013.84"/>
    <x v="1"/>
    <s v="Mid-Market"/>
  </r>
  <r>
    <x v="136"/>
    <x v="0"/>
    <s v="Free Hold"/>
    <s v="Jumeirah Lakes Towers"/>
    <x v="0"/>
    <n v="1655000"/>
    <x v="4668"/>
    <x v="3"/>
    <x v="6"/>
    <x v="1"/>
    <s v="Sports City Swimming Academy"/>
    <s v="Lake View"/>
    <n v="13156.85"/>
    <x v="0"/>
    <s v="High-End"/>
  </r>
  <r>
    <x v="136"/>
    <x v="0"/>
    <s v="Free Hold"/>
    <s v="Jumeirah Village Triangle"/>
    <x v="0"/>
    <n v="940000"/>
    <x v="4669"/>
    <x v="3"/>
    <x v="9"/>
    <x v="1"/>
    <s v="Sports City Swimming Academy"/>
    <s v="Cloud Tower"/>
    <n v="16123.5"/>
    <x v="2"/>
    <s v="Mid-Market"/>
  </r>
  <r>
    <x v="136"/>
    <x v="0"/>
    <s v="Free Hold"/>
    <s v="Meydan Avenue"/>
    <x v="0"/>
    <n v="2500000"/>
    <x v="2426"/>
    <x v="0"/>
    <x v="0"/>
    <x v="0"/>
    <s v="Downtown Dubai"/>
    <s v="The Polo Residence"/>
    <n v="17764.509999999998"/>
    <x v="0"/>
    <s v="High-End"/>
  </r>
  <r>
    <x v="136"/>
    <x v="0"/>
    <s v="Free Hold"/>
    <s v="Jumeirah Village Circle"/>
    <x v="0"/>
    <n v="420000"/>
    <x v="4175"/>
    <x v="1"/>
    <x v="4"/>
    <x v="2"/>
    <s v="Sports City Swimming Academy"/>
    <s v="Hanover Square"/>
    <n v="10016.69"/>
    <x v="1"/>
    <s v="Entry"/>
  </r>
  <r>
    <x v="123"/>
    <x v="0"/>
    <s v="Free Hold"/>
    <s v="Burj Khalifa"/>
    <x v="0"/>
    <n v="109474.43"/>
    <x v="4670"/>
    <x v="0"/>
    <x v="3"/>
    <x v="0"/>
    <s v="Downtown Dubai"/>
    <s v="Dd Boulevard Central"/>
    <n v="1016"/>
    <x v="3"/>
    <s v="Entry"/>
  </r>
  <r>
    <x v="136"/>
    <x v="0"/>
    <s v="Free Hold"/>
    <s v="Dubai Sports City"/>
    <x v="0"/>
    <n v="450000"/>
    <x v="2013"/>
    <x v="1"/>
    <x v="1"/>
    <x v="1"/>
    <s v="Sports City Swimming Academy"/>
    <s v="Eagle Heights"/>
    <n v="10887.97"/>
    <x v="1"/>
    <s v="Entry"/>
  </r>
  <r>
    <x v="136"/>
    <x v="0"/>
    <s v="Free Hold"/>
    <s v="Jumeirah Village Circle"/>
    <x v="0"/>
    <n v="1612499"/>
    <x v="2036"/>
    <x v="3"/>
    <x v="1"/>
    <x v="1"/>
    <s v="Sports City Swimming Academy"/>
    <s v="Binghatti Royale"/>
    <n v="21505.72"/>
    <x v="2"/>
    <s v="High-End"/>
  </r>
  <r>
    <x v="141"/>
    <x v="0"/>
    <s v="Free Hold"/>
    <s v="Burj Khalifa"/>
    <x v="0"/>
    <n v="1700000"/>
    <x v="4671"/>
    <x v="3"/>
    <x v="0"/>
    <x v="0"/>
    <s v="Downtown Dubai"/>
    <s v="Claren 1"/>
    <n v="21728.02"/>
    <x v="2"/>
    <s v="High-End"/>
  </r>
  <r>
    <x v="141"/>
    <x v="0"/>
    <s v="Free Hold"/>
    <s v="Zaabeel First"/>
    <x v="1"/>
    <n v="9500000"/>
    <x v="4672"/>
    <x v="3"/>
    <x v="26"/>
    <x v="0"/>
    <s v="Burj Khalifa"/>
    <s v="One Za'Abeel"/>
    <n v="67871.69"/>
    <x v="0"/>
    <s v="Ultra-Premium"/>
  </r>
  <r>
    <x v="123"/>
    <x v="0"/>
    <s v="Free Hold"/>
    <s v="Sobha Heartland"/>
    <x v="0"/>
    <n v="1080000"/>
    <x v="2020"/>
    <x v="1"/>
    <x v="3"/>
    <x v="0"/>
    <s v="Downtown Dubai"/>
    <s v="Wilton Park Residences"/>
    <n v="22504.69"/>
    <x v="2"/>
    <s v="Mid-Market"/>
  </r>
  <r>
    <x v="141"/>
    <x v="0"/>
    <s v="Free Hold"/>
    <s v="Zaabeel First"/>
    <x v="1"/>
    <n v="9500000"/>
    <x v="4673"/>
    <x v="3"/>
    <x v="26"/>
    <x v="0"/>
    <s v="Burj Khalifa"/>
    <s v="One Za'Abeel"/>
    <n v="67929.919999999998"/>
    <x v="0"/>
    <s v="Ultra-Premium"/>
  </r>
  <r>
    <x v="141"/>
    <x v="0"/>
    <s v="Free Hold"/>
    <s v="Motor City"/>
    <x v="0"/>
    <n v="2450000"/>
    <x v="4674"/>
    <x v="2"/>
    <x v="4"/>
    <x v="2"/>
    <s v="Motor City"/>
    <s v="Oia Residence"/>
    <n v="13624.74"/>
    <x v="0"/>
    <s v="High-End"/>
  </r>
  <r>
    <x v="141"/>
    <x v="0"/>
    <s v="Free Hold"/>
    <s v="Al Kifaf"/>
    <x v="0"/>
    <n v="3200000"/>
    <x v="1244"/>
    <x v="0"/>
    <x v="26"/>
    <x v="0"/>
    <s v="Burj Khalifa"/>
    <s v="1 Residences"/>
    <n v="27052.16"/>
    <x v="3"/>
    <s v="High-End"/>
  </r>
  <r>
    <x v="141"/>
    <x v="0"/>
    <s v="Free Hold"/>
    <s v="Motor City"/>
    <x v="0"/>
    <n v="3050000"/>
    <x v="4675"/>
    <x v="6"/>
    <x v="4"/>
    <x v="2"/>
    <s v="Motor City"/>
    <s v="Oia Residence"/>
    <n v="11180.35"/>
    <x v="0"/>
    <s v="High-End"/>
  </r>
  <r>
    <x v="123"/>
    <x v="0"/>
    <s v="Free Hold"/>
    <s v="Business Bay"/>
    <x v="0"/>
    <n v="1300000"/>
    <x v="3715"/>
    <x v="3"/>
    <x v="0"/>
    <x v="0"/>
    <s v="Downtown Dubai"/>
    <s v="Elite Business Bay Residence"/>
    <n v="14976.96"/>
    <x v="2"/>
    <s v="Mid-Market"/>
  </r>
  <r>
    <x v="141"/>
    <x v="0"/>
    <s v="Free Hold"/>
    <s v="Dubai Water Canal"/>
    <x v="0"/>
    <n v="5425000"/>
    <x v="4676"/>
    <x v="0"/>
    <x v="0"/>
    <x v="0"/>
    <s v="Burj Khalifa"/>
    <s v="Canal Front Residences-Cf5&amp;Cf6"/>
    <n v="36414.28"/>
    <x v="0"/>
    <s v="Ultra-Premium"/>
  </r>
  <r>
    <x v="141"/>
    <x v="0"/>
    <s v="Free Hold"/>
    <s v="Dubai Marina"/>
    <x v="0"/>
    <n v="3900000"/>
    <x v="3949"/>
    <x v="0"/>
    <x v="23"/>
    <x v="1"/>
    <s v="Burj Al Arab"/>
    <s v="Liv Marina"/>
    <n v="32072.37"/>
    <x v="3"/>
    <s v="Ultra-Premium"/>
  </r>
  <r>
    <x v="141"/>
    <x v="0"/>
    <s v="Free Hold"/>
    <s v="Dubai Hills"/>
    <x v="0"/>
    <n v="4700000"/>
    <x v="4677"/>
    <x v="2"/>
    <x v="12"/>
    <x v="2"/>
    <s v="Motor City"/>
    <s v="Mulberry At Park Heights"/>
    <n v="20815.8"/>
    <x v="0"/>
    <s v="Ultra-Premium"/>
  </r>
  <r>
    <x v="141"/>
    <x v="0"/>
    <s v="Free Hold"/>
    <s v="Dubai Hills"/>
    <x v="0"/>
    <n v="1650000"/>
    <x v="4630"/>
    <x v="0"/>
    <x v="12"/>
    <x v="2"/>
    <s v="Motor City"/>
    <s v="Collective"/>
    <n v="23906.11"/>
    <x v="2"/>
    <s v="High-End"/>
  </r>
  <r>
    <x v="141"/>
    <x v="0"/>
    <s v="Free Hold"/>
    <s v="Business Bay"/>
    <x v="0"/>
    <n v="1050000"/>
    <x v="4678"/>
    <x v="3"/>
    <x v="0"/>
    <x v="0"/>
    <s v="Downtown Dubai"/>
    <s v="Zada Tower"/>
    <n v="24154.59"/>
    <x v="1"/>
    <s v="Mid-Market"/>
  </r>
  <r>
    <x v="141"/>
    <x v="0"/>
    <s v="Free Hold"/>
    <s v="Dubai Creek Harbour"/>
    <x v="0"/>
    <n v="2460000"/>
    <x v="4679"/>
    <x v="0"/>
    <x v="10"/>
    <x v="4"/>
    <s v="Dubai International Airport"/>
    <s v="Creek Beach - Lotus"/>
    <n v="22977.77"/>
    <x v="3"/>
    <s v="High-End"/>
  </r>
  <r>
    <x v="141"/>
    <x v="0"/>
    <s v="Free Hold"/>
    <s v="Dubai Creek Harbour"/>
    <x v="0"/>
    <n v="3140000"/>
    <x v="915"/>
    <x v="0"/>
    <x v="10"/>
    <x v="4"/>
    <s v="Dubai International Airport"/>
    <s v="Creek Palace"/>
    <n v="32129.34"/>
    <x v="3"/>
    <s v="High-End"/>
  </r>
  <r>
    <x v="141"/>
    <x v="0"/>
    <s v="Free Hold"/>
    <s v="Jumeirah Village Circle"/>
    <x v="0"/>
    <n v="960000"/>
    <x v="4680"/>
    <x v="3"/>
    <x v="1"/>
    <x v="1"/>
    <s v="Sports City Swimming Academy"/>
    <s v="Emirates Garden Ii - Magnolia"/>
    <n v="6667.13"/>
    <x v="0"/>
    <s v="Mid-Market"/>
  </r>
  <r>
    <x v="141"/>
    <x v="0"/>
    <s v="Free Hold"/>
    <s v="Jumeirah Lakes Towers"/>
    <x v="2"/>
    <n v="2769000"/>
    <x v="1651"/>
    <x v="4"/>
    <x v="6"/>
    <x v="1"/>
    <s v="Sports City Swimming Academy"/>
    <s v="Ag Tower"/>
    <n v="32291.55"/>
    <x v="2"/>
    <s v="High-End"/>
  </r>
  <r>
    <x v="141"/>
    <x v="0"/>
    <s v="Free Hold"/>
    <s v="Dubai Creek Harbour"/>
    <x v="0"/>
    <n v="3000000"/>
    <x v="4681"/>
    <x v="0"/>
    <x v="10"/>
    <x v="4"/>
    <s v="Dubai International Airport"/>
    <s v="Palace Residences - Dubai Creek Harbour"/>
    <n v="29397.35"/>
    <x v="3"/>
    <s v="High-End"/>
  </r>
  <r>
    <x v="141"/>
    <x v="0"/>
    <s v="Free Hold"/>
    <s v="Dubai Sports City"/>
    <x v="0"/>
    <n v="920000"/>
    <x v="1274"/>
    <x v="3"/>
    <x v="1"/>
    <x v="1"/>
    <s v="Sports City Swimming Academy"/>
    <s v="Canal Residence West 2"/>
    <n v="10213.14"/>
    <x v="3"/>
    <s v="Mid-Market"/>
  </r>
  <r>
    <x v="141"/>
    <x v="0"/>
    <s v="Free Hold"/>
    <s v="Jumeirah Lakes Towers"/>
    <x v="0"/>
    <n v="2049000"/>
    <x v="4682"/>
    <x v="0"/>
    <x v="6"/>
    <x v="1"/>
    <s v="Sports City Swimming Academy"/>
    <s v="Bonnington Tower Hotel &amp; Residence Dubai"/>
    <n v="17444.240000000002"/>
    <x v="3"/>
    <s v="High-End"/>
  </r>
  <r>
    <x v="141"/>
    <x v="0"/>
    <s v="Free Hold"/>
    <s v="Burj Khalifa"/>
    <x v="0"/>
    <n v="5500000"/>
    <x v="4683"/>
    <x v="2"/>
    <x v="3"/>
    <x v="0"/>
    <s v="Burj Khalifa"/>
    <s v="Forte"/>
    <n v="35390.26"/>
    <x v="0"/>
    <s v="Ultra-Premium"/>
  </r>
  <r>
    <x v="141"/>
    <x v="0"/>
    <s v="Free Hold"/>
    <s v="Jumeirah Living"/>
    <x v="0"/>
    <n v="12748500"/>
    <x v="4684"/>
    <x v="6"/>
    <x v="12"/>
    <x v="2"/>
    <s v="Burj Al Arab"/>
    <s v="Madinat Jumeriah Living - Phase 2"/>
    <n v="41884.879999999997"/>
    <x v="0"/>
    <s v="Ultra-Premium"/>
  </r>
  <r>
    <x v="123"/>
    <x v="0"/>
    <s v="Free Hold"/>
    <s v="Jumeirah Village Circle"/>
    <x v="0"/>
    <n v="1352000"/>
    <x v="170"/>
    <x v="3"/>
    <x v="1"/>
    <x v="1"/>
    <s v="Sports City Swimming Academy"/>
    <s v="Luma Park Views"/>
    <n v="17137.79"/>
    <x v="2"/>
    <s v="Mid-Market"/>
  </r>
  <r>
    <x v="141"/>
    <x v="0"/>
    <s v="Free Hold"/>
    <s v="Meydan One"/>
    <x v="0"/>
    <n v="1300000"/>
    <x v="4685"/>
    <x v="3"/>
    <x v="3"/>
    <x v="0"/>
    <s v="Downtown Dubai"/>
    <s v="Azizi Riviera 37"/>
    <n v="23372.89"/>
    <x v="2"/>
    <s v="Mid-Market"/>
  </r>
  <r>
    <x v="141"/>
    <x v="0"/>
    <s v="Free Hold"/>
    <s v="Dubai Marina"/>
    <x v="0"/>
    <n v="2000000"/>
    <x v="4686"/>
    <x v="0"/>
    <x v="13"/>
    <x v="1"/>
    <s v="Burj Al Arab"/>
    <s v="Princess Tower"/>
    <n v="18171.91"/>
    <x v="3"/>
    <s v="High-End"/>
  </r>
  <r>
    <x v="141"/>
    <x v="0"/>
    <s v="Free Hold"/>
    <s v="Burj Khalifa"/>
    <x v="0"/>
    <n v="4100000"/>
    <x v="1864"/>
    <x v="2"/>
    <x v="3"/>
    <x v="0"/>
    <s v="Downtown Dubai"/>
    <s v="29 Boulevard"/>
    <n v="26054.91"/>
    <x v="0"/>
    <s v="Ultra-Premium"/>
  </r>
  <r>
    <x v="141"/>
    <x v="0"/>
    <s v="Free Hold"/>
    <s v="Dubai Hills"/>
    <x v="0"/>
    <n v="3000000"/>
    <x v="161"/>
    <x v="2"/>
    <x v="12"/>
    <x v="2"/>
    <s v="Burj Al Arab"/>
    <s v="Park Heights Ii"/>
    <n v="20036.060000000001"/>
    <x v="0"/>
    <s v="High-End"/>
  </r>
  <r>
    <x v="0"/>
    <x v="0"/>
    <s v="Free Hold"/>
    <s v="Jabal Ali First"/>
    <x v="0"/>
    <n v="1600000"/>
    <x v="587"/>
    <x v="2"/>
    <x v="11"/>
    <x v="3"/>
    <s v="Expo 2020 Site"/>
    <s v="The Nook"/>
    <n v="17204.3"/>
    <x v="3"/>
    <s v="High-End"/>
  </r>
  <r>
    <x v="123"/>
    <x v="0"/>
    <s v="Free Hold"/>
    <s v="Jumeirah Lakes Towers"/>
    <x v="0"/>
    <n v="25714.74"/>
    <x v="4687"/>
    <x v="3"/>
    <x v="17"/>
    <x v="1"/>
    <s v="Burj Al Arab"/>
    <s v="Saba Tower 3"/>
    <n v="306.79000000000002"/>
    <x v="2"/>
    <s v="Entry"/>
  </r>
  <r>
    <x v="131"/>
    <x v="0"/>
    <s v="Free Hold"/>
    <s v="Jumeirah Village Circle"/>
    <x v="0"/>
    <n v="850000"/>
    <x v="3358"/>
    <x v="3"/>
    <x v="4"/>
    <x v="2"/>
    <s v="Sports City Swimming Academy"/>
    <s v="Rise Residences"/>
    <n v="12925.79"/>
    <x v="2"/>
    <s v="Mid-Market"/>
  </r>
  <r>
    <x v="131"/>
    <x v="0"/>
    <s v="Free Hold"/>
    <s v="Al Furjan"/>
    <x v="0"/>
    <n v="849000"/>
    <x v="2649"/>
    <x v="3"/>
    <x v="7"/>
    <x v="3"/>
    <s v="Expo 2020 Site"/>
    <s v="Al Fouad"/>
    <n v="10176.200000000001"/>
    <x v="2"/>
    <s v="Mid-Market"/>
  </r>
  <r>
    <x v="141"/>
    <x v="0"/>
    <s v="Free Hold"/>
    <s v="Palm Jumeirah"/>
    <x v="1"/>
    <n v="5201500"/>
    <x v="4688"/>
    <x v="0"/>
    <x v="13"/>
    <x v="1"/>
    <s v="Burj Al Arab"/>
    <s v="The 8"/>
    <n v="45571.23"/>
    <x v="3"/>
    <s v="Ultra-Premium"/>
  </r>
  <r>
    <x v="141"/>
    <x v="0"/>
    <s v="Free Hold"/>
    <s v="Barsha Heights"/>
    <x v="2"/>
    <n v="2100000"/>
    <x v="4689"/>
    <x v="4"/>
    <x v="4"/>
    <x v="2"/>
    <s v="Burj Al Arab"/>
    <s v="I - Rise Tower"/>
    <n v="30263.73"/>
    <x v="2"/>
    <s v="High-End"/>
  </r>
  <r>
    <x v="141"/>
    <x v="0"/>
    <s v="Free Hold"/>
    <s v="Al Kifaf"/>
    <x v="0"/>
    <n v="2750000"/>
    <x v="4690"/>
    <x v="0"/>
    <x v="26"/>
    <x v="0"/>
    <s v="Burj Khalifa"/>
    <s v="Park Gate Residences"/>
    <n v="18124.3"/>
    <x v="0"/>
    <s v="High-End"/>
  </r>
  <r>
    <x v="141"/>
    <x v="0"/>
    <s v="Free Hold"/>
    <s v="Al Kifaf"/>
    <x v="0"/>
    <n v="1675000"/>
    <x v="4691"/>
    <x v="3"/>
    <x v="26"/>
    <x v="0"/>
    <s v="Burj Khalifa"/>
    <s v="1 Residences"/>
    <n v="19088.32"/>
    <x v="2"/>
    <s v="High-End"/>
  </r>
  <r>
    <x v="141"/>
    <x v="0"/>
    <s v="Free Hold"/>
    <s v="Jumeirah Village Circle"/>
    <x v="0"/>
    <n v="1180000"/>
    <x v="3402"/>
    <x v="3"/>
    <x v="4"/>
    <x v="2"/>
    <s v="Sports City Swimming Academy"/>
    <s v="Signature Livings"/>
    <n v="16473.54"/>
    <x v="2"/>
    <s v="Mid-Market"/>
  </r>
  <r>
    <x v="141"/>
    <x v="0"/>
    <s v="Free Hold"/>
    <s v="Barsha Heights"/>
    <x v="2"/>
    <n v="3100000"/>
    <x v="4692"/>
    <x v="4"/>
    <x v="4"/>
    <x v="2"/>
    <s v="Burj Al Arab"/>
    <s v="I - Rise Tower"/>
    <n v="30088.32"/>
    <x v="3"/>
    <s v="High-End"/>
  </r>
  <r>
    <x v="141"/>
    <x v="0"/>
    <s v="Free Hold"/>
    <s v="Dubai Marina"/>
    <x v="0"/>
    <n v="1200000"/>
    <x v="1111"/>
    <x v="3"/>
    <x v="20"/>
    <x v="1"/>
    <s v="Sports City Swimming Academy"/>
    <s v="Zumurud Dubai Marina"/>
    <n v="15764.58"/>
    <x v="2"/>
    <s v="Mid-Market"/>
  </r>
  <r>
    <x v="141"/>
    <x v="0"/>
    <s v="Free Hold"/>
    <s v="Business Bay"/>
    <x v="2"/>
    <n v="3850000"/>
    <x v="4693"/>
    <x v="4"/>
    <x v="0"/>
    <x v="0"/>
    <s v="Downtown Dubai"/>
    <s v="Lake Central"/>
    <n v="24419.64"/>
    <x v="0"/>
    <s v="Ultra-Premium"/>
  </r>
  <r>
    <x v="141"/>
    <x v="0"/>
    <s v="Free Hold"/>
    <s v="Jumeirah Village Circle"/>
    <x v="0"/>
    <n v="490000"/>
    <x v="4694"/>
    <x v="1"/>
    <x v="1"/>
    <x v="1"/>
    <s v="Sports City Swimming Academy"/>
    <s v="Emirates Garden 2 (Maple- Magnola - Mulberry)"/>
    <n v="9755.1299999999992"/>
    <x v="2"/>
    <s v="Entry"/>
  </r>
  <r>
    <x v="141"/>
    <x v="0"/>
    <s v="Free Hold"/>
    <s v="Barsha Heights"/>
    <x v="0"/>
    <n v="1870000"/>
    <x v="2178"/>
    <x v="0"/>
    <x v="4"/>
    <x v="2"/>
    <s v="Burj Al Arab"/>
    <s v="Two Towers"/>
    <n v="12986.11"/>
    <x v="0"/>
    <s v="High-End"/>
  </r>
  <r>
    <x v="141"/>
    <x v="0"/>
    <s v="Free Hold"/>
    <s v="Jumeirah Lakes Towers"/>
    <x v="2"/>
    <n v="4000000"/>
    <x v="3747"/>
    <x v="4"/>
    <x v="9"/>
    <x v="1"/>
    <s v="Burj Al Arab"/>
    <s v="Jumeirah Business Centre2"/>
    <n v="29837.39"/>
    <x v="0"/>
    <s v="Ultra-Premium"/>
  </r>
  <r>
    <x v="141"/>
    <x v="0"/>
    <s v="Free Hold"/>
    <s v="Business Bay"/>
    <x v="0"/>
    <n v="780000"/>
    <x v="880"/>
    <x v="1"/>
    <x v="3"/>
    <x v="0"/>
    <s v="Downtown Dubai"/>
    <s v="Scala Tower"/>
    <n v="17344.900000000001"/>
    <x v="1"/>
    <s v="Mid-Market"/>
  </r>
  <r>
    <x v="131"/>
    <x v="0"/>
    <s v="Free Hold"/>
    <s v="Dubai Marina"/>
    <x v="0"/>
    <n v="4000000"/>
    <x v="4695"/>
    <x v="2"/>
    <x v="13"/>
    <x v="1"/>
    <s v="Burj Al Arab"/>
    <s v="Princess Tower"/>
    <n v="21461.53"/>
    <x v="0"/>
    <s v="Ultra-Premium"/>
  </r>
  <r>
    <x v="141"/>
    <x v="0"/>
    <s v="Free Hold"/>
    <s v="Business Bay"/>
    <x v="0"/>
    <n v="1700000"/>
    <x v="4696"/>
    <x v="3"/>
    <x v="0"/>
    <x v="0"/>
    <s v="Downtown Dubai"/>
    <s v="Prive By Damac"/>
    <n v="18975.330000000002"/>
    <x v="3"/>
    <s v="High-End"/>
  </r>
  <r>
    <x v="141"/>
    <x v="0"/>
    <s v="Free Hold"/>
    <s v="Jumeirah Lakes Towers"/>
    <x v="0"/>
    <n v="1400000"/>
    <x v="2248"/>
    <x v="3"/>
    <x v="6"/>
    <x v="1"/>
    <s v="Sports City Swimming Academy"/>
    <s v="Lake City Tower"/>
    <n v="17946.419999999998"/>
    <x v="2"/>
    <s v="Mid-Market"/>
  </r>
  <r>
    <x v="141"/>
    <x v="0"/>
    <s v="Free Hold"/>
    <s v="Business Bay"/>
    <x v="0"/>
    <n v="1180000"/>
    <x v="238"/>
    <x v="1"/>
    <x v="0"/>
    <x v="0"/>
    <s v="Downtown Dubai"/>
    <s v="Peninsula Three"/>
    <n v="29441.119999999999"/>
    <x v="1"/>
    <s v="Mid-Market"/>
  </r>
  <r>
    <x v="141"/>
    <x v="0"/>
    <s v="Free Hold"/>
    <s v="Jumeirah Village Circle"/>
    <x v="0"/>
    <n v="1469650"/>
    <x v="727"/>
    <x v="3"/>
    <x v="1"/>
    <x v="1"/>
    <s v="Sports City Swimming Academy"/>
    <s v="Luma Park Views"/>
    <n v="17981.77"/>
    <x v="2"/>
    <s v="High-End"/>
  </r>
  <r>
    <x v="141"/>
    <x v="0"/>
    <s v="Free Hold"/>
    <s v="Jumeirah Village Circle"/>
    <x v="0"/>
    <n v="556109"/>
    <x v="3710"/>
    <x v="1"/>
    <x v="4"/>
    <x v="2"/>
    <s v="Sports City Swimming Academy"/>
    <s v="Binghatti Azure"/>
    <n v="17471.22"/>
    <x v="1"/>
    <s v="Entry"/>
  </r>
  <r>
    <x v="141"/>
    <x v="0"/>
    <s v="Free Hold"/>
    <s v="Burj Khalifa"/>
    <x v="0"/>
    <n v="3150000"/>
    <x v="3706"/>
    <x v="0"/>
    <x v="3"/>
    <x v="0"/>
    <s v="Burj Khalifa"/>
    <s v="Burj Crown"/>
    <n v="31243.8"/>
    <x v="3"/>
    <s v="High-End"/>
  </r>
  <r>
    <x v="141"/>
    <x v="0"/>
    <s v="Free Hold"/>
    <s v="Jumeirah Village Circle"/>
    <x v="0"/>
    <n v="1429000"/>
    <x v="3091"/>
    <x v="3"/>
    <x v="1"/>
    <x v="1"/>
    <s v="Sports City Swimming Academy"/>
    <s v="Luma Park Views"/>
    <n v="18116.13"/>
    <x v="2"/>
    <s v="High-End"/>
  </r>
  <r>
    <x v="141"/>
    <x v="0"/>
    <s v="Free Hold"/>
    <s v="Jumeirah Lakes Towers"/>
    <x v="2"/>
    <n v="2807633"/>
    <x v="4697"/>
    <x v="4"/>
    <x v="6"/>
    <x v="1"/>
    <s v="Sports City Swimming Academy"/>
    <s v="Jumeirah Business Centre1"/>
    <n v="31753.37"/>
    <x v="3"/>
    <s v="High-End"/>
  </r>
  <r>
    <x v="141"/>
    <x v="0"/>
    <s v="Free Hold"/>
    <s v="Jumeirah Lakes Towers"/>
    <x v="2"/>
    <n v="2770168"/>
    <x v="4698"/>
    <x v="4"/>
    <x v="6"/>
    <x v="1"/>
    <s v="Sports City Swimming Academy"/>
    <s v="Jumeirah Business Centre1"/>
    <n v="31753.42"/>
    <x v="2"/>
    <s v="High-End"/>
  </r>
  <r>
    <x v="141"/>
    <x v="0"/>
    <s v="Free Hold"/>
    <s v="Jumeirah Lakes Towers"/>
    <x v="2"/>
    <n v="3281728"/>
    <x v="3725"/>
    <x v="4"/>
    <x v="6"/>
    <x v="1"/>
    <s v="Sports City Swimming Academy"/>
    <s v="Jumeirah Business Centre1"/>
    <n v="31753.54"/>
    <x v="3"/>
    <s v="High-End"/>
  </r>
  <r>
    <x v="141"/>
    <x v="0"/>
    <s v="Free Hold"/>
    <s v="Burj Khalifa"/>
    <x v="1"/>
    <n v="5600000"/>
    <x v="3531"/>
    <x v="0"/>
    <x v="3"/>
    <x v="0"/>
    <s v="Downtown Dubai"/>
    <s v="The Address Residence-Fountain Views"/>
    <n v="41654.269999999997"/>
    <x v="0"/>
    <s v="Ultra-Premium"/>
  </r>
  <r>
    <x v="141"/>
    <x v="0"/>
    <s v="Free Hold"/>
    <s v="Jumeirah Village Circle"/>
    <x v="0"/>
    <n v="1075000"/>
    <x v="3832"/>
    <x v="3"/>
    <x v="4"/>
    <x v="2"/>
    <s v="Sports City Swimming Academy"/>
    <s v="Binghatti Azure"/>
    <n v="16490.259999999998"/>
    <x v="2"/>
    <s v="Mid-Market"/>
  </r>
  <r>
    <x v="141"/>
    <x v="0"/>
    <s v="Free Hold"/>
    <s v="Meydan Avenue"/>
    <x v="0"/>
    <n v="1040000"/>
    <x v="4699"/>
    <x v="0"/>
    <x v="3"/>
    <x v="0"/>
    <s v="Downtown Dubai"/>
    <s v="Azizi Gardens"/>
    <n v="16293.28"/>
    <x v="2"/>
    <s v="Mid-Market"/>
  </r>
  <r>
    <x v="141"/>
    <x v="0"/>
    <s v="Free Hold"/>
    <s v="Jumeirah Village Circle"/>
    <x v="0"/>
    <n v="1365704"/>
    <x v="4700"/>
    <x v="3"/>
    <x v="4"/>
    <x v="2"/>
    <s v="Sports City Swimming Academy"/>
    <s v="Signature Livings"/>
    <n v="9694.09"/>
    <x v="0"/>
    <s v="Mid-Market"/>
  </r>
  <r>
    <x v="141"/>
    <x v="0"/>
    <s v="Free Hold"/>
    <s v="Al Furjan"/>
    <x v="0"/>
    <n v="670000"/>
    <x v="905"/>
    <x v="1"/>
    <x v="7"/>
    <x v="3"/>
    <s v="Expo 2020 Site"/>
    <s v="Prime Residency 3"/>
    <n v="15654.21"/>
    <x v="1"/>
    <s v="Mid-Market"/>
  </r>
  <r>
    <x v="141"/>
    <x v="0"/>
    <s v="Free Hold"/>
    <s v="City Walk"/>
    <x v="0"/>
    <n v="4575000"/>
    <x v="4701"/>
    <x v="0"/>
    <x v="3"/>
    <x v="0"/>
    <s v="Burj Khalifa"/>
    <s v="No. 4A, No.4B, No.5 Citywalk Residential"/>
    <n v="25120.799999999999"/>
    <x v="0"/>
    <s v="Ultra-Premium"/>
  </r>
  <r>
    <x v="7"/>
    <x v="0"/>
    <s v="Free Hold"/>
    <s v="Dubai Marina"/>
    <x v="0"/>
    <n v="3000000"/>
    <x v="4702"/>
    <x v="2"/>
    <x v="13"/>
    <x v="1"/>
    <s v="Burj Al Arab"/>
    <s v="Princess Tower"/>
    <n v="16084.07"/>
    <x v="0"/>
    <s v="High-End"/>
  </r>
  <r>
    <x v="141"/>
    <x v="0"/>
    <s v="Free Hold"/>
    <s v="Jumeirah Village Circle"/>
    <x v="0"/>
    <n v="665000"/>
    <x v="2754"/>
    <x v="1"/>
    <x v="1"/>
    <x v="1"/>
    <s v="Sports City Swimming Academy"/>
    <s v="Luma21"/>
    <n v="16951.310000000001"/>
    <x v="1"/>
    <s v="Mid-Market"/>
  </r>
  <r>
    <x v="141"/>
    <x v="0"/>
    <s v="Free Hold"/>
    <s v="Jumeirah Village Circle"/>
    <x v="0"/>
    <n v="1450000"/>
    <x v="277"/>
    <x v="3"/>
    <x v="1"/>
    <x v="1"/>
    <s v="Sports City Swimming Academy"/>
    <s v="Luma Park Views"/>
    <n v="18616"/>
    <x v="2"/>
    <s v="High-End"/>
  </r>
  <r>
    <x v="141"/>
    <x v="0"/>
    <s v="Free Hold"/>
    <s v="Jumeirah Village Circle"/>
    <x v="0"/>
    <n v="1449000"/>
    <x v="170"/>
    <x v="3"/>
    <x v="1"/>
    <x v="1"/>
    <s v="Sports City Swimming Academy"/>
    <s v="Luma Park Views"/>
    <n v="18367.349999999999"/>
    <x v="2"/>
    <s v="High-End"/>
  </r>
  <r>
    <x v="141"/>
    <x v="0"/>
    <s v="Free Hold"/>
    <s v="Dubai Hills"/>
    <x v="0"/>
    <n v="1420000"/>
    <x v="90"/>
    <x v="3"/>
    <x v="12"/>
    <x v="2"/>
    <s v="Burj Al Arab"/>
    <s v="Park Heights I"/>
    <n v="23674.560000000001"/>
    <x v="2"/>
    <s v="Mid-Market"/>
  </r>
  <r>
    <x v="141"/>
    <x v="0"/>
    <s v="Free Hold"/>
    <s v="Barsha Heights"/>
    <x v="1"/>
    <n v="621153"/>
    <x v="4703"/>
    <x v="1"/>
    <x v="4"/>
    <x v="2"/>
    <s v="Burj Al Arab"/>
    <s v="First Central"/>
    <n v="20527.2"/>
    <x v="1"/>
    <s v="Entry"/>
  </r>
  <r>
    <x v="141"/>
    <x v="0"/>
    <s v="Free Hold"/>
    <s v="Burj Khalifa"/>
    <x v="0"/>
    <n v="2300000"/>
    <x v="4704"/>
    <x v="3"/>
    <x v="3"/>
    <x v="0"/>
    <s v="Burj Khalifa"/>
    <s v="Act One | Act Two"/>
    <n v="40557.22"/>
    <x v="2"/>
    <s v="High-End"/>
  </r>
  <r>
    <x v="123"/>
    <x v="0"/>
    <s v="Free Hold"/>
    <s v="Business Bay"/>
    <x v="0"/>
    <n v="2000000"/>
    <x v="2440"/>
    <x v="3"/>
    <x v="3"/>
    <x v="0"/>
    <s v="Downtown Dubai"/>
    <s v="Bay Square"/>
    <n v="18894.66"/>
    <x v="3"/>
    <s v="High-End"/>
  </r>
  <r>
    <x v="141"/>
    <x v="0"/>
    <s v="Free Hold"/>
    <s v="Dubai Creek Harbour"/>
    <x v="0"/>
    <n v="3375000"/>
    <x v="115"/>
    <x v="2"/>
    <x v="10"/>
    <x v="4"/>
    <s v="Dubai International Airport"/>
    <s v="Creek Beach - Grove"/>
    <n v="22578.27"/>
    <x v="0"/>
    <s v="High-End"/>
  </r>
  <r>
    <x v="141"/>
    <x v="0"/>
    <s v="Free Hold"/>
    <s v="Meydan One"/>
    <x v="0"/>
    <n v="1050000"/>
    <x v="383"/>
    <x v="3"/>
    <x v="3"/>
    <x v="0"/>
    <s v="Downtown Dubai"/>
    <s v="Azizi Riviera 27"/>
    <n v="23918"/>
    <x v="1"/>
    <s v="Mid-Market"/>
  </r>
  <r>
    <x v="141"/>
    <x v="0"/>
    <s v="Free Hold"/>
    <s v="Palm Jumeirah"/>
    <x v="0"/>
    <n v="3783007.03"/>
    <x v="4705"/>
    <x v="3"/>
    <x v="22"/>
    <x v="2"/>
    <s v="Burj Al Arab"/>
    <s v="Serenia Residences The Palm"/>
    <n v="23576.01"/>
    <x v="0"/>
    <s v="Ultra-Premium"/>
  </r>
  <r>
    <x v="141"/>
    <x v="0"/>
    <s v="Free Hold"/>
    <s v="Palm Jumeirah"/>
    <x v="0"/>
    <n v="6075000"/>
    <x v="4706"/>
    <x v="6"/>
    <x v="19"/>
    <x v="1"/>
    <s v="Burj Al Arab"/>
    <s v="Golden Mile"/>
    <n v="17577.62"/>
    <x v="0"/>
    <s v="Ultra-Premium"/>
  </r>
  <r>
    <x v="141"/>
    <x v="0"/>
    <s v="Free Hold"/>
    <s v="Business Bay"/>
    <x v="0"/>
    <n v="945000"/>
    <x v="1718"/>
    <x v="3"/>
    <x v="0"/>
    <x v="0"/>
    <s v="Downtown Dubai"/>
    <s v="Mayfair Residency"/>
    <n v="16065.96"/>
    <x v="2"/>
    <s v="Mid-Market"/>
  </r>
  <r>
    <x v="131"/>
    <x v="0"/>
    <s v="Free Hold"/>
    <s v="Dubai Creek Harbour"/>
    <x v="0"/>
    <n v="1700000"/>
    <x v="2191"/>
    <x v="3"/>
    <x v="10"/>
    <x v="4"/>
    <s v="Dubai International Airport"/>
    <s v="Creek Gate"/>
    <n v="25407.26"/>
    <x v="2"/>
    <s v="High-End"/>
  </r>
  <r>
    <x v="141"/>
    <x v="0"/>
    <s v="Free Hold"/>
    <s v="Al Furjan"/>
    <x v="1"/>
    <n v="480000"/>
    <x v="4707"/>
    <x v="1"/>
    <x v="7"/>
    <x v="3"/>
    <s v="Sports City Swimming Academy"/>
    <s v="Candace Aster Hotel Apartments"/>
    <n v="13601.59"/>
    <x v="1"/>
    <s v="Entry"/>
  </r>
  <r>
    <x v="141"/>
    <x v="0"/>
    <s v="Free Hold"/>
    <s v="Dubai Healthcare City - Phase 2"/>
    <x v="0"/>
    <n v="1270000"/>
    <x v="4708"/>
    <x v="3"/>
    <x v="16"/>
    <x v="0"/>
    <s v="Downtown Dubai"/>
    <s v="Fawad Azizi Residence"/>
    <n v="23588.41"/>
    <x v="2"/>
    <s v="Mid-Market"/>
  </r>
  <r>
    <x v="141"/>
    <x v="0"/>
    <s v="Free Hold"/>
    <s v="Business Bay"/>
    <x v="0"/>
    <n v="201600"/>
    <x v="2315"/>
    <x v="1"/>
    <x v="0"/>
    <x v="0"/>
    <s v="Downtown Dubai"/>
    <s v="Capital Bay B"/>
    <n v="3496.96"/>
    <x v="2"/>
    <s v="Entry"/>
  </r>
  <r>
    <x v="141"/>
    <x v="0"/>
    <s v="Free Hold"/>
    <s v="Business Bay"/>
    <x v="0"/>
    <n v="190320"/>
    <x v="1027"/>
    <x v="1"/>
    <x v="0"/>
    <x v="0"/>
    <s v="Downtown Dubai"/>
    <s v="Capital Bay B"/>
    <n v="3634.14"/>
    <x v="2"/>
    <s v="Entry"/>
  </r>
  <r>
    <x v="141"/>
    <x v="0"/>
    <s v="Free Hold"/>
    <s v="Jumeirah Village Circle"/>
    <x v="0"/>
    <n v="1259000"/>
    <x v="4709"/>
    <x v="3"/>
    <x v="4"/>
    <x v="1"/>
    <s v="Sports City Swimming Academy"/>
    <s v="Hameni"/>
    <n v="14612.35"/>
    <x v="2"/>
    <s v="Mid-Market"/>
  </r>
  <r>
    <x v="141"/>
    <x v="0"/>
    <s v="Free Hold"/>
    <s v="Jumeirah Village Triangle"/>
    <x v="0"/>
    <n v="825000"/>
    <x v="3402"/>
    <x v="3"/>
    <x v="1"/>
    <x v="1"/>
    <s v="Sports City Swimming Academy"/>
    <s v="Imperial Residence"/>
    <n v="11517.52"/>
    <x v="2"/>
    <s v="Mid-Market"/>
  </r>
  <r>
    <x v="141"/>
    <x v="0"/>
    <s v="Free Hold"/>
    <s v="Burj Khalifa"/>
    <x v="1"/>
    <n v="5500000"/>
    <x v="1031"/>
    <x v="0"/>
    <x v="3"/>
    <x v="0"/>
    <s v="Burj Khalifa"/>
    <s v="The Address Residence - Sky View"/>
    <n v="38990.5"/>
    <x v="0"/>
    <s v="Ultra-Premium"/>
  </r>
  <r>
    <x v="131"/>
    <x v="0"/>
    <s v="Free Hold"/>
    <s v="Barsha Heights"/>
    <x v="1"/>
    <n v="729835"/>
    <x v="4005"/>
    <x v="1"/>
    <x v="4"/>
    <x v="2"/>
    <s v="Burj Al Arab"/>
    <s v="First Central"/>
    <n v="21963.14"/>
    <x v="1"/>
    <s v="Mid-Market"/>
  </r>
  <r>
    <x v="141"/>
    <x v="0"/>
    <s v="Free Hold"/>
    <s v="Dubai Science Park"/>
    <x v="0"/>
    <n v="895000"/>
    <x v="2654"/>
    <x v="3"/>
    <x v="12"/>
    <x v="2"/>
    <s v="Motor City"/>
    <s v="Montrose"/>
    <n v="12593.22"/>
    <x v="2"/>
    <s v="Mid-Market"/>
  </r>
  <r>
    <x v="141"/>
    <x v="0"/>
    <s v="Free Hold"/>
    <s v="Sobha Heartland"/>
    <x v="0"/>
    <n v="1300000"/>
    <x v="3832"/>
    <x v="3"/>
    <x v="3"/>
    <x v="0"/>
    <s v="Downtown Dubai"/>
    <s v="Sobha Hartland Greens - Phase Iii"/>
    <n v="19941.71"/>
    <x v="2"/>
    <s v="Mid-Market"/>
  </r>
  <r>
    <x v="141"/>
    <x v="0"/>
    <s v="Free Hold"/>
    <s v="Dubai Sports City"/>
    <x v="0"/>
    <n v="800000"/>
    <x v="640"/>
    <x v="3"/>
    <x v="1"/>
    <x v="1"/>
    <s v="Sports City Swimming Academy"/>
    <s v="Global Golf Residence 2"/>
    <n v="9246.42"/>
    <x v="2"/>
    <s v="Mid-Market"/>
  </r>
  <r>
    <x v="0"/>
    <x v="0"/>
    <s v="Free Hold"/>
    <s v="Business Bay"/>
    <x v="0"/>
    <n v="85104.68"/>
    <x v="629"/>
    <x v="3"/>
    <x v="0"/>
    <x v="0"/>
    <s v="Downtown Dubai"/>
    <s v="Ahad Residences"/>
    <n v="1172.24"/>
    <x v="2"/>
    <s v="Entry"/>
  </r>
  <r>
    <x v="123"/>
    <x v="0"/>
    <s v="Free Hold"/>
    <s v="Jumeirah Lakes Towers"/>
    <x v="0"/>
    <n v="20549.27"/>
    <x v="450"/>
    <x v="1"/>
    <x v="17"/>
    <x v="1"/>
    <s v="Burj Al Arab"/>
    <s v="Saba Tower 3"/>
    <n v="483.85"/>
    <x v="1"/>
    <s v="Entry"/>
  </r>
  <r>
    <x v="141"/>
    <x v="0"/>
    <s v="Free Hold"/>
    <s v="Palm Jumeirah"/>
    <x v="0"/>
    <n v="2600000"/>
    <x v="4710"/>
    <x v="3"/>
    <x v="22"/>
    <x v="2"/>
    <s v="Burj Al Arab"/>
    <s v="Royal Amwaj"/>
    <n v="24210.82"/>
    <x v="3"/>
    <s v="High-End"/>
  </r>
  <r>
    <x v="141"/>
    <x v="0"/>
    <s v="Free Hold"/>
    <s v="Jumeirah Village Circle"/>
    <x v="3"/>
    <n v="1200000"/>
    <x v="4711"/>
    <x v="5"/>
    <x v="1"/>
    <x v="1"/>
    <s v="Sports City Swimming Academy"/>
    <s v="Botanica"/>
    <n v="13188.26"/>
    <x v="3"/>
    <s v="Mid-Market"/>
  </r>
  <r>
    <x v="123"/>
    <x v="0"/>
    <s v="Free Hold"/>
    <s v="Business Bay"/>
    <x v="2"/>
    <n v="8500000"/>
    <x v="2162"/>
    <x v="4"/>
    <x v="0"/>
    <x v="0"/>
    <s v="Downtown Dubai"/>
    <s v="014 Tower"/>
    <n v="27124.49"/>
    <x v="0"/>
    <s v="Ultra-Premium"/>
  </r>
  <r>
    <x v="123"/>
    <x v="0"/>
    <s v="Free Hold"/>
    <s v="Arjan"/>
    <x v="0"/>
    <n v="612000"/>
    <x v="4712"/>
    <x v="1"/>
    <x v="8"/>
    <x v="2"/>
    <s v="Motor City"/>
    <s v="Torino By Oro24"/>
    <n v="18095.8"/>
    <x v="1"/>
    <s v="Entry"/>
  </r>
  <r>
    <x v="141"/>
    <x v="0"/>
    <s v="Free Hold"/>
    <s v="Dubai Hills"/>
    <x v="0"/>
    <n v="2000000"/>
    <x v="3807"/>
    <x v="0"/>
    <x v="12"/>
    <x v="2"/>
    <s v="Burj Al Arab"/>
    <s v="Collective 2.0"/>
    <n v="29036"/>
    <x v="2"/>
    <s v="High-End"/>
  </r>
  <r>
    <x v="131"/>
    <x v="0"/>
    <s v="Free Hold"/>
    <s v="Arjan"/>
    <x v="0"/>
    <n v="102000"/>
    <x v="2973"/>
    <x v="0"/>
    <x v="8"/>
    <x v="2"/>
    <s v="Motor City"/>
    <s v="Resortz Residence"/>
    <n v="948.75"/>
    <x v="3"/>
    <s v="Entry"/>
  </r>
  <r>
    <x v="123"/>
    <x v="0"/>
    <s v="Free Hold"/>
    <s v="Jumeirah Village Triangle"/>
    <x v="0"/>
    <n v="1050000"/>
    <x v="4713"/>
    <x v="3"/>
    <x v="1"/>
    <x v="1"/>
    <s v="Sports City Swimming Academy"/>
    <s v="The Ivy"/>
    <n v="12459.95"/>
    <x v="2"/>
    <s v="Mid-Market"/>
  </r>
  <r>
    <x v="123"/>
    <x v="0"/>
    <s v="Free Hold"/>
    <s v="Sobha Heartland"/>
    <x v="0"/>
    <n v="74704.710000000006"/>
    <x v="1924"/>
    <x v="1"/>
    <x v="3"/>
    <x v="0"/>
    <s v="Downtown Dubai"/>
    <s v="Sobha Hartland Greens - Phase Iii"/>
    <n v="1681.02"/>
    <x v="1"/>
    <s v="Entry"/>
  </r>
  <r>
    <x v="141"/>
    <x v="0"/>
    <s v="Free Hold"/>
    <s v="Dubai Production City"/>
    <x v="0"/>
    <n v="430000"/>
    <x v="2702"/>
    <x v="1"/>
    <x v="9"/>
    <x v="1"/>
    <s v="Sports City Swimming Academy"/>
    <s v="The Crescent"/>
    <n v="9239.36"/>
    <x v="2"/>
    <s v="Entry"/>
  </r>
  <r>
    <x v="141"/>
    <x v="0"/>
    <s v="Free Hold"/>
    <s v="La Mer"/>
    <x v="0"/>
    <n v="2360000"/>
    <x v="3735"/>
    <x v="3"/>
    <x v="15"/>
    <x v="0"/>
    <s v="Burj Khalifa"/>
    <s v="Port De La Mer - Le Pont"/>
    <n v="32200.85"/>
    <x v="2"/>
    <s v="High-End"/>
  </r>
  <r>
    <x v="0"/>
    <x v="0"/>
    <s v="Free Hold"/>
    <s v="Dubai Hills"/>
    <x v="0"/>
    <n v="1725000"/>
    <x v="4714"/>
    <x v="3"/>
    <x v="12"/>
    <x v="2"/>
    <s v="Burj Al Arab"/>
    <s v="Acacia At Park Heights"/>
    <n v="24078.73"/>
    <x v="2"/>
    <s v="High-End"/>
  </r>
  <r>
    <x v="141"/>
    <x v="0"/>
    <s v="Free Hold"/>
    <s v="Dubai Science Park"/>
    <x v="0"/>
    <n v="1050000"/>
    <x v="3275"/>
    <x v="3"/>
    <x v="12"/>
    <x v="2"/>
    <s v="Motor City"/>
    <s v="Opalz By Danube"/>
    <n v="15208.57"/>
    <x v="2"/>
    <s v="Mid-Market"/>
  </r>
  <r>
    <x v="141"/>
    <x v="0"/>
    <s v="Free Hold"/>
    <s v="Meydan One"/>
    <x v="0"/>
    <n v="1550000"/>
    <x v="4715"/>
    <x v="0"/>
    <x v="3"/>
    <x v="0"/>
    <s v="Downtown Dubai"/>
    <s v="Azizi Riviera 61"/>
    <n v="18948.66"/>
    <x v="2"/>
    <s v="High-End"/>
  </r>
  <r>
    <x v="141"/>
    <x v="0"/>
    <s v="Free Hold"/>
    <s v="Burj Khalifa"/>
    <x v="0"/>
    <n v="2000000"/>
    <x v="4716"/>
    <x v="3"/>
    <x v="3"/>
    <x v="0"/>
    <s v="Burj Khalifa"/>
    <s v="Dd Stand Point"/>
    <n v="27170.22"/>
    <x v="2"/>
    <s v="High-End"/>
  </r>
  <r>
    <x v="123"/>
    <x v="0"/>
    <s v="Free Hold"/>
    <s v="Jumeirah Lakes Towers"/>
    <x v="2"/>
    <n v="4335000"/>
    <x v="4717"/>
    <x v="4"/>
    <x v="6"/>
    <x v="1"/>
    <s v="Sports City Swimming Academy"/>
    <s v="Business Avenue Bb2"/>
    <n v="27586.87"/>
    <x v="0"/>
    <s v="Ultra-Premium"/>
  </r>
  <r>
    <x v="141"/>
    <x v="0"/>
    <s v="Free Hold"/>
    <s v="Jumeirah Village Circle"/>
    <x v="0"/>
    <n v="760000"/>
    <x v="103"/>
    <x v="1"/>
    <x v="4"/>
    <x v="2"/>
    <s v="Sports City Swimming Academy"/>
    <s v="The Autograph"/>
    <n v="20068.66"/>
    <x v="1"/>
    <s v="Mid-Market"/>
  </r>
  <r>
    <x v="141"/>
    <x v="0"/>
    <s v="Free Hold"/>
    <s v="City Walk"/>
    <x v="0"/>
    <n v="8950000"/>
    <x v="2277"/>
    <x v="0"/>
    <x v="3"/>
    <x v="0"/>
    <s v="Burj Khalifa"/>
    <s v="No.17, No.18A,No.18B And No.19 Citywalk Residential"/>
    <n v="49257.02"/>
    <x v="0"/>
    <s v="Ultra-Premium"/>
  </r>
  <r>
    <x v="141"/>
    <x v="0"/>
    <s v="Free Hold"/>
    <s v="Jumeirah Village Circle"/>
    <x v="0"/>
    <n v="1454180"/>
    <x v="727"/>
    <x v="3"/>
    <x v="1"/>
    <x v="1"/>
    <s v="Sports City Swimming Academy"/>
    <s v="Luma Park Views"/>
    <n v="17792.490000000002"/>
    <x v="2"/>
    <s v="High-End"/>
  </r>
  <r>
    <x v="131"/>
    <x v="0"/>
    <s v="Free Hold"/>
    <s v="Burj Khalifa"/>
    <x v="0"/>
    <n v="3000000"/>
    <x v="1572"/>
    <x v="3"/>
    <x v="3"/>
    <x v="0"/>
    <s v="Burj Khalifa"/>
    <s v="Burj Khalifa Towers"/>
    <n v="30737.7"/>
    <x v="3"/>
    <s v="High-End"/>
  </r>
  <r>
    <x v="139"/>
    <x v="0"/>
    <s v="Free Hold"/>
    <s v="Arjan"/>
    <x v="0"/>
    <n v="1097969"/>
    <x v="4718"/>
    <x v="3"/>
    <x v="8"/>
    <x v="2"/>
    <s v="Motor City"/>
    <s v="The Wings"/>
    <n v="10220.32"/>
    <x v="3"/>
    <s v="Mid-Market"/>
  </r>
  <r>
    <x v="139"/>
    <x v="0"/>
    <s v="Free Hold"/>
    <s v="Arjan"/>
    <x v="0"/>
    <n v="1097940"/>
    <x v="4718"/>
    <x v="3"/>
    <x v="8"/>
    <x v="2"/>
    <s v="Motor City"/>
    <s v="The Wings"/>
    <n v="10220.049999999999"/>
    <x v="3"/>
    <s v="Mid-Market"/>
  </r>
  <r>
    <x v="139"/>
    <x v="0"/>
    <s v="Free Hold"/>
    <s v="Arjan"/>
    <x v="0"/>
    <n v="814090"/>
    <x v="1903"/>
    <x v="3"/>
    <x v="8"/>
    <x v="2"/>
    <s v="Motor City"/>
    <s v="The Wings"/>
    <n v="11302.1"/>
    <x v="2"/>
    <s v="Mid-Market"/>
  </r>
  <r>
    <x v="131"/>
    <x v="0"/>
    <s v="Free Hold"/>
    <s v="Business Bay"/>
    <x v="0"/>
    <n v="2000000"/>
    <x v="2286"/>
    <x v="0"/>
    <x v="3"/>
    <x v="0"/>
    <s v="Downtown Dubai"/>
    <s v="Mag 318"/>
    <n v="22266.76"/>
    <x v="3"/>
    <s v="High-End"/>
  </r>
  <r>
    <x v="131"/>
    <x v="0"/>
    <s v="Free Hold"/>
    <s v="Arjan"/>
    <x v="0"/>
    <n v="550000"/>
    <x v="4213"/>
    <x v="1"/>
    <x v="8"/>
    <x v="2"/>
    <s v="Motor City"/>
    <s v="Resortz Residence"/>
    <n v="12600.23"/>
    <x v="1"/>
    <s v="Entry"/>
  </r>
  <r>
    <x v="131"/>
    <x v="0"/>
    <s v="Free Hold"/>
    <s v="Arjan"/>
    <x v="0"/>
    <n v="1060000"/>
    <x v="4719"/>
    <x v="3"/>
    <x v="8"/>
    <x v="2"/>
    <s v="Motor City"/>
    <s v="Vincitore Boulevard"/>
    <n v="13370.33"/>
    <x v="2"/>
    <s v="Mid-Market"/>
  </r>
  <r>
    <x v="139"/>
    <x v="0"/>
    <s v="Free Hold"/>
    <s v="Dubai Marina"/>
    <x v="0"/>
    <n v="1470000"/>
    <x v="2049"/>
    <x v="3"/>
    <x v="6"/>
    <x v="1"/>
    <s v="Burj Al Arab"/>
    <s v="Silverene"/>
    <n v="26311.08"/>
    <x v="2"/>
    <s v="High-End"/>
  </r>
  <r>
    <x v="131"/>
    <x v="0"/>
    <s v="Free Hold"/>
    <s v="Jumeirah Village Circle"/>
    <x v="4"/>
    <n v="1115743"/>
    <x v="4720"/>
    <x v="1"/>
    <x v="1"/>
    <x v="1"/>
    <s v="Sports City Swimming Academy"/>
    <s v="The One"/>
    <n v="31235.81"/>
    <x v="1"/>
    <s v="Mid-Market"/>
  </r>
  <r>
    <x v="123"/>
    <x v="0"/>
    <s v="Free Hold"/>
    <s v="Sobha Heartland"/>
    <x v="0"/>
    <n v="53403.9"/>
    <x v="1924"/>
    <x v="1"/>
    <x v="3"/>
    <x v="0"/>
    <s v="Downtown Dubai"/>
    <s v="Sobha Hartland Greens - Phase Iii"/>
    <n v="1201.71"/>
    <x v="1"/>
    <s v="Entry"/>
  </r>
  <r>
    <x v="131"/>
    <x v="0"/>
    <s v="Free Hold"/>
    <s v="Jumeirah Village Circle"/>
    <x v="0"/>
    <n v="550000"/>
    <x v="3880"/>
    <x v="1"/>
    <x v="1"/>
    <x v="1"/>
    <s v="Sports City Swimming Academy"/>
    <s v="O 2"/>
    <n v="15750.29"/>
    <x v="1"/>
    <s v="Entry"/>
  </r>
  <r>
    <x v="131"/>
    <x v="0"/>
    <s v="Free Hold"/>
    <s v="Dubai Marina"/>
    <x v="0"/>
    <n v="2025000"/>
    <x v="4721"/>
    <x v="0"/>
    <x v="13"/>
    <x v="1"/>
    <s v="Burj Al Arab"/>
    <s v="Sulafa Tower"/>
    <n v="15686.73"/>
    <x v="0"/>
    <s v="High-End"/>
  </r>
  <r>
    <x v="131"/>
    <x v="0"/>
    <s v="Free Hold"/>
    <s v="Jumeirah Village Circle"/>
    <x v="0"/>
    <n v="910000"/>
    <x v="4722"/>
    <x v="3"/>
    <x v="1"/>
    <x v="1"/>
    <s v="Sports City Swimming Academy"/>
    <s v="Binghatti Crest"/>
    <n v="13228.67"/>
    <x v="2"/>
    <s v="Mid-Market"/>
  </r>
  <r>
    <x v="131"/>
    <x v="0"/>
    <s v="Free Hold"/>
    <s v="Jumeirah Village Circle"/>
    <x v="0"/>
    <n v="880000"/>
    <x v="4723"/>
    <x v="3"/>
    <x v="4"/>
    <x v="2"/>
    <s v="Sports City Swimming Academy"/>
    <s v="Park Villa'S 3"/>
    <n v="10686.1"/>
    <x v="2"/>
    <s v="Mid-Market"/>
  </r>
  <r>
    <x v="131"/>
    <x v="0"/>
    <s v="Free Hold"/>
    <s v="Dubai Marina"/>
    <x v="0"/>
    <n v="3350000"/>
    <x v="4724"/>
    <x v="0"/>
    <x v="6"/>
    <x v="1"/>
    <s v="Burj Al Arab"/>
    <s v="Vida Residences Dubai Marina"/>
    <n v="29237.21"/>
    <x v="3"/>
    <s v="High-End"/>
  </r>
  <r>
    <x v="131"/>
    <x v="0"/>
    <s v="Free Hold"/>
    <s v="Arjan"/>
    <x v="0"/>
    <n v="1080000"/>
    <x v="3985"/>
    <x v="3"/>
    <x v="8"/>
    <x v="2"/>
    <s v="Motor City"/>
    <s v="Vincitore Benessere"/>
    <n v="20481.7"/>
    <x v="2"/>
    <s v="Mid-Market"/>
  </r>
  <r>
    <x v="123"/>
    <x v="0"/>
    <s v="Free Hold"/>
    <s v="Palm Jumeirah"/>
    <x v="1"/>
    <n v="2800000"/>
    <x v="4725"/>
    <x v="0"/>
    <x v="22"/>
    <x v="2"/>
    <s v="Burj Al Arab"/>
    <s v="Royal Bay"/>
    <n v="18451.400000000001"/>
    <x v="0"/>
    <s v="High-End"/>
  </r>
  <r>
    <x v="131"/>
    <x v="0"/>
    <s v="Free Hold"/>
    <s v="Arjan"/>
    <x v="2"/>
    <n v="700000"/>
    <x v="2332"/>
    <x v="4"/>
    <x v="8"/>
    <x v="2"/>
    <s v="Motor City"/>
    <s v="The Light"/>
    <n v="14574.22"/>
    <x v="2"/>
    <s v="Mid-Market"/>
  </r>
  <r>
    <x v="143"/>
    <x v="0"/>
    <s v="Free Hold"/>
    <s v="Dubai Sports City"/>
    <x v="0"/>
    <n v="420000"/>
    <x v="781"/>
    <x v="1"/>
    <x v="1"/>
    <x v="1"/>
    <s v="Sports City Swimming Academy"/>
    <s v="Global Golf Residence 2"/>
    <n v="10360.14"/>
    <x v="1"/>
    <s v="Entry"/>
  </r>
  <r>
    <x v="131"/>
    <x v="0"/>
    <s v="Free Hold"/>
    <s v="Dubai Science Park"/>
    <x v="0"/>
    <n v="610000"/>
    <x v="3563"/>
    <x v="1"/>
    <x v="12"/>
    <x v="2"/>
    <s v="Motor City"/>
    <s v="Bella Rose"/>
    <n v="15750.06"/>
    <x v="1"/>
    <s v="Entry"/>
  </r>
  <r>
    <x v="131"/>
    <x v="0"/>
    <s v="Free Hold"/>
    <s v="Burj Khalifa"/>
    <x v="1"/>
    <n v="12000000"/>
    <x v="4244"/>
    <x v="2"/>
    <x v="3"/>
    <x v="0"/>
    <s v="Burj Khalifa"/>
    <s v="The Address - The Blvd"/>
    <n v="54729.54"/>
    <x v="0"/>
    <s v="Ultra-Premium"/>
  </r>
  <r>
    <x v="131"/>
    <x v="0"/>
    <s v="Free Hold"/>
    <s v="Dubai Creek Harbour"/>
    <x v="0"/>
    <n v="2330000"/>
    <x v="4069"/>
    <x v="0"/>
    <x v="10"/>
    <x v="4"/>
    <s v="Dubai International Airport"/>
    <s v="Creek Beach - Savanna-Cedar-Mangrove"/>
    <n v="24572.87"/>
    <x v="3"/>
    <s v="High-End"/>
  </r>
  <r>
    <x v="123"/>
    <x v="0"/>
    <s v="Free Hold"/>
    <s v="Mirdif"/>
    <x v="0"/>
    <n v="720000"/>
    <x v="4726"/>
    <x v="1"/>
    <x v="29"/>
    <x v="4"/>
    <s v="Dubai International Airport"/>
    <s v="Mirdif Hills- Al Multaqa Avenue"/>
    <n v="15273.65"/>
    <x v="2"/>
    <s v="Mid-Market"/>
  </r>
  <r>
    <x v="139"/>
    <x v="0"/>
    <s v="Free Hold"/>
    <s v="Business Bay"/>
    <x v="2"/>
    <n v="710602"/>
    <x v="4727"/>
    <x v="4"/>
    <x v="3"/>
    <x v="0"/>
    <s v="Downtown Dubai"/>
    <s v="Tamani Arts Offices"/>
    <n v="24716.59"/>
    <x v="1"/>
    <s v="Mid-Market"/>
  </r>
  <r>
    <x v="131"/>
    <x v="0"/>
    <s v="Free Hold"/>
    <s v="Motor City"/>
    <x v="0"/>
    <n v="2105987.2999999998"/>
    <x v="4728"/>
    <x v="2"/>
    <x v="4"/>
    <x v="2"/>
    <s v="Motor City"/>
    <s v="Oia Residence"/>
    <n v="9690.7199999999993"/>
    <x v="0"/>
    <s v="High-End"/>
  </r>
  <r>
    <x v="131"/>
    <x v="0"/>
    <s v="Free Hold"/>
    <s v="Dubai Marina"/>
    <x v="0"/>
    <n v="3200000"/>
    <x v="4729"/>
    <x v="0"/>
    <x v="14"/>
    <x v="1"/>
    <s v="Burj Al Arab"/>
    <s v="The Residences At Marina Gate 2"/>
    <n v="27935.4"/>
    <x v="3"/>
    <s v="High-End"/>
  </r>
  <r>
    <x v="123"/>
    <x v="0"/>
    <s v="Free Hold"/>
    <s v="Jumeirah Village Circle"/>
    <x v="0"/>
    <n v="975000"/>
    <x v="957"/>
    <x v="3"/>
    <x v="1"/>
    <x v="1"/>
    <s v="Sports City Swimming Academy"/>
    <s v="Binghatti Crest"/>
    <n v="16397.580000000002"/>
    <x v="2"/>
    <s v="Mid-Market"/>
  </r>
  <r>
    <x v="131"/>
    <x v="0"/>
    <s v="Free Hold"/>
    <s v="Dubai Creek Harbour"/>
    <x v="0"/>
    <n v="3250000"/>
    <x v="1793"/>
    <x v="0"/>
    <x v="10"/>
    <x v="0"/>
    <s v="Dubai International Airport"/>
    <s v="The Grand"/>
    <n v="27054.02"/>
    <x v="3"/>
    <s v="High-End"/>
  </r>
  <r>
    <x v="123"/>
    <x v="0"/>
    <s v="Free Hold"/>
    <s v="Dubai Sports City"/>
    <x v="0"/>
    <n v="835000"/>
    <x v="4730"/>
    <x v="0"/>
    <x v="1"/>
    <x v="1"/>
    <s v="Sports City Swimming Academy"/>
    <s v="Royale Residence1"/>
    <n v="8303.5"/>
    <x v="3"/>
    <s v="Mid-Market"/>
  </r>
  <r>
    <x v="131"/>
    <x v="0"/>
    <s v="Free Hold"/>
    <s v="Sobha Heartland"/>
    <x v="0"/>
    <n v="3600000"/>
    <x v="2581"/>
    <x v="0"/>
    <x v="3"/>
    <x v="0"/>
    <s v="Downtown Dubai"/>
    <s v="The Terraces"/>
    <n v="13559.83"/>
    <x v="0"/>
    <s v="Ultra-Premium"/>
  </r>
  <r>
    <x v="131"/>
    <x v="0"/>
    <s v="Free Hold"/>
    <s v="Dubai Creek Harbour"/>
    <x v="0"/>
    <n v="2800000"/>
    <x v="3200"/>
    <x v="0"/>
    <x v="10"/>
    <x v="4"/>
    <s v="Dubai International Airport"/>
    <s v="Creek Horizon"/>
    <n v="24835.91"/>
    <x v="3"/>
    <s v="High-End"/>
  </r>
  <r>
    <x v="131"/>
    <x v="0"/>
    <s v="Free Hold"/>
    <s v="Dubai Marina"/>
    <x v="0"/>
    <n v="3286900"/>
    <x v="127"/>
    <x v="2"/>
    <x v="13"/>
    <x v="1"/>
    <s v="Burj Al Arab"/>
    <s v="Princess Tower"/>
    <n v="17569.490000000002"/>
    <x v="0"/>
    <s v="High-End"/>
  </r>
  <r>
    <x v="123"/>
    <x v="0"/>
    <s v="Free Hold"/>
    <s v="Dubai Sports City"/>
    <x v="0"/>
    <n v="1600000"/>
    <x v="4731"/>
    <x v="0"/>
    <x v="1"/>
    <x v="1"/>
    <s v="Sports City Swimming Academy"/>
    <s v="Elite 10 Sports Residence"/>
    <n v="12826.68"/>
    <x v="3"/>
    <s v="High-End"/>
  </r>
  <r>
    <x v="131"/>
    <x v="0"/>
    <s v="Free Hold"/>
    <s v="Dubai Creek Harbour"/>
    <x v="0"/>
    <n v="1800000"/>
    <x v="262"/>
    <x v="3"/>
    <x v="10"/>
    <x v="4"/>
    <s v="Dubai International Airport"/>
    <s v="Creek Horizon"/>
    <n v="25259.61"/>
    <x v="2"/>
    <s v="High-End"/>
  </r>
  <r>
    <x v="131"/>
    <x v="0"/>
    <s v="Free Hold"/>
    <s v="Al Furjan"/>
    <x v="0"/>
    <n v="555000"/>
    <x v="2992"/>
    <x v="1"/>
    <x v="7"/>
    <x v="3"/>
    <s v="Expo 2020 Site"/>
    <s v="Starz Tower By Danube"/>
    <n v="14536.41"/>
    <x v="1"/>
    <s v="Entry"/>
  </r>
  <r>
    <x v="131"/>
    <x v="0"/>
    <s v="Free Hold"/>
    <s v="Dubai Hills"/>
    <x v="0"/>
    <n v="4750000"/>
    <x v="3568"/>
    <x v="2"/>
    <x v="12"/>
    <x v="2"/>
    <s v="Burj Al Arab"/>
    <s v="Park Ridge"/>
    <n v="19452.86"/>
    <x v="0"/>
    <s v="Ultra-Premium"/>
  </r>
  <r>
    <x v="131"/>
    <x v="0"/>
    <s v="Free Hold"/>
    <s v="Jumeirah Village Circle"/>
    <x v="0"/>
    <n v="820000"/>
    <x v="4732"/>
    <x v="3"/>
    <x v="1"/>
    <x v="1"/>
    <s v="Sports City Swimming Academy"/>
    <s v="Emirates Garden Ii - Magnolia"/>
    <n v="9104.0300000000007"/>
    <x v="3"/>
    <s v="Mid-Market"/>
  </r>
  <r>
    <x v="131"/>
    <x v="0"/>
    <s v="Free Hold"/>
    <s v="Jumeirah Lakes Towers"/>
    <x v="2"/>
    <n v="11924818"/>
    <x v="4733"/>
    <x v="4"/>
    <x v="9"/>
    <x v="1"/>
    <s v="Burj Al Arab"/>
    <s v="Swiss Tower"/>
    <n v="40902.85"/>
    <x v="0"/>
    <s v="Ultra-Premium"/>
  </r>
  <r>
    <x v="131"/>
    <x v="0"/>
    <s v="Free Hold"/>
    <s v="Burj Khalifa"/>
    <x v="0"/>
    <n v="1170000"/>
    <x v="2007"/>
    <x v="1"/>
    <x v="0"/>
    <x v="0"/>
    <s v="Downtown Dubai"/>
    <s v="Claren 1"/>
    <n v="25352.11"/>
    <x v="2"/>
    <s v="Mid-Market"/>
  </r>
  <r>
    <x v="123"/>
    <x v="0"/>
    <s v="Free Hold"/>
    <s v="Dubai Production City"/>
    <x v="0"/>
    <n v="830000"/>
    <x v="4734"/>
    <x v="0"/>
    <x v="9"/>
    <x v="1"/>
    <s v="Sports City Swimming Academy"/>
    <s v="Centrium Tower"/>
    <n v="9393.39"/>
    <x v="3"/>
    <s v="Mid-Market"/>
  </r>
  <r>
    <x v="131"/>
    <x v="0"/>
    <s v="Free Hold"/>
    <s v="Jumeirah Beach Residence"/>
    <x v="1"/>
    <n v="5000000"/>
    <x v="4735"/>
    <x v="2"/>
    <x v="20"/>
    <x v="1"/>
    <s v="Burj Al Arab"/>
    <s v="Jumeirah Gate"/>
    <n v="27975.16"/>
    <x v="0"/>
    <s v="Ultra-Premium"/>
  </r>
  <r>
    <x v="131"/>
    <x v="0"/>
    <s v="Free Hold"/>
    <s v="Burj Khalifa"/>
    <x v="0"/>
    <n v="5800000"/>
    <x v="4736"/>
    <x v="0"/>
    <x v="3"/>
    <x v="0"/>
    <s v="Burj Khalifa"/>
    <s v="Burj Khalifa Towers"/>
    <n v="26143.79"/>
    <x v="0"/>
    <s v="Ultra-Premium"/>
  </r>
  <r>
    <x v="131"/>
    <x v="0"/>
    <s v="Free Hold"/>
    <s v="Dubai Creek Harbour"/>
    <x v="0"/>
    <n v="1800000"/>
    <x v="4737"/>
    <x v="3"/>
    <x v="10"/>
    <x v="4"/>
    <s v="Dubai International Airport"/>
    <s v="Island Park I"/>
    <n v="26548.67"/>
    <x v="2"/>
    <s v="High-End"/>
  </r>
  <r>
    <x v="131"/>
    <x v="0"/>
    <s v="Free Hold"/>
    <s v="The Greens"/>
    <x v="0"/>
    <n v="1740000"/>
    <x v="4447"/>
    <x v="3"/>
    <x v="4"/>
    <x v="1"/>
    <s v="Burj Al Arab"/>
    <s v="Mosela"/>
    <n v="25869.759999999998"/>
    <x v="2"/>
    <s v="High-End"/>
  </r>
  <r>
    <x v="131"/>
    <x v="0"/>
    <s v="Free Hold"/>
    <s v="Jumeirah Lakes Towers"/>
    <x v="0"/>
    <n v="1300000"/>
    <x v="4390"/>
    <x v="3"/>
    <x v="6"/>
    <x v="1"/>
    <s v="Sports City Swimming Academy"/>
    <s v="New Dubai Gate2"/>
    <n v="14539.76"/>
    <x v="3"/>
    <s v="Mid-Market"/>
  </r>
  <r>
    <x v="131"/>
    <x v="0"/>
    <s v="Free Hold"/>
    <s v="Dubai Production City"/>
    <x v="0"/>
    <n v="400000"/>
    <x v="925"/>
    <x v="1"/>
    <x v="9"/>
    <x v="1"/>
    <s v="Sports City Swimming Academy"/>
    <s v="Lakeside"/>
    <n v="11788.98"/>
    <x v="1"/>
    <s v="Entry"/>
  </r>
  <r>
    <x v="131"/>
    <x v="0"/>
    <s v="Free Hold"/>
    <s v="Al Furjan"/>
    <x v="0"/>
    <n v="925000"/>
    <x v="262"/>
    <x v="3"/>
    <x v="7"/>
    <x v="3"/>
    <s v="Sports City Swimming Academy"/>
    <s v="Glamz Residence"/>
    <n v="12980.63"/>
    <x v="2"/>
    <s v="Mid-Market"/>
  </r>
  <r>
    <x v="131"/>
    <x v="0"/>
    <s v="Free Hold"/>
    <s v="Arjan"/>
    <x v="0"/>
    <n v="790000"/>
    <x v="4738"/>
    <x v="1"/>
    <x v="12"/>
    <x v="2"/>
    <s v="Motor City"/>
    <s v="Oxford Gardens"/>
    <n v="20707.73"/>
    <x v="1"/>
    <s v="Mid-Market"/>
  </r>
  <r>
    <x v="131"/>
    <x v="0"/>
    <s v="Free Hold"/>
    <s v="Jumeirah Lakes Towers"/>
    <x v="2"/>
    <n v="4400000"/>
    <x v="4739"/>
    <x v="4"/>
    <x v="6"/>
    <x v="1"/>
    <s v="Sports City Swimming Academy"/>
    <s v="Saba Tower 1"/>
    <n v="26350.46"/>
    <x v="0"/>
    <s v="Ultra-Premium"/>
  </r>
  <r>
    <x v="131"/>
    <x v="0"/>
    <s v="Free Hold"/>
    <s v="Dubai Sports City"/>
    <x v="0"/>
    <n v="775000"/>
    <x v="345"/>
    <x v="3"/>
    <x v="1"/>
    <x v="1"/>
    <s v="Sports City Swimming Academy"/>
    <s v="Grand Horizon 1"/>
    <n v="10289.43"/>
    <x v="2"/>
    <s v="Mid-Market"/>
  </r>
  <r>
    <x v="131"/>
    <x v="0"/>
    <s v="Free Hold"/>
    <s v="Jumeirah Village Circle"/>
    <x v="0"/>
    <n v="825000"/>
    <x v="4740"/>
    <x v="3"/>
    <x v="1"/>
    <x v="1"/>
    <s v="Sports City Swimming Academy"/>
    <s v="Shamal Residences 2"/>
    <n v="11528.79"/>
    <x v="2"/>
    <s v="Mid-Market"/>
  </r>
  <r>
    <x v="131"/>
    <x v="0"/>
    <s v="Free Hold"/>
    <s v="Burj Khalifa"/>
    <x v="0"/>
    <n v="2075000"/>
    <x v="4741"/>
    <x v="3"/>
    <x v="3"/>
    <x v="0"/>
    <s v="Downtown Dubai"/>
    <s v="29 Boulevard"/>
    <n v="27938.6"/>
    <x v="2"/>
    <s v="High-End"/>
  </r>
  <r>
    <x v="131"/>
    <x v="0"/>
    <s v="Free Hold"/>
    <s v="Business Bay"/>
    <x v="0"/>
    <n v="891000"/>
    <x v="3756"/>
    <x v="1"/>
    <x v="0"/>
    <x v="0"/>
    <s v="Downtown Dubai"/>
    <s v="Ag Tower"/>
    <n v="16923.080000000002"/>
    <x v="2"/>
    <s v="Mid-Market"/>
  </r>
  <r>
    <x v="131"/>
    <x v="0"/>
    <s v="Free Hold"/>
    <s v="Jumeirah Village Circle"/>
    <x v="0"/>
    <n v="1000000"/>
    <x v="4742"/>
    <x v="3"/>
    <x v="1"/>
    <x v="1"/>
    <s v="Sports City Swimming Academy"/>
    <s v="Plaza Residences"/>
    <n v="8939.75"/>
    <x v="3"/>
    <s v="Mid-Market"/>
  </r>
  <r>
    <x v="131"/>
    <x v="0"/>
    <s v="Free Hold"/>
    <s v="Jumeirah Village Circle"/>
    <x v="0"/>
    <n v="750000"/>
    <x v="4743"/>
    <x v="3"/>
    <x v="1"/>
    <x v="1"/>
    <s v="Sports City Swimming Academy"/>
    <s v="Plaza Residences"/>
    <n v="8735.15"/>
    <x v="2"/>
    <s v="Mid-Market"/>
  </r>
  <r>
    <x v="139"/>
    <x v="0"/>
    <s v="Free Hold"/>
    <s v="Dubai Marina"/>
    <x v="0"/>
    <n v="4175000"/>
    <x v="4744"/>
    <x v="0"/>
    <x v="23"/>
    <x v="1"/>
    <s v="Burj Al Arab"/>
    <s v="Liv Marina"/>
    <n v="34342.35"/>
    <x v="3"/>
    <s v="Ultra-Premium"/>
  </r>
  <r>
    <x v="131"/>
    <x v="0"/>
    <s v="Free Hold"/>
    <s v="Sufouh Gardens"/>
    <x v="0"/>
    <n v="1280000"/>
    <x v="1169"/>
    <x v="3"/>
    <x v="4"/>
    <x v="2"/>
    <s v="Burj Al Arab"/>
    <s v="J5"/>
    <n v="18634.439999999999"/>
    <x v="2"/>
    <s v="Mid-Market"/>
  </r>
  <r>
    <x v="131"/>
    <x v="0"/>
    <s v="Free Hold"/>
    <s v="Business Bay"/>
    <x v="2"/>
    <n v="3550000"/>
    <x v="4745"/>
    <x v="4"/>
    <x v="3"/>
    <x v="0"/>
    <s v="Downtown Dubai"/>
    <s v="Empire Heights"/>
    <n v="20999.7"/>
    <x v="0"/>
    <s v="Ultra-Premium"/>
  </r>
  <r>
    <x v="131"/>
    <x v="0"/>
    <s v="Free Hold"/>
    <s v="Arjan"/>
    <x v="0"/>
    <n v="1650000"/>
    <x v="4746"/>
    <x v="0"/>
    <x v="8"/>
    <x v="2"/>
    <s v="Motor City"/>
    <s v="Burj View Residence"/>
    <n v="13240.25"/>
    <x v="3"/>
    <s v="High-End"/>
  </r>
  <r>
    <x v="131"/>
    <x v="0"/>
    <s v="Free Hold"/>
    <s v="Jumeirah Village Circle"/>
    <x v="0"/>
    <n v="1260000"/>
    <x v="4747"/>
    <x v="3"/>
    <x v="1"/>
    <x v="1"/>
    <s v="Sports City Swimming Academy"/>
    <s v="Hyati Avenue"/>
    <n v="16020.34"/>
    <x v="2"/>
    <s v="Mid-Market"/>
  </r>
  <r>
    <x v="123"/>
    <x v="0"/>
    <s v="Free Hold"/>
    <s v="Jumeirah Lakes Towers"/>
    <x v="0"/>
    <n v="980000"/>
    <x v="3664"/>
    <x v="3"/>
    <x v="6"/>
    <x v="1"/>
    <s v="Sports City Swimming Academy"/>
    <s v="Lake City Tower"/>
    <n v="14471.35"/>
    <x v="2"/>
    <s v="Mid-Market"/>
  </r>
  <r>
    <x v="131"/>
    <x v="0"/>
    <s v="Free Hold"/>
    <s v="Business Bay"/>
    <x v="0"/>
    <n v="1679888"/>
    <x v="2293"/>
    <x v="1"/>
    <x v="3"/>
    <x v="0"/>
    <s v="Downtown Dubai"/>
    <s v="Upside Living"/>
    <n v="38432.58"/>
    <x v="1"/>
    <s v="High-End"/>
  </r>
  <r>
    <x v="131"/>
    <x v="0"/>
    <s v="Free Hold"/>
    <s v="Burj Khalifa"/>
    <x v="1"/>
    <n v="4290000"/>
    <x v="643"/>
    <x v="0"/>
    <x v="0"/>
    <x v="0"/>
    <s v="Downtown Dubai"/>
    <s v="Vida Residence Downtown Dubai"/>
    <n v="33245.51"/>
    <x v="0"/>
    <s v="Ultra-Premium"/>
  </r>
  <r>
    <x v="131"/>
    <x v="0"/>
    <s v="Free Hold"/>
    <s v="Dubai Creek Harbour"/>
    <x v="0"/>
    <n v="1500000"/>
    <x v="1549"/>
    <x v="3"/>
    <x v="10"/>
    <x v="4"/>
    <s v="Dubai International Airport"/>
    <s v="Creek Beach - Summer"/>
    <n v="24135.16"/>
    <x v="2"/>
    <s v="High-End"/>
  </r>
  <r>
    <x v="131"/>
    <x v="0"/>
    <s v="Free Hold"/>
    <s v="Sobha Heartland"/>
    <x v="0"/>
    <n v="1630000"/>
    <x v="4748"/>
    <x v="0"/>
    <x v="3"/>
    <x v="0"/>
    <s v="Downtown Dubai"/>
    <s v="Sobha Creek Vistas Reserve"/>
    <n v="21896.83"/>
    <x v="2"/>
    <s v="High-End"/>
  </r>
  <r>
    <x v="131"/>
    <x v="0"/>
    <s v="Free Hold"/>
    <s v="Jumeirah Lakes Towers"/>
    <x v="0"/>
    <n v="725000"/>
    <x v="364"/>
    <x v="1"/>
    <x v="6"/>
    <x v="1"/>
    <s v="Sports City Swimming Academy"/>
    <s v="Lake City Tower"/>
    <n v="19068.91"/>
    <x v="1"/>
    <s v="Mid-Market"/>
  </r>
  <r>
    <x v="131"/>
    <x v="0"/>
    <s v="Free Hold"/>
    <s v="Business Bay"/>
    <x v="0"/>
    <n v="1700000"/>
    <x v="4749"/>
    <x v="3"/>
    <x v="0"/>
    <x v="0"/>
    <s v="Downtown Dubai"/>
    <s v="West Wharef Tower"/>
    <n v="16250.84"/>
    <x v="3"/>
    <s v="High-End"/>
  </r>
  <r>
    <x v="131"/>
    <x v="0"/>
    <s v="Free Hold"/>
    <s v="Burj Khalifa"/>
    <x v="0"/>
    <n v="2250000"/>
    <x v="4750"/>
    <x v="3"/>
    <x v="3"/>
    <x v="0"/>
    <s v="Burj Khalifa"/>
    <s v="Act One | Act Two"/>
    <n v="33279.1"/>
    <x v="2"/>
    <s v="High-End"/>
  </r>
  <r>
    <x v="131"/>
    <x v="0"/>
    <s v="Free Hold"/>
    <s v="Dubai Marina"/>
    <x v="0"/>
    <n v="4150000"/>
    <x v="4751"/>
    <x v="2"/>
    <x v="20"/>
    <x v="1"/>
    <s v="Sports City Swimming Academy"/>
    <s v="Orra Marina"/>
    <n v="20555.75"/>
    <x v="0"/>
    <s v="Ultra-Premium"/>
  </r>
  <r>
    <x v="131"/>
    <x v="0"/>
    <s v="Free Hold"/>
    <s v="Business Bay"/>
    <x v="0"/>
    <n v="1350000"/>
    <x v="2364"/>
    <x v="0"/>
    <x v="0"/>
    <x v="0"/>
    <s v="Downtown Dubai"/>
    <s v="Aykon City 2"/>
    <n v="18194.07"/>
    <x v="2"/>
    <s v="Mid-Market"/>
  </r>
  <r>
    <x v="131"/>
    <x v="0"/>
    <s v="Free Hold"/>
    <s v="Dubai Production City"/>
    <x v="0"/>
    <n v="500000"/>
    <x v="848"/>
    <x v="1"/>
    <x v="9"/>
    <x v="1"/>
    <s v="Sports City Swimming Academy"/>
    <s v="Lago Vista"/>
    <n v="10850.69"/>
    <x v="2"/>
    <s v="Entry"/>
  </r>
  <r>
    <x v="131"/>
    <x v="0"/>
    <s v="Free Hold"/>
    <s v="Business Bay"/>
    <x v="0"/>
    <n v="1226247"/>
    <x v="1240"/>
    <x v="3"/>
    <x v="3"/>
    <x v="0"/>
    <s v="Downtown Dubai"/>
    <s v="Nobles"/>
    <n v="15919.08"/>
    <x v="2"/>
    <s v="Mid-Market"/>
  </r>
  <r>
    <x v="131"/>
    <x v="0"/>
    <s v="Free Hold"/>
    <s v="Dubai Creek Harbour"/>
    <x v="0"/>
    <n v="2680000"/>
    <x v="4752"/>
    <x v="0"/>
    <x v="10"/>
    <x v="4"/>
    <s v="Dubai International Airport"/>
    <s v="Creek Horizon"/>
    <n v="23811.64"/>
    <x v="3"/>
    <s v="High-End"/>
  </r>
  <r>
    <x v="131"/>
    <x v="0"/>
    <s v="Free Hold"/>
    <s v="Jumeirah Village Circle"/>
    <x v="0"/>
    <n v="950000"/>
    <x v="4753"/>
    <x v="3"/>
    <x v="4"/>
    <x v="2"/>
    <s v="Sports City Swimming Academy"/>
    <s v="The East Crest By Meteora"/>
    <n v="16620.009999999998"/>
    <x v="2"/>
    <s v="Mid-Market"/>
  </r>
  <r>
    <x v="131"/>
    <x v="0"/>
    <s v="Free Hold"/>
    <s v="Jumeirah Village Circle"/>
    <x v="0"/>
    <n v="2000000"/>
    <x v="4754"/>
    <x v="0"/>
    <x v="4"/>
    <x v="2"/>
    <s v="Sports City Swimming Academy"/>
    <s v="The Vybe"/>
    <n v="17974.3"/>
    <x v="3"/>
    <s v="High-End"/>
  </r>
  <r>
    <x v="144"/>
    <x v="0"/>
    <s v="Free Hold"/>
    <s v="Jumeirah Village Triangle"/>
    <x v="0"/>
    <n v="520000"/>
    <x v="3287"/>
    <x v="1"/>
    <x v="6"/>
    <x v="1"/>
    <s v="Sports City Swimming Academy"/>
    <s v="Al Jawhara Tower"/>
    <n v="11989.85"/>
    <x v="1"/>
    <s v="Entry"/>
  </r>
  <r>
    <x v="131"/>
    <x v="0"/>
    <s v="Free Hold"/>
    <s v="Dubai Marina"/>
    <x v="0"/>
    <n v="500000"/>
    <x v="3480"/>
    <x v="1"/>
    <x v="20"/>
    <x v="1"/>
    <s v="Sports City Swimming Academy"/>
    <s v="Studio One"/>
    <n v="15055.71"/>
    <x v="1"/>
    <s v="Entry"/>
  </r>
  <r>
    <x v="131"/>
    <x v="0"/>
    <s v="Free Hold"/>
    <s v="Meydan One"/>
    <x v="0"/>
    <n v="950000"/>
    <x v="696"/>
    <x v="3"/>
    <x v="3"/>
    <x v="0"/>
    <s v="Downtown Dubai"/>
    <s v="Azizi Riviera 18"/>
    <n v="20067.599999999999"/>
    <x v="2"/>
    <s v="Mid-Market"/>
  </r>
  <r>
    <x v="123"/>
    <x v="0"/>
    <s v="Free Hold"/>
    <s v="Jumeirah Lakes Towers"/>
    <x v="0"/>
    <n v="49530.66"/>
    <x v="4755"/>
    <x v="3"/>
    <x v="17"/>
    <x v="1"/>
    <s v="Burj Al Arab"/>
    <s v="Saba Tower 3"/>
    <n v="686.4"/>
    <x v="2"/>
    <s v="Entry"/>
  </r>
  <r>
    <x v="131"/>
    <x v="0"/>
    <s v="Free Hold"/>
    <s v="Dubai Hills"/>
    <x v="0"/>
    <n v="1600000"/>
    <x v="3589"/>
    <x v="3"/>
    <x v="12"/>
    <x v="2"/>
    <s v="Global Village"/>
    <s v="Prive Residence"/>
    <n v="23467.29"/>
    <x v="2"/>
    <s v="High-End"/>
  </r>
  <r>
    <x v="131"/>
    <x v="0"/>
    <s v="Free Hold"/>
    <s v="Jumeirah Beach Residence"/>
    <x v="0"/>
    <n v="2900000"/>
    <x v="4756"/>
    <x v="3"/>
    <x v="20"/>
    <x v="1"/>
    <s v="Burj Al Arab"/>
    <s v="Jumeirah Gate"/>
    <n v="36455.06"/>
    <x v="2"/>
    <s v="High-End"/>
  </r>
  <r>
    <x v="131"/>
    <x v="0"/>
    <s v="Free Hold"/>
    <s v="Mirdif"/>
    <x v="0"/>
    <n v="970000"/>
    <x v="3153"/>
    <x v="3"/>
    <x v="29"/>
    <x v="4"/>
    <s v="Dubai International Airport"/>
    <s v="Mirdif Hills- Al Multaqa Avenue"/>
    <n v="11248.99"/>
    <x v="2"/>
    <s v="Mid-Market"/>
  </r>
  <r>
    <x v="123"/>
    <x v="0"/>
    <s v="Free Hold"/>
    <s v="Sufouh Gardens"/>
    <x v="0"/>
    <n v="775000"/>
    <x v="4757"/>
    <x v="1"/>
    <x v="4"/>
    <x v="2"/>
    <s v="Burj Al Arab"/>
    <s v="Hiliana"/>
    <n v="17214.57"/>
    <x v="1"/>
    <s v="Mid-Market"/>
  </r>
  <r>
    <x v="131"/>
    <x v="0"/>
    <s v="Free Hold"/>
    <s v="Dubai Healthcare City - Phase 2"/>
    <x v="0"/>
    <n v="2100000"/>
    <x v="4758"/>
    <x v="2"/>
    <x v="18"/>
    <x v="0"/>
    <s v="Downtown Dubai"/>
    <s v="Binghatti Avenue"/>
    <n v="10930.1"/>
    <x v="0"/>
    <s v="High-End"/>
  </r>
  <r>
    <x v="131"/>
    <x v="0"/>
    <s v="Free Hold"/>
    <s v="Business Bay"/>
    <x v="2"/>
    <n v="2000000"/>
    <x v="1267"/>
    <x v="4"/>
    <x v="0"/>
    <x v="0"/>
    <s v="Downtown Dubai"/>
    <s v="Iris Bay"/>
    <n v="17700.68"/>
    <x v="3"/>
    <s v="High-End"/>
  </r>
  <r>
    <x v="131"/>
    <x v="0"/>
    <s v="Free Hold"/>
    <s v="Dubai Marina"/>
    <x v="0"/>
    <n v="1625000"/>
    <x v="4759"/>
    <x v="3"/>
    <x v="13"/>
    <x v="1"/>
    <s v="Burj Al Arab"/>
    <s v="Ocean Heights"/>
    <n v="18888.759999999998"/>
    <x v="2"/>
    <s v="High-End"/>
  </r>
  <r>
    <x v="131"/>
    <x v="0"/>
    <s v="Free Hold"/>
    <s v="Dubai Creek Harbour"/>
    <x v="0"/>
    <n v="2750000"/>
    <x v="4760"/>
    <x v="0"/>
    <x v="10"/>
    <x v="4"/>
    <s v="Dubai International Airport"/>
    <s v="Creekside 18"/>
    <n v="26300.69"/>
    <x v="3"/>
    <s v="High-End"/>
  </r>
  <r>
    <x v="131"/>
    <x v="0"/>
    <s v="Free Hold"/>
    <s v="Dubai Marina"/>
    <x v="0"/>
    <n v="2100000"/>
    <x v="1667"/>
    <x v="0"/>
    <x v="2"/>
    <x v="1"/>
    <s v="Burj Al Arab"/>
    <s v="Park Islands"/>
    <n v="17361.11"/>
    <x v="3"/>
    <s v="High-End"/>
  </r>
  <r>
    <x v="131"/>
    <x v="0"/>
    <s v="Free Hold"/>
    <s v="Jumeirah Village Circle"/>
    <x v="0"/>
    <n v="1200000"/>
    <x v="2856"/>
    <x v="3"/>
    <x v="4"/>
    <x v="2"/>
    <s v="Sports City Swimming Academy"/>
    <s v="Binghatti Phantom"/>
    <n v="14171"/>
    <x v="2"/>
    <s v="Mid-Market"/>
  </r>
  <r>
    <x v="131"/>
    <x v="0"/>
    <s v="Free Hold"/>
    <s v="Marsa Dubai"/>
    <x v="0"/>
    <n v="2325000"/>
    <x v="4761"/>
    <x v="3"/>
    <x v="14"/>
    <x v="1"/>
    <s v="Burj Al Arab"/>
    <s v="Jumeirah Living Marina Gate"/>
    <n v="26477.62"/>
    <x v="2"/>
    <s v="High-End"/>
  </r>
  <r>
    <x v="131"/>
    <x v="0"/>
    <s v="Free Hold"/>
    <s v="Sobha Heartland"/>
    <x v="0"/>
    <n v="1940000"/>
    <x v="4762"/>
    <x v="3"/>
    <x v="3"/>
    <x v="0"/>
    <s v="Downtown Dubai"/>
    <s v="Berkeley Place"/>
    <n v="26159.65"/>
    <x v="2"/>
    <s v="High-End"/>
  </r>
  <r>
    <x v="131"/>
    <x v="0"/>
    <s v="Free Hold"/>
    <s v="Jumeirah Lakes Towers"/>
    <x v="0"/>
    <n v="2160000"/>
    <x v="3223"/>
    <x v="0"/>
    <x v="17"/>
    <x v="1"/>
    <s v="Burj Al Arab"/>
    <s v="Armada Towers"/>
    <n v="17686.07"/>
    <x v="3"/>
    <s v="High-End"/>
  </r>
  <r>
    <x v="131"/>
    <x v="0"/>
    <s v="Free Hold"/>
    <s v="Dubai Marina"/>
    <x v="0"/>
    <n v="2300000"/>
    <x v="416"/>
    <x v="0"/>
    <x v="20"/>
    <x v="1"/>
    <s v="Sports City Swimming Academy"/>
    <s v="Studio One"/>
    <n v="29616.28"/>
    <x v="2"/>
    <s v="High-End"/>
  </r>
  <r>
    <x v="131"/>
    <x v="0"/>
    <s v="Free Hold"/>
    <s v="Business Bay"/>
    <x v="0"/>
    <n v="2200000"/>
    <x v="3396"/>
    <x v="0"/>
    <x v="3"/>
    <x v="0"/>
    <s v="Downtown Dubai"/>
    <s v="Nobles"/>
    <n v="19904.099999999999"/>
    <x v="3"/>
    <s v="High-End"/>
  </r>
  <r>
    <x v="131"/>
    <x v="0"/>
    <s v="Free Hold"/>
    <s v="Dubai Production City"/>
    <x v="0"/>
    <n v="410000"/>
    <x v="925"/>
    <x v="1"/>
    <x v="9"/>
    <x v="1"/>
    <s v="Sports City Swimming Academy"/>
    <s v="Lakeside"/>
    <n v="12083.7"/>
    <x v="1"/>
    <s v="Entry"/>
  </r>
  <r>
    <x v="131"/>
    <x v="0"/>
    <s v="Free Hold"/>
    <s v="Jaddaf Waterfront"/>
    <x v="0"/>
    <n v="5800000"/>
    <x v="4763"/>
    <x v="2"/>
    <x v="16"/>
    <x v="4"/>
    <s v="Dubai International Airport"/>
    <s v="Palazzo Versace"/>
    <n v="27896.69"/>
    <x v="0"/>
    <s v="Ultra-Premium"/>
  </r>
  <r>
    <x v="131"/>
    <x v="0"/>
    <s v="Free Hold"/>
    <s v="Dubai Marina"/>
    <x v="0"/>
    <n v="1100000"/>
    <x v="4764"/>
    <x v="3"/>
    <x v="13"/>
    <x v="1"/>
    <s v="Burj Al Arab"/>
    <s v="Marina Pinnacle"/>
    <n v="14137"/>
    <x v="2"/>
    <s v="Mid-Market"/>
  </r>
  <r>
    <x v="123"/>
    <x v="0"/>
    <s v="Free Hold"/>
    <s v="Al Furjan"/>
    <x v="0"/>
    <n v="915000"/>
    <x v="4765"/>
    <x v="3"/>
    <x v="7"/>
    <x v="3"/>
    <s v="Expo 2020 Site"/>
    <s v="Azizi Shaista Residence"/>
    <n v="12653.85"/>
    <x v="2"/>
    <s v="Mid-Market"/>
  </r>
  <r>
    <x v="131"/>
    <x v="0"/>
    <s v="Free Hold"/>
    <s v="Al Kifaf"/>
    <x v="0"/>
    <n v="3030000"/>
    <x v="4357"/>
    <x v="0"/>
    <x v="26"/>
    <x v="0"/>
    <s v="Burj Khalifa"/>
    <s v="1 Residences"/>
    <n v="21712.65"/>
    <x v="0"/>
    <s v="High-End"/>
  </r>
  <r>
    <x v="131"/>
    <x v="0"/>
    <s v="Free Hold"/>
    <s v="Jumeirah Lakes Towers"/>
    <x v="0"/>
    <n v="1000000"/>
    <x v="3390"/>
    <x v="3"/>
    <x v="6"/>
    <x v="1"/>
    <s v="Sports City Swimming Academy"/>
    <s v="Gold Crest Executive"/>
    <n v="16843.52"/>
    <x v="2"/>
    <s v="Mid-Market"/>
  </r>
  <r>
    <x v="139"/>
    <x v="0"/>
    <s v="Free Hold"/>
    <s v="Business Bay"/>
    <x v="0"/>
    <n v="2300000"/>
    <x v="4766"/>
    <x v="2"/>
    <x v="0"/>
    <x v="0"/>
    <s v="Downtown Dubai"/>
    <s v="The Cosmopolitan"/>
    <n v="13306.33"/>
    <x v="0"/>
    <s v="High-End"/>
  </r>
  <r>
    <x v="131"/>
    <x v="0"/>
    <s v="Free Hold"/>
    <s v="Business Bay"/>
    <x v="2"/>
    <n v="800000"/>
    <x v="191"/>
    <x v="4"/>
    <x v="3"/>
    <x v="0"/>
    <s v="Downtown Dubai"/>
    <s v="Tamani Arts Offices"/>
    <n v="27397.26"/>
    <x v="1"/>
    <s v="Mid-Market"/>
  </r>
  <r>
    <x v="131"/>
    <x v="0"/>
    <s v="Free Hold"/>
    <s v="Dubai Science Park"/>
    <x v="0"/>
    <n v="1460057"/>
    <x v="859"/>
    <x v="0"/>
    <x v="12"/>
    <x v="2"/>
    <s v="Motor City"/>
    <s v="Bella Rose"/>
    <n v="13733.96"/>
    <x v="3"/>
    <s v="High-End"/>
  </r>
  <r>
    <x v="131"/>
    <x v="0"/>
    <s v="Free Hold"/>
    <s v="Al Furjan"/>
    <x v="0"/>
    <n v="1220000"/>
    <x v="4767"/>
    <x v="3"/>
    <x v="7"/>
    <x v="3"/>
    <s v="Expo 2020 Site"/>
    <s v="Maria Tower"/>
    <n v="12592.9"/>
    <x v="3"/>
    <s v="Mid-Market"/>
  </r>
  <r>
    <x v="131"/>
    <x v="0"/>
    <s v="Free Hold"/>
    <s v="Arjan"/>
    <x v="0"/>
    <n v="1100000"/>
    <x v="4768"/>
    <x v="3"/>
    <x v="8"/>
    <x v="2"/>
    <s v="Motor City"/>
    <s v="Joya Blanca Residences"/>
    <n v="15707.55"/>
    <x v="2"/>
    <s v="Mid-Market"/>
  </r>
  <r>
    <x v="131"/>
    <x v="0"/>
    <s v="Free Hold"/>
    <s v="Jumeirah Beach Residence"/>
    <x v="0"/>
    <n v="2240000"/>
    <x v="4769"/>
    <x v="3"/>
    <x v="20"/>
    <x v="1"/>
    <s v="Burj Al Arab"/>
    <s v="Jumeirah Gate"/>
    <n v="38687.39"/>
    <x v="2"/>
    <s v="High-End"/>
  </r>
  <r>
    <x v="131"/>
    <x v="0"/>
    <s v="Free Hold"/>
    <s v="Jumeirah Village Circle"/>
    <x v="0"/>
    <n v="810775"/>
    <x v="4770"/>
    <x v="3"/>
    <x v="4"/>
    <x v="2"/>
    <s v="Sports City Swimming Academy"/>
    <s v="May Residence"/>
    <n v="9412.2900000000009"/>
    <x v="2"/>
    <s v="Mid-Market"/>
  </r>
  <r>
    <x v="131"/>
    <x v="0"/>
    <s v="Free Hold"/>
    <s v="Al Furjan"/>
    <x v="0"/>
    <n v="530000"/>
    <x v="1751"/>
    <x v="1"/>
    <x v="7"/>
    <x v="3"/>
    <s v="Expo 2020 Site"/>
    <s v="Azizi Samia Residence"/>
    <n v="14382.63"/>
    <x v="1"/>
    <s v="Entry"/>
  </r>
  <r>
    <x v="123"/>
    <x v="0"/>
    <s v="Free Hold"/>
    <s v="Burj Khalifa"/>
    <x v="0"/>
    <n v="2700000"/>
    <x v="4771"/>
    <x v="0"/>
    <x v="3"/>
    <x v="0"/>
    <s v="Burj Khalifa"/>
    <s v="Burj Crown"/>
    <n v="28769.31"/>
    <x v="3"/>
    <s v="High-End"/>
  </r>
  <r>
    <x v="131"/>
    <x v="0"/>
    <s v="Free Hold"/>
    <s v="Jumeirah Village Circle"/>
    <x v="0"/>
    <n v="725000"/>
    <x v="827"/>
    <x v="3"/>
    <x v="4"/>
    <x v="2"/>
    <s v="Sports City Swimming Academy"/>
    <s v="Emirates Garden I - Rose 1"/>
    <n v="8980.5499999999993"/>
    <x v="2"/>
    <s v="Mid-Market"/>
  </r>
  <r>
    <x v="139"/>
    <x v="0"/>
    <s v="Free Hold"/>
    <s v="Dubai Creek Harbour"/>
    <x v="0"/>
    <n v="2600000"/>
    <x v="2763"/>
    <x v="0"/>
    <x v="10"/>
    <x v="4"/>
    <s v="Dubai International Airport"/>
    <s v="Island Park Ii"/>
    <n v="22618.53"/>
    <x v="3"/>
    <s v="High-End"/>
  </r>
  <r>
    <x v="131"/>
    <x v="0"/>
    <s v="Free Hold"/>
    <s v="Dubai Production City"/>
    <x v="0"/>
    <n v="700000"/>
    <x v="4772"/>
    <x v="0"/>
    <x v="9"/>
    <x v="1"/>
    <s v="Sports City Swimming Academy"/>
    <s v="Centrium Tower"/>
    <n v="7707.55"/>
    <x v="3"/>
    <s v="Mid-Market"/>
  </r>
  <r>
    <x v="131"/>
    <x v="0"/>
    <s v="Free Hold"/>
    <s v="Dubai Creek Harbour"/>
    <x v="0"/>
    <n v="3750000"/>
    <x v="4773"/>
    <x v="2"/>
    <x v="10"/>
    <x v="4"/>
    <s v="Dubai International Airport"/>
    <s v="Island Park I"/>
    <n v="24915.29"/>
    <x v="0"/>
    <s v="Ultra-Premium"/>
  </r>
  <r>
    <x v="131"/>
    <x v="0"/>
    <s v="Free Hold"/>
    <s v="Business Bay"/>
    <x v="2"/>
    <n v="2455674"/>
    <x v="3260"/>
    <x v="4"/>
    <x v="0"/>
    <x v="0"/>
    <s v="Downtown Dubai"/>
    <s v="The Mertopolis"/>
    <n v="22809.53"/>
    <x v="3"/>
    <s v="High-End"/>
  </r>
  <r>
    <x v="145"/>
    <x v="0"/>
    <s v="Free Hold"/>
    <s v="Dubai Hills"/>
    <x v="0"/>
    <n v="4500000"/>
    <x v="4774"/>
    <x v="0"/>
    <x v="12"/>
    <x v="2"/>
    <s v="Burj Al Arab"/>
    <s v="Mulberry At Park Heights"/>
    <n v="35896.620000000003"/>
    <x v="0"/>
    <s v="Ultra-Premium"/>
  </r>
  <r>
    <x v="131"/>
    <x v="0"/>
    <s v="Free Hold"/>
    <s v="Dubai Sports City"/>
    <x v="0"/>
    <n v="710000"/>
    <x v="4775"/>
    <x v="3"/>
    <x v="1"/>
    <x v="1"/>
    <s v="Sports City Swimming Academy"/>
    <s v="Elite 6 Sports Residence"/>
    <n v="9063.06"/>
    <x v="2"/>
    <s v="Mid-Market"/>
  </r>
  <r>
    <x v="131"/>
    <x v="0"/>
    <s v="Free Hold"/>
    <s v="Business Bay"/>
    <x v="0"/>
    <n v="1350000"/>
    <x v="4200"/>
    <x v="3"/>
    <x v="3"/>
    <x v="0"/>
    <s v="Downtown Dubai"/>
    <s v="15 Northside"/>
    <n v="25837.32"/>
    <x v="2"/>
    <s v="Mid-Market"/>
  </r>
  <r>
    <x v="131"/>
    <x v="0"/>
    <s v="Free Hold"/>
    <s v="Arjan"/>
    <x v="0"/>
    <n v="600000"/>
    <x v="2088"/>
    <x v="1"/>
    <x v="8"/>
    <x v="2"/>
    <s v="Motor City"/>
    <s v="Vincitore Palacio"/>
    <n v="13793.1"/>
    <x v="1"/>
    <s v="Entry"/>
  </r>
  <r>
    <x v="131"/>
    <x v="0"/>
    <s v="Free Hold"/>
    <s v="Dubai Science Park"/>
    <x v="0"/>
    <n v="700000"/>
    <x v="4776"/>
    <x v="1"/>
    <x v="12"/>
    <x v="2"/>
    <s v="Motor City"/>
    <s v="Opalz By Danube"/>
    <n v="16867.47"/>
    <x v="1"/>
    <s v="Mid-Market"/>
  </r>
  <r>
    <x v="131"/>
    <x v="0"/>
    <s v="Free Hold"/>
    <s v="Jumeirah Village Circle"/>
    <x v="0"/>
    <n v="499999"/>
    <x v="660"/>
    <x v="1"/>
    <x v="1"/>
    <x v="1"/>
    <s v="Sports City Swimming Academy"/>
    <s v="Diamond Views 1"/>
    <n v="13386.85"/>
    <x v="1"/>
    <s v="Entry"/>
  </r>
  <r>
    <x v="131"/>
    <x v="0"/>
    <s v="Free Hold"/>
    <s v="Burj Khalifa"/>
    <x v="0"/>
    <n v="4600000"/>
    <x v="4777"/>
    <x v="0"/>
    <x v="3"/>
    <x v="0"/>
    <s v="Burj Khalifa"/>
    <s v="Opera Grand"/>
    <n v="28836.51"/>
    <x v="0"/>
    <s v="Ultra-Premium"/>
  </r>
  <r>
    <x v="131"/>
    <x v="0"/>
    <s v="Free Hold"/>
    <s v="Jumeirah Village Circle"/>
    <x v="0"/>
    <n v="880000"/>
    <x v="4778"/>
    <x v="3"/>
    <x v="1"/>
    <x v="1"/>
    <s v="Sports City Swimming Academy"/>
    <s v="Reef Residence"/>
    <n v="10234.94"/>
    <x v="2"/>
    <s v="Mid-Market"/>
  </r>
  <r>
    <x v="139"/>
    <x v="0"/>
    <s v="Free Hold"/>
    <s v="Arjan"/>
    <x v="0"/>
    <n v="565000"/>
    <x v="67"/>
    <x v="1"/>
    <x v="8"/>
    <x v="2"/>
    <s v="Motor City"/>
    <s v="Siraj Tower"/>
    <n v="14637.31"/>
    <x v="1"/>
    <s v="Entry"/>
  </r>
  <r>
    <x v="131"/>
    <x v="0"/>
    <s v="Free Hold"/>
    <s v="Dubai Science Park"/>
    <x v="0"/>
    <n v="1060000"/>
    <x v="3781"/>
    <x v="3"/>
    <x v="12"/>
    <x v="2"/>
    <s v="Motor City"/>
    <s v="Opalz By Danube"/>
    <n v="12881.27"/>
    <x v="2"/>
    <s v="Mid-Market"/>
  </r>
  <r>
    <x v="131"/>
    <x v="0"/>
    <s v="Free Hold"/>
    <s v="Arjan"/>
    <x v="2"/>
    <n v="1175000"/>
    <x v="3650"/>
    <x v="4"/>
    <x v="8"/>
    <x v="2"/>
    <s v="Motor City"/>
    <s v="Diamond Business Center"/>
    <n v="13608.99"/>
    <x v="2"/>
    <s v="Mid-Market"/>
  </r>
  <r>
    <x v="131"/>
    <x v="0"/>
    <s v="Free Hold"/>
    <s v="Jumeirah Lakes Towers"/>
    <x v="0"/>
    <n v="3000000"/>
    <x v="4779"/>
    <x v="0"/>
    <x v="6"/>
    <x v="1"/>
    <s v="Sports City Swimming Academy"/>
    <s v="Me Do Re"/>
    <n v="23250.41"/>
    <x v="0"/>
    <s v="High-End"/>
  </r>
  <r>
    <x v="131"/>
    <x v="0"/>
    <s v="Free Hold"/>
    <s v="Jumeirah Village Circle"/>
    <x v="0"/>
    <n v="1650000"/>
    <x v="4780"/>
    <x v="0"/>
    <x v="4"/>
    <x v="2"/>
    <s v="Sports City Swimming Academy"/>
    <s v="Al Serh Residences 11 By Asak Real Estate Development"/>
    <n v="10949.63"/>
    <x v="0"/>
    <s v="High-End"/>
  </r>
  <r>
    <x v="131"/>
    <x v="0"/>
    <s v="Free Hold"/>
    <s v="Jumeirah Lakes Towers"/>
    <x v="0"/>
    <n v="1025000"/>
    <x v="4781"/>
    <x v="3"/>
    <x v="6"/>
    <x v="1"/>
    <s v="Sports City Swimming Academy"/>
    <s v="Global Lake View"/>
    <n v="17003.98"/>
    <x v="2"/>
    <s v="Mid-Market"/>
  </r>
  <r>
    <x v="131"/>
    <x v="0"/>
    <s v="Free Hold"/>
    <s v="Dubai Marina"/>
    <x v="0"/>
    <n v="4000000"/>
    <x v="3949"/>
    <x v="0"/>
    <x v="23"/>
    <x v="1"/>
    <s v="Burj Al Arab"/>
    <s v="Liv Marina"/>
    <n v="32894.74"/>
    <x v="3"/>
    <s v="Ultra-Premium"/>
  </r>
  <r>
    <x v="131"/>
    <x v="0"/>
    <s v="Free Hold"/>
    <s v="Burj Khalifa"/>
    <x v="1"/>
    <n v="3100000"/>
    <x v="1081"/>
    <x v="3"/>
    <x v="3"/>
    <x v="0"/>
    <s v="Downtown Dubai"/>
    <s v="The Address Residence Fountain Views Iii"/>
    <n v="39794.61"/>
    <x v="2"/>
    <s v="High-End"/>
  </r>
  <r>
    <x v="139"/>
    <x v="0"/>
    <s v="Free Hold"/>
    <s v="Jumeirah Village Triangle"/>
    <x v="4"/>
    <n v="633087.28"/>
    <x v="4150"/>
    <x v="1"/>
    <x v="9"/>
    <x v="1"/>
    <s v="Sports City Swimming Academy"/>
    <s v="The Community"/>
    <n v="22505.77"/>
    <x v="1"/>
    <s v="Entry"/>
  </r>
  <r>
    <x v="123"/>
    <x v="0"/>
    <s v="Free Hold"/>
    <s v="Jumeirah Village Circle"/>
    <x v="0"/>
    <n v="780000"/>
    <x v="2496"/>
    <x v="3"/>
    <x v="4"/>
    <x v="2"/>
    <s v="Sports City Swimming Academy"/>
    <s v="Diamond Views 3"/>
    <n v="11653.97"/>
    <x v="2"/>
    <s v="Mid-Market"/>
  </r>
  <r>
    <x v="139"/>
    <x v="0"/>
    <s v="Free Hold"/>
    <s v="Jumeirah Village Triangle"/>
    <x v="4"/>
    <n v="602186.63"/>
    <x v="4249"/>
    <x v="1"/>
    <x v="9"/>
    <x v="1"/>
    <s v="Sports City Swimming Academy"/>
    <s v="The Community"/>
    <n v="23223.55"/>
    <x v="1"/>
    <s v="Entry"/>
  </r>
  <r>
    <x v="139"/>
    <x v="0"/>
    <s v="Free Hold"/>
    <s v="Jumeirah Village Triangle"/>
    <x v="4"/>
    <n v="623453.15"/>
    <x v="4250"/>
    <x v="1"/>
    <x v="9"/>
    <x v="1"/>
    <s v="Sports City Swimming Academy"/>
    <s v="The Community"/>
    <n v="22621.67"/>
    <x v="1"/>
    <s v="Entry"/>
  </r>
  <r>
    <x v="139"/>
    <x v="0"/>
    <s v="Free Hold"/>
    <s v="Jumeirah Village Triangle"/>
    <x v="4"/>
    <n v="657827.86"/>
    <x v="4139"/>
    <x v="1"/>
    <x v="9"/>
    <x v="1"/>
    <s v="Sports City Swimming Academy"/>
    <s v="The Community"/>
    <n v="22443.8"/>
    <x v="1"/>
    <s v="Mid-Market"/>
  </r>
  <r>
    <x v="139"/>
    <x v="0"/>
    <s v="Free Hold"/>
    <s v="Jumeirah Village Triangle"/>
    <x v="4"/>
    <n v="649146.85"/>
    <x v="1185"/>
    <x v="1"/>
    <x v="9"/>
    <x v="1"/>
    <s v="Sports City Swimming Academy"/>
    <s v="The Community"/>
    <n v="22492.959999999999"/>
    <x v="1"/>
    <s v="Mid-Market"/>
  </r>
  <r>
    <x v="139"/>
    <x v="0"/>
    <s v="Free Hold"/>
    <s v="Jumeirah Village Triangle"/>
    <x v="4"/>
    <n v="744095.23"/>
    <x v="4260"/>
    <x v="1"/>
    <x v="9"/>
    <x v="1"/>
    <s v="Sports City Swimming Academy"/>
    <s v="The Community"/>
    <n v="22152.28"/>
    <x v="1"/>
    <s v="Mid-Market"/>
  </r>
  <r>
    <x v="139"/>
    <x v="0"/>
    <s v="Free Hold"/>
    <s v="Dubai Creek Harbour"/>
    <x v="0"/>
    <n v="3400000"/>
    <x v="4468"/>
    <x v="2"/>
    <x v="10"/>
    <x v="4"/>
    <s v="Dubai International Airport"/>
    <s v="Creek Crescent"/>
    <n v="23189.200000000001"/>
    <x v="0"/>
    <s v="High-End"/>
  </r>
  <r>
    <x v="131"/>
    <x v="0"/>
    <s v="Free Hold"/>
    <s v="Sobha Heartland"/>
    <x v="0"/>
    <n v="1390000"/>
    <x v="77"/>
    <x v="3"/>
    <x v="3"/>
    <x v="0"/>
    <s v="Downtown Dubai"/>
    <s v="Gemini Splendor"/>
    <n v="17003.060000000001"/>
    <x v="2"/>
    <s v="Mid-Market"/>
  </r>
  <r>
    <x v="123"/>
    <x v="0"/>
    <s v="Free Hold"/>
    <s v="Sobha Heartland"/>
    <x v="0"/>
    <n v="41074.19"/>
    <x v="1037"/>
    <x v="1"/>
    <x v="3"/>
    <x v="0"/>
    <s v="Downtown Dubai"/>
    <s v="Sobha Hartland Greens - Phase Iii"/>
    <n v="933.5"/>
    <x v="1"/>
    <s v="Entry"/>
  </r>
  <r>
    <x v="131"/>
    <x v="0"/>
    <s v="Free Hold"/>
    <s v="Jumeirah Village Circle"/>
    <x v="0"/>
    <n v="1507686.03"/>
    <x v="893"/>
    <x v="3"/>
    <x v="1"/>
    <x v="1"/>
    <s v="Sports City Swimming Academy"/>
    <s v="Binghatti Phoenix"/>
    <n v="20313.740000000002"/>
    <x v="2"/>
    <s v="High-End"/>
  </r>
  <r>
    <x v="139"/>
    <x v="0"/>
    <s v="Free Hold"/>
    <s v="Palm Jumeirah"/>
    <x v="0"/>
    <n v="4999000"/>
    <x v="4782"/>
    <x v="2"/>
    <x v="19"/>
    <x v="1"/>
    <s v="Burj Al Arab"/>
    <s v="Marina Residence"/>
    <n v="22056.03"/>
    <x v="0"/>
    <s v="Ultra-Premium"/>
  </r>
  <r>
    <x v="0"/>
    <x v="0"/>
    <s v="Free Hold"/>
    <s v="Business Bay"/>
    <x v="0"/>
    <n v="2180000"/>
    <x v="4783"/>
    <x v="0"/>
    <x v="3"/>
    <x v="0"/>
    <s v="Downtown Dubai"/>
    <s v="Binghatti Canal"/>
    <n v="17031.25"/>
    <x v="0"/>
    <s v="High-End"/>
  </r>
  <r>
    <x v="139"/>
    <x v="0"/>
    <s v="Free Hold"/>
    <s v="Mina Rashid"/>
    <x v="0"/>
    <n v="3700000"/>
    <x v="4784"/>
    <x v="0"/>
    <x v="25"/>
    <x v="0"/>
    <s v="Burj Khalifa"/>
    <s v="Seagate"/>
    <n v="36514.36"/>
    <x v="3"/>
    <s v="Ultra-Premium"/>
  </r>
  <r>
    <x v="139"/>
    <x v="0"/>
    <s v="Free Hold"/>
    <s v="Dubai Production City"/>
    <x v="0"/>
    <n v="600000"/>
    <x v="2776"/>
    <x v="3"/>
    <x v="9"/>
    <x v="1"/>
    <s v="Sports City Swimming Academy"/>
    <s v="Oakwood Residency"/>
    <n v="10879.42"/>
    <x v="2"/>
    <s v="Entry"/>
  </r>
  <r>
    <x v="139"/>
    <x v="0"/>
    <s v="Free Hold"/>
    <s v="Dubai Healthcare City - Phase 2"/>
    <x v="0"/>
    <n v="1025000"/>
    <x v="2962"/>
    <x v="3"/>
    <x v="16"/>
    <x v="0"/>
    <s v="Downtown Dubai"/>
    <s v="Binghatti Creek"/>
    <n v="15908.74"/>
    <x v="2"/>
    <s v="Mid-Market"/>
  </r>
  <r>
    <x v="139"/>
    <x v="0"/>
    <s v="Free Hold"/>
    <s v="Dubai Hills"/>
    <x v="0"/>
    <n v="2950000"/>
    <x v="4785"/>
    <x v="0"/>
    <x v="12"/>
    <x v="2"/>
    <s v="Motor City"/>
    <s v="Lime Gardens"/>
    <n v="32891.07"/>
    <x v="3"/>
    <s v="High-End"/>
  </r>
  <r>
    <x v="139"/>
    <x v="0"/>
    <s v="Free Hold"/>
    <s v="Jumeirah Village Triangle"/>
    <x v="0"/>
    <n v="540000"/>
    <x v="4786"/>
    <x v="1"/>
    <x v="6"/>
    <x v="1"/>
    <s v="Sports City Swimming Academy"/>
    <s v="Al Jawhara Tower"/>
    <n v="13366.34"/>
    <x v="1"/>
    <s v="Entry"/>
  </r>
  <r>
    <x v="139"/>
    <x v="0"/>
    <s v="Free Hold"/>
    <s v="Dubai Healthcare City - Phase 2"/>
    <x v="0"/>
    <n v="1000000"/>
    <x v="2929"/>
    <x v="3"/>
    <x v="18"/>
    <x v="0"/>
    <s v="Downtown Dubai"/>
    <s v="Binghatti Avenue"/>
    <n v="15149.22"/>
    <x v="2"/>
    <s v="Mid-Market"/>
  </r>
  <r>
    <x v="139"/>
    <x v="0"/>
    <s v="Free Hold"/>
    <s v="Al Furjan"/>
    <x v="1"/>
    <n v="520000"/>
    <x v="2499"/>
    <x v="1"/>
    <x v="7"/>
    <x v="3"/>
    <s v="Expo 2020 Site"/>
    <s v="Azizi Plaza Hotel Apartments"/>
    <n v="12993.5"/>
    <x v="1"/>
    <s v="Entry"/>
  </r>
  <r>
    <x v="139"/>
    <x v="0"/>
    <s v="Free Hold"/>
    <s v="Burj Khalifa"/>
    <x v="0"/>
    <n v="2590000"/>
    <x v="556"/>
    <x v="3"/>
    <x v="3"/>
    <x v="0"/>
    <s v="Burj Khalifa"/>
    <s v="Grande"/>
    <n v="36350.879999999997"/>
    <x v="2"/>
    <s v="High-End"/>
  </r>
  <r>
    <x v="139"/>
    <x v="0"/>
    <s v="Free Hold"/>
    <s v="Burj Khalifa"/>
    <x v="1"/>
    <n v="14500000"/>
    <x v="4787"/>
    <x v="6"/>
    <x v="3"/>
    <x v="0"/>
    <s v="Burj Khalifa"/>
    <s v="The Address Residence - Sky View"/>
    <n v="61518.879999999997"/>
    <x v="0"/>
    <s v="Ultra-Premium"/>
  </r>
  <r>
    <x v="139"/>
    <x v="0"/>
    <s v="Free Hold"/>
    <s v="Al Furjan"/>
    <x v="1"/>
    <n v="490000"/>
    <x v="1330"/>
    <x v="1"/>
    <x v="7"/>
    <x v="3"/>
    <s v="Expo 2020 Site"/>
    <s v="Azizi Star Hotel Apartments"/>
    <n v="13690.98"/>
    <x v="1"/>
    <s v="Entry"/>
  </r>
  <r>
    <x v="139"/>
    <x v="0"/>
    <s v="Free Hold"/>
    <s v="Business Bay"/>
    <x v="2"/>
    <n v="2360000"/>
    <x v="436"/>
    <x v="4"/>
    <x v="0"/>
    <x v="0"/>
    <s v="Downtown Dubai"/>
    <s v="Westburry Tower"/>
    <n v="24941.87"/>
    <x v="3"/>
    <s v="High-End"/>
  </r>
  <r>
    <x v="139"/>
    <x v="0"/>
    <s v="Free Hold"/>
    <s v="Business Bay"/>
    <x v="0"/>
    <n v="1100000"/>
    <x v="3176"/>
    <x v="3"/>
    <x v="0"/>
    <x v="0"/>
    <s v="Downtown Dubai"/>
    <s v="Merano Tower"/>
    <n v="17713.37"/>
    <x v="2"/>
    <s v="Mid-Market"/>
  </r>
  <r>
    <x v="139"/>
    <x v="0"/>
    <s v="Free Hold"/>
    <s v="Palm Jumeirah"/>
    <x v="0"/>
    <n v="1515000"/>
    <x v="1878"/>
    <x v="1"/>
    <x v="19"/>
    <x v="1"/>
    <s v="Burj Al Arab"/>
    <s v="Palm Views - East"/>
    <n v="29752.55"/>
    <x v="2"/>
    <s v="High-End"/>
  </r>
  <r>
    <x v="139"/>
    <x v="0"/>
    <s v="Free Hold"/>
    <s v="Dubai Hills"/>
    <x v="0"/>
    <n v="1419000"/>
    <x v="1341"/>
    <x v="3"/>
    <x v="12"/>
    <x v="2"/>
    <s v="Burj Al Arab"/>
    <s v="Park Heights Ii"/>
    <n v="23250.86"/>
    <x v="2"/>
    <s v="Mid-Market"/>
  </r>
  <r>
    <x v="139"/>
    <x v="0"/>
    <s v="Free Hold"/>
    <s v="Business Bay"/>
    <x v="0"/>
    <n v="840000"/>
    <x v="4139"/>
    <x v="1"/>
    <x v="3"/>
    <x v="0"/>
    <s v="Downtown Dubai"/>
    <s v="The Sterling East House"/>
    <n v="28659.16"/>
    <x v="1"/>
    <s v="Mid-Market"/>
  </r>
  <r>
    <x v="139"/>
    <x v="0"/>
    <s v="Free Hold"/>
    <s v="Jumeirah Village Circle"/>
    <x v="0"/>
    <n v="1200000"/>
    <x v="641"/>
    <x v="3"/>
    <x v="1"/>
    <x v="1"/>
    <s v="Sports City Swimming Academy"/>
    <s v="Binghatti Phoenix"/>
    <n v="16170.33"/>
    <x v="2"/>
    <s v="Mid-Market"/>
  </r>
  <r>
    <x v="139"/>
    <x v="0"/>
    <s v="Free Hold"/>
    <s v="Business Bay"/>
    <x v="0"/>
    <n v="1150000"/>
    <x v="4297"/>
    <x v="1"/>
    <x v="0"/>
    <x v="0"/>
    <s v="Downtown Dubai"/>
    <s v="Peninsula Three"/>
    <n v="28879.96"/>
    <x v="1"/>
    <s v="Mid-Market"/>
  </r>
  <r>
    <x v="139"/>
    <x v="0"/>
    <s v="Free Hold"/>
    <s v="Al Furjan"/>
    <x v="0"/>
    <n v="2000000"/>
    <x v="1881"/>
    <x v="2"/>
    <x v="7"/>
    <x v="3"/>
    <s v="Sports City Swimming Academy"/>
    <s v="Azizi. Freesia"/>
    <n v="12531.33"/>
    <x v="0"/>
    <s v="High-End"/>
  </r>
  <r>
    <x v="139"/>
    <x v="0"/>
    <s v="Free Hold"/>
    <s v="Business Bay"/>
    <x v="0"/>
    <n v="1130000"/>
    <x v="2663"/>
    <x v="1"/>
    <x v="0"/>
    <x v="0"/>
    <s v="Downtown Dubai"/>
    <s v="Prive By Damac"/>
    <n v="27743.68"/>
    <x v="1"/>
    <s v="Mid-Market"/>
  </r>
  <r>
    <x v="139"/>
    <x v="0"/>
    <s v="Free Hold"/>
    <s v="Arjan"/>
    <x v="0"/>
    <n v="1230000"/>
    <x v="1879"/>
    <x v="0"/>
    <x v="12"/>
    <x v="2"/>
    <s v="Motor City"/>
    <s v="Genesis"/>
    <n v="13020.01"/>
    <x v="3"/>
    <s v="Mid-Market"/>
  </r>
  <r>
    <x v="139"/>
    <x v="0"/>
    <s v="Free Hold"/>
    <s v="Sobha Heartland"/>
    <x v="0"/>
    <n v="1670000"/>
    <x v="1875"/>
    <x v="0"/>
    <x v="3"/>
    <x v="0"/>
    <s v="Downtown Dubai"/>
    <s v="Sobha Creek Vistas Reserve"/>
    <n v="22368.07"/>
    <x v="2"/>
    <s v="High-End"/>
  </r>
  <r>
    <x v="123"/>
    <x v="0"/>
    <s v="Free Hold"/>
    <s v="Jumeirah Lakes Towers"/>
    <x v="0"/>
    <n v="1790000"/>
    <x v="1741"/>
    <x v="0"/>
    <x v="6"/>
    <x v="1"/>
    <s v="Sports City Swimming Academy"/>
    <s v="Palladium"/>
    <n v="16231.41"/>
    <x v="3"/>
    <s v="High-End"/>
  </r>
  <r>
    <x v="139"/>
    <x v="0"/>
    <s v="Free Hold"/>
    <s v="Jumeirah Village Circle"/>
    <x v="0"/>
    <n v="700000"/>
    <x v="1544"/>
    <x v="1"/>
    <x v="4"/>
    <x v="1"/>
    <s v="Sports City Swimming Academy"/>
    <s v="Beverly Residence"/>
    <n v="17939.52"/>
    <x v="1"/>
    <s v="Mid-Market"/>
  </r>
  <r>
    <x v="139"/>
    <x v="0"/>
    <s v="Free Hold"/>
    <s v="Burj Khalifa"/>
    <x v="0"/>
    <n v="2750000"/>
    <x v="4396"/>
    <x v="0"/>
    <x v="3"/>
    <x v="0"/>
    <s v="Downtown Dubai"/>
    <s v="Burj Royale"/>
    <n v="28518.1"/>
    <x v="3"/>
    <s v="High-End"/>
  </r>
  <r>
    <x v="144"/>
    <x v="0"/>
    <s v="Free Hold"/>
    <s v="Dubai Hills"/>
    <x v="0"/>
    <n v="1400000"/>
    <x v="4553"/>
    <x v="3"/>
    <x v="27"/>
    <x v="2"/>
    <s v="Img World Adventures"/>
    <s v="Golf Ville"/>
    <n v="18704.07"/>
    <x v="2"/>
    <s v="Mid-Market"/>
  </r>
  <r>
    <x v="123"/>
    <x v="0"/>
    <s v="Free Hold"/>
    <s v="Business Bay"/>
    <x v="2"/>
    <n v="1175000"/>
    <x v="4788"/>
    <x v="4"/>
    <x v="0"/>
    <x v="0"/>
    <s v="Downtown Dubai"/>
    <s v="Park Lane Tower"/>
    <n v="21807.72"/>
    <x v="2"/>
    <s v="Mid-Market"/>
  </r>
  <r>
    <x v="139"/>
    <x v="0"/>
    <s v="Free Hold"/>
    <s v="Dubai Production City"/>
    <x v="0"/>
    <n v="590000"/>
    <x v="3097"/>
    <x v="3"/>
    <x v="9"/>
    <x v="1"/>
    <s v="Sports City Swimming Academy"/>
    <s v="Qasr Sabah I , Ii ,Iii"/>
    <n v="9790.91"/>
    <x v="2"/>
    <s v="Entry"/>
  </r>
  <r>
    <x v="139"/>
    <x v="0"/>
    <s v="Free Hold"/>
    <s v="Burj Khalifa"/>
    <x v="0"/>
    <n v="3100000"/>
    <x v="4789"/>
    <x v="0"/>
    <x v="3"/>
    <x v="0"/>
    <s v="Burj Khalifa"/>
    <s v="Burj Crown"/>
    <n v="30772.29"/>
    <x v="3"/>
    <s v="High-End"/>
  </r>
  <r>
    <x v="123"/>
    <x v="0"/>
    <s v="Free Hold"/>
    <s v="Sobha Heartland"/>
    <x v="0"/>
    <n v="107458.45"/>
    <x v="1781"/>
    <x v="3"/>
    <x v="3"/>
    <x v="0"/>
    <s v="Downtown Dubai"/>
    <s v="Wilton Terraces"/>
    <n v="1413.93"/>
    <x v="2"/>
    <s v="Entry"/>
  </r>
  <r>
    <x v="139"/>
    <x v="0"/>
    <s v="Free Hold"/>
    <s v="Jumeirah Lakes Towers"/>
    <x v="0"/>
    <n v="776000"/>
    <x v="2270"/>
    <x v="1"/>
    <x v="6"/>
    <x v="1"/>
    <s v="Sports City Swimming Academy"/>
    <s v="New Dubai Gate2"/>
    <n v="18982.39"/>
    <x v="1"/>
    <s v="Mid-Market"/>
  </r>
  <r>
    <x v="139"/>
    <x v="0"/>
    <s v="Free Hold"/>
    <s v="Arjan"/>
    <x v="0"/>
    <n v="1000000"/>
    <x v="2251"/>
    <x v="3"/>
    <x v="8"/>
    <x v="2"/>
    <s v="Motor City"/>
    <s v="Sunrise Legend"/>
    <n v="13199.58"/>
    <x v="2"/>
    <s v="Mid-Market"/>
  </r>
  <r>
    <x v="139"/>
    <x v="0"/>
    <s v="Free Hold"/>
    <s v="Business Bay"/>
    <x v="0"/>
    <n v="1940000"/>
    <x v="412"/>
    <x v="0"/>
    <x v="0"/>
    <x v="0"/>
    <s v="Downtown Dubai"/>
    <s v="Churchill Tower"/>
    <n v="16442.07"/>
    <x v="3"/>
    <s v="High-End"/>
  </r>
  <r>
    <x v="139"/>
    <x v="0"/>
    <s v="Free Hold"/>
    <s v="Dubai Sports City"/>
    <x v="0"/>
    <n v="800000"/>
    <x v="4790"/>
    <x v="3"/>
    <x v="1"/>
    <x v="1"/>
    <s v="Sports City Swimming Academy"/>
    <s v="The Spirit"/>
    <n v="11495.9"/>
    <x v="2"/>
    <s v="Mid-Market"/>
  </r>
  <r>
    <x v="139"/>
    <x v="0"/>
    <s v="Free Hold"/>
    <s v="Jumeirah Village Circle"/>
    <x v="0"/>
    <n v="1050000"/>
    <x v="3059"/>
    <x v="1"/>
    <x v="4"/>
    <x v="1"/>
    <s v="Sports City Swimming Academy"/>
    <s v="Hameni"/>
    <n v="18273.580000000002"/>
    <x v="2"/>
    <s v="Mid-Market"/>
  </r>
  <r>
    <x v="139"/>
    <x v="0"/>
    <s v="Free Hold"/>
    <s v="Jumeirah Village Circle"/>
    <x v="0"/>
    <n v="635000"/>
    <x v="3367"/>
    <x v="1"/>
    <x v="4"/>
    <x v="2"/>
    <s v="Sports City Swimming Academy"/>
    <s v="Binghatti Azure"/>
    <n v="20203.63"/>
    <x v="1"/>
    <s v="Entry"/>
  </r>
  <r>
    <x v="123"/>
    <x v="0"/>
    <s v="Free Hold"/>
    <s v="Business Bay"/>
    <x v="0"/>
    <n v="4100000"/>
    <x v="4062"/>
    <x v="0"/>
    <x v="0"/>
    <x v="0"/>
    <s v="Downtown Dubai"/>
    <s v="Peninsula Five"/>
    <n v="33775.43"/>
    <x v="3"/>
    <s v="Ultra-Premium"/>
  </r>
  <r>
    <x v="139"/>
    <x v="0"/>
    <s v="Free Hold"/>
    <s v="Dubai Hills"/>
    <x v="0"/>
    <n v="1690000"/>
    <x v="4791"/>
    <x v="0"/>
    <x v="27"/>
    <x v="2"/>
    <s v="Img World Adventures"/>
    <s v="Golf Ville"/>
    <n v="24475.02"/>
    <x v="2"/>
    <s v="High-End"/>
  </r>
  <r>
    <x v="139"/>
    <x v="0"/>
    <s v="Free Hold"/>
    <s v="Dubai Hills"/>
    <x v="0"/>
    <n v="2150000"/>
    <x v="4792"/>
    <x v="0"/>
    <x v="12"/>
    <x v="2"/>
    <s v="Burj Al Arab"/>
    <s v="Park Heights I"/>
    <n v="21242.959999999999"/>
    <x v="3"/>
    <s v="High-End"/>
  </r>
  <r>
    <x v="139"/>
    <x v="0"/>
    <s v="Free Hold"/>
    <s v="Motor City"/>
    <x v="0"/>
    <n v="2150000"/>
    <x v="4793"/>
    <x v="0"/>
    <x v="4"/>
    <x v="2"/>
    <s v="Motor City"/>
    <s v="Oia Residence"/>
    <n v="13719.61"/>
    <x v="0"/>
    <s v="High-End"/>
  </r>
  <r>
    <x v="139"/>
    <x v="0"/>
    <s v="Free Hold"/>
    <s v="Meydan One"/>
    <x v="0"/>
    <n v="670000"/>
    <x v="700"/>
    <x v="1"/>
    <x v="3"/>
    <x v="0"/>
    <s v="Downtown Dubai"/>
    <s v="Azizi Riviera 46"/>
    <n v="23834.93"/>
    <x v="1"/>
    <s v="Mid-Market"/>
  </r>
  <r>
    <x v="139"/>
    <x v="0"/>
    <s v="Free Hold"/>
    <s v="Jumeirah Beach Residence"/>
    <x v="0"/>
    <n v="9000000"/>
    <x v="4794"/>
    <x v="0"/>
    <x v="2"/>
    <x v="1"/>
    <s v="Burj Al Arab"/>
    <s v="The One Jbr"/>
    <n v="50476.72"/>
    <x v="0"/>
    <s v="Ultra-Premium"/>
  </r>
  <r>
    <x v="139"/>
    <x v="0"/>
    <s v="Free Hold"/>
    <s v="Jumeirah Village Circle"/>
    <x v="0"/>
    <n v="865000"/>
    <x v="3675"/>
    <x v="0"/>
    <x v="4"/>
    <x v="2"/>
    <s v="Sports City Swimming Academy"/>
    <s v="Dana Tower"/>
    <n v="10677.69"/>
    <x v="2"/>
    <s v="Mid-Market"/>
  </r>
  <r>
    <x v="139"/>
    <x v="0"/>
    <s v="Free Hold"/>
    <s v="Al Khail Heights"/>
    <x v="0"/>
    <n v="960000"/>
    <x v="4795"/>
    <x v="3"/>
    <x v="27"/>
    <x v="0"/>
    <s v="Downtown Dubai"/>
    <s v="Al Khail Heights"/>
    <n v="10010.43"/>
    <x v="3"/>
    <s v="Mid-Market"/>
  </r>
  <r>
    <x v="123"/>
    <x v="0"/>
    <s v="Free Hold"/>
    <s v="Jumeirah Village Circle"/>
    <x v="0"/>
    <n v="550000"/>
    <x v="1271"/>
    <x v="1"/>
    <x v="1"/>
    <x v="1"/>
    <s v="Sports City Swimming Academy"/>
    <s v="Ghalia"/>
    <n v="13395.03"/>
    <x v="1"/>
    <s v="Entry"/>
  </r>
  <r>
    <x v="139"/>
    <x v="0"/>
    <s v="Free Hold"/>
    <s v="Meydan One"/>
    <x v="0"/>
    <n v="685000"/>
    <x v="2227"/>
    <x v="1"/>
    <x v="3"/>
    <x v="0"/>
    <s v="Downtown Dubai"/>
    <s v="Azizi Riviera 10"/>
    <n v="20141.13"/>
    <x v="1"/>
    <s v="Mid-Market"/>
  </r>
  <r>
    <x v="139"/>
    <x v="0"/>
    <s v="Free Hold"/>
    <s v="Burj Khalifa"/>
    <x v="0"/>
    <n v="3100000"/>
    <x v="9"/>
    <x v="0"/>
    <x v="3"/>
    <x v="0"/>
    <s v="Burj Khalifa"/>
    <s v="Forte"/>
    <n v="30433.93"/>
    <x v="3"/>
    <s v="High-End"/>
  </r>
  <r>
    <x v="139"/>
    <x v="0"/>
    <s v="Free Hold"/>
    <s v="Dubai Sports City"/>
    <x v="0"/>
    <n v="1022000"/>
    <x v="4796"/>
    <x v="2"/>
    <x v="4"/>
    <x v="2"/>
    <s v="Sports City Swimming Academy"/>
    <s v="The Bridge"/>
    <n v="8344.9"/>
    <x v="3"/>
    <s v="Mid-Market"/>
  </r>
  <r>
    <x v="139"/>
    <x v="0"/>
    <s v="Free Hold"/>
    <s v="Meydan One"/>
    <x v="0"/>
    <n v="650000"/>
    <x v="4797"/>
    <x v="1"/>
    <x v="3"/>
    <x v="0"/>
    <s v="Downtown Dubai"/>
    <s v="Azizi Riviera 1"/>
    <n v="23766"/>
    <x v="1"/>
    <s v="Mid-Market"/>
  </r>
  <r>
    <x v="139"/>
    <x v="0"/>
    <s v="Free Hold"/>
    <s v="Dubai Healthcare City - Phase 2"/>
    <x v="0"/>
    <n v="2200000"/>
    <x v="4798"/>
    <x v="1"/>
    <x v="10"/>
    <x v="0"/>
    <s v="Downtown Dubai"/>
    <s v="Kempinski Residences The Creek"/>
    <n v="29613.68"/>
    <x v="2"/>
    <s v="High-End"/>
  </r>
  <r>
    <x v="0"/>
    <x v="0"/>
    <s v="Free Hold"/>
    <s v="Meydan One"/>
    <x v="0"/>
    <n v="1170000"/>
    <x v="4799"/>
    <x v="3"/>
    <x v="3"/>
    <x v="0"/>
    <s v="Downtown Dubai"/>
    <s v="Azizi Riviera 11"/>
    <n v="21230.27"/>
    <x v="2"/>
    <s v="Mid-Market"/>
  </r>
  <r>
    <x v="139"/>
    <x v="0"/>
    <s v="Free Hold"/>
    <s v="Business Bay"/>
    <x v="0"/>
    <n v="2700000"/>
    <x v="3954"/>
    <x v="0"/>
    <x v="0"/>
    <x v="0"/>
    <s v="Downtown Dubai"/>
    <s v="Al Habtoor City"/>
    <n v="19232.14"/>
    <x v="0"/>
    <s v="High-End"/>
  </r>
  <r>
    <x v="139"/>
    <x v="0"/>
    <s v="Free Hold"/>
    <s v="Dubai Marina"/>
    <x v="0"/>
    <n v="1722814"/>
    <x v="387"/>
    <x v="3"/>
    <x v="2"/>
    <x v="1"/>
    <s v="Burj Al Arab"/>
    <s v="Park Islands"/>
    <n v="14846.73"/>
    <x v="3"/>
    <s v="High-End"/>
  </r>
  <r>
    <x v="139"/>
    <x v="0"/>
    <s v="Free Hold"/>
    <s v="Jumeirah Village Circle"/>
    <x v="0"/>
    <n v="1275000"/>
    <x v="4190"/>
    <x v="0"/>
    <x v="4"/>
    <x v="2"/>
    <s v="Sports City Swimming Academy"/>
    <s v="Empire Residence"/>
    <n v="13770.39"/>
    <x v="3"/>
    <s v="Mid-Market"/>
  </r>
  <r>
    <x v="123"/>
    <x v="0"/>
    <s v="Free Hold"/>
    <s v="Meydan One"/>
    <x v="0"/>
    <n v="1055000"/>
    <x v="2072"/>
    <x v="3"/>
    <x v="3"/>
    <x v="0"/>
    <s v="Downtown Dubai"/>
    <s v="Azizi Riviera 36"/>
    <n v="23960.94"/>
    <x v="1"/>
    <s v="Mid-Market"/>
  </r>
  <r>
    <x v="139"/>
    <x v="0"/>
    <s v="Free Hold"/>
    <s v="Arjan"/>
    <x v="0"/>
    <n v="890000"/>
    <x v="4800"/>
    <x v="3"/>
    <x v="8"/>
    <x v="2"/>
    <s v="Motor City"/>
    <s v="The Wings"/>
    <n v="12451.04"/>
    <x v="2"/>
    <s v="Mid-Market"/>
  </r>
  <r>
    <x v="139"/>
    <x v="0"/>
    <s v="Free Hold"/>
    <s v="Business Bay"/>
    <x v="2"/>
    <n v="2930000"/>
    <x v="3260"/>
    <x v="4"/>
    <x v="0"/>
    <x v="0"/>
    <s v="Downtown Dubai"/>
    <s v="The Mertopolis"/>
    <n v="27215.31"/>
    <x v="3"/>
    <s v="High-End"/>
  </r>
  <r>
    <x v="139"/>
    <x v="0"/>
    <s v="Free Hold"/>
    <s v="Dubai Production City"/>
    <x v="0"/>
    <n v="655000"/>
    <x v="589"/>
    <x v="3"/>
    <x v="9"/>
    <x v="1"/>
    <s v="Sports City Swimming Academy"/>
    <s v="Lakeside"/>
    <n v="8685.85"/>
    <x v="2"/>
    <s v="Mid-Market"/>
  </r>
  <r>
    <x v="139"/>
    <x v="0"/>
    <s v="Free Hold"/>
    <s v="Jumeirah Village Circle"/>
    <x v="0"/>
    <n v="1700000"/>
    <x v="3283"/>
    <x v="0"/>
    <x v="4"/>
    <x v="2"/>
    <s v="Sports City Swimming Academy"/>
    <s v="Binghatti Amber"/>
    <n v="14624.91"/>
    <x v="3"/>
    <s v="High-End"/>
  </r>
  <r>
    <x v="139"/>
    <x v="0"/>
    <s v="Free Hold"/>
    <s v="Dubai Hills"/>
    <x v="0"/>
    <n v="1812500"/>
    <x v="2859"/>
    <x v="0"/>
    <x v="12"/>
    <x v="2"/>
    <s v="Burj Al Arab"/>
    <s v="Socio"/>
    <n v="26851.85"/>
    <x v="2"/>
    <s v="High-End"/>
  </r>
  <r>
    <x v="145"/>
    <x v="0"/>
    <s v="Free Hold"/>
    <s v="Dubai Marina"/>
    <x v="0"/>
    <n v="3700000"/>
    <x v="4801"/>
    <x v="2"/>
    <x v="13"/>
    <x v="1"/>
    <s v="Burj Al Arab"/>
    <s v="23 Marina"/>
    <n v="13366.09"/>
    <x v="0"/>
    <s v="Ultra-Premium"/>
  </r>
  <r>
    <x v="139"/>
    <x v="0"/>
    <s v="Free Hold"/>
    <s v="Dubai Hills"/>
    <x v="0"/>
    <n v="2325000"/>
    <x v="3179"/>
    <x v="0"/>
    <x v="12"/>
    <x v="2"/>
    <s v="Burj Al Arab"/>
    <s v="Park Ridge"/>
    <n v="25021.52"/>
    <x v="3"/>
    <s v="High-End"/>
  </r>
  <r>
    <x v="139"/>
    <x v="0"/>
    <s v="Free Hold"/>
    <s v="Burj Khalifa"/>
    <x v="0"/>
    <n v="1730000"/>
    <x v="3001"/>
    <x v="3"/>
    <x v="3"/>
    <x v="0"/>
    <s v="Downtown Dubai"/>
    <s v="Burj Views"/>
    <n v="19277.91"/>
    <x v="3"/>
    <s v="High-End"/>
  </r>
  <r>
    <x v="139"/>
    <x v="0"/>
    <s v="Free Hold"/>
    <s v="Jumeirah Village Circle"/>
    <x v="0"/>
    <n v="1900000"/>
    <x v="4802"/>
    <x v="0"/>
    <x v="1"/>
    <x v="1"/>
    <s v="Sports City Swimming Academy"/>
    <s v="Belgravia Square"/>
    <n v="17681"/>
    <x v="3"/>
    <s v="High-End"/>
  </r>
  <r>
    <x v="139"/>
    <x v="0"/>
    <s v="Free Hold"/>
    <s v="Palm Jumeirah"/>
    <x v="0"/>
    <n v="3950000"/>
    <x v="4803"/>
    <x v="3"/>
    <x v="28"/>
    <x v="1"/>
    <s v="Burj Al Arab"/>
    <s v="Tiara Residence"/>
    <n v="32731.19"/>
    <x v="3"/>
    <s v="Ultra-Premium"/>
  </r>
  <r>
    <x v="139"/>
    <x v="0"/>
    <s v="Free Hold"/>
    <s v="Al Furjan"/>
    <x v="0"/>
    <n v="1850000"/>
    <x v="4804"/>
    <x v="0"/>
    <x v="7"/>
    <x v="3"/>
    <s v="Sports City Swimming Academy"/>
    <s v="Zazen Gardens"/>
    <n v="16105.16"/>
    <x v="3"/>
    <s v="High-End"/>
  </r>
  <r>
    <x v="139"/>
    <x v="0"/>
    <s v="Free Hold"/>
    <s v="Al Khail Heights"/>
    <x v="0"/>
    <n v="1065000"/>
    <x v="4805"/>
    <x v="0"/>
    <x v="27"/>
    <x v="0"/>
    <s v="Downtown Dubai"/>
    <s v="Al Khail Heights"/>
    <n v="6691.38"/>
    <x v="0"/>
    <s v="Mid-Market"/>
  </r>
  <r>
    <x v="139"/>
    <x v="0"/>
    <s v="Free Hold"/>
    <s v="Dubai Marina"/>
    <x v="0"/>
    <n v="1940000"/>
    <x v="328"/>
    <x v="1"/>
    <x v="17"/>
    <x v="1"/>
    <s v="Burj Al Arab"/>
    <s v="Dubai Marina Mall"/>
    <n v="38668.53"/>
    <x v="2"/>
    <s v="High-End"/>
  </r>
  <r>
    <x v="139"/>
    <x v="0"/>
    <s v="Free Hold"/>
    <s v="Dubai Creek Harbour"/>
    <x v="0"/>
    <n v="2000000"/>
    <x v="4806"/>
    <x v="3"/>
    <x v="10"/>
    <x v="0"/>
    <s v="Dubai International Airport"/>
    <s v="The Cove"/>
    <n v="26058.63"/>
    <x v="2"/>
    <s v="High-End"/>
  </r>
  <r>
    <x v="139"/>
    <x v="0"/>
    <s v="Free Hold"/>
    <s v="Business Bay"/>
    <x v="0"/>
    <n v="1500000"/>
    <x v="4623"/>
    <x v="0"/>
    <x v="0"/>
    <x v="0"/>
    <s v="Downtown Dubai"/>
    <s v="Capital Bay B"/>
    <n v="13129.1"/>
    <x v="3"/>
    <s v="High-End"/>
  </r>
  <r>
    <x v="139"/>
    <x v="0"/>
    <s v="Free Hold"/>
    <s v="Jumeirah Village Circle"/>
    <x v="2"/>
    <n v="1363700"/>
    <x v="414"/>
    <x v="4"/>
    <x v="4"/>
    <x v="1"/>
    <s v="Sports City Swimming Academy"/>
    <s v="Prime Business Center"/>
    <n v="13992.41"/>
    <x v="3"/>
    <s v="Mid-Market"/>
  </r>
  <r>
    <x v="123"/>
    <x v="0"/>
    <s v="Free Hold"/>
    <s v="Business Bay"/>
    <x v="2"/>
    <n v="803253"/>
    <x v="4807"/>
    <x v="4"/>
    <x v="3"/>
    <x v="0"/>
    <s v="Downtown Dubai"/>
    <s v="Empire Heights"/>
    <n v="5736.7"/>
    <x v="0"/>
    <s v="Mid-Market"/>
  </r>
  <r>
    <x v="139"/>
    <x v="0"/>
    <s v="Free Hold"/>
    <s v="Jumeirah Village Circle"/>
    <x v="0"/>
    <n v="1250000"/>
    <x v="1291"/>
    <x v="3"/>
    <x v="1"/>
    <x v="1"/>
    <s v="Sports City Swimming Academy"/>
    <s v="Binghatti Phoenix"/>
    <n v="18094.96"/>
    <x v="2"/>
    <s v="Mid-Market"/>
  </r>
  <r>
    <x v="139"/>
    <x v="0"/>
    <s v="Free Hold"/>
    <s v="Al Furjan"/>
    <x v="1"/>
    <n v="800000"/>
    <x v="4808"/>
    <x v="3"/>
    <x v="7"/>
    <x v="3"/>
    <s v="Expo 2020 Site"/>
    <s v="Roy Mediterranean Hotel Apartments"/>
    <n v="11217.05"/>
    <x v="2"/>
    <s v="Mid-Market"/>
  </r>
  <r>
    <x v="139"/>
    <x v="0"/>
    <s v="Free Hold"/>
    <s v="Business Bay"/>
    <x v="0"/>
    <n v="750000"/>
    <x v="4809"/>
    <x v="1"/>
    <x v="0"/>
    <x v="0"/>
    <s v="Downtown Dubai"/>
    <s v="Capital Bay A"/>
    <n v="17589.12"/>
    <x v="1"/>
    <s v="Mid-Market"/>
  </r>
  <r>
    <x v="139"/>
    <x v="0"/>
    <s v="Free Hold"/>
    <s v="Jaddaf Waterfront"/>
    <x v="0"/>
    <n v="3100000"/>
    <x v="1824"/>
    <x v="2"/>
    <x v="16"/>
    <x v="4"/>
    <s v="Dubai International Airport"/>
    <s v="D1"/>
    <n v="19136.98"/>
    <x v="0"/>
    <s v="High-End"/>
  </r>
  <r>
    <x v="123"/>
    <x v="0"/>
    <s v="Free Hold"/>
    <s v="Meydan One"/>
    <x v="0"/>
    <n v="690000"/>
    <x v="4810"/>
    <x v="1"/>
    <x v="3"/>
    <x v="0"/>
    <s v="Downtown Dubai"/>
    <s v="Azizi Riviera 11"/>
    <n v="21549.03"/>
    <x v="1"/>
    <s v="Mid-Market"/>
  </r>
  <r>
    <x v="139"/>
    <x v="0"/>
    <s v="Free Hold"/>
    <s v="Jumeirah Village Triangle"/>
    <x v="0"/>
    <n v="1200000"/>
    <x v="4811"/>
    <x v="3"/>
    <x v="9"/>
    <x v="1"/>
    <s v="Sports City Swimming Academy"/>
    <s v="Bali Residences"/>
    <n v="14431.75"/>
    <x v="2"/>
    <s v="Mid-Market"/>
  </r>
  <r>
    <x v="139"/>
    <x v="0"/>
    <s v="Free Hold"/>
    <s v="Barsha Heights"/>
    <x v="2"/>
    <n v="1530000"/>
    <x v="4812"/>
    <x v="4"/>
    <x v="4"/>
    <x v="2"/>
    <s v="Burj Al Arab"/>
    <s v="Smart Heights"/>
    <n v="11942.86"/>
    <x v="0"/>
    <s v="High-End"/>
  </r>
  <r>
    <x v="139"/>
    <x v="0"/>
    <s v="Free Hold"/>
    <s v="Dubai Sports City"/>
    <x v="0"/>
    <n v="1200000"/>
    <x v="197"/>
    <x v="0"/>
    <x v="4"/>
    <x v="1"/>
    <s v="Sports City Swimming Academy"/>
    <s v="Hera Tower"/>
    <n v="10948.91"/>
    <x v="3"/>
    <s v="Mid-Market"/>
  </r>
  <r>
    <x v="139"/>
    <x v="0"/>
    <s v="Free Hold"/>
    <s v="Barsha Heights"/>
    <x v="2"/>
    <n v="1640000"/>
    <x v="4813"/>
    <x v="4"/>
    <x v="4"/>
    <x v="2"/>
    <s v="Burj Al Arab"/>
    <s v="Smart Heights"/>
    <n v="11943.78"/>
    <x v="0"/>
    <s v="High-End"/>
  </r>
  <r>
    <x v="123"/>
    <x v="0"/>
    <s v="Free Hold"/>
    <s v="Burj Khalifa"/>
    <x v="0"/>
    <n v="40166.07"/>
    <x v="874"/>
    <x v="3"/>
    <x v="3"/>
    <x v="0"/>
    <s v="Downtown Dubai"/>
    <s v="Dd Boulevard Central"/>
    <n v="494.11"/>
    <x v="2"/>
    <s v="Entry"/>
  </r>
  <r>
    <x v="139"/>
    <x v="0"/>
    <s v="Free Hold"/>
    <s v="Jumeirah Village Circle"/>
    <x v="0"/>
    <n v="650000"/>
    <x v="524"/>
    <x v="1"/>
    <x v="4"/>
    <x v="2"/>
    <s v="Sports City Swimming Academy"/>
    <s v="Regina"/>
    <n v="17145.87"/>
    <x v="1"/>
    <s v="Mid-Market"/>
  </r>
  <r>
    <x v="139"/>
    <x v="0"/>
    <s v="Free Hold"/>
    <s v="Business Bay"/>
    <x v="2"/>
    <n v="2706322"/>
    <x v="432"/>
    <x v="4"/>
    <x v="3"/>
    <x v="0"/>
    <s v="Downtown Dubai"/>
    <s v="Bay Square"/>
    <n v="18566.97"/>
    <x v="0"/>
    <s v="High-End"/>
  </r>
  <r>
    <x v="146"/>
    <x v="0"/>
    <s v="Free Hold"/>
    <s v="Business Bay"/>
    <x v="1"/>
    <n v="980000"/>
    <x v="1259"/>
    <x v="3"/>
    <x v="0"/>
    <x v="0"/>
    <s v="Downtown Dubai"/>
    <s v="Aykon City"/>
    <n v="16325.17"/>
    <x v="2"/>
    <s v="Mid-Market"/>
  </r>
  <r>
    <x v="139"/>
    <x v="0"/>
    <s v="Free Hold"/>
    <s v="Business Bay"/>
    <x v="2"/>
    <n v="2781121"/>
    <x v="4814"/>
    <x v="4"/>
    <x v="3"/>
    <x v="0"/>
    <s v="Downtown Dubai"/>
    <s v="Bay Square"/>
    <n v="18554.41"/>
    <x v="0"/>
    <s v="High-End"/>
  </r>
  <r>
    <x v="139"/>
    <x v="0"/>
    <s v="Free Hold"/>
    <s v="Business Bay"/>
    <x v="2"/>
    <n v="3533918"/>
    <x v="4815"/>
    <x v="4"/>
    <x v="3"/>
    <x v="0"/>
    <s v="Downtown Dubai"/>
    <s v="Bay Square"/>
    <n v="18734.66"/>
    <x v="0"/>
    <s v="Ultra-Premium"/>
  </r>
  <r>
    <x v="139"/>
    <x v="0"/>
    <s v="Free Hold"/>
    <s v="Jumeirah Village Circle"/>
    <x v="0"/>
    <n v="1200000"/>
    <x v="4816"/>
    <x v="3"/>
    <x v="4"/>
    <x v="2"/>
    <s v="Sports City Swimming Academy"/>
    <s v="Al Serh Residences 11 By Asak Real Estate Development"/>
    <n v="14868.05"/>
    <x v="2"/>
    <s v="Mid-Market"/>
  </r>
  <r>
    <x v="123"/>
    <x v="0"/>
    <s v="Free Hold"/>
    <s v="Jumeirah Village Circle"/>
    <x v="0"/>
    <n v="750000"/>
    <x v="1217"/>
    <x v="3"/>
    <x v="4"/>
    <x v="1"/>
    <s v="Sports City Swimming Academy"/>
    <s v="Binghatti Orchid"/>
    <n v="10530.75"/>
    <x v="2"/>
    <s v="Mid-Market"/>
  </r>
  <r>
    <x v="139"/>
    <x v="0"/>
    <s v="Free Hold"/>
    <s v="Jumeirah Village Circle"/>
    <x v="0"/>
    <n v="850000"/>
    <x v="4817"/>
    <x v="3"/>
    <x v="4"/>
    <x v="2"/>
    <s v="Sports City Swimming Academy"/>
    <s v="Tuscan Residences1 - Arezzo"/>
    <n v="9195.15"/>
    <x v="3"/>
    <s v="Mid-Market"/>
  </r>
  <r>
    <x v="139"/>
    <x v="0"/>
    <s v="Free Hold"/>
    <s v="Jumeirah Village Triangle"/>
    <x v="0"/>
    <n v="1150000"/>
    <x v="1441"/>
    <x v="3"/>
    <x v="1"/>
    <x v="1"/>
    <s v="Sports City Swimming Academy"/>
    <s v="The Ivy"/>
    <n v="17996.87"/>
    <x v="2"/>
    <s v="Mid-Market"/>
  </r>
  <r>
    <x v="139"/>
    <x v="0"/>
    <s v="Free Hold"/>
    <s v="Meydan Avenue"/>
    <x v="0"/>
    <n v="900000"/>
    <x v="4818"/>
    <x v="3"/>
    <x v="0"/>
    <x v="0"/>
    <s v="Downtown Dubai"/>
    <s v="Azizi Park Avenue"/>
    <n v="11489.85"/>
    <x v="2"/>
    <s v="Mid-Market"/>
  </r>
  <r>
    <x v="139"/>
    <x v="0"/>
    <s v="Free Hold"/>
    <s v="Jumeirah Lakes Towers"/>
    <x v="0"/>
    <n v="644805.43000000005"/>
    <x v="4115"/>
    <x v="0"/>
    <x v="17"/>
    <x v="1"/>
    <s v="Burj Al Arab"/>
    <s v="Armada Towers"/>
    <n v="5397.67"/>
    <x v="3"/>
    <s v="Mid-Market"/>
  </r>
  <r>
    <x v="139"/>
    <x v="0"/>
    <s v="Free Hold"/>
    <s v="Business Bay"/>
    <x v="0"/>
    <n v="1280000"/>
    <x v="4819"/>
    <x v="1"/>
    <x v="3"/>
    <x v="0"/>
    <s v="Downtown Dubai"/>
    <s v="Upside Living"/>
    <n v="36446.47"/>
    <x v="1"/>
    <s v="Mid-Market"/>
  </r>
  <r>
    <x v="139"/>
    <x v="0"/>
    <s v="Free Hold"/>
    <s v="Jumeirah Village Circle"/>
    <x v="0"/>
    <n v="1339111"/>
    <x v="170"/>
    <x v="3"/>
    <x v="1"/>
    <x v="1"/>
    <s v="Sports City Swimming Academy"/>
    <s v="Luma Park Views"/>
    <n v="16974.41"/>
    <x v="2"/>
    <s v="Mid-Market"/>
  </r>
  <r>
    <x v="139"/>
    <x v="0"/>
    <s v="Free Hold"/>
    <s v="Palm Jumeirah"/>
    <x v="4"/>
    <n v="1400000"/>
    <x v="4820"/>
    <x v="1"/>
    <x v="19"/>
    <x v="1"/>
    <s v="Burj Al Arab"/>
    <s v="Viceroy Hotel Resorts Residences"/>
    <n v="25266.2"/>
    <x v="2"/>
    <s v="Mid-Market"/>
  </r>
  <r>
    <x v="139"/>
    <x v="0"/>
    <s v="Free Hold"/>
    <s v="Business Bay"/>
    <x v="2"/>
    <n v="2800000"/>
    <x v="4821"/>
    <x v="4"/>
    <x v="3"/>
    <x v="0"/>
    <s v="Downtown Dubai"/>
    <s v="51@Business Bay"/>
    <n v="26107.23"/>
    <x v="3"/>
    <s v="High-End"/>
  </r>
  <r>
    <x v="123"/>
    <x v="0"/>
    <s v="Free Hold"/>
    <s v="Meydan Avenue"/>
    <x v="0"/>
    <n v="2550000"/>
    <x v="3903"/>
    <x v="0"/>
    <x v="0"/>
    <x v="0"/>
    <s v="Downtown Dubai"/>
    <s v="The Polo Residence"/>
    <n v="17893.48"/>
    <x v="0"/>
    <s v="High-End"/>
  </r>
  <r>
    <x v="139"/>
    <x v="0"/>
    <s v="Free Hold"/>
    <s v="Meydan Avenue"/>
    <x v="0"/>
    <n v="1150000"/>
    <x v="1844"/>
    <x v="0"/>
    <x v="0"/>
    <x v="0"/>
    <s v="Downtown Dubai"/>
    <s v="Azizi Greenfield"/>
    <n v="13325.61"/>
    <x v="2"/>
    <s v="Mid-Market"/>
  </r>
  <r>
    <x v="139"/>
    <x v="0"/>
    <s v="Free Hold"/>
    <s v="Jaddaf Waterfront"/>
    <x v="0"/>
    <n v="1000000"/>
    <x v="1333"/>
    <x v="1"/>
    <x v="16"/>
    <x v="4"/>
    <s v="Dubai International Airport"/>
    <s v="D1"/>
    <n v="19171.78"/>
    <x v="2"/>
    <s v="Mid-Market"/>
  </r>
  <r>
    <x v="139"/>
    <x v="0"/>
    <s v="Free Hold"/>
    <s v="Jaddaf Waterfront"/>
    <x v="0"/>
    <n v="3800000"/>
    <x v="3982"/>
    <x v="2"/>
    <x v="16"/>
    <x v="4"/>
    <s v="Dubai International Airport"/>
    <s v="D1"/>
    <n v="17522.830000000002"/>
    <x v="0"/>
    <s v="Ultra-Premium"/>
  </r>
  <r>
    <x v="147"/>
    <x v="0"/>
    <s v="Free Hold"/>
    <s v="Jumeirah Village Circle"/>
    <x v="0"/>
    <n v="850000"/>
    <x v="3582"/>
    <x v="1"/>
    <x v="4"/>
    <x v="1"/>
    <s v="Sports City Swimming Academy"/>
    <s v="Hameni"/>
    <n v="14816.11"/>
    <x v="2"/>
    <s v="Mid-Market"/>
  </r>
  <r>
    <x v="147"/>
    <x v="0"/>
    <s v="Free Hold"/>
    <s v="Business Bay"/>
    <x v="2"/>
    <n v="2000000"/>
    <x v="4822"/>
    <x v="4"/>
    <x v="3"/>
    <x v="0"/>
    <s v="Downtown Dubai"/>
    <s v="51@Business Bay"/>
    <n v="23721.98"/>
    <x v="2"/>
    <s v="High-End"/>
  </r>
  <r>
    <x v="119"/>
    <x v="0"/>
    <s v="Free Hold"/>
    <s v="Dubai Marina"/>
    <x v="4"/>
    <n v="1100000"/>
    <x v="1225"/>
    <x v="1"/>
    <x v="6"/>
    <x v="1"/>
    <s v="Sports City Swimming Academy"/>
    <s v="Tfg One Hotel"/>
    <n v="33711.31"/>
    <x v="1"/>
    <s v="Mid-Market"/>
  </r>
  <r>
    <x v="147"/>
    <x v="0"/>
    <s v="Free Hold"/>
    <s v="Jumeirah Village Circle"/>
    <x v="0"/>
    <n v="1800000"/>
    <x v="4823"/>
    <x v="0"/>
    <x v="4"/>
    <x v="2"/>
    <s v="Sports City Swimming Academy"/>
    <s v="Mass Residence"/>
    <n v="11295.89"/>
    <x v="0"/>
    <s v="High-End"/>
  </r>
  <r>
    <x v="147"/>
    <x v="0"/>
    <s v="Free Hold"/>
    <s v="Jumeirah Village Circle"/>
    <x v="0"/>
    <n v="980000"/>
    <x v="4824"/>
    <x v="3"/>
    <x v="4"/>
    <x v="1"/>
    <s v="Sports City Swimming Academy"/>
    <s v="Binghatti House"/>
    <n v="16217.11"/>
    <x v="2"/>
    <s v="Mid-Market"/>
  </r>
  <r>
    <x v="147"/>
    <x v="0"/>
    <s v="Free Hold"/>
    <s v="Jumeirah Village Circle"/>
    <x v="0"/>
    <n v="1400420"/>
    <x v="170"/>
    <x v="3"/>
    <x v="1"/>
    <x v="1"/>
    <s v="Sports City Swimming Academy"/>
    <s v="Luma Park Views"/>
    <n v="17751.55"/>
    <x v="2"/>
    <s v="Mid-Market"/>
  </r>
  <r>
    <x v="147"/>
    <x v="0"/>
    <s v="Free Hold"/>
    <s v="Dubai Sports City"/>
    <x v="0"/>
    <n v="700000"/>
    <x v="3352"/>
    <x v="3"/>
    <x v="1"/>
    <x v="1"/>
    <s v="Sports City Swimming Academy"/>
    <s v="Elite 10 Sports Residence"/>
    <n v="10213.01"/>
    <x v="2"/>
    <s v="Mid-Market"/>
  </r>
  <r>
    <x v="147"/>
    <x v="0"/>
    <s v="Free Hold"/>
    <s v="La Mer"/>
    <x v="0"/>
    <n v="4580000"/>
    <x v="4825"/>
    <x v="0"/>
    <x v="15"/>
    <x v="0"/>
    <s v="Burj Khalifa"/>
    <s v="Port De La Mer - La Sirene 2"/>
    <n v="40874.61"/>
    <x v="3"/>
    <s v="Ultra-Premium"/>
  </r>
  <r>
    <x v="147"/>
    <x v="0"/>
    <s v="Free Hold"/>
    <s v="Meydan One"/>
    <x v="0"/>
    <n v="800000"/>
    <x v="4826"/>
    <x v="1"/>
    <x v="3"/>
    <x v="0"/>
    <s v="Downtown Dubai"/>
    <s v="Azizi Riviera 20"/>
    <n v="22630.83"/>
    <x v="1"/>
    <s v="Mid-Market"/>
  </r>
  <r>
    <x v="147"/>
    <x v="0"/>
    <s v="Free Hold"/>
    <s v="Jumeirah Village Circle"/>
    <x v="0"/>
    <n v="815000"/>
    <x v="4827"/>
    <x v="3"/>
    <x v="1"/>
    <x v="1"/>
    <s v="Sports City Swimming Academy"/>
    <s v="Ghalia"/>
    <n v="11789.38"/>
    <x v="2"/>
    <s v="Mid-Market"/>
  </r>
  <r>
    <x v="123"/>
    <x v="0"/>
    <s v="Free Hold"/>
    <s v="Sobha Heartland"/>
    <x v="0"/>
    <n v="56720.79"/>
    <x v="395"/>
    <x v="3"/>
    <x v="3"/>
    <x v="0"/>
    <s v="Downtown Dubai"/>
    <s v="Sobha Creek Vistas"/>
    <n v="1245.79"/>
    <x v="1"/>
    <s v="Entry"/>
  </r>
  <r>
    <x v="147"/>
    <x v="0"/>
    <s v="Free Hold"/>
    <s v="Jumeirah Village Circle"/>
    <x v="0"/>
    <n v="1375000"/>
    <x v="4828"/>
    <x v="3"/>
    <x v="4"/>
    <x v="2"/>
    <s v="Sports City Swimming Academy"/>
    <s v="Oxford 212"/>
    <n v="17211.169999999998"/>
    <x v="2"/>
    <s v="Mid-Market"/>
  </r>
  <r>
    <x v="147"/>
    <x v="0"/>
    <s v="Free Hold"/>
    <s v="Jumeirah Village Circle"/>
    <x v="0"/>
    <n v="1060000"/>
    <x v="4829"/>
    <x v="3"/>
    <x v="4"/>
    <x v="2"/>
    <s v="Sports City Swimming Academy"/>
    <s v="The Vybe"/>
    <n v="15973.48"/>
    <x v="2"/>
    <s v="Mid-Market"/>
  </r>
  <r>
    <x v="147"/>
    <x v="0"/>
    <s v="Free Hold"/>
    <s v="Dubai Marina"/>
    <x v="0"/>
    <n v="1438992.5"/>
    <x v="4483"/>
    <x v="3"/>
    <x v="13"/>
    <x v="1"/>
    <s v="Burj Al Arab"/>
    <s v="Princess Tower"/>
    <n v="16787.13"/>
    <x v="2"/>
    <s v="High-End"/>
  </r>
  <r>
    <x v="147"/>
    <x v="0"/>
    <s v="Free Hold"/>
    <s v="Jumeirah Village Circle"/>
    <x v="0"/>
    <n v="1300000"/>
    <x v="2513"/>
    <x v="3"/>
    <x v="1"/>
    <x v="1"/>
    <s v="Sports City Swimming Academy"/>
    <s v="Binghatti Royale"/>
    <n v="17326.400000000001"/>
    <x v="2"/>
    <s v="Mid-Market"/>
  </r>
  <r>
    <x v="142"/>
    <x v="0"/>
    <s v="Free Hold"/>
    <s v="Jumeirah Lakes Towers"/>
    <x v="0"/>
    <n v="800000"/>
    <x v="517"/>
    <x v="1"/>
    <x v="6"/>
    <x v="1"/>
    <s v="Sports City Swimming Academy"/>
    <s v="Gold Crest Executive"/>
    <n v="21208.91"/>
    <x v="1"/>
    <s v="Mid-Market"/>
  </r>
  <r>
    <x v="148"/>
    <x v="0"/>
    <s v="Free Hold"/>
    <s v="Business Bay"/>
    <x v="2"/>
    <n v="23300000"/>
    <x v="4830"/>
    <x v="4"/>
    <x v="0"/>
    <x v="0"/>
    <s v="Downtown Dubai"/>
    <s v="The Opus By Omniyat"/>
    <n v="57579.199999999997"/>
    <x v="0"/>
    <s v="Ultra-Premium"/>
  </r>
  <r>
    <x v="123"/>
    <x v="0"/>
    <s v="Free Hold"/>
    <s v="Dubai Creek Harbour"/>
    <x v="0"/>
    <n v="2000000"/>
    <x v="2467"/>
    <x v="3"/>
    <x v="10"/>
    <x v="4"/>
    <s v="Dubai International Airport"/>
    <s v="Creek Palace"/>
    <n v="33411.29"/>
    <x v="2"/>
    <s v="High-End"/>
  </r>
  <r>
    <x v="142"/>
    <x v="0"/>
    <s v="Free Hold"/>
    <s v="Burj Khalifa"/>
    <x v="0"/>
    <n v="2000000"/>
    <x v="4831"/>
    <x v="3"/>
    <x v="3"/>
    <x v="0"/>
    <s v="Downtown Dubai"/>
    <s v="29 Boulevard"/>
    <n v="25687.13"/>
    <x v="2"/>
    <s v="High-End"/>
  </r>
  <r>
    <x v="142"/>
    <x v="0"/>
    <s v="Free Hold"/>
    <s v="Dubai Hills"/>
    <x v="0"/>
    <n v="3800000"/>
    <x v="2707"/>
    <x v="2"/>
    <x v="12"/>
    <x v="2"/>
    <s v="Motor City"/>
    <s v="Park Horizon"/>
    <n v="30240.33"/>
    <x v="0"/>
    <s v="Ultra-Premium"/>
  </r>
  <r>
    <x v="142"/>
    <x v="0"/>
    <s v="Free Hold"/>
    <s v="Dubai Creek Harbour"/>
    <x v="0"/>
    <n v="2670000"/>
    <x v="4832"/>
    <x v="0"/>
    <x v="10"/>
    <x v="4"/>
    <s v="Dubai International Airport"/>
    <s v="Creek Beach - Rosewater"/>
    <n v="26297.65"/>
    <x v="3"/>
    <s v="High-End"/>
  </r>
  <r>
    <x v="123"/>
    <x v="0"/>
    <s v="Free Hold"/>
    <s v="Jumeirah Village Circle"/>
    <x v="0"/>
    <n v="600000"/>
    <x v="4016"/>
    <x v="3"/>
    <x v="4"/>
    <x v="2"/>
    <s v="Sports City Swimming Academy"/>
    <s v="Dana Tower"/>
    <n v="10095.91"/>
    <x v="2"/>
    <s v="Entry"/>
  </r>
  <r>
    <x v="142"/>
    <x v="0"/>
    <s v="Free Hold"/>
    <s v="Dubai Creek Harbour"/>
    <x v="0"/>
    <n v="4200000"/>
    <x v="1044"/>
    <x v="0"/>
    <x v="10"/>
    <x v="0"/>
    <s v="Dubai International Airport"/>
    <s v="The Grand"/>
    <n v="36884.17"/>
    <x v="3"/>
    <s v="Ultra-Premium"/>
  </r>
  <r>
    <x v="142"/>
    <x v="0"/>
    <s v="Free Hold"/>
    <s v="Dubai Creek Harbour"/>
    <x v="1"/>
    <n v="4100000"/>
    <x v="4833"/>
    <x v="0"/>
    <x v="10"/>
    <x v="4"/>
    <s v="Dubai International Airport"/>
    <s v="Address Harbour Point"/>
    <n v="31919.03"/>
    <x v="0"/>
    <s v="Ultra-Premium"/>
  </r>
  <r>
    <x v="142"/>
    <x v="0"/>
    <s v="Free Hold"/>
    <s v="Jumeirah Lakes Towers"/>
    <x v="0"/>
    <n v="650000"/>
    <x v="1544"/>
    <x v="1"/>
    <x v="6"/>
    <x v="1"/>
    <s v="Sports City Swimming Academy"/>
    <s v="Lake View"/>
    <n v="16658.12"/>
    <x v="1"/>
    <s v="Mid-Market"/>
  </r>
  <r>
    <x v="142"/>
    <x v="0"/>
    <s v="Free Hold"/>
    <s v="Dubai Sports City"/>
    <x v="0"/>
    <n v="811790"/>
    <x v="4834"/>
    <x v="3"/>
    <x v="4"/>
    <x v="2"/>
    <s v="Sports City Swimming Academy"/>
    <s v="The Bridge"/>
    <n v="13411.37"/>
    <x v="2"/>
    <s v="Mid-Market"/>
  </r>
  <r>
    <x v="142"/>
    <x v="0"/>
    <s v="Free Hold"/>
    <s v="Dubai Sports City"/>
    <x v="0"/>
    <n v="840000"/>
    <x v="3715"/>
    <x v="0"/>
    <x v="4"/>
    <x v="1"/>
    <s v="Sports City Swimming Academy"/>
    <s v="Red Residence"/>
    <n v="9677.42"/>
    <x v="2"/>
    <s v="Mid-Market"/>
  </r>
  <r>
    <x v="142"/>
    <x v="0"/>
    <s v="Free Hold"/>
    <s v="Jumeirah Village Circle"/>
    <x v="0"/>
    <n v="1100000"/>
    <x v="4835"/>
    <x v="3"/>
    <x v="1"/>
    <x v="1"/>
    <s v="Sports City Swimming Academy"/>
    <s v="Binghatti Phoenix"/>
    <n v="14792.9"/>
    <x v="2"/>
    <s v="Mid-Market"/>
  </r>
  <r>
    <x v="142"/>
    <x v="0"/>
    <s v="Free Hold"/>
    <s v="Jumeirah Village Circle"/>
    <x v="0"/>
    <n v="970000"/>
    <x v="4836"/>
    <x v="3"/>
    <x v="1"/>
    <x v="1"/>
    <s v="Sports City Swimming Academy"/>
    <s v="O 2"/>
    <n v="10200.86"/>
    <x v="3"/>
    <s v="Mid-Market"/>
  </r>
  <r>
    <x v="142"/>
    <x v="0"/>
    <s v="Free Hold"/>
    <s v="Dubai Creek Harbour"/>
    <x v="0"/>
    <n v="3530000"/>
    <x v="3567"/>
    <x v="2"/>
    <x v="10"/>
    <x v="4"/>
    <s v="Dubai International Airport"/>
    <s v="Harbour Gate"/>
    <n v="23173.37"/>
    <x v="0"/>
    <s v="High-End"/>
  </r>
  <r>
    <x v="142"/>
    <x v="0"/>
    <s v="Free Hold"/>
    <s v="Dubai Creek Harbour"/>
    <x v="0"/>
    <n v="1800000"/>
    <x v="1884"/>
    <x v="3"/>
    <x v="10"/>
    <x v="4"/>
    <s v="Dubai International Airport"/>
    <s v="Palace Residences - North"/>
    <n v="30170.97"/>
    <x v="2"/>
    <s v="High-End"/>
  </r>
  <r>
    <x v="142"/>
    <x v="0"/>
    <s v="Free Hold"/>
    <s v="Meydan One"/>
    <x v="0"/>
    <n v="650000"/>
    <x v="700"/>
    <x v="1"/>
    <x v="3"/>
    <x v="0"/>
    <s v="Downtown Dubai"/>
    <s v="Azizi Riviera 47"/>
    <n v="23123.439999999999"/>
    <x v="1"/>
    <s v="Mid-Market"/>
  </r>
  <r>
    <x v="142"/>
    <x v="0"/>
    <s v="Free Hold"/>
    <s v="Meydan One"/>
    <x v="0"/>
    <n v="1355000"/>
    <x v="1687"/>
    <x v="0"/>
    <x v="3"/>
    <x v="0"/>
    <s v="Downtown Dubai"/>
    <s v="Azizi Riviera 47"/>
    <n v="23918.799999999999"/>
    <x v="2"/>
    <s v="Mid-Market"/>
  </r>
  <r>
    <x v="142"/>
    <x v="0"/>
    <s v="Free Hold"/>
    <s v="Jumeirah Village Circle"/>
    <x v="0"/>
    <n v="760000"/>
    <x v="2725"/>
    <x v="1"/>
    <x v="1"/>
    <x v="1"/>
    <s v="Sports City Swimming Academy"/>
    <s v="Aria"/>
    <n v="18664.05"/>
    <x v="1"/>
    <s v="Mid-Market"/>
  </r>
  <r>
    <x v="142"/>
    <x v="0"/>
    <s v="Free Hold"/>
    <s v="Arjan"/>
    <x v="0"/>
    <n v="810000"/>
    <x v="4837"/>
    <x v="1"/>
    <x v="12"/>
    <x v="2"/>
    <s v="Motor City"/>
    <s v="Oxford Gardens"/>
    <n v="21126.76"/>
    <x v="1"/>
    <s v="Mid-Market"/>
  </r>
  <r>
    <x v="142"/>
    <x v="0"/>
    <s v="Free Hold"/>
    <s v="Business Bay"/>
    <x v="2"/>
    <n v="1910000"/>
    <x v="1619"/>
    <x v="4"/>
    <x v="0"/>
    <x v="0"/>
    <s v="Downtown Dubai"/>
    <s v="Silver Tower"/>
    <n v="19717.150000000001"/>
    <x v="3"/>
    <s v="High-End"/>
  </r>
  <r>
    <x v="142"/>
    <x v="0"/>
    <s v="Free Hold"/>
    <s v="Jumeirah Lakes Towers"/>
    <x v="2"/>
    <n v="3850000"/>
    <x v="1278"/>
    <x v="4"/>
    <x v="6"/>
    <x v="1"/>
    <s v="Sports City Swimming Academy"/>
    <s v="Business Avenue Aa1"/>
    <n v="34550.839999999997"/>
    <x v="3"/>
    <s v="Ultra-Premium"/>
  </r>
  <r>
    <x v="142"/>
    <x v="0"/>
    <s v="Free Hold"/>
    <s v="Jumeirah Lakes Towers"/>
    <x v="2"/>
    <n v="3850000"/>
    <x v="481"/>
    <x v="4"/>
    <x v="6"/>
    <x v="1"/>
    <s v="Sports City Swimming Academy"/>
    <s v="Business Avenue Aa1"/>
    <n v="32889.120000000003"/>
    <x v="3"/>
    <s v="Ultra-Premium"/>
  </r>
  <r>
    <x v="123"/>
    <x v="0"/>
    <s v="Free Hold"/>
    <s v="Business Bay"/>
    <x v="0"/>
    <n v="1700000"/>
    <x v="2318"/>
    <x v="3"/>
    <x v="0"/>
    <x v="0"/>
    <s v="Downtown Dubai"/>
    <s v="Peninsula One"/>
    <n v="28950.95"/>
    <x v="2"/>
    <s v="High-End"/>
  </r>
  <r>
    <x v="142"/>
    <x v="0"/>
    <s v="Free Hold"/>
    <s v="Business Bay"/>
    <x v="0"/>
    <n v="1425000"/>
    <x v="1798"/>
    <x v="0"/>
    <x v="0"/>
    <x v="0"/>
    <s v="Downtown Dubai"/>
    <s v="Aykon City 2"/>
    <n v="18954.509999999998"/>
    <x v="2"/>
    <s v="High-End"/>
  </r>
  <r>
    <x v="142"/>
    <x v="0"/>
    <s v="Free Hold"/>
    <s v="Jumeirah Lakes Towers"/>
    <x v="0"/>
    <n v="1230000"/>
    <x v="3466"/>
    <x v="3"/>
    <x v="6"/>
    <x v="1"/>
    <s v="Sports City Swimming Academy"/>
    <s v="Indigo Tower"/>
    <n v="17444.330000000002"/>
    <x v="2"/>
    <s v="Mid-Market"/>
  </r>
  <r>
    <x v="55"/>
    <x v="0"/>
    <s v="Free Hold"/>
    <s v="Meydan One"/>
    <x v="0"/>
    <n v="730000"/>
    <x v="4838"/>
    <x v="1"/>
    <x v="3"/>
    <x v="0"/>
    <s v="Downtown Dubai"/>
    <s v="Azizi Riviera 27"/>
    <n v="26127.42"/>
    <x v="1"/>
    <s v="Mid-Market"/>
  </r>
  <r>
    <x v="142"/>
    <x v="0"/>
    <s v="Free Hold"/>
    <s v="Dubai Creek Harbour"/>
    <x v="0"/>
    <n v="6126000"/>
    <x v="4839"/>
    <x v="2"/>
    <x v="10"/>
    <x v="0"/>
    <s v="Dubai International Airport"/>
    <s v="The Dubai Creek Residences"/>
    <n v="31052.31"/>
    <x v="0"/>
    <s v="Ultra-Premium"/>
  </r>
  <r>
    <x v="142"/>
    <x v="0"/>
    <s v="Free Hold"/>
    <s v="Jumeirah Village Circle"/>
    <x v="0"/>
    <n v="750100"/>
    <x v="3848"/>
    <x v="3"/>
    <x v="4"/>
    <x v="2"/>
    <s v="Sports City Swimming Academy"/>
    <s v="Emirates Garden I - Gardenia"/>
    <n v="6859.63"/>
    <x v="3"/>
    <s v="Mid-Market"/>
  </r>
  <r>
    <x v="142"/>
    <x v="0"/>
    <s v="Free Hold"/>
    <s v="Sobha Heartland"/>
    <x v="0"/>
    <n v="2200000"/>
    <x v="4840"/>
    <x v="3"/>
    <x v="3"/>
    <x v="0"/>
    <s v="Downtown Dubai"/>
    <s v="Sobha Hartland Waves Grande"/>
    <n v="22444.400000000001"/>
    <x v="3"/>
    <s v="High-End"/>
  </r>
  <r>
    <x v="123"/>
    <x v="0"/>
    <s v="Free Hold"/>
    <s v="Dubai Creek Harbour"/>
    <x v="0"/>
    <n v="3700000"/>
    <x v="4841"/>
    <x v="2"/>
    <x v="10"/>
    <x v="4"/>
    <s v="Dubai International Airport"/>
    <s v="Creek Horizon"/>
    <n v="24372.57"/>
    <x v="0"/>
    <s v="Ultra-Premium"/>
  </r>
  <r>
    <x v="142"/>
    <x v="0"/>
    <s v="Free Hold"/>
    <s v="Arjan"/>
    <x v="0"/>
    <n v="537000"/>
    <x v="4842"/>
    <x v="1"/>
    <x v="8"/>
    <x v="2"/>
    <s v="Motor City"/>
    <s v="Elz Residence"/>
    <n v="13394.86"/>
    <x v="1"/>
    <s v="Entry"/>
  </r>
  <r>
    <x v="142"/>
    <x v="0"/>
    <s v="Free Hold"/>
    <s v="Bluewaters"/>
    <x v="0"/>
    <n v="9500000"/>
    <x v="4843"/>
    <x v="0"/>
    <x v="20"/>
    <x v="1"/>
    <s v="Burj Al Arab"/>
    <s v="Bluewaters Residences"/>
    <n v="61624.29"/>
    <x v="0"/>
    <s v="Ultra-Premium"/>
  </r>
  <r>
    <x v="142"/>
    <x v="0"/>
    <s v="Free Hold"/>
    <s v="Jumeirah Village Circle"/>
    <x v="0"/>
    <n v="800000"/>
    <x v="4844"/>
    <x v="3"/>
    <x v="1"/>
    <x v="1"/>
    <s v="Sports City Swimming Academy"/>
    <s v="Regent Court"/>
    <n v="9195.4"/>
    <x v="2"/>
    <s v="Mid-Market"/>
  </r>
  <r>
    <x v="142"/>
    <x v="0"/>
    <s v="Free Hold"/>
    <s v="Jumeirah Village Circle"/>
    <x v="0"/>
    <n v="800000"/>
    <x v="3933"/>
    <x v="3"/>
    <x v="1"/>
    <x v="1"/>
    <s v="Sports City Swimming Academy"/>
    <s v="Regent Court"/>
    <n v="9765.6200000000008"/>
    <x v="2"/>
    <s v="Mid-Market"/>
  </r>
  <r>
    <x v="142"/>
    <x v="0"/>
    <s v="Free Hold"/>
    <s v="Dubai Sports City"/>
    <x v="0"/>
    <n v="490000"/>
    <x v="3286"/>
    <x v="1"/>
    <x v="1"/>
    <x v="1"/>
    <s v="Sports City Swimming Academy"/>
    <s v="Elite 10 Sports Residence"/>
    <n v="11556.6"/>
    <x v="1"/>
    <s v="Entry"/>
  </r>
  <r>
    <x v="144"/>
    <x v="0"/>
    <s v="Free Hold"/>
    <s v="Dubai Sports City"/>
    <x v="0"/>
    <n v="490000"/>
    <x v="4845"/>
    <x v="1"/>
    <x v="1"/>
    <x v="1"/>
    <s v="Sports City Swimming Academy"/>
    <s v="Elite 8 Sports Residence"/>
    <n v="11041.01"/>
    <x v="1"/>
    <s v="Entry"/>
  </r>
  <r>
    <x v="142"/>
    <x v="0"/>
    <s v="Free Hold"/>
    <s v="Business Bay"/>
    <x v="0"/>
    <n v="815000"/>
    <x v="4846"/>
    <x v="1"/>
    <x v="3"/>
    <x v="0"/>
    <s v="Downtown Dubai"/>
    <s v="The Vogue"/>
    <n v="16891.189999999999"/>
    <x v="2"/>
    <s v="Mid-Market"/>
  </r>
  <r>
    <x v="142"/>
    <x v="0"/>
    <s v="Free Hold"/>
    <s v="Dubai Sports City"/>
    <x v="0"/>
    <n v="490000"/>
    <x v="4847"/>
    <x v="1"/>
    <x v="1"/>
    <x v="1"/>
    <s v="Sports City Swimming Academy"/>
    <s v="Elite 8 Sports Residence"/>
    <n v="11502.35"/>
    <x v="1"/>
    <s v="Entry"/>
  </r>
  <r>
    <x v="142"/>
    <x v="0"/>
    <s v="Free Hold"/>
    <s v="Dubai Healthcare City - Phase 2"/>
    <x v="0"/>
    <n v="900000"/>
    <x v="3799"/>
    <x v="3"/>
    <x v="16"/>
    <x v="0"/>
    <s v="Downtown Dubai"/>
    <s v="Binghatti Gateway"/>
    <n v="11860.83"/>
    <x v="2"/>
    <s v="Mid-Market"/>
  </r>
  <r>
    <x v="142"/>
    <x v="0"/>
    <s v="Free Hold"/>
    <s v="Jumeirah Village Triangle"/>
    <x v="4"/>
    <n v="1130000"/>
    <x v="531"/>
    <x v="1"/>
    <x v="1"/>
    <x v="1"/>
    <s v="Sports City Swimming Academy"/>
    <s v="The One At Jumeirah Village Triangle"/>
    <n v="38871.69"/>
    <x v="1"/>
    <s v="Mid-Market"/>
  </r>
  <r>
    <x v="142"/>
    <x v="0"/>
    <s v="Free Hold"/>
    <s v="Arjan"/>
    <x v="0"/>
    <n v="910000"/>
    <x v="4848"/>
    <x v="0"/>
    <x v="8"/>
    <x v="2"/>
    <s v="Motor City"/>
    <s v="Syann Park1"/>
    <n v="11070.56"/>
    <x v="2"/>
    <s v="Mid-Market"/>
  </r>
  <r>
    <x v="142"/>
    <x v="0"/>
    <s v="Free Hold"/>
    <s v="Arjan"/>
    <x v="0"/>
    <n v="510000"/>
    <x v="4849"/>
    <x v="1"/>
    <x v="8"/>
    <x v="2"/>
    <s v="Motor City"/>
    <s v="Lincoln Park (Sheffield)"/>
    <n v="11099.02"/>
    <x v="1"/>
    <s v="Entry"/>
  </r>
  <r>
    <x v="142"/>
    <x v="0"/>
    <s v="Free Hold"/>
    <s v="Business Bay"/>
    <x v="0"/>
    <n v="1925000"/>
    <x v="1450"/>
    <x v="3"/>
    <x v="0"/>
    <x v="0"/>
    <s v="Downtown Dubai"/>
    <s v="Peninsula Three"/>
    <n v="30599.27"/>
    <x v="2"/>
    <s v="High-End"/>
  </r>
  <r>
    <x v="142"/>
    <x v="0"/>
    <s v="Free Hold"/>
    <s v="Dubai Production City"/>
    <x v="0"/>
    <n v="395000"/>
    <x v="925"/>
    <x v="1"/>
    <x v="9"/>
    <x v="1"/>
    <s v="Sports City Swimming Academy"/>
    <s v="Lakeside"/>
    <n v="11641.62"/>
    <x v="1"/>
    <s v="Entry"/>
  </r>
  <r>
    <x v="142"/>
    <x v="0"/>
    <s v="Free Hold"/>
    <s v="Dubai Marina"/>
    <x v="4"/>
    <n v="1004019.2"/>
    <x v="2485"/>
    <x v="1"/>
    <x v="6"/>
    <x v="1"/>
    <s v="Sports City Swimming Academy"/>
    <s v="Tfg One Hotel"/>
    <n v="31122.73"/>
    <x v="1"/>
    <s v="Mid-Market"/>
  </r>
  <r>
    <x v="142"/>
    <x v="0"/>
    <s v="Free Hold"/>
    <s v="Jumeirah Lakes Towers"/>
    <x v="2"/>
    <n v="1700000"/>
    <x v="4850"/>
    <x v="4"/>
    <x v="6"/>
    <x v="1"/>
    <s v="Sports City Swimming Academy"/>
    <s v="Business Avenue Aa1"/>
    <n v="16361.89"/>
    <x v="3"/>
    <s v="High-End"/>
  </r>
  <r>
    <x v="142"/>
    <x v="0"/>
    <s v="Free Hold"/>
    <s v="Jumeirah Lakes Towers"/>
    <x v="2"/>
    <n v="1900000"/>
    <x v="4851"/>
    <x v="4"/>
    <x v="6"/>
    <x v="1"/>
    <s v="Sports City Swimming Academy"/>
    <s v="Business Avenue Aa1"/>
    <n v="14237.54"/>
    <x v="0"/>
    <s v="High-End"/>
  </r>
  <r>
    <x v="142"/>
    <x v="0"/>
    <s v="Free Hold"/>
    <s v="Burj Khalifa"/>
    <x v="1"/>
    <n v="4650000"/>
    <x v="2263"/>
    <x v="0"/>
    <x v="0"/>
    <x v="0"/>
    <s v="Downtown Dubai"/>
    <s v="Vida Residence Downtown Dubai"/>
    <n v="36479.17"/>
    <x v="0"/>
    <s v="Ultra-Premium"/>
  </r>
  <r>
    <x v="142"/>
    <x v="0"/>
    <s v="Free Hold"/>
    <s v="Dubai Sports City"/>
    <x v="0"/>
    <n v="820000"/>
    <x v="4852"/>
    <x v="3"/>
    <x v="1"/>
    <x v="1"/>
    <s v="Sports City Swimming Academy"/>
    <s v="The Medalist"/>
    <n v="9526.02"/>
    <x v="2"/>
    <s v="Mid-Market"/>
  </r>
  <r>
    <x v="142"/>
    <x v="0"/>
    <s v="Free Hold"/>
    <s v="Business Bay"/>
    <x v="1"/>
    <n v="850000"/>
    <x v="4853"/>
    <x v="1"/>
    <x v="0"/>
    <x v="0"/>
    <s v="Downtown Dubai"/>
    <s v="Bay'S Edge"/>
    <n v="21464.65"/>
    <x v="1"/>
    <s v="Mid-Market"/>
  </r>
  <r>
    <x v="142"/>
    <x v="0"/>
    <s v="Free Hold"/>
    <s v="Dubai Healthcare City - Phase 2"/>
    <x v="0"/>
    <n v="2900000"/>
    <x v="4854"/>
    <x v="2"/>
    <x v="16"/>
    <x v="0"/>
    <s v="Downtown Dubai"/>
    <s v="Binghatti Creek"/>
    <n v="20536.79"/>
    <x v="0"/>
    <s v="High-End"/>
  </r>
  <r>
    <x v="142"/>
    <x v="0"/>
    <s v="Free Hold"/>
    <s v="Jumeirah Village Circle"/>
    <x v="0"/>
    <n v="445000"/>
    <x v="3253"/>
    <x v="1"/>
    <x v="4"/>
    <x v="2"/>
    <s v="Sports City Swimming Academy"/>
    <s v="Hanover Square"/>
    <n v="10605.34"/>
    <x v="1"/>
    <s v="Entry"/>
  </r>
  <r>
    <x v="123"/>
    <x v="0"/>
    <s v="Free Hold"/>
    <s v="Burj Khalifa"/>
    <x v="1"/>
    <n v="10250000"/>
    <x v="4855"/>
    <x v="2"/>
    <x v="3"/>
    <x v="0"/>
    <s v="Burj Khalifa"/>
    <s v="The Address - The Blvd"/>
    <n v="50500.07"/>
    <x v="0"/>
    <s v="Ultra-Premium"/>
  </r>
  <r>
    <x v="142"/>
    <x v="0"/>
    <s v="Free Hold"/>
    <s v="Dubai Marina"/>
    <x v="0"/>
    <n v="4420000"/>
    <x v="4856"/>
    <x v="2"/>
    <x v="2"/>
    <x v="1"/>
    <s v="Burj Al Arab"/>
    <s v="Continental Tower"/>
    <n v="16591.59"/>
    <x v="0"/>
    <s v="Ultra-Premium"/>
  </r>
  <r>
    <x v="149"/>
    <x v="0"/>
    <s v="Free Hold"/>
    <s v="Jumeirah Lakes Towers"/>
    <x v="2"/>
    <n v="2265792.7000000002"/>
    <x v="545"/>
    <x v="4"/>
    <x v="6"/>
    <x v="1"/>
    <s v="Sports City Swimming Academy"/>
    <s v="Business Avenue Bb2"/>
    <n v="13769.63"/>
    <x v="0"/>
    <s v="High-End"/>
  </r>
  <r>
    <x v="142"/>
    <x v="0"/>
    <s v="Free Hold"/>
    <s v="Burj Khalifa"/>
    <x v="0"/>
    <n v="5300000"/>
    <x v="4857"/>
    <x v="2"/>
    <x v="3"/>
    <x v="0"/>
    <s v="Burj Khalifa"/>
    <s v="Forte"/>
    <n v="34651.85"/>
    <x v="0"/>
    <s v="Ultra-Premium"/>
  </r>
  <r>
    <x v="149"/>
    <x v="0"/>
    <s v="Free Hold"/>
    <s v="Jumeirah Lakes Towers"/>
    <x v="2"/>
    <n v="1534207.2"/>
    <x v="3802"/>
    <x v="4"/>
    <x v="6"/>
    <x v="1"/>
    <s v="Sports City Swimming Academy"/>
    <s v="Business Avenue Bb2"/>
    <n v="13769.59"/>
    <x v="3"/>
    <s v="High-End"/>
  </r>
  <r>
    <x v="142"/>
    <x v="0"/>
    <s v="Free Hold"/>
    <s v="Palm Jumeirah"/>
    <x v="0"/>
    <n v="3750000"/>
    <x v="4858"/>
    <x v="0"/>
    <x v="22"/>
    <x v="2"/>
    <s v="Burj Al Arab"/>
    <s v="Royal Amwaj"/>
    <n v="22087.41"/>
    <x v="0"/>
    <s v="Ultra-Premium"/>
  </r>
  <r>
    <x v="142"/>
    <x v="0"/>
    <s v="Free Hold"/>
    <s v="Jumeirah Beach Residence"/>
    <x v="0"/>
    <n v="10000000"/>
    <x v="4859"/>
    <x v="2"/>
    <x v="2"/>
    <x v="1"/>
    <s v="Burj Al Arab"/>
    <s v="La Vie"/>
    <n v="54936"/>
    <x v="0"/>
    <s v="Ultra-Premium"/>
  </r>
  <r>
    <x v="142"/>
    <x v="0"/>
    <s v="Free Hold"/>
    <s v="Arjan"/>
    <x v="0"/>
    <n v="710000"/>
    <x v="2231"/>
    <x v="1"/>
    <x v="8"/>
    <x v="2"/>
    <s v="Motor City"/>
    <s v="Prime Gardens"/>
    <n v="18547.54"/>
    <x v="1"/>
    <s v="Mid-Market"/>
  </r>
  <r>
    <x v="123"/>
    <x v="0"/>
    <s v="Free Hold"/>
    <s v="Jumeirah Village Circle"/>
    <x v="0"/>
    <n v="730000"/>
    <x v="4860"/>
    <x v="1"/>
    <x v="1"/>
    <x v="1"/>
    <s v="Sports City Swimming Academy"/>
    <s v="Luma21"/>
    <n v="18575.060000000001"/>
    <x v="1"/>
    <s v="Mid-Market"/>
  </r>
  <r>
    <x v="142"/>
    <x v="0"/>
    <s v="Free Hold"/>
    <s v="Business Bay"/>
    <x v="0"/>
    <n v="1050000"/>
    <x v="1712"/>
    <x v="1"/>
    <x v="0"/>
    <x v="0"/>
    <s v="Downtown Dubai"/>
    <s v="Prive By Damac"/>
    <n v="28524.86"/>
    <x v="1"/>
    <s v="Mid-Market"/>
  </r>
  <r>
    <x v="142"/>
    <x v="0"/>
    <s v="Free Hold"/>
    <s v="Dubai Hills"/>
    <x v="0"/>
    <n v="1400000"/>
    <x v="751"/>
    <x v="3"/>
    <x v="12"/>
    <x v="2"/>
    <s v="Burj Al Arab"/>
    <s v="Park Heights Ii"/>
    <n v="23352.79"/>
    <x v="2"/>
    <s v="Mid-Market"/>
  </r>
  <r>
    <x v="142"/>
    <x v="0"/>
    <s v="Free Hold"/>
    <s v="Dubai Sports City"/>
    <x v="0"/>
    <n v="500000"/>
    <x v="1853"/>
    <x v="1"/>
    <x v="1"/>
    <x v="1"/>
    <s v="Sports City Swimming Academy"/>
    <s v="Elite 8 Sports Residence"/>
    <n v="12827.09"/>
    <x v="1"/>
    <s v="Entry"/>
  </r>
  <r>
    <x v="142"/>
    <x v="0"/>
    <s v="Free Hold"/>
    <s v="Burj Khalifa"/>
    <x v="0"/>
    <n v="700000"/>
    <x v="3809"/>
    <x v="3"/>
    <x v="3"/>
    <x v="0"/>
    <s v="Burj Khalifa"/>
    <s v="Dd Stand Point"/>
    <n v="13733.57"/>
    <x v="2"/>
    <s v="Mid-Market"/>
  </r>
  <r>
    <x v="142"/>
    <x v="0"/>
    <s v="Free Hold"/>
    <s v="Sobha Heartland"/>
    <x v="0"/>
    <n v="1085000"/>
    <x v="4861"/>
    <x v="3"/>
    <x v="3"/>
    <x v="0"/>
    <s v="Downtown Dubai"/>
    <s v="Sobha Creek Vistas"/>
    <n v="18458.66"/>
    <x v="2"/>
    <s v="Mid-Market"/>
  </r>
  <r>
    <x v="142"/>
    <x v="0"/>
    <s v="Free Hold"/>
    <s v="Sobha Heartland"/>
    <x v="0"/>
    <n v="1449126"/>
    <x v="495"/>
    <x v="0"/>
    <x v="3"/>
    <x v="0"/>
    <s v="Downtown Dubai"/>
    <s v="Sobha Creek Vistas"/>
    <n v="17457.25"/>
    <x v="2"/>
    <s v="High-End"/>
  </r>
  <r>
    <x v="142"/>
    <x v="0"/>
    <s v="Free Hold"/>
    <s v="Arjan"/>
    <x v="0"/>
    <n v="2050000"/>
    <x v="2995"/>
    <x v="2"/>
    <x v="8"/>
    <x v="2"/>
    <s v="Motor City"/>
    <s v="Siraj Tower"/>
    <n v="10953.2"/>
    <x v="0"/>
    <s v="High-End"/>
  </r>
  <r>
    <x v="142"/>
    <x v="0"/>
    <s v="Free Hold"/>
    <s v="Dubai Production City"/>
    <x v="0"/>
    <n v="860000"/>
    <x v="4862"/>
    <x v="3"/>
    <x v="21"/>
    <x v="3"/>
    <s v="Sports City Swimming Academy"/>
    <s v="Midtown - Afnan"/>
    <n v="9713.1200000000008"/>
    <x v="3"/>
    <s v="Mid-Market"/>
  </r>
  <r>
    <x v="123"/>
    <x v="0"/>
    <s v="Free Hold"/>
    <s v="Business Bay"/>
    <x v="0"/>
    <n v="800000"/>
    <x v="584"/>
    <x v="1"/>
    <x v="0"/>
    <x v="0"/>
    <s v="Downtown Dubai"/>
    <s v="Bayz Tower"/>
    <n v="21130.48"/>
    <x v="1"/>
    <s v="Mid-Market"/>
  </r>
  <r>
    <x v="142"/>
    <x v="0"/>
    <s v="Free Hold"/>
    <s v="Jumeirah Village Circle"/>
    <x v="0"/>
    <n v="2900000"/>
    <x v="4863"/>
    <x v="2"/>
    <x v="1"/>
    <x v="1"/>
    <s v="Sports City Swimming Academy"/>
    <s v="Binghatti Royale"/>
    <n v="14430.73"/>
    <x v="0"/>
    <s v="High-End"/>
  </r>
  <r>
    <x v="142"/>
    <x v="0"/>
    <s v="Free Hold"/>
    <s v="Jumeirah Village Circle"/>
    <x v="0"/>
    <n v="1050000"/>
    <x v="4864"/>
    <x v="3"/>
    <x v="4"/>
    <x v="2"/>
    <s v="Sports City Swimming Academy"/>
    <s v="Binghatti Tulip"/>
    <n v="18140.98"/>
    <x v="2"/>
    <s v="Mid-Market"/>
  </r>
  <r>
    <x v="142"/>
    <x v="0"/>
    <s v="Free Hold"/>
    <s v="Jumeirah Village Circle"/>
    <x v="0"/>
    <n v="1280000"/>
    <x v="392"/>
    <x v="3"/>
    <x v="4"/>
    <x v="2"/>
    <s v="Sports City Swimming Academy"/>
    <s v="Pearl House Ii By Imtiaz"/>
    <n v="18771.080000000002"/>
    <x v="2"/>
    <s v="Mid-Market"/>
  </r>
  <r>
    <x v="142"/>
    <x v="0"/>
    <s v="Free Hold"/>
    <s v="Al Furjan"/>
    <x v="0"/>
    <n v="1650000"/>
    <x v="1563"/>
    <x v="0"/>
    <x v="7"/>
    <x v="3"/>
    <s v="Sports City Swimming Academy"/>
    <s v="Azizi. Orchid"/>
    <n v="11367.55"/>
    <x v="0"/>
    <s v="High-End"/>
  </r>
  <r>
    <x v="142"/>
    <x v="0"/>
    <s v="Free Hold"/>
    <s v="Jumeirah Village Triangle"/>
    <x v="0"/>
    <n v="1200000"/>
    <x v="4865"/>
    <x v="1"/>
    <x v="9"/>
    <x v="1"/>
    <s v="Sports City Swimming Academy"/>
    <s v="Edmonton Elm"/>
    <n v="15005.63"/>
    <x v="2"/>
    <s v="Mid-Market"/>
  </r>
  <r>
    <x v="0"/>
    <x v="0"/>
    <s v="Free Hold"/>
    <s v="Al Furjan"/>
    <x v="0"/>
    <n v="880000"/>
    <x v="4866"/>
    <x v="3"/>
    <x v="7"/>
    <x v="3"/>
    <s v="Expo 2020 Site"/>
    <s v="Azizi Samia Residence"/>
    <n v="10792.25"/>
    <x v="2"/>
    <s v="Mid-Market"/>
  </r>
  <r>
    <x v="123"/>
    <x v="0"/>
    <s v="Free Hold"/>
    <s v="Business Bay"/>
    <x v="2"/>
    <n v="3608010"/>
    <x v="4867"/>
    <x v="4"/>
    <x v="0"/>
    <x v="0"/>
    <s v="Downtown Dubai"/>
    <s v="The Exchange"/>
    <n v="19374.990000000002"/>
    <x v="0"/>
    <s v="Ultra-Premium"/>
  </r>
  <r>
    <x v="142"/>
    <x v="0"/>
    <s v="Free Hold"/>
    <s v="Dubai Sports City"/>
    <x v="0"/>
    <n v="590000"/>
    <x v="4868"/>
    <x v="1"/>
    <x v="1"/>
    <x v="1"/>
    <s v="Sports City Swimming Academy"/>
    <s v="Frankfurt Sports Tower I"/>
    <n v="8366.42"/>
    <x v="2"/>
    <s v="Entry"/>
  </r>
  <r>
    <x v="142"/>
    <x v="0"/>
    <s v="Free Hold"/>
    <s v="Jumeirah Village Circle"/>
    <x v="0"/>
    <n v="800000"/>
    <x v="4869"/>
    <x v="3"/>
    <x v="4"/>
    <x v="2"/>
    <s v="Sports City Swimming Academy"/>
    <s v="Tuscan Residence 1"/>
    <n v="7929.43"/>
    <x v="3"/>
    <s v="Mid-Market"/>
  </r>
  <r>
    <x v="142"/>
    <x v="0"/>
    <s v="Free Hold"/>
    <s v="Sobha Heartland"/>
    <x v="0"/>
    <n v="1307199"/>
    <x v="2287"/>
    <x v="0"/>
    <x v="3"/>
    <x v="0"/>
    <s v="Downtown Dubai"/>
    <s v="Sobha Creek Vistas"/>
    <n v="17457.25"/>
    <x v="2"/>
    <s v="Mid-Market"/>
  </r>
  <r>
    <x v="142"/>
    <x v="0"/>
    <s v="Free Hold"/>
    <s v="Sobha Heartland"/>
    <x v="0"/>
    <n v="794829"/>
    <x v="395"/>
    <x v="3"/>
    <x v="3"/>
    <x v="0"/>
    <s v="Downtown Dubai"/>
    <s v="Sobha Creek Vistas"/>
    <n v="17457.259999999998"/>
    <x v="1"/>
    <s v="Mid-Market"/>
  </r>
  <r>
    <x v="142"/>
    <x v="0"/>
    <s v="Free Hold"/>
    <s v="Business Bay"/>
    <x v="1"/>
    <n v="1000000"/>
    <x v="4870"/>
    <x v="1"/>
    <x v="0"/>
    <x v="0"/>
    <s v="Downtown Dubai"/>
    <s v="The Atria"/>
    <n v="19512.2"/>
    <x v="2"/>
    <s v="Mid-Market"/>
  </r>
  <r>
    <x v="142"/>
    <x v="0"/>
    <s v="Free Hold"/>
    <s v="Palm Jumeirah"/>
    <x v="0"/>
    <n v="4900000"/>
    <x v="4871"/>
    <x v="0"/>
    <x v="13"/>
    <x v="1"/>
    <s v="Burj Al Arab"/>
    <s v="Balqis Residence"/>
    <n v="23269.07"/>
    <x v="0"/>
    <s v="Ultra-Premium"/>
  </r>
  <r>
    <x v="142"/>
    <x v="0"/>
    <s v="Free Hold"/>
    <s v="Palm Jumeirah"/>
    <x v="0"/>
    <n v="1500000"/>
    <x v="4872"/>
    <x v="1"/>
    <x v="22"/>
    <x v="2"/>
    <s v="Burj Al Arab"/>
    <s v="Royal Amwaj"/>
    <n v="30456.85"/>
    <x v="2"/>
    <s v="High-End"/>
  </r>
  <r>
    <x v="142"/>
    <x v="0"/>
    <s v="Free Hold"/>
    <s v="Palm Jumeirah"/>
    <x v="1"/>
    <n v="6662040"/>
    <x v="4873"/>
    <x v="0"/>
    <x v="13"/>
    <x v="1"/>
    <s v="Burj Al Arab"/>
    <s v="The 8"/>
    <n v="51994.38"/>
    <x v="0"/>
    <s v="Ultra-Premium"/>
  </r>
  <r>
    <x v="123"/>
    <x v="0"/>
    <s v="Free Hold"/>
    <s v="Business Bay"/>
    <x v="0"/>
    <n v="1130000"/>
    <x v="2489"/>
    <x v="3"/>
    <x v="0"/>
    <x v="0"/>
    <s v="Downtown Dubai"/>
    <s v="Merano Tower"/>
    <n v="16154.4"/>
    <x v="2"/>
    <s v="Mid-Market"/>
  </r>
  <r>
    <x v="142"/>
    <x v="0"/>
    <s v="Free Hold"/>
    <s v="Dubai Sports City"/>
    <x v="0"/>
    <n v="430000"/>
    <x v="2369"/>
    <x v="1"/>
    <x v="1"/>
    <x v="1"/>
    <s v="Sports City Swimming Academy"/>
    <s v="Elite 3 Sports Residence"/>
    <n v="11017.17"/>
    <x v="1"/>
    <s v="Entry"/>
  </r>
  <r>
    <x v="142"/>
    <x v="0"/>
    <s v="Free Hold"/>
    <s v="Jumeirah Lakes Towers"/>
    <x v="0"/>
    <n v="1850000"/>
    <x v="494"/>
    <x v="0"/>
    <x v="6"/>
    <x v="1"/>
    <s v="Sports City Swimming Academy"/>
    <s v="Palladium"/>
    <n v="17270.349999999999"/>
    <x v="3"/>
    <s v="High-End"/>
  </r>
  <r>
    <x v="123"/>
    <x v="0"/>
    <s v="Free Hold"/>
    <s v="Dubai Sports City"/>
    <x v="0"/>
    <n v="418445"/>
    <x v="577"/>
    <x v="1"/>
    <x v="1"/>
    <x v="1"/>
    <s v="Sports City Swimming Academy"/>
    <s v="Elite 3 Sports Residence"/>
    <n v="10779.11"/>
    <x v="1"/>
    <s v="Entry"/>
  </r>
  <r>
    <x v="142"/>
    <x v="0"/>
    <s v="Free Hold"/>
    <s v="Dubai Creek Harbour"/>
    <x v="0"/>
    <n v="3450000"/>
    <x v="4874"/>
    <x v="0"/>
    <x v="10"/>
    <x v="4"/>
    <s v="Dubai International Airport"/>
    <s v="Palace Residences - Dubai Creek Harbour"/>
    <n v="33622.449999999997"/>
    <x v="3"/>
    <s v="High-End"/>
  </r>
  <r>
    <x v="142"/>
    <x v="0"/>
    <s v="Free Hold"/>
    <s v="Jumeirah Village Circle"/>
    <x v="0"/>
    <n v="812700"/>
    <x v="4875"/>
    <x v="3"/>
    <x v="4"/>
    <x v="2"/>
    <s v="Sports City Swimming Academy"/>
    <s v="Plazzo Heights"/>
    <n v="9686.5300000000007"/>
    <x v="2"/>
    <s v="Mid-Market"/>
  </r>
  <r>
    <x v="142"/>
    <x v="0"/>
    <s v="Free Hold"/>
    <s v="Business Bay"/>
    <x v="0"/>
    <n v="1450000"/>
    <x v="4876"/>
    <x v="3"/>
    <x v="3"/>
    <x v="0"/>
    <s v="Downtown Dubai"/>
    <s v="Binghatti Canal"/>
    <n v="22178.04"/>
    <x v="2"/>
    <s v="High-End"/>
  </r>
  <r>
    <x v="142"/>
    <x v="0"/>
    <s v="Free Hold"/>
    <s v="Burj Khalifa"/>
    <x v="0"/>
    <n v="1150000"/>
    <x v="4877"/>
    <x v="1"/>
    <x v="0"/>
    <x v="0"/>
    <s v="Downtown Dubai"/>
    <s v="Claren 1"/>
    <n v="24768.47"/>
    <x v="2"/>
    <s v="Mid-Market"/>
  </r>
  <r>
    <x v="142"/>
    <x v="0"/>
    <s v="Free Hold"/>
    <s v="Dubai Production City"/>
    <x v="0"/>
    <n v="450000"/>
    <x v="461"/>
    <x v="1"/>
    <x v="9"/>
    <x v="1"/>
    <s v="Sports City Swimming Academy"/>
    <s v="Qasr Sabah I , Ii ,Iii"/>
    <n v="12188.52"/>
    <x v="1"/>
    <s v="Entry"/>
  </r>
  <r>
    <x v="142"/>
    <x v="0"/>
    <s v="Free Hold"/>
    <s v="Business Bay"/>
    <x v="0"/>
    <n v="1700000"/>
    <x v="1285"/>
    <x v="3"/>
    <x v="0"/>
    <x v="0"/>
    <s v="Burj Khalifa"/>
    <s v="Paramount Tower Hotel &amp; Residences"/>
    <n v="26809.65"/>
    <x v="2"/>
    <s v="High-End"/>
  </r>
  <r>
    <x v="142"/>
    <x v="0"/>
    <s v="Free Hold"/>
    <s v="Burj Khalifa"/>
    <x v="0"/>
    <n v="12200000"/>
    <x v="502"/>
    <x v="2"/>
    <x v="3"/>
    <x v="0"/>
    <s v="Burj Khalifa"/>
    <s v="Opera Grand"/>
    <n v="51426.89"/>
    <x v="0"/>
    <s v="Ultra-Premium"/>
  </r>
  <r>
    <x v="142"/>
    <x v="0"/>
    <s v="Free Hold"/>
    <s v="Dubai Science Park"/>
    <x v="0"/>
    <n v="2025000"/>
    <x v="4342"/>
    <x v="0"/>
    <x v="12"/>
    <x v="2"/>
    <s v="Motor City"/>
    <s v="Opalz By Danube"/>
    <n v="15262.29"/>
    <x v="0"/>
    <s v="High-End"/>
  </r>
  <r>
    <x v="142"/>
    <x v="0"/>
    <s v="Free Hold"/>
    <s v="Burj Khalifa"/>
    <x v="0"/>
    <n v="4050000"/>
    <x v="4878"/>
    <x v="2"/>
    <x v="3"/>
    <x v="0"/>
    <s v="Downtown Dubai"/>
    <s v="Mada Residences Tower"/>
    <n v="19853.91"/>
    <x v="0"/>
    <s v="Ultra-Premium"/>
  </r>
  <r>
    <x v="144"/>
    <x v="0"/>
    <s v="Free Hold"/>
    <s v="Burj Khalifa"/>
    <x v="3"/>
    <n v="4100000"/>
    <x v="4879"/>
    <x v="5"/>
    <x v="3"/>
    <x v="0"/>
    <s v="Downtown Dubai"/>
    <s v="Burj Al Nujoom"/>
    <n v="31565.17"/>
    <x v="0"/>
    <s v="Ultra-Premium"/>
  </r>
  <r>
    <x v="142"/>
    <x v="0"/>
    <s v="Free Hold"/>
    <s v="Burj Khalifa"/>
    <x v="0"/>
    <n v="2800000"/>
    <x v="4880"/>
    <x v="0"/>
    <x v="0"/>
    <x v="0"/>
    <s v="Downtown Dubai"/>
    <s v="Claren 1"/>
    <n v="23976.71"/>
    <x v="3"/>
    <s v="High-End"/>
  </r>
  <r>
    <x v="142"/>
    <x v="0"/>
    <s v="Free Hold"/>
    <s v="Sobha Heartland"/>
    <x v="0"/>
    <n v="1316281"/>
    <x v="4881"/>
    <x v="0"/>
    <x v="3"/>
    <x v="0"/>
    <s v="Downtown Dubai"/>
    <s v="Sobha Creek Vistas"/>
    <n v="17457.310000000001"/>
    <x v="2"/>
    <s v="Mid-Market"/>
  </r>
  <r>
    <x v="123"/>
    <x v="0"/>
    <s v="Free Hold"/>
    <s v="Burj Khalifa"/>
    <x v="0"/>
    <n v="2600000"/>
    <x v="3628"/>
    <x v="0"/>
    <x v="3"/>
    <x v="0"/>
    <s v="Burj Khalifa"/>
    <s v="Dd Stand Point"/>
    <n v="23890.47"/>
    <x v="3"/>
    <s v="High-End"/>
  </r>
  <r>
    <x v="142"/>
    <x v="0"/>
    <s v="Free Hold"/>
    <s v="Sobha Heartland"/>
    <x v="0"/>
    <n v="792380"/>
    <x v="1659"/>
    <x v="3"/>
    <x v="3"/>
    <x v="0"/>
    <s v="Downtown Dubai"/>
    <s v="Sobha Creek Vistas"/>
    <n v="17457.150000000001"/>
    <x v="1"/>
    <s v="Mid-Market"/>
  </r>
  <r>
    <x v="142"/>
    <x v="0"/>
    <s v="Free Hold"/>
    <s v="Sobha Heartland"/>
    <x v="0"/>
    <n v="1278752"/>
    <x v="1162"/>
    <x v="0"/>
    <x v="3"/>
    <x v="0"/>
    <s v="Downtown Dubai"/>
    <s v="Sobha Creek Vistas"/>
    <n v="17457.37"/>
    <x v="2"/>
    <s v="Mid-Market"/>
  </r>
  <r>
    <x v="142"/>
    <x v="0"/>
    <s v="Free Hold"/>
    <s v="Sobha Heartland"/>
    <x v="0"/>
    <n v="1275946"/>
    <x v="2438"/>
    <x v="0"/>
    <x v="3"/>
    <x v="0"/>
    <s v="Downtown Dubai"/>
    <s v="Sobha Creek Vistas"/>
    <n v="17457.189999999999"/>
    <x v="2"/>
    <s v="Mid-Market"/>
  </r>
  <r>
    <x v="142"/>
    <x v="0"/>
    <s v="Free Hold"/>
    <s v="Jumeirah Village Circle"/>
    <x v="0"/>
    <n v="979000"/>
    <x v="4882"/>
    <x v="3"/>
    <x v="1"/>
    <x v="1"/>
    <s v="Sports City Swimming Academy"/>
    <s v="Bloom Heights"/>
    <n v="14262.82"/>
    <x v="2"/>
    <s v="Mid-Market"/>
  </r>
  <r>
    <x v="142"/>
    <x v="0"/>
    <s v="Free Hold"/>
    <s v="Jumeirah Village Circle"/>
    <x v="0"/>
    <n v="1950000"/>
    <x v="4883"/>
    <x v="0"/>
    <x v="1"/>
    <x v="1"/>
    <s v="Sports City Swimming Academy"/>
    <s v="Belgravia Iii"/>
    <n v="17150.400000000001"/>
    <x v="3"/>
    <s v="High-End"/>
  </r>
  <r>
    <x v="142"/>
    <x v="0"/>
    <s v="Free Hold"/>
    <s v="Dubai Production City"/>
    <x v="0"/>
    <n v="400000"/>
    <x v="848"/>
    <x v="1"/>
    <x v="9"/>
    <x v="1"/>
    <s v="Sports City Swimming Academy"/>
    <s v="Lago Vista"/>
    <n v="8680.56"/>
    <x v="2"/>
    <s v="Entry"/>
  </r>
  <r>
    <x v="142"/>
    <x v="0"/>
    <s v="Free Hold"/>
    <s v="Business Bay"/>
    <x v="0"/>
    <n v="1050000"/>
    <x v="285"/>
    <x v="1"/>
    <x v="3"/>
    <x v="0"/>
    <s v="Downtown Dubai"/>
    <s v="15 Northside"/>
    <n v="30051.52"/>
    <x v="1"/>
    <s v="Mid-Market"/>
  </r>
  <r>
    <x v="142"/>
    <x v="0"/>
    <s v="Free Hold"/>
    <s v="Business Bay"/>
    <x v="0"/>
    <n v="1055000"/>
    <x v="3771"/>
    <x v="3"/>
    <x v="0"/>
    <x v="0"/>
    <s v="Downtown Dubai"/>
    <s v="Zada Tower"/>
    <n v="23863.38"/>
    <x v="1"/>
    <s v="Mid-Market"/>
  </r>
  <r>
    <x v="142"/>
    <x v="0"/>
    <s v="Free Hold"/>
    <s v="Dubai Hills"/>
    <x v="0"/>
    <n v="2500000"/>
    <x v="94"/>
    <x v="0"/>
    <x v="12"/>
    <x v="2"/>
    <s v="Burj Al Arab"/>
    <s v="Park Point"/>
    <n v="23836.77"/>
    <x v="3"/>
    <s v="High-End"/>
  </r>
  <r>
    <x v="142"/>
    <x v="0"/>
    <s v="Free Hold"/>
    <s v="Jumeirah Village Circle"/>
    <x v="0"/>
    <n v="1250000"/>
    <x v="122"/>
    <x v="3"/>
    <x v="1"/>
    <x v="1"/>
    <s v="Sports City Swimming Academy"/>
    <s v="Binghatti Phoenix"/>
    <n v="17697.86"/>
    <x v="2"/>
    <s v="Mid-Market"/>
  </r>
  <r>
    <x v="142"/>
    <x v="0"/>
    <s v="Free Hold"/>
    <s v="Dubai Creek Harbour"/>
    <x v="1"/>
    <n v="3380000"/>
    <x v="2155"/>
    <x v="0"/>
    <x v="10"/>
    <x v="4"/>
    <s v="Dubai International Airport"/>
    <s v="Address Harbour Point"/>
    <n v="33221.94"/>
    <x v="3"/>
    <s v="High-End"/>
  </r>
  <r>
    <x v="142"/>
    <x v="0"/>
    <s v="Free Hold"/>
    <s v="Sobha Heartland"/>
    <x v="0"/>
    <n v="997688"/>
    <x v="4000"/>
    <x v="3"/>
    <x v="3"/>
    <x v="0"/>
    <s v="Downtown Dubai"/>
    <s v="Sobha Creek Vistas"/>
    <n v="17457.36"/>
    <x v="2"/>
    <s v="Mid-Market"/>
  </r>
  <r>
    <x v="123"/>
    <x v="0"/>
    <s v="Free Hold"/>
    <s v="Al Khail Heights"/>
    <x v="0"/>
    <n v="1155000"/>
    <x v="4884"/>
    <x v="3"/>
    <x v="27"/>
    <x v="0"/>
    <s v="Downtown Dubai"/>
    <s v="Al Khail Heights"/>
    <n v="9397.1200000000008"/>
    <x v="3"/>
    <s v="Mid-Market"/>
  </r>
  <r>
    <x v="142"/>
    <x v="0"/>
    <s v="Free Hold"/>
    <s v="Sobha Heartland"/>
    <x v="0"/>
    <n v="1313654"/>
    <x v="1873"/>
    <x v="0"/>
    <x v="3"/>
    <x v="0"/>
    <s v="Downtown Dubai"/>
    <s v="Sobha Creek Vistas"/>
    <n v="17457.2"/>
    <x v="2"/>
    <s v="Mid-Market"/>
  </r>
  <r>
    <x v="142"/>
    <x v="0"/>
    <s v="Free Hold"/>
    <s v="Business Bay"/>
    <x v="0"/>
    <n v="1500000"/>
    <x v="329"/>
    <x v="1"/>
    <x v="3"/>
    <x v="0"/>
    <s v="Downtown Dubai"/>
    <s v="Sls Dubai"/>
    <n v="24809.79"/>
    <x v="2"/>
    <s v="High-End"/>
  </r>
  <r>
    <x v="123"/>
    <x v="0"/>
    <s v="Free Hold"/>
    <s v="Burj Khalifa"/>
    <x v="1"/>
    <n v="7600000"/>
    <x v="2274"/>
    <x v="2"/>
    <x v="0"/>
    <x v="0"/>
    <s v="Downtown Dubai"/>
    <s v="Vida Residence Downtown Dubai"/>
    <n v="40656.93"/>
    <x v="0"/>
    <s v="Ultra-Premium"/>
  </r>
  <r>
    <x v="142"/>
    <x v="0"/>
    <s v="Free Hold"/>
    <s v="Dubai Sports City"/>
    <x v="0"/>
    <n v="445000"/>
    <x v="3060"/>
    <x v="1"/>
    <x v="4"/>
    <x v="1"/>
    <s v="Sports City Swimming Academy"/>
    <s v="Elite Ii Sports Residence"/>
    <n v="11633.99"/>
    <x v="1"/>
    <s v="Entry"/>
  </r>
  <r>
    <x v="142"/>
    <x v="0"/>
    <s v="Free Hold"/>
    <s v="Dubai Sports City"/>
    <x v="0"/>
    <n v="445000"/>
    <x v="3060"/>
    <x v="1"/>
    <x v="1"/>
    <x v="1"/>
    <s v="Sports City Swimming Academy"/>
    <s v="Elite Ii Sports Residence"/>
    <n v="11633.99"/>
    <x v="1"/>
    <s v="Entry"/>
  </r>
  <r>
    <x v="145"/>
    <x v="0"/>
    <s v="Free Hold"/>
    <s v="Business Bay"/>
    <x v="0"/>
    <n v="2700000"/>
    <x v="4885"/>
    <x v="0"/>
    <x v="3"/>
    <x v="0"/>
    <s v="Downtown Dubai"/>
    <s v="Binghatti Canal"/>
    <n v="22639.61"/>
    <x v="3"/>
    <s v="High-End"/>
  </r>
  <r>
    <x v="142"/>
    <x v="0"/>
    <s v="Free Hold"/>
    <s v="Down Town Jabal Ali"/>
    <x v="0"/>
    <n v="600000"/>
    <x v="2699"/>
    <x v="3"/>
    <x v="5"/>
    <x v="3"/>
    <s v="Expo 2020 Site"/>
    <s v="Suberbia"/>
    <n v="8064.52"/>
    <x v="2"/>
    <s v="Entry"/>
  </r>
  <r>
    <x v="142"/>
    <x v="0"/>
    <s v="Free Hold"/>
    <s v="Business Bay"/>
    <x v="2"/>
    <n v="8724945.5700000003"/>
    <x v="4815"/>
    <x v="4"/>
    <x v="3"/>
    <x v="0"/>
    <s v="Downtown Dubai"/>
    <s v="Bay Square"/>
    <n v="46254.28"/>
    <x v="0"/>
    <s v="Ultra-Premium"/>
  </r>
  <r>
    <x v="142"/>
    <x v="0"/>
    <s v="Free Hold"/>
    <s v="Business Bay"/>
    <x v="2"/>
    <n v="6933031.5099999998"/>
    <x v="4814"/>
    <x v="4"/>
    <x v="3"/>
    <x v="0"/>
    <s v="Downtown Dubai"/>
    <s v="Bay Square"/>
    <n v="46254.13"/>
    <x v="0"/>
    <s v="Ultra-Premium"/>
  </r>
  <r>
    <x v="142"/>
    <x v="0"/>
    <s v="Free Hold"/>
    <s v="Business Bay"/>
    <x v="2"/>
    <n v="6742022.9199999999"/>
    <x v="432"/>
    <x v="4"/>
    <x v="3"/>
    <x v="0"/>
    <s v="Downtown Dubai"/>
    <s v="Bay Square"/>
    <n v="46254.27"/>
    <x v="0"/>
    <s v="Ultra-Premium"/>
  </r>
  <r>
    <x v="123"/>
    <x v="0"/>
    <s v="Free Hold"/>
    <s v="Dubai Science Park"/>
    <x v="0"/>
    <n v="595000"/>
    <x v="3563"/>
    <x v="1"/>
    <x v="12"/>
    <x v="2"/>
    <s v="Motor City"/>
    <s v="Bella Rose"/>
    <n v="15362.77"/>
    <x v="1"/>
    <s v="Entry"/>
  </r>
  <r>
    <x v="142"/>
    <x v="0"/>
    <s v="Free Hold"/>
    <s v="Sobha Heartland"/>
    <x v="0"/>
    <n v="1500000"/>
    <x v="1781"/>
    <x v="3"/>
    <x v="3"/>
    <x v="0"/>
    <s v="Downtown Dubai"/>
    <s v="Wilton Terraces"/>
    <n v="19736.84"/>
    <x v="2"/>
    <s v="High-End"/>
  </r>
  <r>
    <x v="142"/>
    <x v="0"/>
    <s v="Free Hold"/>
    <s v="Al Furjan"/>
    <x v="0"/>
    <n v="1425000"/>
    <x v="4886"/>
    <x v="0"/>
    <x v="7"/>
    <x v="3"/>
    <s v="Expo 2020 Site"/>
    <s v="Equiti Arcade"/>
    <n v="12899.43"/>
    <x v="3"/>
    <s v="High-End"/>
  </r>
  <r>
    <x v="142"/>
    <x v="0"/>
    <s v="Free Hold"/>
    <s v="Sobha Heartland"/>
    <x v="0"/>
    <n v="1680000"/>
    <x v="872"/>
    <x v="0"/>
    <x v="3"/>
    <x v="0"/>
    <s v="Downtown Dubai"/>
    <s v="Sobha Creek Vistas"/>
    <n v="20236.09"/>
    <x v="2"/>
    <s v="High-End"/>
  </r>
  <r>
    <x v="144"/>
    <x v="0"/>
    <s v="Free Hold"/>
    <s v="Jumeirah Lakes Towers"/>
    <x v="0"/>
    <n v="3025415"/>
    <x v="4887"/>
    <x v="6"/>
    <x v="17"/>
    <x v="1"/>
    <s v="Burj Al Arab"/>
    <s v="New Dubai Gate1"/>
    <n v="12251.12"/>
    <x v="0"/>
    <s v="High-End"/>
  </r>
  <r>
    <x v="142"/>
    <x v="0"/>
    <s v="Free Hold"/>
    <s v="Mbr District 7"/>
    <x v="0"/>
    <n v="770000"/>
    <x v="3898"/>
    <x v="1"/>
    <x v="27"/>
    <x v="0"/>
    <s v="Downtown Dubai"/>
    <s v="Mag Eye Phase 1"/>
    <n v="20935.29"/>
    <x v="1"/>
    <s v="Mid-Market"/>
  </r>
  <r>
    <x v="142"/>
    <x v="0"/>
    <s v="Free Hold"/>
    <s v="Jumeirah Lakes Towers"/>
    <x v="0"/>
    <n v="680000"/>
    <x v="3555"/>
    <x v="1"/>
    <x v="17"/>
    <x v="1"/>
    <s v="Burj Al Arab"/>
    <s v="Armada Towers"/>
    <n v="15232.97"/>
    <x v="1"/>
    <s v="Mid-Market"/>
  </r>
  <r>
    <x v="123"/>
    <x v="0"/>
    <s v="Free Hold"/>
    <s v="Al Khail Heights"/>
    <x v="0"/>
    <n v="1250000"/>
    <x v="4452"/>
    <x v="0"/>
    <x v="27"/>
    <x v="0"/>
    <s v="Downtown Dubai"/>
    <s v="Al Khail Heights"/>
    <n v="11178.68"/>
    <x v="3"/>
    <s v="Mid-Market"/>
  </r>
  <r>
    <x v="148"/>
    <x v="0"/>
    <s v="Free Hold"/>
    <s v="Dubai Production City"/>
    <x v="0"/>
    <n v="590000"/>
    <x v="76"/>
    <x v="3"/>
    <x v="9"/>
    <x v="1"/>
    <s v="Sports City Swimming Academy"/>
    <s v="Lakeside"/>
    <n v="9461.19"/>
    <x v="2"/>
    <s v="Entry"/>
  </r>
  <r>
    <x v="144"/>
    <x v="0"/>
    <s v="Free Hold"/>
    <s v="Arjan"/>
    <x v="0"/>
    <n v="499000"/>
    <x v="585"/>
    <x v="1"/>
    <x v="8"/>
    <x v="2"/>
    <s v="Motor City"/>
    <s v="Miraclz Tower"/>
    <n v="13281.87"/>
    <x v="1"/>
    <s v="Entry"/>
  </r>
  <r>
    <x v="144"/>
    <x v="0"/>
    <s v="Free Hold"/>
    <s v="Arjan"/>
    <x v="0"/>
    <n v="499000"/>
    <x v="382"/>
    <x v="1"/>
    <x v="8"/>
    <x v="2"/>
    <s v="Motor City"/>
    <s v="Miraclz Tower"/>
    <n v="13267.75"/>
    <x v="1"/>
    <s v="Entry"/>
  </r>
  <r>
    <x v="144"/>
    <x v="0"/>
    <s v="Free Hold"/>
    <s v="Jumeirah Village Circle"/>
    <x v="0"/>
    <n v="900000"/>
    <x v="4888"/>
    <x v="3"/>
    <x v="4"/>
    <x v="2"/>
    <s v="Sports City Swimming Academy"/>
    <s v="Binghatti Azure"/>
    <n v="14310.7"/>
    <x v="2"/>
    <s v="Mid-Market"/>
  </r>
  <r>
    <x v="119"/>
    <x v="0"/>
    <s v="Free Hold"/>
    <s v="Dubai Production City"/>
    <x v="0"/>
    <n v="450000"/>
    <x v="848"/>
    <x v="1"/>
    <x v="9"/>
    <x v="1"/>
    <s v="Sports City Swimming Academy"/>
    <s v="Lago Vista"/>
    <n v="9765.6200000000008"/>
    <x v="2"/>
    <s v="Entry"/>
  </r>
  <r>
    <x v="144"/>
    <x v="0"/>
    <s v="Free Hold"/>
    <s v="La Mer"/>
    <x v="0"/>
    <n v="2050000"/>
    <x v="1547"/>
    <x v="3"/>
    <x v="15"/>
    <x v="0"/>
    <s v="Burj Khalifa"/>
    <s v="La Rive"/>
    <n v="27257.01"/>
    <x v="2"/>
    <s v="High-End"/>
  </r>
  <r>
    <x v="144"/>
    <x v="0"/>
    <s v="Free Hold"/>
    <s v="Jumeirah Village Circle"/>
    <x v="1"/>
    <n v="1200000"/>
    <x v="4889"/>
    <x v="0"/>
    <x v="1"/>
    <x v="1"/>
    <s v="Sports City Swimming Academy"/>
    <s v="Ghalia"/>
    <n v="11454.75"/>
    <x v="3"/>
    <s v="Mid-Market"/>
  </r>
  <r>
    <x v="144"/>
    <x v="0"/>
    <s v="Free Hold"/>
    <s v="Al Khail Heights"/>
    <x v="0"/>
    <n v="880000"/>
    <x v="4890"/>
    <x v="3"/>
    <x v="27"/>
    <x v="0"/>
    <s v="Downtown Dubai"/>
    <s v="Al Khail Heights"/>
    <n v="10615.2"/>
    <x v="2"/>
    <s v="Mid-Market"/>
  </r>
  <r>
    <x v="144"/>
    <x v="0"/>
    <s v="Free Hold"/>
    <s v="Jaddaf Waterfront"/>
    <x v="0"/>
    <n v="1030000"/>
    <x v="413"/>
    <x v="3"/>
    <x v="16"/>
    <x v="0"/>
    <s v="Dubai International Airport"/>
    <s v="Iris Amber"/>
    <n v="17537.89"/>
    <x v="2"/>
    <s v="Mid-Market"/>
  </r>
  <r>
    <x v="144"/>
    <x v="0"/>
    <s v="Free Hold"/>
    <s v="Jumeirah Living"/>
    <x v="0"/>
    <n v="4250000"/>
    <x v="115"/>
    <x v="0"/>
    <x v="12"/>
    <x v="2"/>
    <s v="Burj Al Arab"/>
    <s v="Madinat Jumeriah Living - Phase 2"/>
    <n v="28431.9"/>
    <x v="0"/>
    <s v="Ultra-Premium"/>
  </r>
  <r>
    <x v="144"/>
    <x v="0"/>
    <s v="Free Hold"/>
    <s v="Jumeirah Lakes Towers"/>
    <x v="2"/>
    <n v="1900000"/>
    <x v="3802"/>
    <x v="4"/>
    <x v="6"/>
    <x v="1"/>
    <s v="Sports City Swimming Academy"/>
    <s v="Business Avenue Aa1"/>
    <n v="17052.59"/>
    <x v="3"/>
    <s v="High-End"/>
  </r>
  <r>
    <x v="123"/>
    <x v="0"/>
    <s v="Free Hold"/>
    <s v="Dubai Production City"/>
    <x v="0"/>
    <n v="1050000"/>
    <x v="3284"/>
    <x v="3"/>
    <x v="21"/>
    <x v="3"/>
    <s v="Sports City Swimming Academy"/>
    <s v="Midtown - Mesk"/>
    <n v="14371.75"/>
    <x v="2"/>
    <s v="Mid-Market"/>
  </r>
  <r>
    <x v="144"/>
    <x v="0"/>
    <s v="Free Hold"/>
    <s v="Bluewaters"/>
    <x v="0"/>
    <n v="4550000"/>
    <x v="3884"/>
    <x v="3"/>
    <x v="20"/>
    <x v="1"/>
    <s v="Burj Al Arab"/>
    <s v="Bluewaters Residences"/>
    <n v="42436.11"/>
    <x v="3"/>
    <s v="Ultra-Premium"/>
  </r>
  <r>
    <x v="144"/>
    <x v="0"/>
    <s v="Free Hold"/>
    <s v="Dubai Sports City"/>
    <x v="0"/>
    <n v="680000"/>
    <x v="1657"/>
    <x v="3"/>
    <x v="1"/>
    <x v="1"/>
    <s v="Sports City Swimming Academy"/>
    <s v="Elite 8 Sports Residence"/>
    <n v="9047.3700000000008"/>
    <x v="2"/>
    <s v="Mid-Market"/>
  </r>
  <r>
    <x v="144"/>
    <x v="0"/>
    <s v="Free Hold"/>
    <s v="Jumeirah Lakes Towers"/>
    <x v="0"/>
    <n v="1400000"/>
    <x v="4564"/>
    <x v="0"/>
    <x v="6"/>
    <x v="1"/>
    <s v="Sports City Swimming Academy"/>
    <s v="Gold Crest Views2"/>
    <n v="16515.28"/>
    <x v="2"/>
    <s v="Mid-Market"/>
  </r>
  <r>
    <x v="144"/>
    <x v="0"/>
    <s v="Free Hold"/>
    <s v="Dubai Marina"/>
    <x v="0"/>
    <n v="3575000"/>
    <x v="4891"/>
    <x v="0"/>
    <x v="2"/>
    <x v="1"/>
    <s v="Burj Al Arab"/>
    <s v="Trident Grand"/>
    <n v="26045.46"/>
    <x v="0"/>
    <s v="Ultra-Premium"/>
  </r>
  <r>
    <x v="144"/>
    <x v="0"/>
    <s v="Free Hold"/>
    <s v="Meydan One"/>
    <x v="0"/>
    <n v="1250000"/>
    <x v="4892"/>
    <x v="3"/>
    <x v="3"/>
    <x v="0"/>
    <s v="Downtown Dubai"/>
    <s v="Azizi Riviera 3"/>
    <n v="18785.689999999999"/>
    <x v="2"/>
    <s v="Mid-Market"/>
  </r>
  <r>
    <x v="144"/>
    <x v="0"/>
    <s v="Free Hold"/>
    <s v="Dubai Healthcare City - Phase 2"/>
    <x v="0"/>
    <n v="1170000"/>
    <x v="4893"/>
    <x v="3"/>
    <x v="16"/>
    <x v="0"/>
    <s v="Downtown Dubai"/>
    <s v="Fawad Azizi Residence"/>
    <n v="20911.53"/>
    <x v="2"/>
    <s v="Mid-Market"/>
  </r>
  <r>
    <x v="144"/>
    <x v="0"/>
    <s v="Free Hold"/>
    <s v="Dubai Marina"/>
    <x v="0"/>
    <n v="1200000"/>
    <x v="1524"/>
    <x v="3"/>
    <x v="20"/>
    <x v="1"/>
    <s v="Burj Al Arab"/>
    <s v="Marina Wharf I"/>
    <n v="15702.7"/>
    <x v="2"/>
    <s v="Mid-Market"/>
  </r>
  <r>
    <x v="144"/>
    <x v="0"/>
    <s v="Free Hold"/>
    <s v="Burj Khalifa"/>
    <x v="0"/>
    <n v="1800000"/>
    <x v="4894"/>
    <x v="3"/>
    <x v="3"/>
    <x v="0"/>
    <s v="Downtown Dubai"/>
    <s v="Dd Boulevard Central"/>
    <n v="23677.98"/>
    <x v="2"/>
    <s v="High-End"/>
  </r>
  <r>
    <x v="144"/>
    <x v="0"/>
    <s v="Free Hold"/>
    <s v="Dubai Marina"/>
    <x v="0"/>
    <n v="2600000"/>
    <x v="4895"/>
    <x v="2"/>
    <x v="20"/>
    <x v="1"/>
    <s v="Burj Al Arab"/>
    <s v="Marina Wharf I"/>
    <n v="18150.09"/>
    <x v="0"/>
    <s v="High-End"/>
  </r>
  <r>
    <x v="144"/>
    <x v="0"/>
    <s v="Free Hold"/>
    <s v="Dubai Marina"/>
    <x v="0"/>
    <n v="2250000"/>
    <x v="3322"/>
    <x v="3"/>
    <x v="14"/>
    <x v="1"/>
    <s v="Burj Al Arab"/>
    <s v="Damac Heights"/>
    <n v="25452.49"/>
    <x v="3"/>
    <s v="High-End"/>
  </r>
  <r>
    <x v="144"/>
    <x v="0"/>
    <s v="Free Hold"/>
    <s v="Arjan"/>
    <x v="0"/>
    <n v="1325000"/>
    <x v="4806"/>
    <x v="0"/>
    <x v="8"/>
    <x v="2"/>
    <s v="Motor City"/>
    <s v="Torino By Oro24"/>
    <n v="17263.84"/>
    <x v="2"/>
    <s v="Mid-Market"/>
  </r>
  <r>
    <x v="144"/>
    <x v="0"/>
    <s v="Free Hold"/>
    <s v="Business Bay"/>
    <x v="0"/>
    <n v="2150000"/>
    <x v="3018"/>
    <x v="3"/>
    <x v="0"/>
    <x v="0"/>
    <s v="Downtown Dubai"/>
    <s v="Peninsula Five"/>
    <n v="27817.31"/>
    <x v="2"/>
    <s v="High-End"/>
  </r>
  <r>
    <x v="144"/>
    <x v="0"/>
    <s v="Free Hold"/>
    <s v="Dubai Marina"/>
    <x v="0"/>
    <n v="2630000"/>
    <x v="4896"/>
    <x v="0"/>
    <x v="2"/>
    <x v="1"/>
    <s v="Burj Al Arab"/>
    <s v="Marina Quays"/>
    <n v="24195.03"/>
    <x v="3"/>
    <s v="High-End"/>
  </r>
  <r>
    <x v="144"/>
    <x v="0"/>
    <s v="Free Hold"/>
    <s v="Jumeirah Village Circle"/>
    <x v="0"/>
    <n v="1820000"/>
    <x v="3796"/>
    <x v="0"/>
    <x v="1"/>
    <x v="1"/>
    <s v="Sports City Swimming Academy"/>
    <s v="Binghatti Phoenix"/>
    <n v="16825.37"/>
    <x v="3"/>
    <s v="High-End"/>
  </r>
  <r>
    <x v="144"/>
    <x v="0"/>
    <s v="Free Hold"/>
    <s v="Burj Khalifa"/>
    <x v="1"/>
    <n v="3600000"/>
    <x v="2296"/>
    <x v="3"/>
    <x v="3"/>
    <x v="0"/>
    <s v="Burj Khalifa"/>
    <s v="The Address - The Blvd"/>
    <n v="45743.33"/>
    <x v="2"/>
    <s v="Ultra-Premium"/>
  </r>
  <r>
    <x v="144"/>
    <x v="0"/>
    <s v="Free Hold"/>
    <s v="Dubai Production City"/>
    <x v="0"/>
    <n v="930000"/>
    <x v="304"/>
    <x v="0"/>
    <x v="9"/>
    <x v="1"/>
    <s v="Sports City Swimming Academy"/>
    <s v="Centrium Tower"/>
    <n v="10531.08"/>
    <x v="3"/>
    <s v="Mid-Market"/>
  </r>
  <r>
    <x v="144"/>
    <x v="0"/>
    <s v="Free Hold"/>
    <s v="Jaddaf Waterfront"/>
    <x v="0"/>
    <n v="1220000"/>
    <x v="1333"/>
    <x v="1"/>
    <x v="16"/>
    <x v="4"/>
    <s v="Dubai International Airport"/>
    <s v="D1"/>
    <n v="23389.57"/>
    <x v="2"/>
    <s v="Mid-Market"/>
  </r>
  <r>
    <x v="144"/>
    <x v="0"/>
    <s v="Free Hold"/>
    <s v="Dubai Creek Harbour"/>
    <x v="0"/>
    <n v="1700000"/>
    <x v="1192"/>
    <x v="3"/>
    <x v="10"/>
    <x v="4"/>
    <s v="Dubai International Airport"/>
    <s v="Creek Beach - Orchid"/>
    <n v="27217.42"/>
    <x v="2"/>
    <s v="High-End"/>
  </r>
  <r>
    <x v="144"/>
    <x v="0"/>
    <s v="Free Hold"/>
    <s v="Meydan One"/>
    <x v="0"/>
    <n v="720000"/>
    <x v="4897"/>
    <x v="1"/>
    <x v="3"/>
    <x v="0"/>
    <s v="Downtown Dubai"/>
    <s v="Azizi Riviera 27"/>
    <n v="23331.17"/>
    <x v="1"/>
    <s v="Mid-Market"/>
  </r>
  <r>
    <x v="144"/>
    <x v="0"/>
    <s v="Free Hold"/>
    <s v="Dubai Creek Harbour"/>
    <x v="0"/>
    <n v="1800000"/>
    <x v="187"/>
    <x v="3"/>
    <x v="10"/>
    <x v="4"/>
    <s v="Dubai International Airport"/>
    <s v="Creek Beach - Orchid"/>
    <n v="17173.93"/>
    <x v="3"/>
    <s v="High-End"/>
  </r>
  <r>
    <x v="144"/>
    <x v="0"/>
    <s v="Free Hold"/>
    <s v="Al Furjan"/>
    <x v="1"/>
    <n v="530000"/>
    <x v="251"/>
    <x v="1"/>
    <x v="7"/>
    <x v="3"/>
    <s v="Expo 2020 Site"/>
    <s v="Azizi Plaza Hotel Apartments"/>
    <n v="14701.8"/>
    <x v="1"/>
    <s v="Entry"/>
  </r>
  <r>
    <x v="144"/>
    <x v="0"/>
    <s v="Free Hold"/>
    <s v="Burj Khalifa"/>
    <x v="0"/>
    <n v="2237709.9700000002"/>
    <x v="451"/>
    <x v="0"/>
    <x v="3"/>
    <x v="0"/>
    <s v="Downtown Dubai"/>
    <s v="Burj Al Nujoom"/>
    <n v="15975.65"/>
    <x v="0"/>
    <s v="High-End"/>
  </r>
  <r>
    <x v="144"/>
    <x v="0"/>
    <s v="Free Hold"/>
    <s v="Business Bay"/>
    <x v="0"/>
    <n v="2141130"/>
    <x v="4228"/>
    <x v="0"/>
    <x v="0"/>
    <x v="0"/>
    <s v="Downtown Dubai"/>
    <s v="Urban Oasis"/>
    <n v="19766.71"/>
    <x v="3"/>
    <s v="High-End"/>
  </r>
  <r>
    <x v="144"/>
    <x v="0"/>
    <s v="Free Hold"/>
    <s v="Meydan One"/>
    <x v="0"/>
    <n v="647900"/>
    <x v="4898"/>
    <x v="1"/>
    <x v="3"/>
    <x v="0"/>
    <s v="Downtown Dubai"/>
    <s v="Azizi Riviera 25"/>
    <n v="19728.990000000002"/>
    <x v="1"/>
    <s v="Mid-Market"/>
  </r>
  <r>
    <x v="144"/>
    <x v="0"/>
    <s v="Free Hold"/>
    <s v="Business Bay"/>
    <x v="0"/>
    <n v="1300000"/>
    <x v="231"/>
    <x v="3"/>
    <x v="3"/>
    <x v="0"/>
    <s v="Downtown Dubai"/>
    <s v="Water'S Edge"/>
    <n v="15371.88"/>
    <x v="2"/>
    <s v="Mid-Market"/>
  </r>
  <r>
    <x v="144"/>
    <x v="0"/>
    <s v="Free Hold"/>
    <s v="Jumeirah Village Circle"/>
    <x v="0"/>
    <n v="1000000"/>
    <x v="685"/>
    <x v="3"/>
    <x v="1"/>
    <x v="1"/>
    <s v="Sports City Swimming Academy"/>
    <s v="The Square"/>
    <n v="9925.56"/>
    <x v="3"/>
    <s v="Mid-Market"/>
  </r>
  <r>
    <x v="144"/>
    <x v="0"/>
    <s v="Free Hold"/>
    <s v="Dubai Water Canal"/>
    <x v="0"/>
    <n v="6272222"/>
    <x v="1017"/>
    <x v="0"/>
    <x v="0"/>
    <x v="0"/>
    <s v="Burj Khalifa"/>
    <s v="Canal Front Residences-Cf7 &amp; Cf8 &amp; Cf9"/>
    <n v="45702.58"/>
    <x v="0"/>
    <s v="Ultra-Premium"/>
  </r>
  <r>
    <x v="144"/>
    <x v="0"/>
    <s v="Free Hold"/>
    <s v="Jumeirah Village Circle"/>
    <x v="0"/>
    <n v="1300000"/>
    <x v="1320"/>
    <x v="3"/>
    <x v="1"/>
    <x v="1"/>
    <s v="Sports City Swimming Academy"/>
    <s v="Belgravia"/>
    <n v="14423.61"/>
    <x v="3"/>
    <s v="Mid-Market"/>
  </r>
  <r>
    <x v="144"/>
    <x v="0"/>
    <s v="Free Hold"/>
    <s v="Arjan"/>
    <x v="0"/>
    <n v="1500000"/>
    <x v="3207"/>
    <x v="0"/>
    <x v="8"/>
    <x v="2"/>
    <s v="Motor City"/>
    <s v="Siraj Tower"/>
    <n v="11440.77"/>
    <x v="0"/>
    <s v="High-End"/>
  </r>
  <r>
    <x v="17"/>
    <x v="0"/>
    <s v="Free Hold"/>
    <s v="Meydan One"/>
    <x v="0"/>
    <n v="830000"/>
    <x v="3994"/>
    <x v="1"/>
    <x v="3"/>
    <x v="0"/>
    <s v="Downtown Dubai"/>
    <s v="Azizi Riviera 23"/>
    <n v="19111.21"/>
    <x v="1"/>
    <s v="Mid-Market"/>
  </r>
  <r>
    <x v="144"/>
    <x v="0"/>
    <s v="Free Hold"/>
    <s v="Burj Khalifa"/>
    <x v="1"/>
    <n v="8000000"/>
    <x v="4899"/>
    <x v="0"/>
    <x v="3"/>
    <x v="0"/>
    <s v="Burj Khalifa"/>
    <s v="The Address - The Blvd"/>
    <n v="47999.040000000001"/>
    <x v="0"/>
    <s v="Ultra-Premium"/>
  </r>
  <r>
    <x v="144"/>
    <x v="0"/>
    <s v="Free Hold"/>
    <s v="Jumeirah Village Circle"/>
    <x v="0"/>
    <n v="480000"/>
    <x v="29"/>
    <x v="1"/>
    <x v="1"/>
    <x v="1"/>
    <s v="Sports City Swimming Academy"/>
    <s v="Knight Bridge Court &amp; Kensngton Manor"/>
    <n v="8333.33"/>
    <x v="2"/>
    <s v="Entry"/>
  </r>
  <r>
    <x v="144"/>
    <x v="0"/>
    <s v="Free Hold"/>
    <s v="Al Furjan"/>
    <x v="0"/>
    <n v="520000"/>
    <x v="1764"/>
    <x v="1"/>
    <x v="7"/>
    <x v="3"/>
    <s v="Expo 2020 Site"/>
    <s v="Azizi Farishta Residence"/>
    <n v="14726.71"/>
    <x v="1"/>
    <s v="Entry"/>
  </r>
  <r>
    <x v="144"/>
    <x v="0"/>
    <s v="Free Hold"/>
    <s v="Dubai Production City"/>
    <x v="0"/>
    <n v="1100000"/>
    <x v="4900"/>
    <x v="3"/>
    <x v="21"/>
    <x v="3"/>
    <s v="Sports City Swimming Academy"/>
    <s v="Midtown - Afnan"/>
    <n v="12268.57"/>
    <x v="3"/>
    <s v="Mid-Market"/>
  </r>
  <r>
    <x v="144"/>
    <x v="0"/>
    <s v="Free Hold"/>
    <s v="Meydan One"/>
    <x v="0"/>
    <n v="760000"/>
    <x v="2457"/>
    <x v="1"/>
    <x v="3"/>
    <x v="0"/>
    <s v="Downtown Dubai"/>
    <s v="Azizi Riviera 4"/>
    <n v="21984.38"/>
    <x v="1"/>
    <s v="Mid-Market"/>
  </r>
  <r>
    <x v="123"/>
    <x v="0"/>
    <s v="Free Hold"/>
    <s v="Dubai Creek Harbour"/>
    <x v="0"/>
    <n v="3250000"/>
    <x v="1859"/>
    <x v="0"/>
    <x v="10"/>
    <x v="4"/>
    <s v="Dubai International Airport"/>
    <s v="Creek Beach - Vida Residences"/>
    <n v="30875.93"/>
    <x v="3"/>
    <s v="High-End"/>
  </r>
  <r>
    <x v="144"/>
    <x v="0"/>
    <s v="Free Hold"/>
    <s v="Jumeirah Village Circle"/>
    <x v="0"/>
    <n v="1200000"/>
    <x v="4889"/>
    <x v="0"/>
    <x v="1"/>
    <x v="1"/>
    <s v="Sports City Swimming Academy"/>
    <s v="Ghalia"/>
    <n v="11454.75"/>
    <x v="3"/>
    <s v="Mid-Market"/>
  </r>
  <r>
    <x v="144"/>
    <x v="0"/>
    <s v="Free Hold"/>
    <s v="Burj Khalifa"/>
    <x v="0"/>
    <n v="1950000"/>
    <x v="681"/>
    <x v="3"/>
    <x v="3"/>
    <x v="0"/>
    <s v="Downtown Dubai"/>
    <s v="Dd Boulevard Central"/>
    <n v="22751.14"/>
    <x v="2"/>
    <s v="High-End"/>
  </r>
  <r>
    <x v="145"/>
    <x v="0"/>
    <s v="Free Hold"/>
    <s v="Business Bay"/>
    <x v="2"/>
    <n v="1570000"/>
    <x v="3911"/>
    <x v="4"/>
    <x v="0"/>
    <x v="0"/>
    <s v="Downtown Dubai"/>
    <s v="The Mertopolis"/>
    <n v="19273.259999999998"/>
    <x v="2"/>
    <s v="High-End"/>
  </r>
  <r>
    <x v="144"/>
    <x v="0"/>
    <s v="Free Hold"/>
    <s v="Al Furjan"/>
    <x v="1"/>
    <n v="530000"/>
    <x v="3440"/>
    <x v="1"/>
    <x v="7"/>
    <x v="3"/>
    <s v="Expo 2020 Site"/>
    <s v="Azizi Plaza Hotel Apartments"/>
    <n v="14975.98"/>
    <x v="1"/>
    <s v="Entry"/>
  </r>
  <r>
    <x v="144"/>
    <x v="0"/>
    <s v="Free Hold"/>
    <s v="Al Kifaf"/>
    <x v="0"/>
    <n v="2850000"/>
    <x v="4901"/>
    <x v="0"/>
    <x v="26"/>
    <x v="0"/>
    <s v="Burj Khalifa"/>
    <s v="Park Gate Residences"/>
    <n v="18805.669999999998"/>
    <x v="0"/>
    <s v="High-End"/>
  </r>
  <r>
    <x v="144"/>
    <x v="0"/>
    <s v="Free Hold"/>
    <s v="Jumeirah Lakes Towers"/>
    <x v="0"/>
    <n v="750000"/>
    <x v="1471"/>
    <x v="1"/>
    <x v="6"/>
    <x v="1"/>
    <s v="Sports City Swimming Academy"/>
    <s v="Gold Crest Executive"/>
    <n v="21601.38"/>
    <x v="1"/>
    <s v="Mid-Market"/>
  </r>
  <r>
    <x v="144"/>
    <x v="0"/>
    <s v="Free Hold"/>
    <s v="Dubai Sports City"/>
    <x v="0"/>
    <n v="590000"/>
    <x v="4902"/>
    <x v="1"/>
    <x v="1"/>
    <x v="1"/>
    <s v="Sports City Swimming Academy"/>
    <s v="Canal Residence West (Phase 1)"/>
    <n v="9319.2199999999993"/>
    <x v="2"/>
    <s v="Entry"/>
  </r>
  <r>
    <x v="144"/>
    <x v="0"/>
    <s v="Free Hold"/>
    <s v="Sobha Heartland"/>
    <x v="0"/>
    <n v="2000000"/>
    <x v="4903"/>
    <x v="0"/>
    <x v="3"/>
    <x v="0"/>
    <s v="Downtown Dubai"/>
    <s v="Sobha Creek Vistas Reserve"/>
    <n v="23177.66"/>
    <x v="2"/>
    <s v="High-End"/>
  </r>
  <r>
    <x v="144"/>
    <x v="0"/>
    <s v="Free Hold"/>
    <s v="Arjan"/>
    <x v="0"/>
    <n v="816000"/>
    <x v="1932"/>
    <x v="3"/>
    <x v="8"/>
    <x v="2"/>
    <s v="Motor City"/>
    <s v="Skyz By Danube"/>
    <n v="15968.69"/>
    <x v="2"/>
    <s v="Mid-Market"/>
  </r>
  <r>
    <x v="144"/>
    <x v="0"/>
    <s v="Free Hold"/>
    <s v="Al Khail Heights"/>
    <x v="0"/>
    <n v="700000"/>
    <x v="4904"/>
    <x v="1"/>
    <x v="27"/>
    <x v="0"/>
    <s v="Downtown Dubai"/>
    <s v="Al Khail Heights"/>
    <n v="10599.64"/>
    <x v="2"/>
    <s v="Mid-Market"/>
  </r>
  <r>
    <x v="144"/>
    <x v="0"/>
    <s v="Free Hold"/>
    <s v="Jumeirah Village Triangle"/>
    <x v="0"/>
    <n v="630265"/>
    <x v="404"/>
    <x v="1"/>
    <x v="9"/>
    <x v="1"/>
    <s v="Sports City Swimming Academy"/>
    <s v="Terhab Hotel &amp; Towers At Jumeirah Village Triangle"/>
    <n v="18569.98"/>
    <x v="1"/>
    <s v="Entry"/>
  </r>
  <r>
    <x v="144"/>
    <x v="0"/>
    <s v="Free Hold"/>
    <s v="Jumeirah Village Triangle"/>
    <x v="0"/>
    <n v="626742"/>
    <x v="2228"/>
    <x v="1"/>
    <x v="9"/>
    <x v="1"/>
    <s v="Sports City Swimming Academy"/>
    <s v="Terhab Hotel &amp; Towers At Jumeirah Village Triangle"/>
    <n v="18455.3"/>
    <x v="1"/>
    <s v="Entry"/>
  </r>
  <r>
    <x v="144"/>
    <x v="0"/>
    <s v="Free Hold"/>
    <s v="Jumeirah Village Circle"/>
    <x v="0"/>
    <n v="410000"/>
    <x v="3718"/>
    <x v="1"/>
    <x v="4"/>
    <x v="1"/>
    <s v="Sports City Swimming Academy"/>
    <s v="Noora Residence 1"/>
    <n v="11510.39"/>
    <x v="1"/>
    <s v="Entry"/>
  </r>
  <r>
    <x v="10"/>
    <x v="0"/>
    <s v="Free Hold"/>
    <s v="Business Bay"/>
    <x v="1"/>
    <n v="2000000"/>
    <x v="4905"/>
    <x v="3"/>
    <x v="0"/>
    <x v="0"/>
    <s v="Downtown Dubai"/>
    <s v="Bay'S Edge"/>
    <n v="25166.73"/>
    <x v="2"/>
    <s v="High-End"/>
  </r>
  <r>
    <x v="148"/>
    <x v="0"/>
    <s v="Free Hold"/>
    <s v="Business Bay"/>
    <x v="0"/>
    <n v="2250000"/>
    <x v="4906"/>
    <x v="0"/>
    <x v="0"/>
    <x v="0"/>
    <s v="Downtown Dubai"/>
    <s v="Elite Business Bay Residence"/>
    <n v="18497.2"/>
    <x v="3"/>
    <s v="High-End"/>
  </r>
  <r>
    <x v="144"/>
    <x v="0"/>
    <s v="Free Hold"/>
    <s v="Dubai Sports City"/>
    <x v="0"/>
    <n v="425000"/>
    <x v="1353"/>
    <x v="1"/>
    <x v="1"/>
    <x v="1"/>
    <s v="Sports City Swimming Academy"/>
    <s v="Royale Residence1"/>
    <n v="11255.3"/>
    <x v="1"/>
    <s v="Entry"/>
  </r>
  <r>
    <x v="144"/>
    <x v="0"/>
    <s v="Free Hold"/>
    <s v="Pearl Jumeira"/>
    <x v="0"/>
    <n v="8500000"/>
    <x v="4907"/>
    <x v="0"/>
    <x v="15"/>
    <x v="0"/>
    <s v="Burj Khalifa"/>
    <s v="Nb Residences"/>
    <n v="49453.11"/>
    <x v="0"/>
    <s v="Ultra-Premium"/>
  </r>
  <r>
    <x v="144"/>
    <x v="0"/>
    <s v="Free Hold"/>
    <s v="Dubai Hills"/>
    <x v="0"/>
    <n v="1190000"/>
    <x v="1090"/>
    <x v="3"/>
    <x v="12"/>
    <x v="2"/>
    <s v="Burj Al Arab"/>
    <s v="Collective 2.0"/>
    <n v="26825.97"/>
    <x v="1"/>
    <s v="Mid-Market"/>
  </r>
  <r>
    <x v="144"/>
    <x v="0"/>
    <s v="Free Hold"/>
    <s v="Business Bay"/>
    <x v="0"/>
    <n v="900000"/>
    <x v="4908"/>
    <x v="1"/>
    <x v="0"/>
    <x v="0"/>
    <s v="Downtown Dubai"/>
    <s v="The Court"/>
    <n v="18337.41"/>
    <x v="2"/>
    <s v="Mid-Market"/>
  </r>
  <r>
    <x v="144"/>
    <x v="0"/>
    <s v="Free Hold"/>
    <s v="The Greens"/>
    <x v="2"/>
    <n v="5108500"/>
    <x v="4909"/>
    <x v="4"/>
    <x v="4"/>
    <x v="1"/>
    <s v="Burj Al Arab"/>
    <s v="The Onyx"/>
    <n v="45223.97"/>
    <x v="3"/>
    <s v="Ultra-Premium"/>
  </r>
  <r>
    <x v="144"/>
    <x v="0"/>
    <s v="Free Hold"/>
    <s v="Al Furjan"/>
    <x v="1"/>
    <n v="1275000"/>
    <x v="692"/>
    <x v="0"/>
    <x v="7"/>
    <x v="3"/>
    <s v="Sports City Swimming Academy"/>
    <s v="Candace Aster Hotel Apartments"/>
    <n v="12065.87"/>
    <x v="3"/>
    <s v="Mid-Market"/>
  </r>
  <r>
    <x v="144"/>
    <x v="0"/>
    <s v="Free Hold"/>
    <s v="Jumeirah Village Triangle"/>
    <x v="0"/>
    <n v="810216"/>
    <x v="4910"/>
    <x v="1"/>
    <x v="9"/>
    <x v="1"/>
    <s v="Sports City Swimming Academy"/>
    <s v="Terhab Hotel &amp; Towers At Jumeirah Village Triangle"/>
    <n v="19117.89"/>
    <x v="1"/>
    <s v="Mid-Market"/>
  </r>
  <r>
    <x v="144"/>
    <x v="0"/>
    <s v="Free Hold"/>
    <s v="Barsha Heights"/>
    <x v="0"/>
    <n v="1850000"/>
    <x v="2178"/>
    <x v="0"/>
    <x v="4"/>
    <x v="2"/>
    <s v="Burj Al Arab"/>
    <s v="Two Towers"/>
    <n v="12847.22"/>
    <x v="0"/>
    <s v="High-End"/>
  </r>
  <r>
    <x v="144"/>
    <x v="0"/>
    <s v="Free Hold"/>
    <s v="Dubai Creek Harbour"/>
    <x v="0"/>
    <n v="1590000"/>
    <x v="780"/>
    <x v="3"/>
    <x v="10"/>
    <x v="4"/>
    <s v="Dubai International Airport"/>
    <s v="Harbour Gate"/>
    <n v="25031.49"/>
    <x v="2"/>
    <s v="High-End"/>
  </r>
  <r>
    <x v="144"/>
    <x v="0"/>
    <s v="Free Hold"/>
    <s v="Jumeirah Lakes Towers"/>
    <x v="2"/>
    <n v="2930000"/>
    <x v="1016"/>
    <x v="4"/>
    <x v="9"/>
    <x v="1"/>
    <s v="Burj Al Arab"/>
    <s v="Jumeirah Business Centre2"/>
    <n v="23257.66"/>
    <x v="0"/>
    <s v="High-End"/>
  </r>
  <r>
    <x v="144"/>
    <x v="0"/>
    <s v="Free Hold"/>
    <s v="Dubai Marina"/>
    <x v="0"/>
    <n v="9600000"/>
    <x v="4911"/>
    <x v="6"/>
    <x v="6"/>
    <x v="1"/>
    <s v="Burj Al Arab"/>
    <s v="Vida Residences Dubai Marina"/>
    <n v="44797.01"/>
    <x v="0"/>
    <s v="Ultra-Premium"/>
  </r>
  <r>
    <x v="144"/>
    <x v="0"/>
    <s v="Free Hold"/>
    <s v="Jumeirah Village Circle"/>
    <x v="0"/>
    <n v="1500000"/>
    <x v="4912"/>
    <x v="2"/>
    <x v="1"/>
    <x v="1"/>
    <s v="Sports City Swimming Academy"/>
    <s v="Plaza Residences"/>
    <n v="7854.64"/>
    <x v="0"/>
    <s v="High-End"/>
  </r>
  <r>
    <x v="119"/>
    <x v="0"/>
    <s v="Free Hold"/>
    <s v="Dubai Marina"/>
    <x v="0"/>
    <n v="2800000"/>
    <x v="2407"/>
    <x v="0"/>
    <x v="2"/>
    <x v="1"/>
    <s v="Burj Al Arab"/>
    <s v="Park Islands"/>
    <n v="22374.94"/>
    <x v="0"/>
    <s v="High-End"/>
  </r>
  <r>
    <x v="144"/>
    <x v="0"/>
    <s v="Free Hold"/>
    <s v="Business Bay"/>
    <x v="0"/>
    <n v="1700000"/>
    <x v="2312"/>
    <x v="3"/>
    <x v="0"/>
    <x v="0"/>
    <s v="Downtown Dubai"/>
    <s v="Prive By Damac"/>
    <n v="22315.57"/>
    <x v="2"/>
    <s v="High-End"/>
  </r>
  <r>
    <x v="144"/>
    <x v="0"/>
    <s v="Free Hold"/>
    <s v="Burj Khalifa"/>
    <x v="0"/>
    <n v="5100000"/>
    <x v="4913"/>
    <x v="2"/>
    <x v="3"/>
    <x v="0"/>
    <s v="Downtown Dubai"/>
    <s v="Vida Dubai Mall"/>
    <n v="39670.19"/>
    <x v="0"/>
    <s v="Ultra-Premium"/>
  </r>
  <r>
    <x v="144"/>
    <x v="0"/>
    <s v="Free Hold"/>
    <s v="Burj Khalifa"/>
    <x v="0"/>
    <n v="4850000"/>
    <x v="4914"/>
    <x v="0"/>
    <x v="0"/>
    <x v="0"/>
    <s v="Burj Khalifa"/>
    <s v="Blvd Heights"/>
    <n v="31361.14"/>
    <x v="0"/>
    <s v="Ultra-Premium"/>
  </r>
  <r>
    <x v="144"/>
    <x v="0"/>
    <s v="Free Hold"/>
    <s v="Jumeirah Village Circle"/>
    <x v="0"/>
    <n v="1000000"/>
    <x v="2018"/>
    <x v="3"/>
    <x v="1"/>
    <x v="1"/>
    <s v="Sports City Swimming Academy"/>
    <s v="Binghatti Onyx"/>
    <n v="14526.44"/>
    <x v="2"/>
    <s v="Mid-Market"/>
  </r>
  <r>
    <x v="144"/>
    <x v="0"/>
    <s v="Free Hold"/>
    <s v="Dubai Sports City"/>
    <x v="0"/>
    <n v="440000"/>
    <x v="4915"/>
    <x v="1"/>
    <x v="1"/>
    <x v="1"/>
    <s v="Sports City Swimming Academy"/>
    <s v="Elite 10 Sports Residence"/>
    <n v="11290.74"/>
    <x v="1"/>
    <s v="Entry"/>
  </r>
  <r>
    <x v="144"/>
    <x v="0"/>
    <s v="Free Hold"/>
    <s v="Business Bay"/>
    <x v="0"/>
    <n v="2300000"/>
    <x v="4916"/>
    <x v="0"/>
    <x v="3"/>
    <x v="0"/>
    <s v="Downtown Dubai"/>
    <s v="Binghatti Canal"/>
    <n v="17967.349999999999"/>
    <x v="0"/>
    <s v="High-End"/>
  </r>
  <r>
    <x v="144"/>
    <x v="0"/>
    <s v="Free Hold"/>
    <s v="Dubai Production City"/>
    <x v="0"/>
    <n v="630000"/>
    <x v="528"/>
    <x v="1"/>
    <x v="21"/>
    <x v="3"/>
    <s v="Sports City Swimming Academy"/>
    <s v="Midtown - Noor"/>
    <n v="15621.13"/>
    <x v="1"/>
    <s v="Entry"/>
  </r>
  <r>
    <x v="148"/>
    <x v="0"/>
    <s v="Free Hold"/>
    <s v="Jumeirah Living"/>
    <x v="0"/>
    <n v="3475000"/>
    <x v="4917"/>
    <x v="0"/>
    <x v="12"/>
    <x v="2"/>
    <s v="Burj Al Arab"/>
    <s v="Asayel At Madinat Jumeirah Living"/>
    <n v="33111.01"/>
    <x v="3"/>
    <s v="High-End"/>
  </r>
  <r>
    <x v="144"/>
    <x v="0"/>
    <s v="Free Hold"/>
    <s v="Burj Khalifa"/>
    <x v="0"/>
    <n v="2725000"/>
    <x v="1042"/>
    <x v="3"/>
    <x v="3"/>
    <x v="0"/>
    <s v="Downtown Dubai"/>
    <s v="Boulevard Point"/>
    <n v="33871.97"/>
    <x v="2"/>
    <s v="High-End"/>
  </r>
  <r>
    <x v="144"/>
    <x v="0"/>
    <s v="Free Hold"/>
    <s v="Arjan"/>
    <x v="0"/>
    <n v="830965"/>
    <x v="212"/>
    <x v="3"/>
    <x v="8"/>
    <x v="2"/>
    <s v="Motor City"/>
    <s v="Torino By Oro24"/>
    <n v="14263.04"/>
    <x v="2"/>
    <s v="Mid-Market"/>
  </r>
  <r>
    <x v="123"/>
    <x v="0"/>
    <s v="Free Hold"/>
    <s v="Jumeirah Village Circle"/>
    <x v="0"/>
    <n v="877500"/>
    <x v="4918"/>
    <x v="0"/>
    <x v="1"/>
    <x v="1"/>
    <s v="Sports City Swimming Academy"/>
    <s v="Knight Bridge Court &amp; Kensngton Manor"/>
    <n v="9384.02"/>
    <x v="3"/>
    <s v="Mid-Market"/>
  </r>
  <r>
    <x v="144"/>
    <x v="0"/>
    <s v="Free Hold"/>
    <s v="Dubai Creek Harbour"/>
    <x v="0"/>
    <n v="2720000"/>
    <x v="4919"/>
    <x v="0"/>
    <x v="10"/>
    <x v="4"/>
    <s v="Dubai International Airport"/>
    <s v="Island Park Ii"/>
    <n v="26747.96"/>
    <x v="3"/>
    <s v="High-End"/>
  </r>
  <r>
    <x v="144"/>
    <x v="0"/>
    <s v="Free Hold"/>
    <s v="Business Bay"/>
    <x v="0"/>
    <n v="1850000"/>
    <x v="2717"/>
    <x v="3"/>
    <x v="0"/>
    <x v="0"/>
    <s v="Downtown Dubai"/>
    <s v="Peninsula Three"/>
    <n v="30639.279999999999"/>
    <x v="2"/>
    <s v="High-End"/>
  </r>
  <r>
    <x v="144"/>
    <x v="0"/>
    <s v="Free Hold"/>
    <s v="Jumeirah Lakes Towers"/>
    <x v="2"/>
    <n v="1980000"/>
    <x v="4920"/>
    <x v="4"/>
    <x v="9"/>
    <x v="1"/>
    <s v="Burj Al Arab"/>
    <s v="Tiffany Towers"/>
    <n v="16416.55"/>
    <x v="3"/>
    <s v="High-End"/>
  </r>
  <r>
    <x v="144"/>
    <x v="0"/>
    <s v="Free Hold"/>
    <s v="Bluewaters"/>
    <x v="0"/>
    <n v="8900000"/>
    <x v="4921"/>
    <x v="0"/>
    <x v="20"/>
    <x v="1"/>
    <s v="Burj Al Arab"/>
    <s v="Bluewaters Residences"/>
    <n v="57367.54"/>
    <x v="0"/>
    <s v="Ultra-Premium"/>
  </r>
  <r>
    <x v="144"/>
    <x v="0"/>
    <s v="Free Hold"/>
    <s v="Dubai Healthcare City - Phase 2"/>
    <x v="0"/>
    <n v="1000000"/>
    <x v="947"/>
    <x v="3"/>
    <x v="18"/>
    <x v="0"/>
    <s v="Downtown Dubai"/>
    <s v="Binghatti Avenue"/>
    <n v="15209.13"/>
    <x v="2"/>
    <s v="Mid-Market"/>
  </r>
  <r>
    <x v="123"/>
    <x v="0"/>
    <s v="Free Hold"/>
    <s v="Jumeirah Village Circle"/>
    <x v="0"/>
    <n v="730000"/>
    <x v="4922"/>
    <x v="3"/>
    <x v="1"/>
    <x v="1"/>
    <s v="Sports City Swimming Academy"/>
    <s v="Plaza Residences"/>
    <n v="8108.41"/>
    <x v="3"/>
    <s v="Mid-Market"/>
  </r>
  <r>
    <x v="144"/>
    <x v="0"/>
    <s v="Free Hold"/>
    <s v="Jumeirah Living"/>
    <x v="0"/>
    <n v="9100000"/>
    <x v="4923"/>
    <x v="6"/>
    <x v="12"/>
    <x v="2"/>
    <s v="Burj Al Arab"/>
    <s v="Madinat Jumeriah Living - Phase 2"/>
    <n v="34783.269999999997"/>
    <x v="0"/>
    <s v="Ultra-Premium"/>
  </r>
  <r>
    <x v="144"/>
    <x v="0"/>
    <s v="Free Hold"/>
    <s v="Meydan One"/>
    <x v="0"/>
    <n v="1070000"/>
    <x v="1342"/>
    <x v="3"/>
    <x v="3"/>
    <x v="0"/>
    <s v="Downtown Dubai"/>
    <s v="Azizi Riviera 1"/>
    <n v="24351.39"/>
    <x v="1"/>
    <s v="Mid-Market"/>
  </r>
  <r>
    <x v="144"/>
    <x v="0"/>
    <s v="Free Hold"/>
    <s v="Meydan One"/>
    <x v="0"/>
    <n v="1100000"/>
    <x v="3433"/>
    <x v="3"/>
    <x v="3"/>
    <x v="0"/>
    <s v="Downtown Dubai"/>
    <s v="Azizi Riviera 47"/>
    <n v="26660.2"/>
    <x v="1"/>
    <s v="Mid-Market"/>
  </r>
  <r>
    <x v="144"/>
    <x v="0"/>
    <s v="Free Hold"/>
    <s v="Dubai Hills"/>
    <x v="0"/>
    <n v="1729999"/>
    <x v="168"/>
    <x v="3"/>
    <x v="12"/>
    <x v="2"/>
    <s v="Motor City"/>
    <s v="Park Horizon"/>
    <n v="28263.34"/>
    <x v="2"/>
    <s v="High-End"/>
  </r>
  <r>
    <x v="144"/>
    <x v="0"/>
    <s v="Free Hold"/>
    <s v="Dubai Marina"/>
    <x v="0"/>
    <n v="1438355"/>
    <x v="4924"/>
    <x v="3"/>
    <x v="2"/>
    <x v="1"/>
    <s v="Burj Al Arab"/>
    <s v="Park Islands"/>
    <n v="16939.759999999998"/>
    <x v="2"/>
    <s v="High-End"/>
  </r>
  <r>
    <x v="144"/>
    <x v="0"/>
    <s v="Free Hold"/>
    <s v="Dubai Healthcare City - Phase 2"/>
    <x v="0"/>
    <n v="700000"/>
    <x v="4925"/>
    <x v="1"/>
    <x v="18"/>
    <x v="0"/>
    <s v="Downtown Dubai"/>
    <s v="Farhad Azizi Residence"/>
    <n v="20759.189999999999"/>
    <x v="1"/>
    <s v="Mid-Market"/>
  </r>
  <r>
    <x v="144"/>
    <x v="0"/>
    <s v="Free Hold"/>
    <s v="Jumeirah Village Circle"/>
    <x v="0"/>
    <n v="2000000"/>
    <x v="3538"/>
    <x v="0"/>
    <x v="1"/>
    <x v="1"/>
    <s v="Sports City Swimming Academy"/>
    <s v="Binghatti Onyx"/>
    <n v="13497.1"/>
    <x v="0"/>
    <s v="High-End"/>
  </r>
  <r>
    <x v="144"/>
    <x v="0"/>
    <s v="Free Hold"/>
    <s v="Mbr District 7"/>
    <x v="0"/>
    <n v="775000"/>
    <x v="4926"/>
    <x v="1"/>
    <x v="27"/>
    <x v="0"/>
    <s v="Downtown Dubai"/>
    <s v="Mag Eye Phase 1"/>
    <n v="19969.080000000002"/>
    <x v="1"/>
    <s v="Mid-Market"/>
  </r>
  <r>
    <x v="144"/>
    <x v="0"/>
    <s v="Free Hold"/>
    <s v="Barsha Heights"/>
    <x v="2"/>
    <n v="2784033.78"/>
    <x v="1063"/>
    <x v="4"/>
    <x v="4"/>
    <x v="2"/>
    <s v="Burj Al Arab"/>
    <s v="The One Tower"/>
    <n v="21954.37"/>
    <x v="0"/>
    <s v="High-End"/>
  </r>
  <r>
    <x v="144"/>
    <x v="0"/>
    <s v="Free Hold"/>
    <s v="Barsha Heights"/>
    <x v="2"/>
    <n v="3383827.77"/>
    <x v="4927"/>
    <x v="4"/>
    <x v="4"/>
    <x v="2"/>
    <s v="Burj Al Arab"/>
    <s v="The One Tower"/>
    <n v="21954.37"/>
    <x v="0"/>
    <s v="High-End"/>
  </r>
  <r>
    <x v="148"/>
    <x v="0"/>
    <s v="Free Hold"/>
    <s v="Jaddaf Waterfront"/>
    <x v="0"/>
    <n v="3880000"/>
    <x v="4928"/>
    <x v="0"/>
    <x v="16"/>
    <x v="4"/>
    <s v="Dubai International Airport"/>
    <s v="Palazzo Versace"/>
    <n v="23683.09"/>
    <x v="0"/>
    <s v="Ultra-Premium"/>
  </r>
  <r>
    <x v="123"/>
    <x v="0"/>
    <s v="Free Hold"/>
    <s v="Jumeirah Village Circle"/>
    <x v="0"/>
    <n v="472000"/>
    <x v="1503"/>
    <x v="1"/>
    <x v="4"/>
    <x v="2"/>
    <s v="Sports City Swimming Academy"/>
    <s v="Emirates Garden I - Rose 1"/>
    <n v="9603.26"/>
    <x v="2"/>
    <s v="Entry"/>
  </r>
  <r>
    <x v="148"/>
    <x v="0"/>
    <s v="Free Hold"/>
    <s v="Dubai Marina"/>
    <x v="0"/>
    <n v="3150000"/>
    <x v="2165"/>
    <x v="3"/>
    <x v="14"/>
    <x v="1"/>
    <s v="Burj Al Arab"/>
    <s v="The Residences At Marina Gate 2"/>
    <n v="44006.71"/>
    <x v="2"/>
    <s v="High-End"/>
  </r>
  <r>
    <x v="148"/>
    <x v="0"/>
    <s v="Free Hold"/>
    <s v="Dubai Science Park"/>
    <x v="0"/>
    <n v="590000"/>
    <x v="3563"/>
    <x v="1"/>
    <x v="12"/>
    <x v="2"/>
    <s v="Motor City"/>
    <s v="Bella Rose"/>
    <n v="15233.67"/>
    <x v="1"/>
    <s v="Entry"/>
  </r>
  <r>
    <x v="148"/>
    <x v="0"/>
    <s v="Free Hold"/>
    <s v="Arjan"/>
    <x v="0"/>
    <n v="685000"/>
    <x v="1838"/>
    <x v="1"/>
    <x v="8"/>
    <x v="2"/>
    <s v="Motor City"/>
    <s v="Torino By Oro24"/>
    <n v="19832.080000000002"/>
    <x v="1"/>
    <s v="Mid-Market"/>
  </r>
  <r>
    <x v="148"/>
    <x v="0"/>
    <s v="Free Hold"/>
    <s v="Business Bay"/>
    <x v="0"/>
    <n v="1285000"/>
    <x v="4929"/>
    <x v="0"/>
    <x v="0"/>
    <x v="0"/>
    <s v="Downtown Dubai"/>
    <s v="Park Central"/>
    <n v="12124.93"/>
    <x v="3"/>
    <s v="Mid-Market"/>
  </r>
  <r>
    <x v="123"/>
    <x v="0"/>
    <s v="Free Hold"/>
    <s v="Dubai Production City"/>
    <x v="0"/>
    <n v="930000"/>
    <x v="1107"/>
    <x v="0"/>
    <x v="9"/>
    <x v="1"/>
    <s v="Sports City Swimming Academy"/>
    <s v="Lago Vista"/>
    <n v="7264.49"/>
    <x v="0"/>
    <s v="Mid-Market"/>
  </r>
  <r>
    <x v="148"/>
    <x v="0"/>
    <s v="Free Hold"/>
    <s v="Business Bay"/>
    <x v="2"/>
    <n v="1730000"/>
    <x v="2281"/>
    <x v="4"/>
    <x v="0"/>
    <x v="0"/>
    <s v="Downtown Dubai"/>
    <s v="Citadel Tower"/>
    <n v="20974.78"/>
    <x v="2"/>
    <s v="High-End"/>
  </r>
  <r>
    <x v="148"/>
    <x v="0"/>
    <s v="Free Hold"/>
    <s v="Al Furjan"/>
    <x v="0"/>
    <n v="1640000"/>
    <x v="1272"/>
    <x v="0"/>
    <x v="7"/>
    <x v="3"/>
    <s v="Sports City Swimming Academy"/>
    <s v="Azizi. Orchid"/>
    <n v="11870.3"/>
    <x v="0"/>
    <s v="High-End"/>
  </r>
  <r>
    <x v="148"/>
    <x v="0"/>
    <s v="Free Hold"/>
    <s v="Al Furjan"/>
    <x v="0"/>
    <n v="1250000"/>
    <x v="2923"/>
    <x v="3"/>
    <x v="7"/>
    <x v="3"/>
    <s v="Sports City Swimming Academy"/>
    <s v="Nadine Residences"/>
    <n v="16839.55"/>
    <x v="2"/>
    <s v="Mid-Market"/>
  </r>
  <r>
    <x v="148"/>
    <x v="0"/>
    <s v="Free Hold"/>
    <s v="Jumeirah Village Circle"/>
    <x v="0"/>
    <n v="940000"/>
    <x v="4930"/>
    <x v="3"/>
    <x v="4"/>
    <x v="2"/>
    <s v="Sports City Swimming Academy"/>
    <s v="Laya Residences"/>
    <n v="10157.77"/>
    <x v="3"/>
    <s v="Mid-Market"/>
  </r>
  <r>
    <x v="148"/>
    <x v="0"/>
    <s v="Free Hold"/>
    <s v="Arjan"/>
    <x v="0"/>
    <n v="1580000"/>
    <x v="4278"/>
    <x v="3"/>
    <x v="8"/>
    <x v="2"/>
    <s v="Motor City"/>
    <s v="Beverly Boulevard"/>
    <n v="16716.04"/>
    <x v="3"/>
    <s v="High-End"/>
  </r>
  <r>
    <x v="148"/>
    <x v="0"/>
    <s v="Free Hold"/>
    <s v="Jumeirah Golf"/>
    <x v="0"/>
    <n v="1200000"/>
    <x v="2819"/>
    <x v="3"/>
    <x v="9"/>
    <x v="1"/>
    <s v="Sports City Swimming Academy"/>
    <s v="Alandalus Building D"/>
    <n v="15795.71"/>
    <x v="2"/>
    <s v="Mid-Market"/>
  </r>
  <r>
    <x v="148"/>
    <x v="0"/>
    <s v="Free Hold"/>
    <s v="Dubai Creek Harbour"/>
    <x v="0"/>
    <n v="2350000"/>
    <x v="4930"/>
    <x v="0"/>
    <x v="10"/>
    <x v="4"/>
    <s v="Dubai International Airport"/>
    <s v="Palace Residences - North"/>
    <n v="25394.42"/>
    <x v="3"/>
    <s v="High-End"/>
  </r>
  <r>
    <x v="148"/>
    <x v="0"/>
    <s v="Free Hold"/>
    <s v="Dubai Sports City"/>
    <x v="0"/>
    <n v="525000"/>
    <x v="4931"/>
    <x v="1"/>
    <x v="1"/>
    <x v="1"/>
    <s v="Sports City Swimming Academy"/>
    <s v="The Spirit"/>
    <n v="9783.82"/>
    <x v="2"/>
    <s v="Entry"/>
  </r>
  <r>
    <x v="148"/>
    <x v="0"/>
    <s v="Free Hold"/>
    <s v="Jumeirah Village Circle"/>
    <x v="0"/>
    <n v="750000"/>
    <x v="1857"/>
    <x v="3"/>
    <x v="4"/>
    <x v="2"/>
    <s v="Sports City Swimming Academy"/>
    <s v="Rise Residences"/>
    <n v="12554.4"/>
    <x v="2"/>
    <s v="Mid-Market"/>
  </r>
  <r>
    <x v="148"/>
    <x v="0"/>
    <s v="Free Hold"/>
    <s v="Dubai Creek Harbour"/>
    <x v="0"/>
    <n v="6600000"/>
    <x v="1422"/>
    <x v="2"/>
    <x v="10"/>
    <x v="0"/>
    <s v="Dubai International Airport"/>
    <s v="The Grand"/>
    <n v="38610.04"/>
    <x v="0"/>
    <s v="Ultra-Premium"/>
  </r>
  <r>
    <x v="148"/>
    <x v="0"/>
    <s v="Free Hold"/>
    <s v="Business Bay"/>
    <x v="0"/>
    <n v="1050000"/>
    <x v="4543"/>
    <x v="1"/>
    <x v="3"/>
    <x v="0"/>
    <s v="Downtown Dubai"/>
    <s v="Bay Square"/>
    <n v="16339.87"/>
    <x v="2"/>
    <s v="Mid-Market"/>
  </r>
  <r>
    <x v="148"/>
    <x v="0"/>
    <s v="Free Hold"/>
    <s v="Dubai Creek Harbour"/>
    <x v="0"/>
    <n v="2650000"/>
    <x v="344"/>
    <x v="0"/>
    <x v="10"/>
    <x v="4"/>
    <s v="Dubai International Airport"/>
    <s v="Creek Rise"/>
    <n v="25725.66"/>
    <x v="3"/>
    <s v="High-End"/>
  </r>
  <r>
    <x v="148"/>
    <x v="0"/>
    <s v="Free Hold"/>
    <s v="Jumeirah Village Circle"/>
    <x v="0"/>
    <n v="1240000"/>
    <x v="910"/>
    <x v="3"/>
    <x v="4"/>
    <x v="2"/>
    <s v="Sports City Swimming Academy"/>
    <s v="Pearl House Ii By Imtiaz"/>
    <n v="19583.07"/>
    <x v="2"/>
    <s v="Mid-Market"/>
  </r>
  <r>
    <x v="148"/>
    <x v="0"/>
    <s v="Free Hold"/>
    <s v="Meydan Avenue"/>
    <x v="0"/>
    <n v="1250000"/>
    <x v="112"/>
    <x v="3"/>
    <x v="0"/>
    <x v="0"/>
    <s v="Downtown Dubai"/>
    <s v="The Polo Residence"/>
    <n v="16532.2"/>
    <x v="2"/>
    <s v="Mid-Market"/>
  </r>
  <r>
    <x v="148"/>
    <x v="0"/>
    <s v="Free Hold"/>
    <s v="Business Bay"/>
    <x v="2"/>
    <n v="2250000"/>
    <x v="4932"/>
    <x v="4"/>
    <x v="0"/>
    <x v="0"/>
    <s v="Downtown Dubai"/>
    <s v="Iris Bay"/>
    <n v="18573.55"/>
    <x v="3"/>
    <s v="High-End"/>
  </r>
  <r>
    <x v="148"/>
    <x v="0"/>
    <s v="Free Hold"/>
    <s v="Palm Jumeirah"/>
    <x v="0"/>
    <n v="1480000"/>
    <x v="1187"/>
    <x v="1"/>
    <x v="19"/>
    <x v="1"/>
    <s v="Burj Al Arab"/>
    <s v="Seven Hotel And Apartments The Palm"/>
    <n v="45190.84"/>
    <x v="1"/>
    <s v="High-End"/>
  </r>
  <r>
    <x v="148"/>
    <x v="0"/>
    <s v="Free Hold"/>
    <s v="Dubai Creek Harbour"/>
    <x v="0"/>
    <n v="4400000"/>
    <x v="1466"/>
    <x v="0"/>
    <x v="10"/>
    <x v="0"/>
    <s v="Dubai International Airport"/>
    <s v="The Grand"/>
    <n v="36086.28"/>
    <x v="3"/>
    <s v="Ultra-Premium"/>
  </r>
  <r>
    <x v="148"/>
    <x v="0"/>
    <s v="Free Hold"/>
    <s v="Jumeirah Village Circle"/>
    <x v="0"/>
    <n v="2100000"/>
    <x v="4933"/>
    <x v="3"/>
    <x v="4"/>
    <x v="2"/>
    <s v="Sports City Swimming Academy"/>
    <s v="The Autograph"/>
    <n v="17293.91"/>
    <x v="3"/>
    <s v="High-End"/>
  </r>
  <r>
    <x v="148"/>
    <x v="0"/>
    <s v="Free Hold"/>
    <s v="Jumeirah Village Circle"/>
    <x v="0"/>
    <n v="1350000"/>
    <x v="4934"/>
    <x v="0"/>
    <x v="1"/>
    <x v="1"/>
    <s v="Sports City Swimming Academy"/>
    <s v="Emirates Garden Ii - Magnolia"/>
    <n v="6504.77"/>
    <x v="0"/>
    <s v="Mid-Market"/>
  </r>
  <r>
    <x v="148"/>
    <x v="0"/>
    <s v="Free Hold"/>
    <s v="Dubai Hills"/>
    <x v="0"/>
    <n v="4250000"/>
    <x v="4935"/>
    <x v="2"/>
    <x v="12"/>
    <x v="2"/>
    <s v="Motor City"/>
    <s v="Park Field"/>
    <n v="33604.81"/>
    <x v="0"/>
    <s v="Ultra-Premium"/>
  </r>
  <r>
    <x v="148"/>
    <x v="0"/>
    <s v="Free Hold"/>
    <s v="Motor City"/>
    <x v="0"/>
    <n v="1205000"/>
    <x v="1013"/>
    <x v="3"/>
    <x v="4"/>
    <x v="2"/>
    <s v="Motor City"/>
    <s v="Oia Residence"/>
    <n v="14850.88"/>
    <x v="2"/>
    <s v="Mid-Market"/>
  </r>
  <r>
    <x v="123"/>
    <x v="0"/>
    <s v="Free Hold"/>
    <s v="Dubai Marina"/>
    <x v="0"/>
    <n v="1850000"/>
    <x v="588"/>
    <x v="0"/>
    <x v="14"/>
    <x v="1"/>
    <s v="Burj Al Arab"/>
    <s v="Torch Tower"/>
    <n v="15824.14"/>
    <x v="3"/>
    <s v="High-End"/>
  </r>
  <r>
    <x v="148"/>
    <x v="0"/>
    <s v="Free Hold"/>
    <s v="Al Furjan"/>
    <x v="0"/>
    <n v="870000"/>
    <x v="3384"/>
    <x v="3"/>
    <x v="7"/>
    <x v="3"/>
    <s v="Expo 2020 Site"/>
    <s v="Azizi Farishta Residence"/>
    <n v="11875.51"/>
    <x v="2"/>
    <s v="Mid-Market"/>
  </r>
  <r>
    <x v="148"/>
    <x v="0"/>
    <s v="Free Hold"/>
    <s v="Jumeirah Village Circle"/>
    <x v="0"/>
    <n v="480000"/>
    <x v="1126"/>
    <x v="1"/>
    <x v="4"/>
    <x v="2"/>
    <s v="Sports City Swimming Academy"/>
    <s v="Hanover Square"/>
    <n v="11453.11"/>
    <x v="1"/>
    <s v="Entry"/>
  </r>
  <r>
    <x v="148"/>
    <x v="0"/>
    <s v="Free Hold"/>
    <s v="Business Bay"/>
    <x v="2"/>
    <n v="5900000"/>
    <x v="419"/>
    <x v="4"/>
    <x v="3"/>
    <x v="0"/>
    <s v="Downtown Dubai"/>
    <s v="Bay Square"/>
    <n v="40372.25"/>
    <x v="0"/>
    <s v="Ultra-Premium"/>
  </r>
  <r>
    <x v="145"/>
    <x v="0"/>
    <s v="Free Hold"/>
    <s v="Burj Khalifa"/>
    <x v="2"/>
    <n v="12244724"/>
    <x v="4936"/>
    <x v="4"/>
    <x v="3"/>
    <x v="0"/>
    <s v="Burj Khalifa"/>
    <s v="Bd Boulevard Plaza"/>
    <n v="34075.589999999997"/>
    <x v="0"/>
    <s v="Ultra-Premium"/>
  </r>
  <r>
    <x v="148"/>
    <x v="0"/>
    <s v="Free Hold"/>
    <s v="Dubai Marina"/>
    <x v="0"/>
    <n v="1880000"/>
    <x v="588"/>
    <x v="0"/>
    <x v="14"/>
    <x v="1"/>
    <s v="Burj Al Arab"/>
    <s v="Torch Tower"/>
    <n v="16080.75"/>
    <x v="3"/>
    <s v="High-End"/>
  </r>
  <r>
    <x v="148"/>
    <x v="0"/>
    <s v="Free Hold"/>
    <s v="Business Bay"/>
    <x v="0"/>
    <n v="2250000"/>
    <x v="3424"/>
    <x v="0"/>
    <x v="0"/>
    <x v="0"/>
    <s v="Downtown Dubai"/>
    <s v="The Cosmopolitan"/>
    <n v="18768.77"/>
    <x v="3"/>
    <s v="High-End"/>
  </r>
  <r>
    <x v="148"/>
    <x v="0"/>
    <s v="Free Hold"/>
    <s v="Al Furjan"/>
    <x v="1"/>
    <n v="535000"/>
    <x v="4937"/>
    <x v="1"/>
    <x v="7"/>
    <x v="3"/>
    <s v="Expo 2020 Site"/>
    <s v="Azizi Star Hotel Apartments"/>
    <n v="14791.26"/>
    <x v="1"/>
    <s v="Entry"/>
  </r>
  <r>
    <x v="148"/>
    <x v="0"/>
    <s v="Free Hold"/>
    <s v="Business Bay"/>
    <x v="0"/>
    <n v="2325000"/>
    <x v="2786"/>
    <x v="3"/>
    <x v="3"/>
    <x v="0"/>
    <s v="Downtown Dubai"/>
    <s v="The Sterling West House"/>
    <n v="25716.18"/>
    <x v="3"/>
    <s v="High-End"/>
  </r>
  <r>
    <x v="0"/>
    <x v="0"/>
    <s v="Free Hold"/>
    <s v="Dubai Hills"/>
    <x v="0"/>
    <n v="2890000"/>
    <x v="4785"/>
    <x v="0"/>
    <x v="12"/>
    <x v="2"/>
    <s v="Motor City"/>
    <s v="Lime Gardens"/>
    <n v="32222.1"/>
    <x v="3"/>
    <s v="High-End"/>
  </r>
  <r>
    <x v="119"/>
    <x v="0"/>
    <s v="Free Hold"/>
    <s v="Dubai Sports City"/>
    <x v="0"/>
    <n v="440000"/>
    <x v="1608"/>
    <x v="1"/>
    <x v="1"/>
    <x v="1"/>
    <s v="Sports City Swimming Academy"/>
    <s v="Uniestate Sports Tower"/>
    <n v="12873.03"/>
    <x v="1"/>
    <s v="Entry"/>
  </r>
  <r>
    <x v="148"/>
    <x v="0"/>
    <s v="Free Hold"/>
    <s v="Jumeirah Village Circle"/>
    <x v="0"/>
    <n v="2275000"/>
    <x v="4938"/>
    <x v="0"/>
    <x v="1"/>
    <x v="1"/>
    <s v="Sports City Swimming Academy"/>
    <s v="Belgravia 2"/>
    <n v="15996.34"/>
    <x v="0"/>
    <s v="High-End"/>
  </r>
  <r>
    <x v="148"/>
    <x v="0"/>
    <s v="Free Hold"/>
    <s v="Jumeirah Village Circle"/>
    <x v="0"/>
    <n v="680000"/>
    <x v="4939"/>
    <x v="3"/>
    <x v="4"/>
    <x v="1"/>
    <s v="Sports City Swimming Academy"/>
    <s v="Seasons Community- Summer"/>
    <n v="12285.46"/>
    <x v="2"/>
    <s v="Mid-Market"/>
  </r>
  <r>
    <x v="148"/>
    <x v="0"/>
    <s v="Free Hold"/>
    <s v="Dubai Sports City"/>
    <x v="0"/>
    <n v="900000"/>
    <x v="374"/>
    <x v="0"/>
    <x v="1"/>
    <x v="1"/>
    <s v="Sports City Swimming Academy"/>
    <s v="Golf View Residence"/>
    <n v="8860.8799999999992"/>
    <x v="3"/>
    <s v="Mid-Market"/>
  </r>
  <r>
    <x v="148"/>
    <x v="0"/>
    <s v="Free Hold"/>
    <s v="Dubai Creek Harbour"/>
    <x v="0"/>
    <n v="2750000"/>
    <x v="4940"/>
    <x v="0"/>
    <x v="10"/>
    <x v="4"/>
    <s v="Dubai International Airport"/>
    <s v="Creek Beach - Grove"/>
    <n v="24435.759999999998"/>
    <x v="3"/>
    <s v="High-End"/>
  </r>
  <r>
    <x v="148"/>
    <x v="0"/>
    <s v="Free Hold"/>
    <s v="Jumeirah Lakes Towers"/>
    <x v="0"/>
    <n v="1260000"/>
    <x v="342"/>
    <x v="3"/>
    <x v="17"/>
    <x v="1"/>
    <s v="Burj Al Arab"/>
    <s v="Armada Towers"/>
    <n v="15120.6"/>
    <x v="2"/>
    <s v="Mid-Market"/>
  </r>
  <r>
    <x v="148"/>
    <x v="0"/>
    <s v="Free Hold"/>
    <s v="Arjan"/>
    <x v="0"/>
    <n v="600000"/>
    <x v="4941"/>
    <x v="3"/>
    <x v="8"/>
    <x v="2"/>
    <s v="Motor City"/>
    <s v="Lincoln Park"/>
    <n v="8244.02"/>
    <x v="2"/>
    <s v="Entry"/>
  </r>
  <r>
    <x v="148"/>
    <x v="0"/>
    <s v="Free Hold"/>
    <s v="Trade Center First"/>
    <x v="2"/>
    <n v="2900000"/>
    <x v="4942"/>
    <x v="4"/>
    <x v="24"/>
    <x v="0"/>
    <s v="Burj Khalifa"/>
    <s v="Latifa Tower"/>
    <n v="22805.91"/>
    <x v="0"/>
    <s v="High-End"/>
  </r>
  <r>
    <x v="149"/>
    <x v="0"/>
    <s v="Free Hold"/>
    <s v="Jumeirah Village Circle"/>
    <x v="0"/>
    <n v="1250000"/>
    <x v="4943"/>
    <x v="3"/>
    <x v="4"/>
    <x v="2"/>
    <s v="Sports City Swimming Academy"/>
    <s v="Binghatti Galaxy"/>
    <n v="13258.38"/>
    <x v="3"/>
    <s v="Mid-Market"/>
  </r>
  <r>
    <x v="148"/>
    <x v="0"/>
    <s v="Free Hold"/>
    <s v="Jumeirah Village Circle"/>
    <x v="0"/>
    <n v="850000"/>
    <x v="2014"/>
    <x v="3"/>
    <x v="4"/>
    <x v="2"/>
    <s v="Sports City Swimming Academy"/>
    <s v="Rise Residences"/>
    <n v="13487.78"/>
    <x v="2"/>
    <s v="Mid-Market"/>
  </r>
  <r>
    <x v="148"/>
    <x v="0"/>
    <s v="Free Hold"/>
    <s v="Jumeirah Village Circle"/>
    <x v="0"/>
    <n v="960000"/>
    <x v="3857"/>
    <x v="3"/>
    <x v="4"/>
    <x v="2"/>
    <s v="Sports City Swimming Academy"/>
    <s v="Bloom Towers"/>
    <n v="17598.53"/>
    <x v="2"/>
    <s v="Mid-Market"/>
  </r>
  <r>
    <x v="123"/>
    <x v="0"/>
    <s v="Free Hold"/>
    <s v="Jumeirah Village Circle"/>
    <x v="0"/>
    <n v="455000"/>
    <x v="4944"/>
    <x v="1"/>
    <x v="4"/>
    <x v="2"/>
    <s v="Sports City Swimming Academy"/>
    <s v="Plazzo Heights"/>
    <n v="10942.76"/>
    <x v="1"/>
    <s v="Entry"/>
  </r>
  <r>
    <x v="148"/>
    <x v="0"/>
    <s v="Free Hold"/>
    <s v="Dubai Marina"/>
    <x v="0"/>
    <n v="2435000"/>
    <x v="4945"/>
    <x v="3"/>
    <x v="14"/>
    <x v="1"/>
    <s v="Burj Al Arab"/>
    <s v="The Residences At Marina Gate 2"/>
    <n v="31623.38"/>
    <x v="2"/>
    <s v="High-End"/>
  </r>
  <r>
    <x v="148"/>
    <x v="0"/>
    <s v="Free Hold"/>
    <s v="Meydan One"/>
    <x v="0"/>
    <n v="1450000"/>
    <x v="1336"/>
    <x v="0"/>
    <x v="3"/>
    <x v="0"/>
    <s v="Downtown Dubai"/>
    <s v="Azizi Riviera 46"/>
    <n v="25704.66"/>
    <x v="2"/>
    <s v="High-End"/>
  </r>
  <r>
    <x v="148"/>
    <x v="0"/>
    <s v="Free Hold"/>
    <s v="Jumeirah Village Circle"/>
    <x v="0"/>
    <n v="582500"/>
    <x v="4946"/>
    <x v="1"/>
    <x v="4"/>
    <x v="2"/>
    <s v="Sports City Swimming Academy"/>
    <s v="Binghatti Azure"/>
    <n v="17967.3"/>
    <x v="1"/>
    <s v="Entry"/>
  </r>
  <r>
    <x v="148"/>
    <x v="0"/>
    <s v="Free Hold"/>
    <s v="Burj Khalifa"/>
    <x v="0"/>
    <n v="9300000"/>
    <x v="4947"/>
    <x v="0"/>
    <x v="3"/>
    <x v="0"/>
    <s v="Burj Khalifa"/>
    <s v="Burj Khalifa Towers"/>
    <n v="46044.160000000003"/>
    <x v="0"/>
    <s v="Ultra-Premium"/>
  </r>
  <r>
    <x v="123"/>
    <x v="0"/>
    <s v="Free Hold"/>
    <s v="Jumeirah Village Circle"/>
    <x v="0"/>
    <n v="900000"/>
    <x v="939"/>
    <x v="3"/>
    <x v="4"/>
    <x v="2"/>
    <s v="Sports City Swimming Academy"/>
    <s v="Binghatti Aurora"/>
    <n v="12337.22"/>
    <x v="2"/>
    <s v="Mid-Market"/>
  </r>
  <r>
    <x v="148"/>
    <x v="0"/>
    <s v="Free Hold"/>
    <s v="Meydan Avenue"/>
    <x v="0"/>
    <n v="2600000"/>
    <x v="1482"/>
    <x v="0"/>
    <x v="0"/>
    <x v="0"/>
    <s v="Downtown Dubai"/>
    <s v="The Polo Residence"/>
    <n v="18235.38"/>
    <x v="0"/>
    <s v="High-End"/>
  </r>
  <r>
    <x v="148"/>
    <x v="0"/>
    <s v="Free Hold"/>
    <s v="Palm Jumeirah"/>
    <x v="0"/>
    <n v="5850000"/>
    <x v="4948"/>
    <x v="2"/>
    <x v="13"/>
    <x v="1"/>
    <s v="Burj Al Arab"/>
    <s v="Balqis Residence"/>
    <n v="27583.93"/>
    <x v="0"/>
    <s v="Ultra-Premium"/>
  </r>
  <r>
    <x v="148"/>
    <x v="0"/>
    <s v="Free Hold"/>
    <s v="Dubai Marina"/>
    <x v="0"/>
    <n v="2600000"/>
    <x v="4949"/>
    <x v="3"/>
    <x v="17"/>
    <x v="1"/>
    <s v="Burj Al Arab"/>
    <s v="Dubai Marina Mall"/>
    <n v="32059.19"/>
    <x v="2"/>
    <s v="High-End"/>
  </r>
  <r>
    <x v="148"/>
    <x v="0"/>
    <s v="Free Hold"/>
    <s v="Dubai Creek Harbour"/>
    <x v="0"/>
    <n v="3600000"/>
    <x v="4950"/>
    <x v="0"/>
    <x v="10"/>
    <x v="0"/>
    <s v="Dubai International Airport"/>
    <s v="The Grand"/>
    <n v="30219.09"/>
    <x v="3"/>
    <s v="Ultra-Premium"/>
  </r>
  <r>
    <x v="148"/>
    <x v="0"/>
    <s v="Free Hold"/>
    <s v="Dubai Sports City"/>
    <x v="0"/>
    <n v="430000"/>
    <x v="1862"/>
    <x v="1"/>
    <x v="1"/>
    <x v="1"/>
    <s v="Sports City Swimming Academy"/>
    <s v="Elite 6 Sports Residence"/>
    <n v="11250.65"/>
    <x v="1"/>
    <s v="Entry"/>
  </r>
  <r>
    <x v="148"/>
    <x v="0"/>
    <s v="Free Hold"/>
    <s v="Business Bay"/>
    <x v="0"/>
    <n v="890000"/>
    <x v="4516"/>
    <x v="1"/>
    <x v="3"/>
    <x v="0"/>
    <s v="Downtown Dubai"/>
    <s v="Water'S Edge"/>
    <n v="20117.54"/>
    <x v="1"/>
    <s v="Mid-Market"/>
  </r>
  <r>
    <x v="119"/>
    <x v="0"/>
    <s v="Free Hold"/>
    <s v="Dubai Hills"/>
    <x v="0"/>
    <n v="2100000"/>
    <x v="2941"/>
    <x v="3"/>
    <x v="12"/>
    <x v="2"/>
    <s v="Burj Al Arab"/>
    <s v="Acacia At Park Heights"/>
    <n v="25152.71"/>
    <x v="2"/>
    <s v="High-End"/>
  </r>
  <r>
    <x v="148"/>
    <x v="0"/>
    <s v="Free Hold"/>
    <s v="Business Bay"/>
    <x v="0"/>
    <n v="1004528.2"/>
    <x v="4951"/>
    <x v="3"/>
    <x v="0"/>
    <x v="0"/>
    <s v="Downtown Dubai"/>
    <s v="Mayfair Residency"/>
    <n v="10523.03"/>
    <x v="3"/>
    <s v="Mid-Market"/>
  </r>
  <r>
    <x v="148"/>
    <x v="0"/>
    <s v="Free Hold"/>
    <s v="Jabal Ali First"/>
    <x v="0"/>
    <n v="1110000"/>
    <x v="1323"/>
    <x v="0"/>
    <x v="11"/>
    <x v="3"/>
    <s v="Expo 2020 Site"/>
    <s v="The Nook"/>
    <n v="15280.84"/>
    <x v="2"/>
    <s v="Mid-Market"/>
  </r>
  <r>
    <x v="148"/>
    <x v="0"/>
    <s v="Free Hold"/>
    <s v="Business Bay"/>
    <x v="2"/>
    <n v="7300000"/>
    <x v="4952"/>
    <x v="4"/>
    <x v="3"/>
    <x v="0"/>
    <s v="Downtown Dubai"/>
    <s v="Bay Square"/>
    <n v="47093.74"/>
    <x v="0"/>
    <s v="Ultra-Premium"/>
  </r>
  <r>
    <x v="148"/>
    <x v="0"/>
    <s v="Free Hold"/>
    <s v="Meydan One"/>
    <x v="0"/>
    <n v="715000"/>
    <x v="4953"/>
    <x v="1"/>
    <x v="3"/>
    <x v="0"/>
    <s v="Downtown Dubai"/>
    <s v="Azizi Riviera 48"/>
    <n v="22434.89"/>
    <x v="1"/>
    <s v="Mid-Market"/>
  </r>
  <r>
    <x v="145"/>
    <x v="0"/>
    <s v="Free Hold"/>
    <s v="Dubai Sports City"/>
    <x v="0"/>
    <n v="950000"/>
    <x v="4055"/>
    <x v="0"/>
    <x v="1"/>
    <x v="1"/>
    <s v="Sports City Swimming Academy"/>
    <s v="Giovanni Boutique"/>
    <n v="11606.6"/>
    <x v="2"/>
    <s v="Mid-Market"/>
  </r>
  <r>
    <x v="148"/>
    <x v="0"/>
    <s v="Free Hold"/>
    <s v="Dubai Sports City"/>
    <x v="0"/>
    <n v="725000"/>
    <x v="4954"/>
    <x v="3"/>
    <x v="1"/>
    <x v="1"/>
    <s v="Sports City Swimming Academy"/>
    <s v="Canal Residence West (Phase 1)"/>
    <n v="10755.08"/>
    <x v="2"/>
    <s v="Mid-Market"/>
  </r>
  <r>
    <x v="148"/>
    <x v="0"/>
    <s v="Free Hold"/>
    <s v="Jumeirah Village Circle"/>
    <x v="0"/>
    <n v="902088.8"/>
    <x v="4668"/>
    <x v="3"/>
    <x v="4"/>
    <x v="2"/>
    <s v="Sports City Swimming Academy"/>
    <s v="May Residence"/>
    <n v="7171.39"/>
    <x v="0"/>
    <s v="Mid-Market"/>
  </r>
  <r>
    <x v="119"/>
    <x v="0"/>
    <s v="Free Hold"/>
    <s v="Jumeirah Lakes Towers"/>
    <x v="0"/>
    <n v="1600000"/>
    <x v="4217"/>
    <x v="0"/>
    <x v="6"/>
    <x v="1"/>
    <s v="Sports City Swimming Academy"/>
    <s v="Global Lake View"/>
    <n v="15786.88"/>
    <x v="3"/>
    <s v="High-End"/>
  </r>
  <r>
    <x v="148"/>
    <x v="0"/>
    <s v="Free Hold"/>
    <s v="Dubai Creek Harbour"/>
    <x v="0"/>
    <n v="2400000"/>
    <x v="4955"/>
    <x v="0"/>
    <x v="10"/>
    <x v="4"/>
    <s v="Dubai International Airport"/>
    <s v="Creek Beach - Lotus"/>
    <n v="25041.74"/>
    <x v="3"/>
    <s v="High-End"/>
  </r>
  <r>
    <x v="148"/>
    <x v="0"/>
    <s v="Free Hold"/>
    <s v="Dubai Hills"/>
    <x v="0"/>
    <n v="1670000"/>
    <x v="3807"/>
    <x v="0"/>
    <x v="12"/>
    <x v="2"/>
    <s v="Burj Al Arab"/>
    <s v="Collective 2.0"/>
    <n v="24245.06"/>
    <x v="2"/>
    <s v="High-End"/>
  </r>
  <r>
    <x v="148"/>
    <x v="0"/>
    <s v="Free Hold"/>
    <s v="Business Bay"/>
    <x v="0"/>
    <n v="1519924"/>
    <x v="194"/>
    <x v="0"/>
    <x v="0"/>
    <x v="0"/>
    <s v="Downtown Dubai"/>
    <s v="Ontario Tower"/>
    <n v="16660.349999999999"/>
    <x v="3"/>
    <s v="High-End"/>
  </r>
  <r>
    <x v="148"/>
    <x v="0"/>
    <s v="Free Hold"/>
    <s v="Down Town Jabal Ali"/>
    <x v="0"/>
    <n v="525000"/>
    <x v="4956"/>
    <x v="1"/>
    <x v="5"/>
    <x v="3"/>
    <s v="Expo 2020 Site"/>
    <s v="Azizi Aura Residences"/>
    <n v="13632.82"/>
    <x v="1"/>
    <s v="Entry"/>
  </r>
  <r>
    <x v="148"/>
    <x v="0"/>
    <s v="Free Hold"/>
    <s v="Jumeirah Village Circle"/>
    <x v="0"/>
    <n v="715949"/>
    <x v="666"/>
    <x v="3"/>
    <x v="1"/>
    <x v="1"/>
    <s v="Sports City Swimming Academy"/>
    <s v="Villa Pera"/>
    <n v="8226.4599999999991"/>
    <x v="2"/>
    <s v="Mid-Market"/>
  </r>
  <r>
    <x v="148"/>
    <x v="0"/>
    <s v="Free Hold"/>
    <s v="Dubai Creek Harbour"/>
    <x v="0"/>
    <n v="3300000"/>
    <x v="1793"/>
    <x v="0"/>
    <x v="10"/>
    <x v="0"/>
    <s v="Dubai International Airport"/>
    <s v="The Grand"/>
    <n v="27470.240000000002"/>
    <x v="3"/>
    <s v="High-End"/>
  </r>
  <r>
    <x v="148"/>
    <x v="0"/>
    <s v="Free Hold"/>
    <s v="Jumeirah Village Circle"/>
    <x v="0"/>
    <n v="960000"/>
    <x v="4957"/>
    <x v="3"/>
    <x v="4"/>
    <x v="1"/>
    <s v="Sports City Swimming Academy"/>
    <s v="Binghatti Corner"/>
    <n v="15110.97"/>
    <x v="2"/>
    <s v="Mid-Market"/>
  </r>
  <r>
    <x v="148"/>
    <x v="0"/>
    <s v="Free Hold"/>
    <s v="Burj Khalifa"/>
    <x v="0"/>
    <n v="1650000"/>
    <x v="4958"/>
    <x v="3"/>
    <x v="0"/>
    <x v="0"/>
    <s v="Downtown Dubai"/>
    <s v="Bahwan Tower"/>
    <n v="16629.71"/>
    <x v="3"/>
    <s v="High-End"/>
  </r>
  <r>
    <x v="148"/>
    <x v="0"/>
    <s v="Free Hold"/>
    <s v="Palm Jumeirah"/>
    <x v="0"/>
    <n v="3200000"/>
    <x v="1176"/>
    <x v="0"/>
    <x v="19"/>
    <x v="1"/>
    <s v="Burj Al Arab"/>
    <s v="Marina Residence"/>
    <n v="19371.63"/>
    <x v="0"/>
    <s v="High-End"/>
  </r>
  <r>
    <x v="145"/>
    <x v="0"/>
    <s v="Free Hold"/>
    <s v="Dubai Maritime City"/>
    <x v="0"/>
    <n v="3198000"/>
    <x v="4959"/>
    <x v="0"/>
    <x v="25"/>
    <x v="0"/>
    <s v="Burj Khalifa"/>
    <s v="The Anwa By Omniyat"/>
    <n v="25278.63"/>
    <x v="0"/>
    <s v="High-End"/>
  </r>
  <r>
    <x v="148"/>
    <x v="0"/>
    <s v="Free Hold"/>
    <s v="Jumeirah Village Circle"/>
    <x v="0"/>
    <n v="810000"/>
    <x v="4960"/>
    <x v="1"/>
    <x v="4"/>
    <x v="2"/>
    <s v="Sports City Swimming Academy"/>
    <s v="The Autograph"/>
    <n v="17252.400000000001"/>
    <x v="2"/>
    <s v="Mid-Market"/>
  </r>
  <r>
    <x v="148"/>
    <x v="0"/>
    <s v="Free Hold"/>
    <s v="Dubai Sports City"/>
    <x v="0"/>
    <n v="630000"/>
    <x v="2877"/>
    <x v="1"/>
    <x v="1"/>
    <x v="1"/>
    <s v="Sports City Swimming Academy"/>
    <s v="Bermuda Views"/>
    <n v="12724.7"/>
    <x v="2"/>
    <s v="Entry"/>
  </r>
  <r>
    <x v="148"/>
    <x v="0"/>
    <s v="Free Hold"/>
    <s v="Dubai Water Canal"/>
    <x v="0"/>
    <n v="4700000"/>
    <x v="4961"/>
    <x v="0"/>
    <x v="0"/>
    <x v="0"/>
    <s v="Burj Khalifa"/>
    <s v="Canal Front Residences-Cf5&amp;Cf6"/>
    <n v="33354.620000000003"/>
    <x v="0"/>
    <s v="Ultra-Premium"/>
  </r>
  <r>
    <x v="148"/>
    <x v="0"/>
    <s v="Free Hold"/>
    <s v="Jumeirah Village Circle"/>
    <x v="0"/>
    <n v="940000"/>
    <x v="4962"/>
    <x v="3"/>
    <x v="4"/>
    <x v="1"/>
    <s v="Sports City Swimming Academy"/>
    <s v="Binghatti Corner"/>
    <n v="14740.47"/>
    <x v="2"/>
    <s v="Mid-Market"/>
  </r>
  <r>
    <x v="148"/>
    <x v="0"/>
    <s v="Free Hold"/>
    <s v="Zaabeel Second"/>
    <x v="0"/>
    <n v="3400000"/>
    <x v="3046"/>
    <x v="0"/>
    <x v="30"/>
    <x v="0"/>
    <s v="Burj Khalifa"/>
    <s v="Downtown Views Ii"/>
    <n v="30553.56"/>
    <x v="3"/>
    <s v="High-End"/>
  </r>
  <r>
    <x v="148"/>
    <x v="0"/>
    <s v="Free Hold"/>
    <s v="Business Bay"/>
    <x v="0"/>
    <n v="7900000"/>
    <x v="4963"/>
    <x v="0"/>
    <x v="0"/>
    <x v="0"/>
    <s v="Downtown Dubai"/>
    <s v="Peninsula Five"/>
    <n v="36276.81"/>
    <x v="0"/>
    <s v="Ultra-Premium"/>
  </r>
  <r>
    <x v="148"/>
    <x v="0"/>
    <s v="Free Hold"/>
    <s v="Business Bay"/>
    <x v="0"/>
    <n v="930000"/>
    <x v="4964"/>
    <x v="1"/>
    <x v="0"/>
    <x v="0"/>
    <s v="Downtown Dubai"/>
    <s v="Prive By Damac"/>
    <n v="26839.83"/>
    <x v="1"/>
    <s v="Mid-Market"/>
  </r>
  <r>
    <x v="143"/>
    <x v="0"/>
    <s v="Free Hold"/>
    <s v="Jumeirah Lakes Towers"/>
    <x v="2"/>
    <n v="2200000"/>
    <x v="4113"/>
    <x v="4"/>
    <x v="6"/>
    <x v="1"/>
    <s v="Sports City Swimming Academy"/>
    <s v="Ag Tower"/>
    <n v="19252.650000000001"/>
    <x v="3"/>
    <s v="High-End"/>
  </r>
  <r>
    <x v="148"/>
    <x v="0"/>
    <s v="Free Hold"/>
    <s v="Arjan"/>
    <x v="0"/>
    <n v="550000"/>
    <x v="3228"/>
    <x v="1"/>
    <x v="8"/>
    <x v="2"/>
    <s v="Motor City"/>
    <s v="Skyz By Danube"/>
    <n v="16447.37"/>
    <x v="1"/>
    <s v="Entry"/>
  </r>
  <r>
    <x v="148"/>
    <x v="0"/>
    <s v="Free Hold"/>
    <s v="Burj Khalifa"/>
    <x v="0"/>
    <n v="8100000"/>
    <x v="4965"/>
    <x v="0"/>
    <x v="3"/>
    <x v="0"/>
    <s v="Burj Khalifa"/>
    <s v="Burj Khalifa Towers"/>
    <n v="43419.99"/>
    <x v="0"/>
    <s v="Ultra-Premium"/>
  </r>
  <r>
    <x v="148"/>
    <x v="0"/>
    <s v="Free Hold"/>
    <s v="Sobha Heartland"/>
    <x v="0"/>
    <n v="1180000"/>
    <x v="1659"/>
    <x v="3"/>
    <x v="3"/>
    <x v="0"/>
    <s v="Downtown Dubai"/>
    <s v="Sobha Creek Vistas"/>
    <n v="25996.92"/>
    <x v="1"/>
    <s v="Mid-Market"/>
  </r>
  <r>
    <x v="148"/>
    <x v="0"/>
    <s v="Free Hold"/>
    <s v="Jumeirah Living"/>
    <x v="0"/>
    <n v="2150000"/>
    <x v="4966"/>
    <x v="3"/>
    <x v="12"/>
    <x v="2"/>
    <s v="Burj Al Arab"/>
    <s v="Madinat Jumeriah Living - Phase 2"/>
    <n v="28507.03"/>
    <x v="2"/>
    <s v="High-End"/>
  </r>
  <r>
    <x v="145"/>
    <x v="0"/>
    <s v="Free Hold"/>
    <s v="Meydan One"/>
    <x v="0"/>
    <n v="670000"/>
    <x v="4967"/>
    <x v="1"/>
    <x v="3"/>
    <x v="0"/>
    <s v="Downtown Dubai"/>
    <s v="Azizi Riviera 38"/>
    <n v="24363.64"/>
    <x v="1"/>
    <s v="Mid-Market"/>
  </r>
  <r>
    <x v="119"/>
    <x v="0"/>
    <s v="Free Hold"/>
    <s v="Barsha Heights"/>
    <x v="2"/>
    <n v="750000"/>
    <x v="764"/>
    <x v="4"/>
    <x v="4"/>
    <x v="2"/>
    <s v="Burj Al Arab"/>
    <s v="Smart Heights"/>
    <n v="12575.45"/>
    <x v="2"/>
    <s v="Mid-Market"/>
  </r>
  <r>
    <x v="148"/>
    <x v="0"/>
    <s v="Free Hold"/>
    <s v="Motor City"/>
    <x v="0"/>
    <n v="2115000"/>
    <x v="4968"/>
    <x v="2"/>
    <x v="4"/>
    <x v="2"/>
    <s v="Motor City"/>
    <s v="Oia Residence"/>
    <n v="11302.91"/>
    <x v="0"/>
    <s v="High-End"/>
  </r>
  <r>
    <x v="148"/>
    <x v="0"/>
    <s v="Free Hold"/>
    <s v="Al Furjan"/>
    <x v="1"/>
    <n v="590000"/>
    <x v="251"/>
    <x v="1"/>
    <x v="7"/>
    <x v="3"/>
    <s v="Expo 2020 Site"/>
    <s v="Azizi Berton"/>
    <n v="16366.16"/>
    <x v="1"/>
    <s v="Entry"/>
  </r>
  <r>
    <x v="143"/>
    <x v="0"/>
    <s v="Free Hold"/>
    <s v="Motor City"/>
    <x v="0"/>
    <n v="1457298"/>
    <x v="4969"/>
    <x v="0"/>
    <x v="4"/>
    <x v="2"/>
    <s v="Motor City"/>
    <s v="Casa Flores And Eden Apartments"/>
    <n v="9687.5499999999993"/>
    <x v="0"/>
    <s v="High-End"/>
  </r>
  <r>
    <x v="148"/>
    <x v="0"/>
    <s v="Free Hold"/>
    <s v="Motor City"/>
    <x v="0"/>
    <n v="2472000"/>
    <x v="4970"/>
    <x v="2"/>
    <x v="4"/>
    <x v="2"/>
    <s v="Motor City"/>
    <s v="Oia Residence"/>
    <n v="11142.16"/>
    <x v="0"/>
    <s v="High-End"/>
  </r>
  <r>
    <x v="148"/>
    <x v="0"/>
    <s v="Free Hold"/>
    <s v="Business Bay"/>
    <x v="0"/>
    <n v="1700000"/>
    <x v="4971"/>
    <x v="3"/>
    <x v="0"/>
    <x v="0"/>
    <s v="Downtown Dubai"/>
    <s v="Ahad Residences"/>
    <n v="28239.200000000001"/>
    <x v="2"/>
    <s v="High-End"/>
  </r>
  <r>
    <x v="119"/>
    <x v="0"/>
    <s v="Free Hold"/>
    <s v="Burj Khalifa"/>
    <x v="0"/>
    <n v="1800000"/>
    <x v="3025"/>
    <x v="3"/>
    <x v="3"/>
    <x v="0"/>
    <s v="Burj Khalifa"/>
    <s v="Burj Crown"/>
    <n v="33130.870000000003"/>
    <x v="2"/>
    <s v="High-End"/>
  </r>
  <r>
    <x v="148"/>
    <x v="0"/>
    <s v="Free Hold"/>
    <s v="Down Town Jabal Ali"/>
    <x v="0"/>
    <n v="570000"/>
    <x v="3677"/>
    <x v="1"/>
    <x v="5"/>
    <x v="3"/>
    <s v="Expo 2020 Site"/>
    <s v="Azizi Aura Residences"/>
    <n v="15676.57"/>
    <x v="1"/>
    <s v="Entry"/>
  </r>
  <r>
    <x v="148"/>
    <x v="0"/>
    <s v="Free Hold"/>
    <s v="Burj Khalifa"/>
    <x v="2"/>
    <n v="16000000"/>
    <x v="4972"/>
    <x v="4"/>
    <x v="3"/>
    <x v="0"/>
    <s v="Burj Khalifa"/>
    <s v="Bd Boulevard Plaza"/>
    <n v="41480.870000000003"/>
    <x v="0"/>
    <s v="Ultra-Premium"/>
  </r>
  <r>
    <x v="148"/>
    <x v="0"/>
    <s v="Free Hold"/>
    <s v="Palm Jumeirah"/>
    <x v="0"/>
    <n v="7700000"/>
    <x v="4973"/>
    <x v="0"/>
    <x v="19"/>
    <x v="1"/>
    <s v="Burj Al Arab"/>
    <s v="Viceroy Hotel Resorts Residences"/>
    <n v="27430.44"/>
    <x v="0"/>
    <s v="Ultra-Premium"/>
  </r>
  <r>
    <x v="119"/>
    <x v="0"/>
    <s v="Free Hold"/>
    <s v="Business Bay"/>
    <x v="0"/>
    <n v="12520.04"/>
    <x v="2921"/>
    <x v="3"/>
    <x v="0"/>
    <x v="0"/>
    <s v="Downtown Dubai"/>
    <s v="U-Bora Towers"/>
    <n v="193.9"/>
    <x v="2"/>
    <s v="Entry"/>
  </r>
  <r>
    <x v="148"/>
    <x v="0"/>
    <s v="Free Hold"/>
    <s v="Al Satwa"/>
    <x v="0"/>
    <n v="2790000"/>
    <x v="1278"/>
    <x v="0"/>
    <x v="15"/>
    <x v="0"/>
    <s v="Burj Khalifa"/>
    <s v="Coral By Vision"/>
    <n v="25038.14"/>
    <x v="3"/>
    <s v="High-End"/>
  </r>
  <r>
    <x v="148"/>
    <x v="0"/>
    <s v="Free Hold"/>
    <s v="Business Bay"/>
    <x v="0"/>
    <n v="2250000"/>
    <x v="4974"/>
    <x v="3"/>
    <x v="3"/>
    <x v="0"/>
    <s v="Downtown Dubai"/>
    <s v="Sls Dubai"/>
    <n v="20136.03"/>
    <x v="3"/>
    <s v="High-End"/>
  </r>
  <r>
    <x v="148"/>
    <x v="0"/>
    <s v="Free Hold"/>
    <s v="Jumeirah Village Circle"/>
    <x v="0"/>
    <n v="2028748"/>
    <x v="1099"/>
    <x v="0"/>
    <x v="4"/>
    <x v="2"/>
    <s v="Sports City Swimming Academy"/>
    <s v="Hadley Heights"/>
    <n v="15354.18"/>
    <x v="0"/>
    <s v="High-End"/>
  </r>
  <r>
    <x v="148"/>
    <x v="0"/>
    <s v="Free Hold"/>
    <s v="Jumeirah Village Circle"/>
    <x v="5"/>
    <n v="1300000"/>
    <x v="4975"/>
    <x v="5"/>
    <x v="4"/>
    <x v="2"/>
    <s v="Sports City Swimming Academy"/>
    <s v="May Residence"/>
    <n v="9859.69"/>
    <x v="0"/>
    <s v="Mid-Market"/>
  </r>
  <r>
    <x v="148"/>
    <x v="0"/>
    <s v="Free Hold"/>
    <s v="Jumeirah Village Circle"/>
    <x v="0"/>
    <n v="620000"/>
    <x v="2432"/>
    <x v="1"/>
    <x v="4"/>
    <x v="2"/>
    <s v="Sports City Swimming Academy"/>
    <s v="Binghatti Azure"/>
    <n v="19695.04"/>
    <x v="1"/>
    <s v="Entry"/>
  </r>
  <r>
    <x v="148"/>
    <x v="0"/>
    <s v="Free Hold"/>
    <s v="Burj Khalifa"/>
    <x v="0"/>
    <n v="6400000"/>
    <x v="4976"/>
    <x v="0"/>
    <x v="3"/>
    <x v="0"/>
    <s v="Burj Khalifa"/>
    <s v="Grande"/>
    <n v="60761.42"/>
    <x v="3"/>
    <s v="Ultra-Premium"/>
  </r>
  <r>
    <x v="148"/>
    <x v="0"/>
    <s v="Free Hold"/>
    <s v="Jumeirah Village Circle"/>
    <x v="0"/>
    <n v="1100000"/>
    <x v="2809"/>
    <x v="3"/>
    <x v="1"/>
    <x v="1"/>
    <s v="Sports City Swimming Academy"/>
    <s v="Binghatti Phoenix"/>
    <n v="14854.83"/>
    <x v="2"/>
    <s v="Mid-Market"/>
  </r>
  <r>
    <x v="119"/>
    <x v="0"/>
    <s v="Free Hold"/>
    <s v="Burj Khalifa"/>
    <x v="0"/>
    <n v="2600000"/>
    <x v="3706"/>
    <x v="0"/>
    <x v="3"/>
    <x v="0"/>
    <s v="Burj Khalifa"/>
    <s v="Burj Crown"/>
    <n v="25788.53"/>
    <x v="3"/>
    <s v="High-End"/>
  </r>
  <r>
    <x v="148"/>
    <x v="0"/>
    <s v="Free Hold"/>
    <s v="Business Bay"/>
    <x v="0"/>
    <n v="900000"/>
    <x v="234"/>
    <x v="1"/>
    <x v="0"/>
    <x v="0"/>
    <s v="Downtown Dubai"/>
    <s v="Prive By Damac"/>
    <n v="26004.05"/>
    <x v="1"/>
    <s v="Mid-Market"/>
  </r>
  <r>
    <x v="148"/>
    <x v="0"/>
    <s v="Free Hold"/>
    <s v="Business Bay"/>
    <x v="4"/>
    <n v="918292"/>
    <x v="474"/>
    <x v="1"/>
    <x v="3"/>
    <x v="0"/>
    <s v="Downtown Dubai"/>
    <s v="Damac Towers By Paramount"/>
    <n v="15934.27"/>
    <x v="2"/>
    <s v="Mid-Market"/>
  </r>
  <r>
    <x v="148"/>
    <x v="0"/>
    <s v="Free Hold"/>
    <s v="Business Bay"/>
    <x v="0"/>
    <n v="1875000"/>
    <x v="4977"/>
    <x v="0"/>
    <x v="0"/>
    <x v="0"/>
    <s v="Downtown Dubai"/>
    <s v="U-Bora Towers"/>
    <n v="12904.34"/>
    <x v="0"/>
    <s v="High-End"/>
  </r>
  <r>
    <x v="119"/>
    <x v="0"/>
    <s v="Free Hold"/>
    <s v="Burj Khalifa"/>
    <x v="0"/>
    <n v="1850000"/>
    <x v="2034"/>
    <x v="3"/>
    <x v="3"/>
    <x v="0"/>
    <s v="Burj Khalifa"/>
    <s v="Burj Crown"/>
    <n v="30725.79"/>
    <x v="2"/>
    <s v="High-End"/>
  </r>
  <r>
    <x v="145"/>
    <x v="0"/>
    <s v="Free Hold"/>
    <s v="Dubai Sports City"/>
    <x v="0"/>
    <n v="480000"/>
    <x v="881"/>
    <x v="1"/>
    <x v="1"/>
    <x v="1"/>
    <s v="Sports City Swimming Academy"/>
    <s v="Elite Sports Residence"/>
    <n v="10973.94"/>
    <x v="1"/>
    <s v="Entry"/>
  </r>
  <r>
    <x v="145"/>
    <x v="0"/>
    <s v="Free Hold"/>
    <s v="Dubai Sports City"/>
    <x v="0"/>
    <n v="510000"/>
    <x v="2189"/>
    <x v="1"/>
    <x v="1"/>
    <x v="1"/>
    <s v="Sports City Swimming Academy"/>
    <s v="Elite 8 Sports Residence"/>
    <n v="13406.94"/>
    <x v="1"/>
    <s v="Entry"/>
  </r>
  <r>
    <x v="148"/>
    <x v="0"/>
    <s v="Free Hold"/>
    <s v="Dubai Production City"/>
    <x v="0"/>
    <n v="450000"/>
    <x v="848"/>
    <x v="1"/>
    <x v="9"/>
    <x v="1"/>
    <s v="Sports City Swimming Academy"/>
    <s v="The Crescent"/>
    <n v="9765.6200000000008"/>
    <x v="2"/>
    <s v="Entry"/>
  </r>
  <r>
    <x v="148"/>
    <x v="0"/>
    <s v="Free Hold"/>
    <s v="Jumeirah Village Circle"/>
    <x v="0"/>
    <n v="770000"/>
    <x v="4978"/>
    <x v="1"/>
    <x v="4"/>
    <x v="2"/>
    <s v="Sports City Swimming Academy"/>
    <s v="Pearl House Ii By Imtiaz"/>
    <n v="21223.81"/>
    <x v="1"/>
    <s v="Mid-Market"/>
  </r>
  <r>
    <x v="148"/>
    <x v="0"/>
    <s v="Free Hold"/>
    <s v="Burj Khalifa"/>
    <x v="0"/>
    <n v="2750000"/>
    <x v="1887"/>
    <x v="3"/>
    <x v="3"/>
    <x v="0"/>
    <s v="Downtown Dubai"/>
    <s v="29 Boulevard"/>
    <n v="26227.94"/>
    <x v="3"/>
    <s v="High-End"/>
  </r>
  <r>
    <x v="148"/>
    <x v="0"/>
    <s v="Free Hold"/>
    <s v="Business Bay"/>
    <x v="0"/>
    <n v="890000"/>
    <x v="4853"/>
    <x v="1"/>
    <x v="0"/>
    <x v="0"/>
    <s v="Downtown Dubai"/>
    <s v="Bay'S Edge"/>
    <n v="22474.75"/>
    <x v="1"/>
    <s v="Mid-Market"/>
  </r>
  <r>
    <x v="145"/>
    <x v="0"/>
    <s v="Free Hold"/>
    <s v="Jumeirah Village Circle"/>
    <x v="0"/>
    <n v="1386050"/>
    <x v="3091"/>
    <x v="3"/>
    <x v="1"/>
    <x v="1"/>
    <s v="Sports City Swimming Academy"/>
    <s v="Luma Park Views"/>
    <n v="17571.63"/>
    <x v="2"/>
    <s v="Mid-Market"/>
  </r>
  <r>
    <x v="119"/>
    <x v="0"/>
    <s v="Free Hold"/>
    <s v="Dubai Production City"/>
    <x v="0"/>
    <n v="450000"/>
    <x v="848"/>
    <x v="1"/>
    <x v="9"/>
    <x v="1"/>
    <s v="Sports City Swimming Academy"/>
    <s v="The Crescent"/>
    <n v="9765.6200000000008"/>
    <x v="2"/>
    <s v="Entry"/>
  </r>
  <r>
    <x v="145"/>
    <x v="0"/>
    <s v="Free Hold"/>
    <s v="Jumeirah Village Circle"/>
    <x v="0"/>
    <n v="972000"/>
    <x v="1169"/>
    <x v="3"/>
    <x v="4"/>
    <x v="2"/>
    <s v="Sports City Swimming Academy"/>
    <s v="Bloom Towers"/>
    <n v="14150.53"/>
    <x v="2"/>
    <s v="Mid-Market"/>
  </r>
  <r>
    <x v="145"/>
    <x v="0"/>
    <s v="Free Hold"/>
    <s v="Arjan"/>
    <x v="0"/>
    <n v="900000"/>
    <x v="1348"/>
    <x v="0"/>
    <x v="8"/>
    <x v="2"/>
    <s v="Motor City"/>
    <s v="Samana Green"/>
    <n v="10190.219999999999"/>
    <x v="3"/>
    <s v="Mid-Market"/>
  </r>
  <r>
    <x v="5"/>
    <x v="0"/>
    <s v="Free Hold"/>
    <s v="Dubai Healthcare City - Phase 2"/>
    <x v="0"/>
    <n v="1200000"/>
    <x v="4979"/>
    <x v="3"/>
    <x v="16"/>
    <x v="0"/>
    <s v="Downtown Dubai"/>
    <s v="Fawad Azizi Residence"/>
    <n v="19694.73"/>
    <x v="2"/>
    <s v="Mid-Market"/>
  </r>
  <r>
    <x v="119"/>
    <x v="0"/>
    <s v="Free Hold"/>
    <s v="Burj Khalifa"/>
    <x v="0"/>
    <n v="4450000"/>
    <x v="4980"/>
    <x v="2"/>
    <x v="3"/>
    <x v="0"/>
    <s v="Downtown Dubai"/>
    <s v="Mada Residences Tower"/>
    <n v="19991.91"/>
    <x v="0"/>
    <s v="Ultra-Premium"/>
  </r>
  <r>
    <x v="145"/>
    <x v="0"/>
    <s v="Free Hold"/>
    <s v="Dubai Hills"/>
    <x v="0"/>
    <n v="1425000"/>
    <x v="4981"/>
    <x v="0"/>
    <x v="12"/>
    <x v="2"/>
    <s v="Burj Al Arab"/>
    <s v="Collective 2.0"/>
    <n v="20631.240000000002"/>
    <x v="2"/>
    <s v="High-End"/>
  </r>
  <r>
    <x v="145"/>
    <x v="0"/>
    <s v="Free Hold"/>
    <s v="Burj Khalifa"/>
    <x v="0"/>
    <n v="3200000"/>
    <x v="1894"/>
    <x v="0"/>
    <x v="0"/>
    <x v="0"/>
    <s v="Downtown Dubai"/>
    <s v="Imperial Avenue"/>
    <n v="25039.119999999999"/>
    <x v="0"/>
    <s v="High-End"/>
  </r>
  <r>
    <x v="145"/>
    <x v="0"/>
    <s v="Free Hold"/>
    <s v="Jumeirah Village Circle"/>
    <x v="0"/>
    <n v="830000"/>
    <x v="3516"/>
    <x v="3"/>
    <x v="4"/>
    <x v="2"/>
    <s v="Sports City Swimming Academy"/>
    <s v="Binghatti Mirage"/>
    <n v="14032.12"/>
    <x v="2"/>
    <s v="Mid-Market"/>
  </r>
  <r>
    <x v="145"/>
    <x v="0"/>
    <s v="Free Hold"/>
    <s v="Al Khail Heights"/>
    <x v="0"/>
    <n v="657000"/>
    <x v="3266"/>
    <x v="3"/>
    <x v="27"/>
    <x v="0"/>
    <s v="Downtown Dubai"/>
    <s v="Al Khail Heights"/>
    <n v="6790.7"/>
    <x v="3"/>
    <s v="Mid-Market"/>
  </r>
  <r>
    <x v="119"/>
    <x v="0"/>
    <s v="Free Hold"/>
    <s v="Business Bay"/>
    <x v="0"/>
    <n v="740000"/>
    <x v="660"/>
    <x v="1"/>
    <x v="0"/>
    <x v="0"/>
    <s v="Downtown Dubai"/>
    <s v="Ontario Tower"/>
    <n v="19812.580000000002"/>
    <x v="1"/>
    <s v="Mid-Market"/>
  </r>
  <r>
    <x v="145"/>
    <x v="0"/>
    <s v="Free Hold"/>
    <s v="Jumeirah Village Circle"/>
    <x v="0"/>
    <n v="650000"/>
    <x v="2413"/>
    <x v="1"/>
    <x v="4"/>
    <x v="2"/>
    <s v="Sports City Swimming Academy"/>
    <s v="Signature Livings"/>
    <n v="17581.82"/>
    <x v="1"/>
    <s v="Mid-Market"/>
  </r>
  <r>
    <x v="145"/>
    <x v="0"/>
    <s v="Free Hold"/>
    <s v="Dubai Healthcare City - Phase 2"/>
    <x v="0"/>
    <n v="1750000"/>
    <x v="4982"/>
    <x v="0"/>
    <x v="16"/>
    <x v="0"/>
    <s v="Downtown Dubai"/>
    <s v="Binghatti Creek"/>
    <n v="17016.73"/>
    <x v="3"/>
    <s v="High-End"/>
  </r>
  <r>
    <x v="145"/>
    <x v="0"/>
    <s v="Free Hold"/>
    <s v="Business Bay"/>
    <x v="0"/>
    <n v="1500000"/>
    <x v="214"/>
    <x v="3"/>
    <x v="3"/>
    <x v="0"/>
    <s v="Downtown Dubai"/>
    <s v="The Pad"/>
    <n v="24711.7"/>
    <x v="2"/>
    <s v="High-End"/>
  </r>
  <r>
    <x v="145"/>
    <x v="0"/>
    <s v="Free Hold"/>
    <s v="Business Bay"/>
    <x v="0"/>
    <n v="6050000"/>
    <x v="754"/>
    <x v="0"/>
    <x v="3"/>
    <x v="0"/>
    <s v="Downtown Dubai"/>
    <s v="Terraces Marasi Drive"/>
    <n v="25854.7"/>
    <x v="0"/>
    <s v="Ultra-Premium"/>
  </r>
  <r>
    <x v="119"/>
    <x v="0"/>
    <s v="Free Hold"/>
    <s v="Business Bay"/>
    <x v="0"/>
    <n v="985000"/>
    <x v="4358"/>
    <x v="3"/>
    <x v="0"/>
    <x v="0"/>
    <s v="Downtown Dubai"/>
    <s v="Zada Tower"/>
    <n v="22540.05"/>
    <x v="1"/>
    <s v="Mid-Market"/>
  </r>
  <r>
    <x v="145"/>
    <x v="0"/>
    <s v="Free Hold"/>
    <s v="Burj Khalifa"/>
    <x v="0"/>
    <n v="4500000"/>
    <x v="4983"/>
    <x v="0"/>
    <x v="3"/>
    <x v="0"/>
    <s v="Downtown Dubai"/>
    <s v="Vida Dubai Mall"/>
    <n v="41486.129999999997"/>
    <x v="3"/>
    <s v="Ultra-Premium"/>
  </r>
  <r>
    <x v="145"/>
    <x v="0"/>
    <s v="Free Hold"/>
    <s v="Dubai Sports City"/>
    <x v="0"/>
    <n v="430000"/>
    <x v="1160"/>
    <x v="1"/>
    <x v="1"/>
    <x v="1"/>
    <s v="Sports City Swimming Academy"/>
    <s v="Elite Sports Residence"/>
    <n v="10242.969999999999"/>
    <x v="1"/>
    <s v="Entry"/>
  </r>
  <r>
    <x v="145"/>
    <x v="0"/>
    <s v="Free Hold"/>
    <s v="Dubai Sports City"/>
    <x v="0"/>
    <n v="415000"/>
    <x v="708"/>
    <x v="1"/>
    <x v="1"/>
    <x v="1"/>
    <s v="Sports City Swimming Academy"/>
    <s v="Royale Residence1"/>
    <n v="10978.84"/>
    <x v="1"/>
    <s v="Entry"/>
  </r>
  <r>
    <x v="0"/>
    <x v="0"/>
    <s v="Free Hold"/>
    <s v="Dubai Marina"/>
    <x v="0"/>
    <n v="1400000"/>
    <x v="1589"/>
    <x v="3"/>
    <x v="20"/>
    <x v="1"/>
    <s v="Sports City Swimming Academy"/>
    <s v="Orra Marina"/>
    <n v="16591.61"/>
    <x v="2"/>
    <s v="Mid-Market"/>
  </r>
  <r>
    <x v="145"/>
    <x v="0"/>
    <s v="Free Hold"/>
    <s v="Al Khail Heights"/>
    <x v="0"/>
    <n v="1200000"/>
    <x v="4984"/>
    <x v="3"/>
    <x v="27"/>
    <x v="0"/>
    <s v="Downtown Dubai"/>
    <s v="Al Khail Heights"/>
    <n v="9787.93"/>
    <x v="3"/>
    <s v="Mid-Market"/>
  </r>
  <r>
    <x v="145"/>
    <x v="0"/>
    <s v="Free Hold"/>
    <s v="Burj Khalifa"/>
    <x v="0"/>
    <n v="3850000"/>
    <x v="570"/>
    <x v="0"/>
    <x v="3"/>
    <x v="0"/>
    <s v="Burj Khalifa"/>
    <s v="Grande"/>
    <n v="32605.01"/>
    <x v="3"/>
    <s v="Ultra-Premium"/>
  </r>
  <r>
    <x v="145"/>
    <x v="0"/>
    <s v="Free Hold"/>
    <s v="Burj Khalifa"/>
    <x v="0"/>
    <n v="4400000"/>
    <x v="2004"/>
    <x v="0"/>
    <x v="0"/>
    <x v="0"/>
    <s v="Downtown Dubai"/>
    <s v="Dt 1"/>
    <n v="27746.25"/>
    <x v="0"/>
    <s v="Ultra-Premium"/>
  </r>
  <r>
    <x v="145"/>
    <x v="0"/>
    <s v="Free Hold"/>
    <s v="Dubai Creek Harbour"/>
    <x v="0"/>
    <n v="4700000"/>
    <x v="3471"/>
    <x v="2"/>
    <x v="10"/>
    <x v="4"/>
    <s v="Dubai International Airport"/>
    <s v="Creekside 18"/>
    <n v="31354.240000000002"/>
    <x v="0"/>
    <s v="Ultra-Premium"/>
  </r>
  <r>
    <x v="119"/>
    <x v="0"/>
    <s v="Free Hold"/>
    <s v="Jumeirah Living"/>
    <x v="0"/>
    <n v="3400000"/>
    <x v="4985"/>
    <x v="3"/>
    <x v="12"/>
    <x v="2"/>
    <s v="Burj Al Arab"/>
    <s v="Madinat Jumeirah Living"/>
    <n v="47826.7"/>
    <x v="2"/>
    <s v="High-End"/>
  </r>
  <r>
    <x v="145"/>
    <x v="0"/>
    <s v="Free Hold"/>
    <s v="Business Bay"/>
    <x v="0"/>
    <n v="1314275.57"/>
    <x v="587"/>
    <x v="3"/>
    <x v="3"/>
    <x v="0"/>
    <s v="Downtown Dubai"/>
    <s v="Scala Tower"/>
    <n v="14132"/>
    <x v="3"/>
    <s v="Mid-Market"/>
  </r>
  <r>
    <x v="145"/>
    <x v="0"/>
    <s v="Free Hold"/>
    <s v="Business Bay"/>
    <x v="0"/>
    <n v="2050000"/>
    <x v="509"/>
    <x v="3"/>
    <x v="3"/>
    <x v="0"/>
    <s v="Downtown Dubai"/>
    <s v="Terraces Marasi Drive"/>
    <n v="22021.7"/>
    <x v="3"/>
    <s v="High-End"/>
  </r>
  <r>
    <x v="145"/>
    <x v="0"/>
    <s v="Free Hold"/>
    <s v="Dubai Marina"/>
    <x v="0"/>
    <n v="1400000"/>
    <x v="4986"/>
    <x v="3"/>
    <x v="13"/>
    <x v="1"/>
    <s v="Burj Al Arab"/>
    <s v="Princess Tower"/>
    <n v="14494.25"/>
    <x v="3"/>
    <s v="Mid-Market"/>
  </r>
  <r>
    <x v="119"/>
    <x v="0"/>
    <s v="Free Hold"/>
    <s v="Dubai Sports City"/>
    <x v="0"/>
    <n v="600000"/>
    <x v="3876"/>
    <x v="1"/>
    <x v="4"/>
    <x v="2"/>
    <s v="Sports City Swimming Academy"/>
    <s v="The Bridge"/>
    <n v="13639.46"/>
    <x v="1"/>
    <s v="Entry"/>
  </r>
  <r>
    <x v="145"/>
    <x v="0"/>
    <s v="Free Hold"/>
    <s v="Dubai Sports City"/>
    <x v="0"/>
    <n v="535000"/>
    <x v="605"/>
    <x v="1"/>
    <x v="1"/>
    <x v="1"/>
    <s v="Sports City Swimming Academy"/>
    <s v="Oasis Tower One"/>
    <n v="9869.0300000000007"/>
    <x v="2"/>
    <s v="Entry"/>
  </r>
  <r>
    <x v="149"/>
    <x v="0"/>
    <s v="Free Hold"/>
    <s v="Jumeirah Village Circle"/>
    <x v="0"/>
    <n v="630000"/>
    <x v="1712"/>
    <x v="1"/>
    <x v="4"/>
    <x v="2"/>
    <s v="Sports City Swimming Academy"/>
    <s v="Bloom Towers"/>
    <n v="17114.91"/>
    <x v="1"/>
    <s v="Entry"/>
  </r>
  <r>
    <x v="145"/>
    <x v="0"/>
    <s v="Free Hold"/>
    <s v="Warsan First"/>
    <x v="0"/>
    <n v="480000"/>
    <x v="4987"/>
    <x v="1"/>
    <x v="29"/>
    <x v="4"/>
    <s v="Dubai International Airport"/>
    <s v="Olivz Residence"/>
    <n v="14341.2"/>
    <x v="1"/>
    <s v="Entry"/>
  </r>
  <r>
    <x v="145"/>
    <x v="0"/>
    <s v="Free Hold"/>
    <s v="Business Bay"/>
    <x v="2"/>
    <n v="1290000"/>
    <x v="2305"/>
    <x v="4"/>
    <x v="0"/>
    <x v="0"/>
    <s v="Downtown Dubai"/>
    <s v="Burlington Tower"/>
    <n v="25509.200000000001"/>
    <x v="2"/>
    <s v="Mid-Market"/>
  </r>
  <r>
    <x v="145"/>
    <x v="0"/>
    <s v="Free Hold"/>
    <s v="Jumeirah Village Circle"/>
    <x v="0"/>
    <n v="1100000"/>
    <x v="4988"/>
    <x v="3"/>
    <x v="4"/>
    <x v="1"/>
    <s v="Sports City Swimming Academy"/>
    <s v="Binghatti Corner"/>
    <n v="16684.36"/>
    <x v="2"/>
    <s v="Mid-Market"/>
  </r>
  <r>
    <x v="145"/>
    <x v="0"/>
    <s v="Free Hold"/>
    <s v="Business Bay"/>
    <x v="0"/>
    <n v="2000000"/>
    <x v="1083"/>
    <x v="3"/>
    <x v="0"/>
    <x v="0"/>
    <s v="Downtown Dubai"/>
    <s v="Peninsula Three"/>
    <n v="26031.5"/>
    <x v="2"/>
    <s v="High-End"/>
  </r>
  <r>
    <x v="145"/>
    <x v="0"/>
    <s v="Free Hold"/>
    <s v="Jumeirah Lakes Towers"/>
    <x v="2"/>
    <n v="1260000"/>
    <x v="2138"/>
    <x v="4"/>
    <x v="6"/>
    <x v="1"/>
    <s v="Sports City Swimming Academy"/>
    <s v="Gold Crest Executive"/>
    <n v="17059.3"/>
    <x v="2"/>
    <s v="Mid-Market"/>
  </r>
  <r>
    <x v="145"/>
    <x v="0"/>
    <s v="Free Hold"/>
    <s v="Dubai Production City"/>
    <x v="0"/>
    <n v="1625000"/>
    <x v="4989"/>
    <x v="0"/>
    <x v="9"/>
    <x v="1"/>
    <s v="Sports City Swimming Academy"/>
    <s v="Myka Residence"/>
    <n v="14889.13"/>
    <x v="3"/>
    <s v="High-End"/>
  </r>
  <r>
    <x v="145"/>
    <x v="0"/>
    <s v="Free Hold"/>
    <s v="Business Bay"/>
    <x v="2"/>
    <n v="2018434"/>
    <x v="4990"/>
    <x v="4"/>
    <x v="0"/>
    <x v="0"/>
    <s v="Downtown Dubai"/>
    <s v="Burlington Tower"/>
    <n v="24756.95"/>
    <x v="2"/>
    <s v="High-End"/>
  </r>
  <r>
    <x v="145"/>
    <x v="0"/>
    <s v="Free Hold"/>
    <s v="Jumeirah Village Triangle"/>
    <x v="0"/>
    <n v="1040000"/>
    <x v="4991"/>
    <x v="0"/>
    <x v="9"/>
    <x v="1"/>
    <s v="Sports City Swimming Academy"/>
    <s v="Edmonton Elm"/>
    <n v="9105.24"/>
    <x v="3"/>
    <s v="Mid-Market"/>
  </r>
  <r>
    <x v="119"/>
    <x v="0"/>
    <s v="Free Hold"/>
    <s v="Dubai Creek Harbour"/>
    <x v="0"/>
    <n v="2370000"/>
    <x v="3957"/>
    <x v="3"/>
    <x v="10"/>
    <x v="0"/>
    <s v="Dubai International Airport"/>
    <s v="The Grand"/>
    <n v="31996.76"/>
    <x v="2"/>
    <s v="High-End"/>
  </r>
  <r>
    <x v="145"/>
    <x v="0"/>
    <s v="Free Hold"/>
    <s v="Palm Jumeirah"/>
    <x v="0"/>
    <n v="15500000"/>
    <x v="2190"/>
    <x v="2"/>
    <x v="19"/>
    <x v="1"/>
    <s v="Burj Al Arab"/>
    <s v="Marina Residence"/>
    <n v="41159.910000000003"/>
    <x v="0"/>
    <s v="Ultra-Premium"/>
  </r>
  <r>
    <x v="145"/>
    <x v="0"/>
    <s v="Free Hold"/>
    <s v="Business Bay"/>
    <x v="2"/>
    <n v="1975000"/>
    <x v="1457"/>
    <x v="4"/>
    <x v="0"/>
    <x v="0"/>
    <s v="Downtown Dubai"/>
    <s v="Xl Tower"/>
    <n v="22592.080000000002"/>
    <x v="2"/>
    <s v="High-End"/>
  </r>
  <r>
    <x v="145"/>
    <x v="0"/>
    <s v="Free Hold"/>
    <s v="Jumeirah Lakes Towers"/>
    <x v="2"/>
    <n v="2200000"/>
    <x v="4992"/>
    <x v="4"/>
    <x v="17"/>
    <x v="1"/>
    <s v="Sports City Swimming Academy"/>
    <s v="Inigo Icon"/>
    <n v="14540.65"/>
    <x v="0"/>
    <s v="High-End"/>
  </r>
  <r>
    <x v="145"/>
    <x v="0"/>
    <s v="Free Hold"/>
    <s v="Dubai Marina"/>
    <x v="0"/>
    <n v="1620000"/>
    <x v="4924"/>
    <x v="3"/>
    <x v="2"/>
    <x v="1"/>
    <s v="Burj Al Arab"/>
    <s v="Park Islands"/>
    <n v="19079.02"/>
    <x v="2"/>
    <s v="High-End"/>
  </r>
  <r>
    <x v="145"/>
    <x v="0"/>
    <s v="Free Hold"/>
    <s v="Dubai Creek Harbour"/>
    <x v="0"/>
    <n v="1815000"/>
    <x v="2082"/>
    <x v="3"/>
    <x v="10"/>
    <x v="4"/>
    <s v="Dubai International Airport"/>
    <s v="Creek Edge"/>
    <n v="26952.78"/>
    <x v="2"/>
    <s v="High-End"/>
  </r>
  <r>
    <x v="145"/>
    <x v="0"/>
    <s v="Free Hold"/>
    <s v="Business Bay"/>
    <x v="0"/>
    <n v="3250000"/>
    <x v="1823"/>
    <x v="0"/>
    <x v="3"/>
    <x v="0"/>
    <s v="Downtown Dubai"/>
    <s v="The Sterling East House"/>
    <n v="31151.15"/>
    <x v="3"/>
    <s v="High-End"/>
  </r>
  <r>
    <x v="145"/>
    <x v="0"/>
    <s v="Free Hold"/>
    <s v="Dubai Creek Harbour"/>
    <x v="0"/>
    <n v="2400000"/>
    <x v="344"/>
    <x v="0"/>
    <x v="10"/>
    <x v="4"/>
    <s v="Dubai International Airport"/>
    <s v="Creek Rise"/>
    <n v="23298.71"/>
    <x v="3"/>
    <s v="High-End"/>
  </r>
  <r>
    <x v="145"/>
    <x v="0"/>
    <s v="Free Hold"/>
    <s v="Meydan One"/>
    <x v="0"/>
    <n v="685000"/>
    <x v="4993"/>
    <x v="1"/>
    <x v="3"/>
    <x v="0"/>
    <s v="Downtown Dubai"/>
    <s v="Azizi Riviera 43"/>
    <n v="22261.94"/>
    <x v="1"/>
    <s v="Mid-Market"/>
  </r>
  <r>
    <x v="145"/>
    <x v="0"/>
    <s v="Free Hold"/>
    <s v="Dubai Hills"/>
    <x v="0"/>
    <n v="1450000"/>
    <x v="391"/>
    <x v="3"/>
    <x v="12"/>
    <x v="2"/>
    <s v="Burj Al Arab"/>
    <s v="Park Ridge"/>
    <n v="24026.51"/>
    <x v="2"/>
    <s v="High-End"/>
  </r>
  <r>
    <x v="119"/>
    <x v="0"/>
    <s v="Free Hold"/>
    <s v="Burj Khalifa"/>
    <x v="0"/>
    <n v="59206.35"/>
    <x v="303"/>
    <x v="0"/>
    <x v="3"/>
    <x v="0"/>
    <s v="Downtown Dubai"/>
    <s v="29 Boulevard"/>
    <n v="517.9"/>
    <x v="3"/>
    <s v="Entry"/>
  </r>
  <r>
    <x v="145"/>
    <x v="0"/>
    <s v="Free Hold"/>
    <s v="Dubai Creek Harbour"/>
    <x v="0"/>
    <n v="1583050"/>
    <x v="1851"/>
    <x v="3"/>
    <x v="10"/>
    <x v="4"/>
    <s v="Dubai International Airport"/>
    <s v="17 Icon Bay"/>
    <n v="22271.38"/>
    <x v="2"/>
    <s v="High-End"/>
  </r>
  <r>
    <x v="145"/>
    <x v="0"/>
    <s v="Free Hold"/>
    <s v="Dubai Marina"/>
    <x v="0"/>
    <n v="1200000"/>
    <x v="1111"/>
    <x v="3"/>
    <x v="20"/>
    <x v="1"/>
    <s v="Sports City Swimming Academy"/>
    <s v="Zumurud Dubai Marina"/>
    <n v="15764.58"/>
    <x v="2"/>
    <s v="Mid-Market"/>
  </r>
  <r>
    <x v="145"/>
    <x v="0"/>
    <s v="Free Hold"/>
    <s v="Jumeirah Village Circle"/>
    <x v="0"/>
    <n v="750000"/>
    <x v="4994"/>
    <x v="3"/>
    <x v="4"/>
    <x v="2"/>
    <s v="Sports City Swimming Academy"/>
    <s v="May Residence"/>
    <n v="11202.39"/>
    <x v="2"/>
    <s v="Mid-Market"/>
  </r>
  <r>
    <x v="145"/>
    <x v="0"/>
    <s v="Free Hold"/>
    <s v="Palm Jumeirah"/>
    <x v="0"/>
    <n v="33000000"/>
    <x v="4995"/>
    <x v="6"/>
    <x v="2"/>
    <x v="1"/>
    <s v="Burj Al Arab"/>
    <s v="W Residences Dubai - The Palm"/>
    <n v="52166.49"/>
    <x v="0"/>
    <s v="Ultra-Premium"/>
  </r>
  <r>
    <x v="145"/>
    <x v="0"/>
    <s v="Free Hold"/>
    <s v="Jumeirah Living"/>
    <x v="0"/>
    <n v="3350000"/>
    <x v="4996"/>
    <x v="3"/>
    <x v="12"/>
    <x v="2"/>
    <s v="Burj Al Arab"/>
    <s v="Asayel At Madinat Jumeirah Living"/>
    <n v="38989.760000000002"/>
    <x v="2"/>
    <s v="High-End"/>
  </r>
  <r>
    <x v="145"/>
    <x v="0"/>
    <s v="Free Hold"/>
    <s v="Dubai Hills"/>
    <x v="0"/>
    <n v="3475000"/>
    <x v="4997"/>
    <x v="0"/>
    <x v="12"/>
    <x v="2"/>
    <s v="Burj Al Arab"/>
    <s v="Acacia At Park Heights"/>
    <n v="23935.8"/>
    <x v="0"/>
    <s v="High-End"/>
  </r>
  <r>
    <x v="119"/>
    <x v="0"/>
    <s v="Free Hold"/>
    <s v="Burj Khalifa"/>
    <x v="0"/>
    <n v="2650000"/>
    <x v="3706"/>
    <x v="0"/>
    <x v="3"/>
    <x v="0"/>
    <s v="Burj Khalifa"/>
    <s v="Burj Crown"/>
    <n v="26284.47"/>
    <x v="3"/>
    <s v="High-End"/>
  </r>
  <r>
    <x v="145"/>
    <x v="0"/>
    <s v="Free Hold"/>
    <s v="Business Bay"/>
    <x v="2"/>
    <n v="735652"/>
    <x v="4727"/>
    <x v="4"/>
    <x v="3"/>
    <x v="0"/>
    <s v="Downtown Dubai"/>
    <s v="Tamani Arts Offices"/>
    <n v="25587.9"/>
    <x v="1"/>
    <s v="Mid-Market"/>
  </r>
  <r>
    <x v="145"/>
    <x v="0"/>
    <s v="Free Hold"/>
    <s v="Business Bay"/>
    <x v="0"/>
    <n v="1050000"/>
    <x v="3751"/>
    <x v="3"/>
    <x v="3"/>
    <x v="0"/>
    <s v="Downtown Dubai"/>
    <s v="Reva Residences"/>
    <n v="23972.6"/>
    <x v="1"/>
    <s v="Mid-Market"/>
  </r>
  <r>
    <x v="145"/>
    <x v="0"/>
    <s v="Free Hold"/>
    <s v="Dubai Hills"/>
    <x v="0"/>
    <n v="1150000"/>
    <x v="4998"/>
    <x v="1"/>
    <x v="12"/>
    <x v="2"/>
    <s v="Global Village"/>
    <s v="The Grove By Iman"/>
    <n v="29685.08"/>
    <x v="1"/>
    <s v="Mid-Market"/>
  </r>
  <r>
    <x v="145"/>
    <x v="0"/>
    <s v="Free Hold"/>
    <s v="Business Bay"/>
    <x v="0"/>
    <n v="1725000"/>
    <x v="4999"/>
    <x v="3"/>
    <x v="0"/>
    <x v="0"/>
    <s v="Downtown Dubai"/>
    <s v="The Atria"/>
    <n v="16971.66"/>
    <x v="3"/>
    <s v="High-End"/>
  </r>
  <r>
    <x v="145"/>
    <x v="0"/>
    <s v="Free Hold"/>
    <s v="Burj Khalifa"/>
    <x v="0"/>
    <n v="3400000"/>
    <x v="5000"/>
    <x v="0"/>
    <x v="3"/>
    <x v="0"/>
    <s v="Burj Khalifa"/>
    <s v="Burj Vista"/>
    <n v="25837.83"/>
    <x v="0"/>
    <s v="High-End"/>
  </r>
  <r>
    <x v="145"/>
    <x v="0"/>
    <s v="Free Hold"/>
    <s v="Jumeirah Lakes Towers"/>
    <x v="0"/>
    <n v="3400000"/>
    <x v="5001"/>
    <x v="0"/>
    <x v="6"/>
    <x v="1"/>
    <s v="Sports City Swimming Academy"/>
    <s v="Me Do Re"/>
    <n v="24086.14"/>
    <x v="0"/>
    <s v="High-End"/>
  </r>
  <r>
    <x v="145"/>
    <x v="0"/>
    <s v="Free Hold"/>
    <s v="Jumeirah Lakes Towers"/>
    <x v="0"/>
    <n v="1080000"/>
    <x v="2248"/>
    <x v="3"/>
    <x v="6"/>
    <x v="1"/>
    <s v="Sports City Swimming Academy"/>
    <s v="Lake City Tower"/>
    <n v="13844.38"/>
    <x v="2"/>
    <s v="Mid-Market"/>
  </r>
  <r>
    <x v="145"/>
    <x v="0"/>
    <s v="Free Hold"/>
    <s v="Jaddaf Waterfront"/>
    <x v="0"/>
    <n v="2080000"/>
    <x v="5002"/>
    <x v="0"/>
    <x v="16"/>
    <x v="0"/>
    <s v="Dubai International Airport"/>
    <s v="Dubai Wharf - Tower 2"/>
    <n v="16610.77"/>
    <x v="0"/>
    <s v="High-End"/>
  </r>
  <r>
    <x v="145"/>
    <x v="0"/>
    <s v="Free Hold"/>
    <s v="Jabal Ali First"/>
    <x v="0"/>
    <n v="1170000"/>
    <x v="5003"/>
    <x v="0"/>
    <x v="11"/>
    <x v="3"/>
    <s v="Expo 2020 Site"/>
    <s v="The Nook"/>
    <n v="16905.07"/>
    <x v="2"/>
    <s v="Mid-Market"/>
  </r>
  <r>
    <x v="143"/>
    <x v="0"/>
    <s v="Free Hold"/>
    <s v="Motor City"/>
    <x v="0"/>
    <n v="916597.5"/>
    <x v="3180"/>
    <x v="3"/>
    <x v="4"/>
    <x v="2"/>
    <s v="Motor City"/>
    <s v="Casa Flores And Eden Apartments"/>
    <n v="9418.39"/>
    <x v="3"/>
    <s v="Mid-Market"/>
  </r>
  <r>
    <x v="145"/>
    <x v="0"/>
    <s v="Free Hold"/>
    <s v="Dubai Creek Harbour"/>
    <x v="0"/>
    <n v="375000"/>
    <x v="5004"/>
    <x v="3"/>
    <x v="10"/>
    <x v="4"/>
    <s v="Dubai International Airport"/>
    <s v="Creek Rise"/>
    <n v="4349.34"/>
    <x v="2"/>
    <s v="Entry"/>
  </r>
  <r>
    <x v="145"/>
    <x v="0"/>
    <s v="Free Hold"/>
    <s v="Dubai Marina"/>
    <x v="0"/>
    <n v="2000000"/>
    <x v="1171"/>
    <x v="2"/>
    <x v="20"/>
    <x v="1"/>
    <s v="Burj Al Arab"/>
    <s v="Marina Wharf Ii"/>
    <n v="17286.080000000002"/>
    <x v="3"/>
    <s v="High-End"/>
  </r>
  <r>
    <x v="145"/>
    <x v="0"/>
    <s v="Free Hold"/>
    <s v="Jumeirah Village Circle"/>
    <x v="0"/>
    <n v="1525000"/>
    <x v="3351"/>
    <x v="0"/>
    <x v="4"/>
    <x v="2"/>
    <s v="Sports City Swimming Academy"/>
    <s v="Binghatti Gardenia"/>
    <n v="14747.12"/>
    <x v="3"/>
    <s v="High-End"/>
  </r>
  <r>
    <x v="145"/>
    <x v="0"/>
    <s v="Free Hold"/>
    <s v="Arjan"/>
    <x v="0"/>
    <n v="550000"/>
    <x v="2384"/>
    <x v="1"/>
    <x v="8"/>
    <x v="2"/>
    <s v="Motor City"/>
    <s v="Burj View Residence"/>
    <n v="12666.97"/>
    <x v="1"/>
    <s v="Entry"/>
  </r>
  <r>
    <x v="145"/>
    <x v="0"/>
    <s v="Free Hold"/>
    <s v="Business Bay"/>
    <x v="4"/>
    <n v="821443"/>
    <x v="5005"/>
    <x v="1"/>
    <x v="0"/>
    <x v="0"/>
    <s v="Burj Khalifa"/>
    <s v="Paramount Tower Hotel &amp; Residences"/>
    <n v="17003.580000000002"/>
    <x v="2"/>
    <s v="Mid-Market"/>
  </r>
  <r>
    <x v="145"/>
    <x v="0"/>
    <s v="Free Hold"/>
    <s v="Dubai Creek Harbour"/>
    <x v="0"/>
    <n v="2410000"/>
    <x v="3467"/>
    <x v="0"/>
    <x v="10"/>
    <x v="4"/>
    <s v="Dubai International Airport"/>
    <s v="Creek Beach - Breeze"/>
    <n v="24817.22"/>
    <x v="3"/>
    <s v="High-End"/>
  </r>
  <r>
    <x v="145"/>
    <x v="0"/>
    <s v="Free Hold"/>
    <s v="Jumeirah Village Circle"/>
    <x v="0"/>
    <n v="650000"/>
    <x v="287"/>
    <x v="1"/>
    <x v="4"/>
    <x v="2"/>
    <s v="Sports City Swimming Academy"/>
    <s v="Bloom Towers"/>
    <n v="18560.82"/>
    <x v="1"/>
    <s v="Mid-Market"/>
  </r>
  <r>
    <x v="145"/>
    <x v="0"/>
    <s v="Free Hold"/>
    <s v="Business Bay"/>
    <x v="0"/>
    <n v="1250000"/>
    <x v="194"/>
    <x v="0"/>
    <x v="0"/>
    <x v="0"/>
    <s v="Downtown Dubai"/>
    <s v="Ontario Tower"/>
    <n v="13701.63"/>
    <x v="3"/>
    <s v="Mid-Market"/>
  </r>
  <r>
    <x v="145"/>
    <x v="0"/>
    <s v="Free Hold"/>
    <s v="Sobha Heartland"/>
    <x v="0"/>
    <n v="960000"/>
    <x v="1924"/>
    <x v="1"/>
    <x v="3"/>
    <x v="0"/>
    <s v="Downtown Dubai"/>
    <s v="Sobha Hartland Greens - Phase Iii"/>
    <n v="21602.16"/>
    <x v="1"/>
    <s v="Mid-Market"/>
  </r>
  <r>
    <x v="145"/>
    <x v="0"/>
    <s v="Free Hold"/>
    <s v="Dubai Creek Harbour"/>
    <x v="1"/>
    <n v="2900000"/>
    <x v="5006"/>
    <x v="3"/>
    <x v="10"/>
    <x v="4"/>
    <s v="Dubai International Airport"/>
    <s v="Address Harbour Point"/>
    <n v="42785.48"/>
    <x v="2"/>
    <s v="High-End"/>
  </r>
  <r>
    <x v="145"/>
    <x v="0"/>
    <s v="Free Hold"/>
    <s v="Business Bay"/>
    <x v="2"/>
    <n v="3864322"/>
    <x v="5007"/>
    <x v="4"/>
    <x v="0"/>
    <x v="0"/>
    <s v="Downtown Dubai"/>
    <s v="Burlington Tower"/>
    <n v="24757.01"/>
    <x v="0"/>
    <s v="Ultra-Premium"/>
  </r>
  <r>
    <x v="143"/>
    <x v="0"/>
    <s v="Free Hold"/>
    <s v="Business Bay"/>
    <x v="0"/>
    <n v="1593000"/>
    <x v="214"/>
    <x v="3"/>
    <x v="3"/>
    <x v="0"/>
    <s v="Downtown Dubai"/>
    <s v="The Pad"/>
    <n v="26243.82"/>
    <x v="2"/>
    <s v="High-End"/>
  </r>
  <r>
    <x v="145"/>
    <x v="0"/>
    <s v="Free Hold"/>
    <s v="Jumeirah Lakes Towers"/>
    <x v="0"/>
    <n v="2250000"/>
    <x v="4063"/>
    <x v="3"/>
    <x v="6"/>
    <x v="1"/>
    <s v="Sports City Swimming Academy"/>
    <s v="Me Do Re"/>
    <n v="26558.07"/>
    <x v="2"/>
    <s v="High-End"/>
  </r>
  <r>
    <x v="145"/>
    <x v="0"/>
    <s v="Free Hold"/>
    <s v="Jumeirah Village Circle"/>
    <x v="0"/>
    <n v="550000"/>
    <x v="3597"/>
    <x v="1"/>
    <x v="1"/>
    <x v="1"/>
    <s v="Sports City Swimming Academy"/>
    <s v="Ghalia"/>
    <n v="13691.81"/>
    <x v="1"/>
    <s v="Entry"/>
  </r>
  <r>
    <x v="149"/>
    <x v="0"/>
    <s v="Free Hold"/>
    <s v="Burj Khalifa"/>
    <x v="0"/>
    <n v="2800000"/>
    <x v="5008"/>
    <x v="0"/>
    <x v="0"/>
    <x v="0"/>
    <s v="Downtown Dubai"/>
    <s v="Bahwan Tower"/>
    <n v="19972.89"/>
    <x v="0"/>
    <s v="High-End"/>
  </r>
  <r>
    <x v="145"/>
    <x v="0"/>
    <s v="Free Hold"/>
    <s v="Jumeirah Living"/>
    <x v="0"/>
    <n v="2100000"/>
    <x v="5009"/>
    <x v="3"/>
    <x v="12"/>
    <x v="2"/>
    <s v="Burj Al Arab"/>
    <s v="Asayel At Madinat Jumeirah Living"/>
    <n v="25990.1"/>
    <x v="2"/>
    <s v="High-End"/>
  </r>
  <r>
    <x v="145"/>
    <x v="0"/>
    <s v="Free Hold"/>
    <s v="Meydan One"/>
    <x v="0"/>
    <n v="823000"/>
    <x v="383"/>
    <x v="3"/>
    <x v="3"/>
    <x v="0"/>
    <s v="Downtown Dubai"/>
    <s v="Azizi Riviera 27"/>
    <n v="18747.150000000001"/>
    <x v="1"/>
    <s v="Mid-Market"/>
  </r>
  <r>
    <x v="145"/>
    <x v="0"/>
    <s v="Free Hold"/>
    <s v="Jumeirah Village Circle"/>
    <x v="4"/>
    <n v="793030"/>
    <x v="5010"/>
    <x v="1"/>
    <x v="1"/>
    <x v="1"/>
    <s v="Sports City Swimming Academy"/>
    <s v="Five At Jumeirah Village Circle Dubai"/>
    <n v="17326.41"/>
    <x v="1"/>
    <s v="Mid-Market"/>
  </r>
  <r>
    <x v="145"/>
    <x v="0"/>
    <s v="Free Hold"/>
    <s v="Sobha Heartland"/>
    <x v="0"/>
    <n v="1545000"/>
    <x v="5011"/>
    <x v="3"/>
    <x v="3"/>
    <x v="0"/>
    <s v="Downtown Dubai"/>
    <s v="Sobha Hartland Greens - Phase Iii"/>
    <n v="20294.23"/>
    <x v="2"/>
    <s v="High-End"/>
  </r>
  <r>
    <x v="145"/>
    <x v="0"/>
    <s v="Free Hold"/>
    <s v="Dubai Healthcare City - Phase 2"/>
    <x v="0"/>
    <n v="1300000"/>
    <x v="5012"/>
    <x v="0"/>
    <x v="16"/>
    <x v="0"/>
    <s v="Downtown Dubai"/>
    <s v="Binghatti Gateway"/>
    <n v="13536.03"/>
    <x v="3"/>
    <s v="Mid-Market"/>
  </r>
  <r>
    <x v="119"/>
    <x v="0"/>
    <s v="Free Hold"/>
    <s v="Business Bay"/>
    <x v="0"/>
    <n v="675000"/>
    <x v="5013"/>
    <x v="1"/>
    <x v="0"/>
    <x v="0"/>
    <s v="Downtown Dubai"/>
    <s v="Safeer Tower 2"/>
    <n v="15148.11"/>
    <x v="1"/>
    <s v="Mid-Market"/>
  </r>
  <r>
    <x v="145"/>
    <x v="0"/>
    <s v="Free Hold"/>
    <s v="Meydan One"/>
    <x v="0"/>
    <n v="650000"/>
    <x v="5014"/>
    <x v="1"/>
    <x v="3"/>
    <x v="0"/>
    <s v="Downtown Dubai"/>
    <s v="Azizi Riviera 38"/>
    <n v="22553.78"/>
    <x v="1"/>
    <s v="Mid-Market"/>
  </r>
  <r>
    <x v="143"/>
    <x v="0"/>
    <s v="Free Hold"/>
    <s v="Dubai Marina"/>
    <x v="4"/>
    <n v="832985.64"/>
    <x v="5015"/>
    <x v="1"/>
    <x v="20"/>
    <x v="1"/>
    <s v="Sports City Swimming Academy"/>
    <s v="Tfg Marina"/>
    <n v="26784.1"/>
    <x v="1"/>
    <s v="Mid-Market"/>
  </r>
  <r>
    <x v="150"/>
    <x v="0"/>
    <s v="Free Hold"/>
    <s v="Jumeirah Lakes Towers"/>
    <x v="2"/>
    <n v="1400000"/>
    <x v="4850"/>
    <x v="4"/>
    <x v="6"/>
    <x v="1"/>
    <s v="Sports City Swimming Academy"/>
    <s v="Business Avenue Bb2"/>
    <n v="13474.49"/>
    <x v="3"/>
    <s v="Mid-Market"/>
  </r>
  <r>
    <x v="145"/>
    <x v="0"/>
    <s v="Free Hold"/>
    <s v="Business Bay"/>
    <x v="0"/>
    <n v="1800000"/>
    <x v="5016"/>
    <x v="3"/>
    <x v="0"/>
    <x v="0"/>
    <s v="Burj Khalifa"/>
    <s v="Paramount Tower Hotel &amp; Residences"/>
    <n v="21582.73"/>
    <x v="2"/>
    <s v="High-End"/>
  </r>
  <r>
    <x v="145"/>
    <x v="0"/>
    <s v="Free Hold"/>
    <s v="Dubai Creek Harbour"/>
    <x v="0"/>
    <n v="2650000"/>
    <x v="3673"/>
    <x v="0"/>
    <x v="10"/>
    <x v="4"/>
    <s v="Dubai International Airport"/>
    <s v="Palace Residences - North"/>
    <n v="25441.63"/>
    <x v="3"/>
    <s v="High-End"/>
  </r>
  <r>
    <x v="145"/>
    <x v="0"/>
    <s v="Free Hold"/>
    <s v="Dubai Creek Harbour"/>
    <x v="0"/>
    <n v="3500000"/>
    <x v="5017"/>
    <x v="0"/>
    <x v="10"/>
    <x v="0"/>
    <s v="Dubai International Airport"/>
    <s v="The Dubai Creek Residences"/>
    <n v="27533.040000000001"/>
    <x v="0"/>
    <s v="High-End"/>
  </r>
  <r>
    <x v="119"/>
    <x v="0"/>
    <s v="Free Hold"/>
    <s v="Jumeirah Village Circle"/>
    <x v="0"/>
    <n v="368000"/>
    <x v="2484"/>
    <x v="1"/>
    <x v="1"/>
    <x v="1"/>
    <s v="Sports City Swimming Academy"/>
    <s v="Emirates Garden Ii - Maple"/>
    <n v="7576.69"/>
    <x v="2"/>
    <s v="Entry"/>
  </r>
  <r>
    <x v="149"/>
    <x v="0"/>
    <s v="Free Hold"/>
    <s v="Jumeirah Village Circle"/>
    <x v="0"/>
    <n v="730000"/>
    <x v="4638"/>
    <x v="1"/>
    <x v="1"/>
    <x v="1"/>
    <s v="Sports City Swimming Academy"/>
    <s v="Binghatti Phoenix"/>
    <n v="18439"/>
    <x v="1"/>
    <s v="Mid-Market"/>
  </r>
  <r>
    <x v="119"/>
    <x v="0"/>
    <s v="Free Hold"/>
    <s v="Burj Khalifa"/>
    <x v="1"/>
    <n v="4000000"/>
    <x v="5018"/>
    <x v="3"/>
    <x v="3"/>
    <x v="0"/>
    <s v="Downtown Dubai"/>
    <s v="The Address Residence-Fountain Views"/>
    <n v="51295.199999999997"/>
    <x v="2"/>
    <s v="Ultra-Premium"/>
  </r>
  <r>
    <x v="145"/>
    <x v="0"/>
    <s v="Free Hold"/>
    <s v="Burj Khalifa"/>
    <x v="0"/>
    <n v="1280000"/>
    <x v="5019"/>
    <x v="1"/>
    <x v="0"/>
    <x v="0"/>
    <s v="Downtown Dubai"/>
    <s v="Elite Downtown Residence"/>
    <n v="31944.1"/>
    <x v="1"/>
    <s v="Mid-Market"/>
  </r>
  <r>
    <x v="119"/>
    <x v="0"/>
    <s v="Free Hold"/>
    <s v="Dubai Marina"/>
    <x v="0"/>
    <n v="2100000"/>
    <x v="4919"/>
    <x v="0"/>
    <x v="20"/>
    <x v="1"/>
    <s v="Sports City Swimming Academy"/>
    <s v="Studio One"/>
    <n v="20651"/>
    <x v="3"/>
    <s v="High-End"/>
  </r>
  <r>
    <x v="145"/>
    <x v="0"/>
    <s v="Free Hold"/>
    <s v="Dubai Production City"/>
    <x v="0"/>
    <n v="943224"/>
    <x v="5020"/>
    <x v="3"/>
    <x v="21"/>
    <x v="3"/>
    <s v="Sports City Swimming Academy"/>
    <s v="Sun Point Dubai"/>
    <n v="13846.51"/>
    <x v="2"/>
    <s v="Mid-Market"/>
  </r>
  <r>
    <x v="145"/>
    <x v="0"/>
    <s v="Free Hold"/>
    <s v="Business Bay"/>
    <x v="0"/>
    <n v="2500000"/>
    <x v="1648"/>
    <x v="0"/>
    <x v="0"/>
    <x v="0"/>
    <s v="Downtown Dubai"/>
    <s v="Prive By Damac"/>
    <n v="20059.38"/>
    <x v="3"/>
    <s v="High-End"/>
  </r>
  <r>
    <x v="145"/>
    <x v="0"/>
    <s v="Free Hold"/>
    <s v="Meydan One"/>
    <x v="0"/>
    <n v="759665"/>
    <x v="5021"/>
    <x v="1"/>
    <x v="3"/>
    <x v="0"/>
    <s v="Downtown Dubai"/>
    <s v="Azizi Riviera 61"/>
    <n v="24024.83"/>
    <x v="1"/>
    <s v="Mid-Market"/>
  </r>
  <r>
    <x v="119"/>
    <x v="0"/>
    <s v="Free Hold"/>
    <s v="Dubai Marina"/>
    <x v="1"/>
    <n v="1825000"/>
    <x v="345"/>
    <x v="3"/>
    <x v="2"/>
    <x v="1"/>
    <s v="Burj Al Arab"/>
    <s v="Harbour Residences"/>
    <n v="24229.95"/>
    <x v="2"/>
    <s v="High-End"/>
  </r>
  <r>
    <x v="119"/>
    <x v="0"/>
    <s v="Free Hold"/>
    <s v="Jumeirah Village Circle"/>
    <x v="0"/>
    <n v="1710000"/>
    <x v="5022"/>
    <x v="0"/>
    <x v="4"/>
    <x v="2"/>
    <s v="Sports City Swimming Academy"/>
    <s v="Binghatti Amber"/>
    <n v="15842.13"/>
    <x v="3"/>
    <s v="High-End"/>
  </r>
  <r>
    <x v="119"/>
    <x v="0"/>
    <s v="Free Hold"/>
    <s v="Jumeirah Lakes Towers"/>
    <x v="2"/>
    <n v="2850000"/>
    <x v="3694"/>
    <x v="4"/>
    <x v="6"/>
    <x v="1"/>
    <s v="Sports City Swimming Academy"/>
    <s v="Hds Business Centre"/>
    <n v="22048.58"/>
    <x v="0"/>
    <s v="High-End"/>
  </r>
  <r>
    <x v="149"/>
    <x v="0"/>
    <s v="Free Hold"/>
    <s v="Palm Jumeirah"/>
    <x v="0"/>
    <n v="5750000"/>
    <x v="545"/>
    <x v="0"/>
    <x v="22"/>
    <x v="2"/>
    <s v="Burj Al Arab"/>
    <s v="Royal Amwaj"/>
    <n v="34943.79"/>
    <x v="0"/>
    <s v="Ultra-Premium"/>
  </r>
  <r>
    <x v="149"/>
    <x v="0"/>
    <s v="Free Hold"/>
    <s v="Business Bay"/>
    <x v="0"/>
    <n v="720000"/>
    <x v="5023"/>
    <x v="1"/>
    <x v="0"/>
    <x v="0"/>
    <s v="Downtown Dubai"/>
    <s v="Capital Bay A"/>
    <n v="13631.2"/>
    <x v="2"/>
    <s v="Mid-Market"/>
  </r>
  <r>
    <x v="119"/>
    <x v="0"/>
    <s v="Free Hold"/>
    <s v="Burj Khalifa"/>
    <x v="1"/>
    <n v="9150000"/>
    <x v="5024"/>
    <x v="2"/>
    <x v="3"/>
    <x v="0"/>
    <s v="Burj Khalifa"/>
    <s v="The Address - The Blvd"/>
    <n v="45093.88"/>
    <x v="0"/>
    <s v="Ultra-Premium"/>
  </r>
  <r>
    <x v="149"/>
    <x v="0"/>
    <s v="Free Hold"/>
    <s v="Dubai Marina"/>
    <x v="0"/>
    <n v="3950000"/>
    <x v="5025"/>
    <x v="0"/>
    <x v="20"/>
    <x v="1"/>
    <s v="Sports City Swimming Academy"/>
    <s v="Stella Maris"/>
    <n v="30741.69"/>
    <x v="0"/>
    <s v="Ultra-Premium"/>
  </r>
  <r>
    <x v="149"/>
    <x v="0"/>
    <s v="Free Hold"/>
    <s v="Dubai Production City"/>
    <x v="0"/>
    <n v="1600000"/>
    <x v="5026"/>
    <x v="0"/>
    <x v="21"/>
    <x v="3"/>
    <s v="Sports City Swimming Academy"/>
    <s v="Midtown - Dania"/>
    <n v="14315.11"/>
    <x v="3"/>
    <s v="High-End"/>
  </r>
  <r>
    <x v="149"/>
    <x v="0"/>
    <s v="Free Hold"/>
    <s v="Dubai Marina"/>
    <x v="0"/>
    <n v="2000000"/>
    <x v="2578"/>
    <x v="0"/>
    <x v="2"/>
    <x v="1"/>
    <s v="Burj Al Arab"/>
    <s v="Continental Tower"/>
    <n v="17787.259999999998"/>
    <x v="3"/>
    <s v="High-End"/>
  </r>
  <r>
    <x v="149"/>
    <x v="0"/>
    <s v="Free Hold"/>
    <s v="Jumeirah Village Circle"/>
    <x v="0"/>
    <n v="690000"/>
    <x v="3726"/>
    <x v="1"/>
    <x v="1"/>
    <x v="1"/>
    <s v="Sports City Swimming Academy"/>
    <s v="Shamal Waves"/>
    <n v="11728.71"/>
    <x v="2"/>
    <s v="Mid-Market"/>
  </r>
  <r>
    <x v="149"/>
    <x v="0"/>
    <s v="Free Hold"/>
    <s v="Meydan One"/>
    <x v="0"/>
    <n v="750000"/>
    <x v="3265"/>
    <x v="1"/>
    <x v="3"/>
    <x v="0"/>
    <s v="Downtown Dubai"/>
    <s v="Azizi Riviera 18"/>
    <n v="20926.34"/>
    <x v="1"/>
    <s v="Mid-Market"/>
  </r>
  <r>
    <x v="149"/>
    <x v="0"/>
    <s v="Free Hold"/>
    <s v="Palm Jumeirah"/>
    <x v="0"/>
    <n v="27500000"/>
    <x v="5027"/>
    <x v="2"/>
    <x v="19"/>
    <x v="1"/>
    <s v="Burj Al Arab"/>
    <s v="One At Palm Jumeirah"/>
    <n v="97638.91"/>
    <x v="0"/>
    <s v="Ultra-Premium"/>
  </r>
  <r>
    <x v="149"/>
    <x v="0"/>
    <s v="Free Hold"/>
    <s v="Jumeirah Village Circle"/>
    <x v="4"/>
    <n v="977208.57"/>
    <x v="2559"/>
    <x v="1"/>
    <x v="1"/>
    <x v="1"/>
    <s v="Sports City Swimming Academy"/>
    <s v="Five At Jumeirah Village Circle Dubai"/>
    <n v="20520.97"/>
    <x v="2"/>
    <s v="Mid-Market"/>
  </r>
  <r>
    <x v="149"/>
    <x v="0"/>
    <s v="Free Hold"/>
    <s v="City Walk"/>
    <x v="0"/>
    <n v="5500000"/>
    <x v="5028"/>
    <x v="2"/>
    <x v="3"/>
    <x v="0"/>
    <s v="Burj Khalifa"/>
    <s v="No.17, No.18A,No.18B And No.19 Citywalk Residential"/>
    <n v="25478.3"/>
    <x v="0"/>
    <s v="Ultra-Premium"/>
  </r>
  <r>
    <x v="149"/>
    <x v="0"/>
    <s v="Free Hold"/>
    <s v="Business Bay"/>
    <x v="2"/>
    <n v="850000"/>
    <x v="3568"/>
    <x v="4"/>
    <x v="3"/>
    <x v="0"/>
    <s v="Downtown Dubai"/>
    <s v="Bay Square"/>
    <n v="3481.04"/>
    <x v="0"/>
    <s v="Mid-Market"/>
  </r>
  <r>
    <x v="149"/>
    <x v="0"/>
    <s v="Free Hold"/>
    <s v="Business Bay"/>
    <x v="2"/>
    <n v="1280000"/>
    <x v="5029"/>
    <x v="4"/>
    <x v="0"/>
    <x v="0"/>
    <s v="Downtown Dubai"/>
    <s v="Churchill Tower"/>
    <n v="22586.91"/>
    <x v="2"/>
    <s v="Mid-Market"/>
  </r>
  <r>
    <x v="149"/>
    <x v="0"/>
    <s v="Free Hold"/>
    <s v="Al Furjan"/>
    <x v="1"/>
    <n v="525000"/>
    <x v="1691"/>
    <x v="1"/>
    <x v="7"/>
    <x v="3"/>
    <s v="Expo 2020 Site"/>
    <s v="Azizi Star Hotel Apartments"/>
    <n v="14734.77"/>
    <x v="1"/>
    <s v="Entry"/>
  </r>
  <r>
    <x v="149"/>
    <x v="0"/>
    <s v="Free Hold"/>
    <s v="Burj Khalifa"/>
    <x v="0"/>
    <n v="1650000"/>
    <x v="414"/>
    <x v="3"/>
    <x v="0"/>
    <x v="0"/>
    <s v="Downtown Dubai"/>
    <s v="Bahwan Tower"/>
    <n v="16930.02"/>
    <x v="3"/>
    <s v="High-End"/>
  </r>
  <r>
    <x v="149"/>
    <x v="0"/>
    <s v="Free Hold"/>
    <s v="Jumeirah Village Circle"/>
    <x v="0"/>
    <n v="1380000"/>
    <x v="1798"/>
    <x v="3"/>
    <x v="4"/>
    <x v="2"/>
    <s v="Sports City Swimming Academy"/>
    <s v="The Autograph"/>
    <n v="18355.95"/>
    <x v="2"/>
    <s v="Mid-Market"/>
  </r>
  <r>
    <x v="149"/>
    <x v="0"/>
    <s v="Free Hold"/>
    <s v="Business Bay"/>
    <x v="0"/>
    <n v="2750000"/>
    <x v="1905"/>
    <x v="0"/>
    <x v="0"/>
    <x v="0"/>
    <s v="Downtown Dubai"/>
    <s v="Peninsula Three"/>
    <n v="32002.79"/>
    <x v="2"/>
    <s v="High-End"/>
  </r>
  <r>
    <x v="149"/>
    <x v="0"/>
    <s v="Free Hold"/>
    <s v="Arjan"/>
    <x v="0"/>
    <n v="560000"/>
    <x v="4375"/>
    <x v="1"/>
    <x v="8"/>
    <x v="2"/>
    <s v="Motor City"/>
    <s v="Lincoln Park ( North Side)"/>
    <n v="9899.24"/>
    <x v="2"/>
    <s v="Entry"/>
  </r>
  <r>
    <x v="149"/>
    <x v="0"/>
    <s v="Free Hold"/>
    <s v="Burj Khalifa"/>
    <x v="1"/>
    <n v="8525000"/>
    <x v="5030"/>
    <x v="0"/>
    <x v="3"/>
    <x v="0"/>
    <s v="Burj Khalifa"/>
    <s v="The Address Residence - Sky View"/>
    <n v="47222.07"/>
    <x v="0"/>
    <s v="Ultra-Premium"/>
  </r>
  <r>
    <x v="149"/>
    <x v="0"/>
    <s v="Free Hold"/>
    <s v="Burj Khalifa"/>
    <x v="0"/>
    <n v="4000000"/>
    <x v="5031"/>
    <x v="0"/>
    <x v="3"/>
    <x v="0"/>
    <s v="Burj Khalifa"/>
    <s v="Grande"/>
    <n v="32992.410000000003"/>
    <x v="3"/>
    <s v="Ultra-Premium"/>
  </r>
  <r>
    <x v="149"/>
    <x v="0"/>
    <s v="Free Hold"/>
    <s v="Dubai Creek Harbour"/>
    <x v="0"/>
    <n v="3200000"/>
    <x v="1823"/>
    <x v="0"/>
    <x v="10"/>
    <x v="4"/>
    <s v="Dubai International Airport"/>
    <s v="Palace Residences - North"/>
    <n v="30671.91"/>
    <x v="3"/>
    <s v="High-End"/>
  </r>
  <r>
    <x v="149"/>
    <x v="0"/>
    <s v="Free Hold"/>
    <s v="Dubai Sports City"/>
    <x v="0"/>
    <n v="1150000"/>
    <x v="2314"/>
    <x v="0"/>
    <x v="1"/>
    <x v="1"/>
    <s v="Sports City Swimming Academy"/>
    <s v="Olympic Park 2"/>
    <n v="7836.99"/>
    <x v="0"/>
    <s v="Mid-Market"/>
  </r>
  <r>
    <x v="149"/>
    <x v="0"/>
    <s v="Free Hold"/>
    <s v="Meydan One"/>
    <x v="0"/>
    <n v="725000"/>
    <x v="4810"/>
    <x v="1"/>
    <x v="3"/>
    <x v="0"/>
    <s v="Downtown Dubai"/>
    <s v="Azizi Riviera 11"/>
    <n v="22642.1"/>
    <x v="1"/>
    <s v="Mid-Market"/>
  </r>
  <r>
    <x v="149"/>
    <x v="0"/>
    <s v="Free Hold"/>
    <s v="Business Bay"/>
    <x v="2"/>
    <n v="1400000"/>
    <x v="4449"/>
    <x v="4"/>
    <x v="0"/>
    <x v="0"/>
    <s v="Downtown Dubai"/>
    <s v="Xl Tower"/>
    <n v="17728.25"/>
    <x v="2"/>
    <s v="Mid-Market"/>
  </r>
  <r>
    <x v="149"/>
    <x v="0"/>
    <s v="Free Hold"/>
    <s v="Palm Jumeirah"/>
    <x v="0"/>
    <n v="5400000"/>
    <x v="1972"/>
    <x v="0"/>
    <x v="28"/>
    <x v="1"/>
    <s v="Burj Al Arab"/>
    <s v="Tiara Residence"/>
    <n v="34659.82"/>
    <x v="0"/>
    <s v="Ultra-Premium"/>
  </r>
  <r>
    <x v="119"/>
    <x v="0"/>
    <s v="Free Hold"/>
    <s v="Burj Khalifa"/>
    <x v="0"/>
    <n v="2600000"/>
    <x v="4789"/>
    <x v="0"/>
    <x v="3"/>
    <x v="0"/>
    <s v="Burj Khalifa"/>
    <s v="Burj Crown"/>
    <n v="25809.01"/>
    <x v="3"/>
    <s v="High-End"/>
  </r>
  <r>
    <x v="149"/>
    <x v="0"/>
    <s v="Free Hold"/>
    <s v="Arjan"/>
    <x v="0"/>
    <n v="815000"/>
    <x v="4738"/>
    <x v="1"/>
    <x v="12"/>
    <x v="2"/>
    <s v="Motor City"/>
    <s v="Oxford Gardens"/>
    <n v="21363.040000000001"/>
    <x v="1"/>
    <s v="Mid-Market"/>
  </r>
  <r>
    <x v="119"/>
    <x v="0"/>
    <s v="Free Hold"/>
    <s v="Dubai Sports City"/>
    <x v="0"/>
    <n v="1315000"/>
    <x v="5032"/>
    <x v="0"/>
    <x v="1"/>
    <x v="1"/>
    <s v="Sports City Swimming Academy"/>
    <s v="The Medalist"/>
    <n v="10333.99"/>
    <x v="0"/>
    <s v="Mid-Market"/>
  </r>
  <r>
    <x v="149"/>
    <x v="0"/>
    <s v="Free Hold"/>
    <s v="Dubai Creek Harbour"/>
    <x v="0"/>
    <n v="2500000"/>
    <x v="393"/>
    <x v="0"/>
    <x v="10"/>
    <x v="4"/>
    <s v="Dubai International Airport"/>
    <s v="Harbour Gate"/>
    <n v="24878.1"/>
    <x v="3"/>
    <s v="High-End"/>
  </r>
  <r>
    <x v="149"/>
    <x v="0"/>
    <s v="Free Hold"/>
    <s v="Dubai Marina"/>
    <x v="0"/>
    <n v="1400000"/>
    <x v="3837"/>
    <x v="3"/>
    <x v="13"/>
    <x v="1"/>
    <s v="Burj Al Arab"/>
    <s v="Sulafa Tower"/>
    <n v="15621.51"/>
    <x v="3"/>
    <s v="Mid-Market"/>
  </r>
  <r>
    <x v="149"/>
    <x v="0"/>
    <s v="Free Hold"/>
    <s v="Dubai Creek Harbour"/>
    <x v="0"/>
    <n v="3130000"/>
    <x v="4281"/>
    <x v="0"/>
    <x v="10"/>
    <x v="4"/>
    <s v="Dubai International Airport"/>
    <s v="Creek Palace"/>
    <n v="30518.720000000001"/>
    <x v="3"/>
    <s v="High-End"/>
  </r>
  <r>
    <x v="149"/>
    <x v="0"/>
    <s v="Free Hold"/>
    <s v="Jumeirah Village Circle"/>
    <x v="0"/>
    <n v="955000"/>
    <x v="2138"/>
    <x v="3"/>
    <x v="4"/>
    <x v="2"/>
    <s v="Sports City Swimming Academy"/>
    <s v="Bloom Towers"/>
    <n v="12929.87"/>
    <x v="2"/>
    <s v="Mid-Market"/>
  </r>
  <r>
    <x v="149"/>
    <x v="0"/>
    <s v="Free Hold"/>
    <s v="Business Bay"/>
    <x v="2"/>
    <n v="1500000"/>
    <x v="1463"/>
    <x v="4"/>
    <x v="0"/>
    <x v="0"/>
    <s v="Downtown Dubai"/>
    <s v="Churchill Tower"/>
    <n v="18666"/>
    <x v="2"/>
    <s v="High-End"/>
  </r>
  <r>
    <x v="119"/>
    <x v="0"/>
    <s v="Free Hold"/>
    <s v="Business Bay"/>
    <x v="1"/>
    <n v="2010000"/>
    <x v="5033"/>
    <x v="0"/>
    <x v="0"/>
    <x v="0"/>
    <s v="Downtown Dubai"/>
    <s v="Aykon City"/>
    <n v="20451.77"/>
    <x v="3"/>
    <s v="High-End"/>
  </r>
  <r>
    <x v="149"/>
    <x v="0"/>
    <s v="Free Hold"/>
    <s v="Jumeirah Village Circle"/>
    <x v="0"/>
    <n v="1100000"/>
    <x v="2820"/>
    <x v="0"/>
    <x v="4"/>
    <x v="1"/>
    <s v="Sports City Swimming Academy"/>
    <s v="Seasons Community- Autumn"/>
    <n v="8277.52"/>
    <x v="0"/>
    <s v="Mid-Market"/>
  </r>
  <r>
    <x v="149"/>
    <x v="0"/>
    <s v="Free Hold"/>
    <s v="Dubai Sports City"/>
    <x v="0"/>
    <n v="810000"/>
    <x v="93"/>
    <x v="3"/>
    <x v="1"/>
    <x v="1"/>
    <s v="Sports City Swimming Academy"/>
    <s v="Eagle Heights"/>
    <n v="10791.37"/>
    <x v="2"/>
    <s v="Mid-Market"/>
  </r>
  <r>
    <x v="149"/>
    <x v="0"/>
    <s v="Free Hold"/>
    <s v="Al Furjan"/>
    <x v="0"/>
    <n v="920000"/>
    <x v="4806"/>
    <x v="3"/>
    <x v="7"/>
    <x v="3"/>
    <s v="Expo 2020 Site"/>
    <s v="Azizi Samia Residence"/>
    <n v="11986.97"/>
    <x v="2"/>
    <s v="Mid-Market"/>
  </r>
  <r>
    <x v="149"/>
    <x v="0"/>
    <s v="Free Hold"/>
    <s v="Jumeirah Village Circle"/>
    <x v="0"/>
    <n v="1435000"/>
    <x v="5034"/>
    <x v="0"/>
    <x v="4"/>
    <x v="2"/>
    <s v="Sports City Swimming Academy"/>
    <s v="Binghatti Tulip"/>
    <n v="13428.79"/>
    <x v="3"/>
    <s v="High-End"/>
  </r>
  <r>
    <x v="149"/>
    <x v="0"/>
    <s v="Free Hold"/>
    <s v="Arjan"/>
    <x v="0"/>
    <n v="990000"/>
    <x v="5035"/>
    <x v="3"/>
    <x v="8"/>
    <x v="2"/>
    <s v="Motor City"/>
    <s v="2020 Marquis"/>
    <n v="15112.2"/>
    <x v="2"/>
    <s v="Mid-Market"/>
  </r>
  <r>
    <x v="143"/>
    <x v="0"/>
    <s v="Free Hold"/>
    <s v="Barsha Heights"/>
    <x v="2"/>
    <n v="1951517"/>
    <x v="5036"/>
    <x v="4"/>
    <x v="4"/>
    <x v="2"/>
    <s v="Burj Al Arab"/>
    <s v="Smart Heights"/>
    <n v="10766.99"/>
    <x v="0"/>
    <s v="High-End"/>
  </r>
  <r>
    <x v="149"/>
    <x v="0"/>
    <s v="Free Hold"/>
    <s v="Business Bay"/>
    <x v="0"/>
    <n v="1506299"/>
    <x v="194"/>
    <x v="0"/>
    <x v="0"/>
    <x v="0"/>
    <s v="Downtown Dubai"/>
    <s v="Ontario Tower"/>
    <n v="16511.009999999998"/>
    <x v="3"/>
    <s v="High-End"/>
  </r>
  <r>
    <x v="149"/>
    <x v="0"/>
    <s v="Free Hold"/>
    <s v="Meydan One"/>
    <x v="0"/>
    <n v="690000"/>
    <x v="5037"/>
    <x v="1"/>
    <x v="3"/>
    <x v="0"/>
    <s v="Downtown Dubai"/>
    <s v="Azizi Riviera 29"/>
    <n v="22757.26"/>
    <x v="1"/>
    <s v="Mid-Market"/>
  </r>
  <r>
    <x v="149"/>
    <x v="0"/>
    <s v="Free Hold"/>
    <s v="Al Furjan"/>
    <x v="0"/>
    <n v="1450000"/>
    <x v="2880"/>
    <x v="0"/>
    <x v="7"/>
    <x v="3"/>
    <s v="Expo 2020 Site"/>
    <s v="Murano Residence 1"/>
    <n v="13649.63"/>
    <x v="3"/>
    <s v="High-End"/>
  </r>
  <r>
    <x v="149"/>
    <x v="0"/>
    <s v="Free Hold"/>
    <s v="Dubai Sports City"/>
    <x v="0"/>
    <n v="990000"/>
    <x v="412"/>
    <x v="0"/>
    <x v="1"/>
    <x v="1"/>
    <s v="Sports City Swimming Academy"/>
    <s v="Zenith Tower A1"/>
    <n v="8390.5400000000009"/>
    <x v="3"/>
    <s v="Mid-Market"/>
  </r>
  <r>
    <x v="149"/>
    <x v="0"/>
    <s v="Free Hold"/>
    <s v="Jumeirah Village Circle"/>
    <x v="0"/>
    <n v="1395000"/>
    <x v="1287"/>
    <x v="3"/>
    <x v="4"/>
    <x v="2"/>
    <s v="Sports City Swimming Academy"/>
    <s v="The Vybe"/>
    <n v="17653.759999999998"/>
    <x v="2"/>
    <s v="Mid-Market"/>
  </r>
  <r>
    <x v="149"/>
    <x v="0"/>
    <s v="Free Hold"/>
    <s v="Dubai Sports City"/>
    <x v="0"/>
    <n v="750000"/>
    <x v="1655"/>
    <x v="3"/>
    <x v="1"/>
    <x v="1"/>
    <s v="Sports City Swimming Academy"/>
    <s v="Canal Residence West (Phase 1)"/>
    <n v="9921.9500000000007"/>
    <x v="2"/>
    <s v="Mid-Market"/>
  </r>
  <r>
    <x v="149"/>
    <x v="0"/>
    <s v="Free Hold"/>
    <s v="Dubai Creek Harbour"/>
    <x v="0"/>
    <n v="1800000"/>
    <x v="346"/>
    <x v="3"/>
    <x v="10"/>
    <x v="4"/>
    <s v="Dubai International Airport"/>
    <s v="Palace Residences - North"/>
    <n v="30100.33"/>
    <x v="2"/>
    <s v="High-End"/>
  </r>
  <r>
    <x v="149"/>
    <x v="0"/>
    <s v="Free Hold"/>
    <s v="Business Bay"/>
    <x v="2"/>
    <n v="1500000"/>
    <x v="1078"/>
    <x v="4"/>
    <x v="3"/>
    <x v="0"/>
    <s v="Downtown Dubai"/>
    <s v="B2B Tower"/>
    <n v="28686.17"/>
    <x v="2"/>
    <s v="High-End"/>
  </r>
  <r>
    <x v="149"/>
    <x v="0"/>
    <s v="Free Hold"/>
    <s v="Dubai Hills"/>
    <x v="0"/>
    <n v="2850000"/>
    <x v="1753"/>
    <x v="0"/>
    <x v="12"/>
    <x v="2"/>
    <s v="Motor City"/>
    <s v="Park Horizon"/>
    <n v="30631.99"/>
    <x v="3"/>
    <s v="High-End"/>
  </r>
  <r>
    <x v="149"/>
    <x v="0"/>
    <s v="Free Hold"/>
    <s v="Motor City"/>
    <x v="0"/>
    <n v="1288647"/>
    <x v="2820"/>
    <x v="0"/>
    <x v="4"/>
    <x v="2"/>
    <s v="Motor City"/>
    <s v="Oia Residence"/>
    <n v="9697.1"/>
    <x v="0"/>
    <s v="Mid-Market"/>
  </r>
  <r>
    <x v="149"/>
    <x v="0"/>
    <s v="Free Hold"/>
    <s v="Jumeirah Village Circle"/>
    <x v="0"/>
    <n v="1000000"/>
    <x v="1497"/>
    <x v="3"/>
    <x v="4"/>
    <x v="2"/>
    <s v="Sports City Swimming Academy"/>
    <s v="Binghatti Gardenia"/>
    <n v="16719.61"/>
    <x v="2"/>
    <s v="Mid-Market"/>
  </r>
  <r>
    <x v="149"/>
    <x v="0"/>
    <s v="Free Hold"/>
    <s v="Jumeirah Village Circle"/>
    <x v="0"/>
    <n v="580000"/>
    <x v="3316"/>
    <x v="1"/>
    <x v="4"/>
    <x v="2"/>
    <s v="Sports City Swimming Academy"/>
    <s v="Elysee Ii By Pantheon"/>
    <n v="15942.83"/>
    <x v="1"/>
    <s v="Entry"/>
  </r>
  <r>
    <x v="149"/>
    <x v="0"/>
    <s v="Free Hold"/>
    <s v="Motor City"/>
    <x v="0"/>
    <n v="1959000"/>
    <x v="5038"/>
    <x v="2"/>
    <x v="4"/>
    <x v="2"/>
    <s v="Motor City"/>
    <s v="Oia Residence"/>
    <n v="9385.33"/>
    <x v="0"/>
    <s v="High-End"/>
  </r>
  <r>
    <x v="149"/>
    <x v="0"/>
    <s v="Free Hold"/>
    <s v="Jumeirah Village Circle"/>
    <x v="0"/>
    <n v="670000"/>
    <x v="5039"/>
    <x v="1"/>
    <x v="4"/>
    <x v="1"/>
    <s v="Sports City Swimming Academy"/>
    <s v="Beverly Residence"/>
    <n v="18137.52"/>
    <x v="1"/>
    <s v="Mid-Market"/>
  </r>
  <r>
    <x v="149"/>
    <x v="0"/>
    <s v="Free Hold"/>
    <s v="Business Bay"/>
    <x v="0"/>
    <n v="1127000"/>
    <x v="2613"/>
    <x v="1"/>
    <x v="0"/>
    <x v="0"/>
    <s v="Downtown Dubai"/>
    <s v="Prive By Damac"/>
    <n v="29287.94"/>
    <x v="1"/>
    <s v="Mid-Market"/>
  </r>
  <r>
    <x v="149"/>
    <x v="0"/>
    <s v="Free Hold"/>
    <s v="Jumeirah Village Circle"/>
    <x v="0"/>
    <n v="775000"/>
    <x v="5040"/>
    <x v="1"/>
    <x v="4"/>
    <x v="2"/>
    <s v="Sports City Swimming Academy"/>
    <s v="The Vybe"/>
    <n v="17561.75"/>
    <x v="1"/>
    <s v="Mid-Market"/>
  </r>
  <r>
    <x v="149"/>
    <x v="0"/>
    <s v="Free Hold"/>
    <s v="Dubai Creek Harbour"/>
    <x v="0"/>
    <n v="3550000"/>
    <x v="5041"/>
    <x v="0"/>
    <x v="10"/>
    <x v="0"/>
    <s v="Dubai International Airport"/>
    <s v="The Cove"/>
    <n v="31407.59"/>
    <x v="3"/>
    <s v="Ultra-Premium"/>
  </r>
  <r>
    <x v="149"/>
    <x v="0"/>
    <s v="Free Hold"/>
    <s v="Business Bay"/>
    <x v="0"/>
    <n v="830000"/>
    <x v="103"/>
    <x v="1"/>
    <x v="0"/>
    <x v="0"/>
    <s v="Downtown Dubai"/>
    <s v="Aykon City 2"/>
    <n v="21917.08"/>
    <x v="1"/>
    <s v="Mid-Market"/>
  </r>
  <r>
    <x v="119"/>
    <x v="0"/>
    <s v="Free Hold"/>
    <s v="Sobha Heartland"/>
    <x v="0"/>
    <n v="415428"/>
    <x v="85"/>
    <x v="3"/>
    <x v="3"/>
    <x v="0"/>
    <s v="Downtown Dubai"/>
    <s v="Sobha Creek Vistas Reserve"/>
    <n v="9144.35"/>
    <x v="1"/>
    <s v="Entry"/>
  </r>
  <r>
    <x v="149"/>
    <x v="0"/>
    <s v="Free Hold"/>
    <s v="Business Bay"/>
    <x v="2"/>
    <n v="1535000"/>
    <x v="1463"/>
    <x v="4"/>
    <x v="0"/>
    <x v="0"/>
    <s v="Downtown Dubai"/>
    <s v="Churchill Tower"/>
    <n v="19101.54"/>
    <x v="2"/>
    <s v="High-End"/>
  </r>
  <r>
    <x v="149"/>
    <x v="0"/>
    <s v="Free Hold"/>
    <s v="Sobha Heartland"/>
    <x v="0"/>
    <n v="1100000"/>
    <x v="395"/>
    <x v="3"/>
    <x v="3"/>
    <x v="0"/>
    <s v="Downtown Dubai"/>
    <s v="Sobha Creek Vistas"/>
    <n v="24159.89"/>
    <x v="1"/>
    <s v="Mid-Market"/>
  </r>
  <r>
    <x v="149"/>
    <x v="0"/>
    <s v="Free Hold"/>
    <s v="Dubai Hills"/>
    <x v="0"/>
    <n v="1400000"/>
    <x v="1763"/>
    <x v="3"/>
    <x v="12"/>
    <x v="2"/>
    <s v="Global Village"/>
    <s v="Prive Residence"/>
    <n v="22730.959999999999"/>
    <x v="2"/>
    <s v="Mid-Market"/>
  </r>
  <r>
    <x v="149"/>
    <x v="0"/>
    <s v="Free Hold"/>
    <s v="Burj Khalifa"/>
    <x v="1"/>
    <n v="5350000"/>
    <x v="3121"/>
    <x v="0"/>
    <x v="3"/>
    <x v="0"/>
    <s v="Burj Khalifa"/>
    <s v="The Address - The Blvd"/>
    <n v="39735.589999999997"/>
    <x v="0"/>
    <s v="Ultra-Premium"/>
  </r>
  <r>
    <x v="149"/>
    <x v="0"/>
    <s v="Free Hold"/>
    <s v="Arjan"/>
    <x v="0"/>
    <n v="600000"/>
    <x v="585"/>
    <x v="1"/>
    <x v="8"/>
    <x v="2"/>
    <s v="Motor City"/>
    <s v="Miraclz Tower"/>
    <n v="15970.19"/>
    <x v="1"/>
    <s v="Entry"/>
  </r>
  <r>
    <x v="149"/>
    <x v="0"/>
    <s v="Free Hold"/>
    <s v="The Lakes"/>
    <x v="0"/>
    <n v="2650000"/>
    <x v="3118"/>
    <x v="0"/>
    <x v="9"/>
    <x v="1"/>
    <s v="Burj Al Arab"/>
    <s v="The Hills"/>
    <n v="22488.12"/>
    <x v="3"/>
    <s v="High-End"/>
  </r>
  <r>
    <x v="149"/>
    <x v="0"/>
    <s v="Free Hold"/>
    <s v="Sobha Heartland"/>
    <x v="0"/>
    <n v="1730000"/>
    <x v="495"/>
    <x v="0"/>
    <x v="3"/>
    <x v="0"/>
    <s v="Downtown Dubai"/>
    <s v="Sobha Creek Vistas"/>
    <n v="20840.86"/>
    <x v="2"/>
    <s v="High-End"/>
  </r>
  <r>
    <x v="149"/>
    <x v="0"/>
    <s v="Free Hold"/>
    <s v="Jumeirah Lakes Towers"/>
    <x v="0"/>
    <n v="1400000"/>
    <x v="2592"/>
    <x v="3"/>
    <x v="6"/>
    <x v="1"/>
    <s v="Sports City Swimming Academy"/>
    <s v="Laguna Tower"/>
    <n v="12719.18"/>
    <x v="3"/>
    <s v="Mid-Market"/>
  </r>
  <r>
    <x v="149"/>
    <x v="0"/>
    <s v="Free Hold"/>
    <s v="Dubai Creek Harbour"/>
    <x v="0"/>
    <n v="2015000"/>
    <x v="2467"/>
    <x v="3"/>
    <x v="10"/>
    <x v="4"/>
    <s v="Dubai International Airport"/>
    <s v="Creek Palace"/>
    <n v="33661.879999999997"/>
    <x v="2"/>
    <s v="High-End"/>
  </r>
  <r>
    <x v="149"/>
    <x v="0"/>
    <s v="Free Hold"/>
    <s v="Jumeirah Village Circle"/>
    <x v="0"/>
    <n v="1285000"/>
    <x v="2036"/>
    <x v="3"/>
    <x v="1"/>
    <x v="1"/>
    <s v="Sports City Swimming Academy"/>
    <s v="Binghatti Royale"/>
    <n v="17137.900000000001"/>
    <x v="2"/>
    <s v="Mid-Market"/>
  </r>
  <r>
    <x v="149"/>
    <x v="0"/>
    <s v="Free Hold"/>
    <s v="Dubai Hills"/>
    <x v="0"/>
    <n v="3600000"/>
    <x v="5042"/>
    <x v="0"/>
    <x v="12"/>
    <x v="2"/>
    <s v="Global Village"/>
    <s v="The Grove By Iman"/>
    <n v="30599.24"/>
    <x v="3"/>
    <s v="Ultra-Premium"/>
  </r>
  <r>
    <x v="149"/>
    <x v="0"/>
    <s v="Free Hold"/>
    <s v="Al Furjan"/>
    <x v="0"/>
    <n v="900000"/>
    <x v="5043"/>
    <x v="3"/>
    <x v="7"/>
    <x v="3"/>
    <s v="Sports City Swimming Academy"/>
    <s v="Azizi. Daisy"/>
    <n v="11406.84"/>
    <x v="2"/>
    <s v="Mid-Market"/>
  </r>
  <r>
    <x v="149"/>
    <x v="0"/>
    <s v="Free Hold"/>
    <s v="Arjan"/>
    <x v="0"/>
    <n v="1950000"/>
    <x v="5044"/>
    <x v="2"/>
    <x v="8"/>
    <x v="2"/>
    <s v="Motor City"/>
    <s v="Siraj Tower"/>
    <n v="10426.129999999999"/>
    <x v="0"/>
    <s v="High-End"/>
  </r>
  <r>
    <x v="149"/>
    <x v="0"/>
    <s v="Free Hold"/>
    <s v="Al Kifaf"/>
    <x v="0"/>
    <n v="2800000"/>
    <x v="5045"/>
    <x v="0"/>
    <x v="26"/>
    <x v="0"/>
    <s v="Burj Khalifa"/>
    <s v="Park Gate Residences"/>
    <n v="19377.16"/>
    <x v="0"/>
    <s v="High-End"/>
  </r>
  <r>
    <x v="143"/>
    <x v="0"/>
    <s v="Free Hold"/>
    <s v="Dubai Sports City"/>
    <x v="0"/>
    <n v="500000"/>
    <x v="2024"/>
    <x v="1"/>
    <x v="1"/>
    <x v="1"/>
    <s v="Sports City Swimming Academy"/>
    <s v="Uniestate Sports Tower"/>
    <n v="12528.19"/>
    <x v="1"/>
    <s v="Entry"/>
  </r>
  <r>
    <x v="149"/>
    <x v="0"/>
    <s v="Free Hold"/>
    <s v="Jumeirah Village Circle"/>
    <x v="0"/>
    <n v="1170000"/>
    <x v="3642"/>
    <x v="3"/>
    <x v="4"/>
    <x v="2"/>
    <s v="Sports City Swimming Academy"/>
    <s v="Catch Residences By Igo"/>
    <n v="13931.89"/>
    <x v="2"/>
    <s v="Mid-Market"/>
  </r>
  <r>
    <x v="149"/>
    <x v="0"/>
    <s v="Free Hold"/>
    <s v="Jumeirah Village Circle"/>
    <x v="0"/>
    <n v="1475000"/>
    <x v="1749"/>
    <x v="3"/>
    <x v="1"/>
    <x v="1"/>
    <s v="Sports City Swimming Academy"/>
    <s v="Binghatti Royale"/>
    <n v="17243.39"/>
    <x v="2"/>
    <s v="High-End"/>
  </r>
  <r>
    <x v="149"/>
    <x v="0"/>
    <s v="Free Hold"/>
    <s v="Business Bay"/>
    <x v="2"/>
    <n v="1365000"/>
    <x v="2305"/>
    <x v="4"/>
    <x v="0"/>
    <x v="0"/>
    <s v="Downtown Dubai"/>
    <s v="Burlington Tower"/>
    <n v="26992.29"/>
    <x v="2"/>
    <s v="Mid-Market"/>
  </r>
  <r>
    <x v="149"/>
    <x v="0"/>
    <s v="Free Hold"/>
    <s v="Burj Khalifa"/>
    <x v="0"/>
    <n v="2350000"/>
    <x v="5046"/>
    <x v="3"/>
    <x v="3"/>
    <x v="0"/>
    <s v="Burj Khalifa"/>
    <s v="Act One | Act Two"/>
    <n v="35519.949999999997"/>
    <x v="2"/>
    <s v="High-End"/>
  </r>
  <r>
    <x v="149"/>
    <x v="0"/>
    <s v="Free Hold"/>
    <s v="Jumeirah Village Circle"/>
    <x v="0"/>
    <n v="800000"/>
    <x v="522"/>
    <x v="3"/>
    <x v="1"/>
    <x v="1"/>
    <s v="Sports City Swimming Academy"/>
    <s v="Sandoval Gardens"/>
    <n v="10579.21"/>
    <x v="2"/>
    <s v="Mid-Market"/>
  </r>
  <r>
    <x v="149"/>
    <x v="0"/>
    <s v="Free Hold"/>
    <s v="Arjan"/>
    <x v="0"/>
    <n v="1300000"/>
    <x v="5047"/>
    <x v="0"/>
    <x v="8"/>
    <x v="2"/>
    <s v="Motor City"/>
    <s v="Resortz Residence"/>
    <n v="12274.57"/>
    <x v="3"/>
    <s v="Mid-Market"/>
  </r>
  <r>
    <x v="149"/>
    <x v="0"/>
    <s v="Free Hold"/>
    <s v="Meydan One"/>
    <x v="0"/>
    <n v="745000"/>
    <x v="2000"/>
    <x v="1"/>
    <x v="3"/>
    <x v="0"/>
    <s v="Downtown Dubai"/>
    <s v="Azizi Riviera 37"/>
    <n v="20184.23"/>
    <x v="1"/>
    <s v="Mid-Market"/>
  </r>
  <r>
    <x v="149"/>
    <x v="0"/>
    <s v="Free Hold"/>
    <s v="Business Bay"/>
    <x v="1"/>
    <n v="1200000"/>
    <x v="4905"/>
    <x v="3"/>
    <x v="0"/>
    <x v="0"/>
    <s v="Downtown Dubai"/>
    <s v="Bay'S Edge"/>
    <n v="15100.04"/>
    <x v="2"/>
    <s v="Mid-Market"/>
  </r>
  <r>
    <x v="149"/>
    <x v="0"/>
    <s v="Free Hold"/>
    <s v="Dubai Production City"/>
    <x v="0"/>
    <n v="430000"/>
    <x v="848"/>
    <x v="1"/>
    <x v="9"/>
    <x v="1"/>
    <s v="Sports City Swimming Academy"/>
    <s v="Lago Vista"/>
    <n v="9331.6"/>
    <x v="2"/>
    <s v="Entry"/>
  </r>
  <r>
    <x v="149"/>
    <x v="0"/>
    <s v="Free Hold"/>
    <s v="Jumeirah Village Circle"/>
    <x v="0"/>
    <n v="700000"/>
    <x v="5004"/>
    <x v="3"/>
    <x v="4"/>
    <x v="2"/>
    <s v="Sports City Swimming Academy"/>
    <s v="May Residence"/>
    <n v="8118.77"/>
    <x v="2"/>
    <s v="Mid-Market"/>
  </r>
  <r>
    <x v="149"/>
    <x v="0"/>
    <s v="Free Hold"/>
    <s v="Dubai Sports City"/>
    <x v="0"/>
    <n v="500000"/>
    <x v="1853"/>
    <x v="1"/>
    <x v="1"/>
    <x v="1"/>
    <s v="Sports City Swimming Academy"/>
    <s v="Elite 8 Sports Residence"/>
    <n v="12827.09"/>
    <x v="1"/>
    <s v="Entry"/>
  </r>
  <r>
    <x v="149"/>
    <x v="0"/>
    <s v="Free Hold"/>
    <s v="Burj Khalifa"/>
    <x v="0"/>
    <n v="3250000"/>
    <x v="5048"/>
    <x v="0"/>
    <x v="3"/>
    <x v="0"/>
    <s v="Downtown Dubai"/>
    <s v="Dd Boulevard Central"/>
    <n v="27331.599999999999"/>
    <x v="3"/>
    <s v="High-End"/>
  </r>
  <r>
    <x v="149"/>
    <x v="0"/>
    <s v="Free Hold"/>
    <s v="Burj Khalifa"/>
    <x v="0"/>
    <n v="3300000"/>
    <x v="1107"/>
    <x v="3"/>
    <x v="3"/>
    <x v="0"/>
    <s v="Burj Khalifa"/>
    <s v="Burj Khalifa Towers"/>
    <n v="25777.22"/>
    <x v="0"/>
    <s v="High-End"/>
  </r>
  <r>
    <x v="149"/>
    <x v="0"/>
    <s v="Free Hold"/>
    <s v="Al Furjan"/>
    <x v="1"/>
    <n v="400000"/>
    <x v="1822"/>
    <x v="1"/>
    <x v="7"/>
    <x v="3"/>
    <s v="Expo 2020 Site"/>
    <s v="Azizi Plaza Hotel Apartments"/>
    <n v="11089.55"/>
    <x v="1"/>
    <s v="Entry"/>
  </r>
  <r>
    <x v="150"/>
    <x v="0"/>
    <s v="Free Hold"/>
    <s v="Business Bay"/>
    <x v="0"/>
    <n v="2000000"/>
    <x v="65"/>
    <x v="3"/>
    <x v="0"/>
    <x v="0"/>
    <s v="Downtown Dubai"/>
    <s v="Al Habtoor City"/>
    <n v="26585.14"/>
    <x v="2"/>
    <s v="High-End"/>
  </r>
  <r>
    <x v="119"/>
    <x v="0"/>
    <s v="Free Hold"/>
    <s v="Jumeirah Village Circle"/>
    <x v="0"/>
    <n v="1300000"/>
    <x v="641"/>
    <x v="3"/>
    <x v="1"/>
    <x v="1"/>
    <s v="Sports City Swimming Academy"/>
    <s v="Binghatti Phoenix"/>
    <n v="17517.849999999999"/>
    <x v="2"/>
    <s v="Mid-Market"/>
  </r>
  <r>
    <x v="149"/>
    <x v="0"/>
    <s v="Free Hold"/>
    <s v="Dubai Marina"/>
    <x v="0"/>
    <n v="4150000"/>
    <x v="5049"/>
    <x v="2"/>
    <x v="23"/>
    <x v="1"/>
    <s v="Burj Al Arab"/>
    <s v="Marinascape"/>
    <n v="19652.41"/>
    <x v="0"/>
    <s v="Ultra-Premium"/>
  </r>
  <r>
    <x v="143"/>
    <x v="0"/>
    <s v="Free Hold"/>
    <s v="Dubai Creek Harbour"/>
    <x v="0"/>
    <n v="1900000"/>
    <x v="301"/>
    <x v="3"/>
    <x v="10"/>
    <x v="4"/>
    <s v="Dubai International Airport"/>
    <s v="Creek Rise"/>
    <n v="24713.84"/>
    <x v="2"/>
    <s v="High-End"/>
  </r>
  <r>
    <x v="119"/>
    <x v="0"/>
    <s v="Free Hold"/>
    <s v="Warsan First"/>
    <x v="0"/>
    <n v="743500"/>
    <x v="4558"/>
    <x v="3"/>
    <x v="29"/>
    <x v="4"/>
    <s v="Dubai International Airport"/>
    <s v="Olivz Residence"/>
    <n v="12595.29"/>
    <x v="2"/>
    <s v="Mid-Market"/>
  </r>
  <r>
    <x v="119"/>
    <x v="0"/>
    <s v="Free Hold"/>
    <s v="Dubai Hills"/>
    <x v="0"/>
    <n v="5165000"/>
    <x v="4247"/>
    <x v="2"/>
    <x v="12"/>
    <x v="2"/>
    <s v="Burj Al Arab"/>
    <s v="Acacia At Park Heights"/>
    <n v="32036.97"/>
    <x v="0"/>
    <s v="Ultra-Premium"/>
  </r>
  <r>
    <x v="119"/>
    <x v="0"/>
    <s v="Free Hold"/>
    <s v="Dubai Creek Harbour"/>
    <x v="0"/>
    <n v="4800000"/>
    <x v="689"/>
    <x v="2"/>
    <x v="10"/>
    <x v="4"/>
    <s v="Dubai International Airport"/>
    <s v="Creek Palace"/>
    <n v="31053.89"/>
    <x v="0"/>
    <s v="Ultra-Premium"/>
  </r>
  <r>
    <x v="149"/>
    <x v="0"/>
    <s v="Free Hold"/>
    <s v="Arjan"/>
    <x v="0"/>
    <n v="650000"/>
    <x v="3274"/>
    <x v="1"/>
    <x v="8"/>
    <x v="2"/>
    <s v="Motor City"/>
    <s v="Avelon Boulevard"/>
    <n v="16025.64"/>
    <x v="1"/>
    <s v="Mid-Market"/>
  </r>
  <r>
    <x v="149"/>
    <x v="0"/>
    <s v="Free Hold"/>
    <s v="Bluewaters"/>
    <x v="0"/>
    <n v="5800000"/>
    <x v="5050"/>
    <x v="3"/>
    <x v="20"/>
    <x v="1"/>
    <s v="Burj Al Arab"/>
    <s v="Bluewaters Residences"/>
    <n v="54114.57"/>
    <x v="3"/>
    <s v="Ultra-Premium"/>
  </r>
  <r>
    <x v="149"/>
    <x v="0"/>
    <s v="Free Hold"/>
    <s v="Dubai Marina"/>
    <x v="0"/>
    <n v="2080900"/>
    <x v="5051"/>
    <x v="0"/>
    <x v="13"/>
    <x v="1"/>
    <s v="Burj Al Arab"/>
    <s v="Marina Arcade"/>
    <n v="18413.41"/>
    <x v="3"/>
    <s v="High-End"/>
  </r>
  <r>
    <x v="149"/>
    <x v="0"/>
    <s v="Free Hold"/>
    <s v="Meydan One"/>
    <x v="0"/>
    <n v="700000"/>
    <x v="5052"/>
    <x v="1"/>
    <x v="3"/>
    <x v="0"/>
    <s v="Downtown Dubai"/>
    <s v="Azizi Riviera 26"/>
    <n v="19982.87"/>
    <x v="1"/>
    <s v="Mid-Market"/>
  </r>
  <r>
    <x v="149"/>
    <x v="0"/>
    <s v="Free Hold"/>
    <s v="Marsa Dubai"/>
    <x v="0"/>
    <n v="5500000"/>
    <x v="2079"/>
    <x v="0"/>
    <x v="14"/>
    <x v="1"/>
    <s v="Burj Al Arab"/>
    <s v="Jumeirah Living Marina Gate"/>
    <n v="38844.550000000003"/>
    <x v="0"/>
    <s v="Ultra-Premium"/>
  </r>
  <r>
    <x v="149"/>
    <x v="0"/>
    <s v="Free Hold"/>
    <s v="Dubai Marina"/>
    <x v="3"/>
    <n v="2750000"/>
    <x v="5053"/>
    <x v="5"/>
    <x v="20"/>
    <x v="1"/>
    <s v="Burj Al Arab"/>
    <s v="Marina Wharf Ii"/>
    <n v="23097.599999999999"/>
    <x v="3"/>
    <s v="High-End"/>
  </r>
  <r>
    <x v="149"/>
    <x v="0"/>
    <s v="Free Hold"/>
    <s v="Jumeirah Lakes Towers"/>
    <x v="0"/>
    <n v="1975000"/>
    <x v="1741"/>
    <x v="0"/>
    <x v="6"/>
    <x v="1"/>
    <s v="Sports City Swimming Academy"/>
    <s v="Palladium"/>
    <n v="17908.96"/>
    <x v="3"/>
    <s v="High-End"/>
  </r>
  <r>
    <x v="149"/>
    <x v="0"/>
    <s v="Free Hold"/>
    <s v="Dubai Production City"/>
    <x v="0"/>
    <n v="950000"/>
    <x v="5054"/>
    <x v="0"/>
    <x v="9"/>
    <x v="1"/>
    <s v="Sports City Swimming Academy"/>
    <s v="Lago Vista"/>
    <n v="7356.36"/>
    <x v="0"/>
    <s v="Mid-Market"/>
  </r>
  <r>
    <x v="151"/>
    <x v="0"/>
    <s v="Free Hold"/>
    <s v="Business Bay"/>
    <x v="2"/>
    <n v="2000000"/>
    <x v="434"/>
    <x v="4"/>
    <x v="0"/>
    <x v="0"/>
    <s v="Downtown Dubai"/>
    <s v="Business Tower"/>
    <n v="21231.42"/>
    <x v="3"/>
    <s v="High-End"/>
  </r>
  <r>
    <x v="152"/>
    <x v="0"/>
    <s v="Free Hold"/>
    <s v="Jumeirah Village Circle"/>
    <x v="0"/>
    <n v="1520000"/>
    <x v="5055"/>
    <x v="0"/>
    <x v="1"/>
    <x v="1"/>
    <s v="Sports City Swimming Academy"/>
    <s v="Aura By Grovy"/>
    <n v="16076.15"/>
    <x v="3"/>
    <s v="High-End"/>
  </r>
  <r>
    <x v="151"/>
    <x v="0"/>
    <s v="Free Hold"/>
    <s v="Palm Jumeirah"/>
    <x v="4"/>
    <n v="1200000"/>
    <x v="5056"/>
    <x v="1"/>
    <x v="22"/>
    <x v="2"/>
    <s v="Burj Al Arab"/>
    <s v="Royal Amwaj"/>
    <n v="24885.94"/>
    <x v="2"/>
    <s v="Mid-Market"/>
  </r>
  <r>
    <x v="143"/>
    <x v="0"/>
    <s v="Free Hold"/>
    <s v="Jumeirah Village Circle"/>
    <x v="0"/>
    <n v="555000"/>
    <x v="2112"/>
    <x v="1"/>
    <x v="4"/>
    <x v="2"/>
    <s v="Sports City Swimming Academy"/>
    <s v="Elysee Ii By Pantheon"/>
    <n v="15143.25"/>
    <x v="1"/>
    <s v="Entry"/>
  </r>
  <r>
    <x v="151"/>
    <x v="0"/>
    <s v="Free Hold"/>
    <s v="Arjan"/>
    <x v="0"/>
    <n v="920000"/>
    <x v="5057"/>
    <x v="3"/>
    <x v="8"/>
    <x v="2"/>
    <s v="Motor City"/>
    <s v="The Wings"/>
    <n v="12169.31"/>
    <x v="2"/>
    <s v="Mid-Market"/>
  </r>
  <r>
    <x v="151"/>
    <x v="0"/>
    <s v="Free Hold"/>
    <s v="Jumeirah Village Triangle"/>
    <x v="0"/>
    <n v="475000"/>
    <x v="3016"/>
    <x v="1"/>
    <x v="6"/>
    <x v="1"/>
    <s v="Sports City Swimming Academy"/>
    <s v="Al Jawhara Tower"/>
    <n v="13035.13"/>
    <x v="1"/>
    <s v="Entry"/>
  </r>
  <r>
    <x v="153"/>
    <x v="0"/>
    <s v="Free Hold"/>
    <s v="Dubai Production City"/>
    <x v="0"/>
    <n v="490000"/>
    <x v="23"/>
    <x v="1"/>
    <x v="9"/>
    <x v="1"/>
    <s v="Sports City Swimming Academy"/>
    <s v="Lago Vista"/>
    <n v="10612.95"/>
    <x v="2"/>
    <s v="Entry"/>
  </r>
  <r>
    <x v="153"/>
    <x v="0"/>
    <s v="Free Hold"/>
    <s v="Al Khail Heights"/>
    <x v="0"/>
    <n v="525000"/>
    <x v="3087"/>
    <x v="1"/>
    <x v="27"/>
    <x v="0"/>
    <s v="Downtown Dubai"/>
    <s v="Al Khail Heights"/>
    <n v="12508.93"/>
    <x v="1"/>
    <s v="Entry"/>
  </r>
  <r>
    <x v="143"/>
    <x v="0"/>
    <s v="Free Hold"/>
    <s v="Jumeirah Village Circle"/>
    <x v="0"/>
    <n v="555000"/>
    <x v="3880"/>
    <x v="1"/>
    <x v="1"/>
    <x v="1"/>
    <s v="Sports City Swimming Academy"/>
    <s v="O 2"/>
    <n v="15893.47"/>
    <x v="1"/>
    <s v="Entry"/>
  </r>
  <r>
    <x v="143"/>
    <x v="0"/>
    <s v="Free Hold"/>
    <s v="The Greens"/>
    <x v="0"/>
    <n v="3600000"/>
    <x v="5058"/>
    <x v="0"/>
    <x v="1"/>
    <x v="1"/>
    <s v="Burj Al Arab"/>
    <s v="Tanaro"/>
    <n v="23093.21"/>
    <x v="0"/>
    <s v="Ultra-Premium"/>
  </r>
  <r>
    <x v="143"/>
    <x v="0"/>
    <s v="Free Hold"/>
    <s v="Dubai Marina"/>
    <x v="0"/>
    <n v="3550000"/>
    <x v="5059"/>
    <x v="2"/>
    <x v="20"/>
    <x v="1"/>
    <s v="Sports City Swimming Academy"/>
    <s v="Orra Marina"/>
    <n v="16756.349999999999"/>
    <x v="0"/>
    <s v="Ultra-Premium"/>
  </r>
  <r>
    <x v="143"/>
    <x v="0"/>
    <s v="Free Hold"/>
    <s v="Jumeirah Lakes Towers"/>
    <x v="2"/>
    <n v="2900000"/>
    <x v="2558"/>
    <x v="4"/>
    <x v="6"/>
    <x v="1"/>
    <s v="Sports City Swimming Academy"/>
    <s v="Platinum Tower"/>
    <n v="27112.94"/>
    <x v="3"/>
    <s v="High-End"/>
  </r>
  <r>
    <x v="143"/>
    <x v="0"/>
    <s v="Free Hold"/>
    <s v="Jumeirah Lakes Towers"/>
    <x v="0"/>
    <n v="2550000"/>
    <x v="956"/>
    <x v="0"/>
    <x v="6"/>
    <x v="1"/>
    <s v="Sports City Swimming Academy"/>
    <s v="Laguna Tower"/>
    <n v="13679.52"/>
    <x v="0"/>
    <s v="High-End"/>
  </r>
  <r>
    <x v="143"/>
    <x v="0"/>
    <s v="Free Hold"/>
    <s v="Dubai Marina"/>
    <x v="0"/>
    <n v="2050000"/>
    <x v="1364"/>
    <x v="3"/>
    <x v="2"/>
    <x v="1"/>
    <s v="Burj Al Arab"/>
    <s v="Park Islands"/>
    <n v="27721.43"/>
    <x v="2"/>
    <s v="High-End"/>
  </r>
  <r>
    <x v="143"/>
    <x v="0"/>
    <s v="Free Hold"/>
    <s v="Business Bay"/>
    <x v="0"/>
    <n v="2250000"/>
    <x v="3053"/>
    <x v="0"/>
    <x v="0"/>
    <x v="0"/>
    <s v="Downtown Dubai"/>
    <s v="Churchill Tower"/>
    <n v="16453.38"/>
    <x v="0"/>
    <s v="High-End"/>
  </r>
  <r>
    <x v="143"/>
    <x v="0"/>
    <s v="Free Hold"/>
    <s v="Business Bay"/>
    <x v="0"/>
    <n v="2850000"/>
    <x v="1151"/>
    <x v="0"/>
    <x v="0"/>
    <x v="0"/>
    <s v="Downtown Dubai"/>
    <s v="Peninsula Three"/>
    <n v="28383.63"/>
    <x v="3"/>
    <s v="High-End"/>
  </r>
  <r>
    <x v="143"/>
    <x v="0"/>
    <s v="Free Hold"/>
    <s v="Jumeirah Village Circle"/>
    <x v="0"/>
    <n v="1340000"/>
    <x v="5060"/>
    <x v="3"/>
    <x v="1"/>
    <x v="1"/>
    <s v="Sports City Swimming Academy"/>
    <s v="Belgravia 2"/>
    <n v="12696.61"/>
    <x v="3"/>
    <s v="Mid-Market"/>
  </r>
  <r>
    <x v="143"/>
    <x v="0"/>
    <s v="Free Hold"/>
    <s v="Dubai Hills"/>
    <x v="0"/>
    <n v="3050000"/>
    <x v="38"/>
    <x v="2"/>
    <x v="12"/>
    <x v="2"/>
    <s v="Burj Al Arab"/>
    <s v="Park Heights Ii"/>
    <n v="20371.36"/>
    <x v="0"/>
    <s v="High-End"/>
  </r>
  <r>
    <x v="143"/>
    <x v="0"/>
    <s v="Free Hold"/>
    <s v="Al Furjan"/>
    <x v="0"/>
    <n v="530000"/>
    <x v="5061"/>
    <x v="1"/>
    <x v="7"/>
    <x v="3"/>
    <s v="Expo 2020 Site"/>
    <s v="Azizi Shaista Residence"/>
    <n v="14971.75"/>
    <x v="1"/>
    <s v="Entry"/>
  </r>
  <r>
    <x v="119"/>
    <x v="0"/>
    <s v="Free Hold"/>
    <s v="Dubai Creek Harbour"/>
    <x v="0"/>
    <n v="3050000"/>
    <x v="2483"/>
    <x v="0"/>
    <x v="10"/>
    <x v="4"/>
    <s v="Dubai International Airport"/>
    <s v="Creek Edge"/>
    <n v="27861.51"/>
    <x v="3"/>
    <s v="High-End"/>
  </r>
  <r>
    <x v="143"/>
    <x v="0"/>
    <s v="Free Hold"/>
    <s v="Dubai Production City"/>
    <x v="0"/>
    <n v="770000"/>
    <x v="2840"/>
    <x v="3"/>
    <x v="21"/>
    <x v="3"/>
    <s v="Sports City Swimming Academy"/>
    <s v="Midtown - Dania"/>
    <n v="12904.31"/>
    <x v="2"/>
    <s v="Mid-Market"/>
  </r>
  <r>
    <x v="143"/>
    <x v="0"/>
    <s v="Free Hold"/>
    <s v="Jumeirah Village Circle"/>
    <x v="0"/>
    <n v="720000"/>
    <x v="3815"/>
    <x v="3"/>
    <x v="4"/>
    <x v="2"/>
    <s v="Sports City Swimming Academy"/>
    <s v="Diamond Views 3"/>
    <n v="10706.32"/>
    <x v="2"/>
    <s v="Mid-Market"/>
  </r>
  <r>
    <x v="143"/>
    <x v="0"/>
    <s v="Free Hold"/>
    <s v="Business Bay"/>
    <x v="0"/>
    <n v="1100000"/>
    <x v="4177"/>
    <x v="1"/>
    <x v="3"/>
    <x v="0"/>
    <s v="Downtown Dubai"/>
    <s v="15 Northside"/>
    <n v="30286.34"/>
    <x v="1"/>
    <s v="Mid-Market"/>
  </r>
  <r>
    <x v="143"/>
    <x v="0"/>
    <s v="Free Hold"/>
    <s v="Dubai Creek Harbour"/>
    <x v="0"/>
    <n v="1660000"/>
    <x v="4567"/>
    <x v="3"/>
    <x v="10"/>
    <x v="4"/>
    <s v="Dubai International Airport"/>
    <s v="Creek Beach - Surf"/>
    <n v="25776.400000000001"/>
    <x v="2"/>
    <s v="High-End"/>
  </r>
  <r>
    <x v="143"/>
    <x v="0"/>
    <s v="Free Hold"/>
    <s v="Palm Jumeirah"/>
    <x v="0"/>
    <n v="2900000"/>
    <x v="5062"/>
    <x v="3"/>
    <x v="19"/>
    <x v="1"/>
    <s v="Burj Al Arab"/>
    <s v="Seven Hotel And Apartments The Palm"/>
    <n v="40389.97"/>
    <x v="2"/>
    <s v="High-End"/>
  </r>
  <r>
    <x v="143"/>
    <x v="0"/>
    <s v="Free Hold"/>
    <s v="Down Town Jabal Ali"/>
    <x v="0"/>
    <n v="570000"/>
    <x v="4260"/>
    <x v="1"/>
    <x v="5"/>
    <x v="3"/>
    <s v="Expo 2020 Site"/>
    <s v="Alexis Tower"/>
    <n v="16969.34"/>
    <x v="1"/>
    <s v="Entry"/>
  </r>
  <r>
    <x v="0"/>
    <x v="0"/>
    <s v="Free Hold"/>
    <s v="Arjan"/>
    <x v="0"/>
    <n v="790000"/>
    <x v="1932"/>
    <x v="3"/>
    <x v="8"/>
    <x v="2"/>
    <s v="Motor City"/>
    <s v="Skyz By Danube"/>
    <n v="15459.88"/>
    <x v="2"/>
    <s v="Mid-Market"/>
  </r>
  <r>
    <x v="119"/>
    <x v="0"/>
    <s v="Free Hold"/>
    <s v="Business Bay"/>
    <x v="0"/>
    <n v="1000000"/>
    <x v="5063"/>
    <x v="3"/>
    <x v="0"/>
    <x v="0"/>
    <s v="Downtown Dubai"/>
    <s v="Mayfair Tower"/>
    <n v="17376.189999999999"/>
    <x v="2"/>
    <s v="Mid-Market"/>
  </r>
  <r>
    <x v="143"/>
    <x v="0"/>
    <s v="Free Hold"/>
    <s v="Dubai Sports City"/>
    <x v="0"/>
    <n v="640000"/>
    <x v="33"/>
    <x v="3"/>
    <x v="1"/>
    <x v="1"/>
    <s v="Sports City Swimming Academy"/>
    <s v="Golf View Residence"/>
    <n v="8380.25"/>
    <x v="2"/>
    <s v="Mid-Market"/>
  </r>
  <r>
    <x v="143"/>
    <x v="0"/>
    <s v="Free Hold"/>
    <s v="Dubai Marina"/>
    <x v="0"/>
    <n v="1425000"/>
    <x v="5064"/>
    <x v="3"/>
    <x v="6"/>
    <x v="1"/>
    <s v="Burj Al Arab"/>
    <s v="Silverene"/>
    <n v="25689.56"/>
    <x v="2"/>
    <s v="High-End"/>
  </r>
  <r>
    <x v="143"/>
    <x v="0"/>
    <s v="Free Hold"/>
    <s v="Al Furjan"/>
    <x v="0"/>
    <n v="530000"/>
    <x v="248"/>
    <x v="1"/>
    <x v="7"/>
    <x v="3"/>
    <s v="Expo 2020 Site"/>
    <s v="Starz Tower By Danube"/>
    <n v="13791.31"/>
    <x v="1"/>
    <s v="Entry"/>
  </r>
  <r>
    <x v="143"/>
    <x v="0"/>
    <s v="Free Hold"/>
    <s v="Dubai Creek Harbour"/>
    <x v="0"/>
    <n v="1750000"/>
    <x v="5065"/>
    <x v="3"/>
    <x v="10"/>
    <x v="4"/>
    <s v="Dubai International Airport"/>
    <s v="Creek Beach - Savanna-Cedar-Mangrove"/>
    <n v="27764.560000000001"/>
    <x v="2"/>
    <s v="High-End"/>
  </r>
  <r>
    <x v="143"/>
    <x v="0"/>
    <s v="Free Hold"/>
    <s v="Jumeirah Village Circle"/>
    <x v="0"/>
    <n v="710000"/>
    <x v="5066"/>
    <x v="1"/>
    <x v="4"/>
    <x v="2"/>
    <s v="Sports City Swimming Academy"/>
    <s v="Belgravia Heights I"/>
    <n v="18852.89"/>
    <x v="1"/>
    <s v="Mid-Market"/>
  </r>
  <r>
    <x v="143"/>
    <x v="0"/>
    <s v="Free Hold"/>
    <s v="Burj Khalifa"/>
    <x v="2"/>
    <n v="27500000"/>
    <x v="5067"/>
    <x v="4"/>
    <x v="3"/>
    <x v="0"/>
    <s v="Burj Khalifa"/>
    <s v="Bd Boulevard Plaza"/>
    <n v="68910.22"/>
    <x v="0"/>
    <s v="Ultra-Premium"/>
  </r>
  <r>
    <x v="119"/>
    <x v="0"/>
    <s v="Free Hold"/>
    <s v="Dubai Sports City"/>
    <x v="0"/>
    <n v="580000"/>
    <x v="3357"/>
    <x v="1"/>
    <x v="1"/>
    <x v="1"/>
    <s v="Sports City Swimming Academy"/>
    <s v="Elite 8 Sports Residence"/>
    <n v="12406.42"/>
    <x v="2"/>
    <s v="Entry"/>
  </r>
  <r>
    <x v="143"/>
    <x v="0"/>
    <s v="Free Hold"/>
    <s v="Jumeirah Village Triangle"/>
    <x v="0"/>
    <n v="1500000"/>
    <x v="5068"/>
    <x v="0"/>
    <x v="21"/>
    <x v="3"/>
    <s v="Sports City Swimming Academy"/>
    <s v="Maya Residences 5"/>
    <n v="16538.04"/>
    <x v="3"/>
    <s v="High-End"/>
  </r>
  <r>
    <x v="143"/>
    <x v="0"/>
    <s v="Free Hold"/>
    <s v="Burj Khalifa"/>
    <x v="0"/>
    <n v="2200000"/>
    <x v="3105"/>
    <x v="0"/>
    <x v="3"/>
    <x v="0"/>
    <s v="Downtown Dubai"/>
    <s v="The Distinction"/>
    <n v="19120.46"/>
    <x v="3"/>
    <s v="High-End"/>
  </r>
  <r>
    <x v="143"/>
    <x v="0"/>
    <s v="Free Hold"/>
    <s v="Jumeirah Village Circle"/>
    <x v="0"/>
    <n v="1970000"/>
    <x v="3796"/>
    <x v="0"/>
    <x v="1"/>
    <x v="1"/>
    <s v="Sports City Swimming Academy"/>
    <s v="Binghatti Phoenix"/>
    <n v="18212.07"/>
    <x v="3"/>
    <s v="High-End"/>
  </r>
  <r>
    <x v="143"/>
    <x v="0"/>
    <s v="Free Hold"/>
    <s v="Meydan One"/>
    <x v="0"/>
    <n v="675000"/>
    <x v="5069"/>
    <x v="1"/>
    <x v="3"/>
    <x v="0"/>
    <s v="Downtown Dubai"/>
    <s v="Azizi Riviera 46"/>
    <n v="19051.650000000001"/>
    <x v="1"/>
    <s v="Mid-Market"/>
  </r>
  <r>
    <x v="143"/>
    <x v="0"/>
    <s v="Free Hold"/>
    <s v="Jumeirah Lakes Towers"/>
    <x v="2"/>
    <n v="1950000"/>
    <x v="839"/>
    <x v="4"/>
    <x v="6"/>
    <x v="1"/>
    <s v="Sports City Swimming Academy"/>
    <s v="Gold Crest Executive"/>
    <n v="24577.77"/>
    <x v="2"/>
    <s v="High-End"/>
  </r>
  <r>
    <x v="119"/>
    <x v="0"/>
    <s v="Free Hold"/>
    <s v="Jumeirah Lakes Towers"/>
    <x v="0"/>
    <n v="1630000"/>
    <x v="1303"/>
    <x v="3"/>
    <x v="6"/>
    <x v="1"/>
    <s v="Sports City Swimming Academy"/>
    <s v="Mbl Residence"/>
    <n v="23359.13"/>
    <x v="2"/>
    <s v="High-End"/>
  </r>
  <r>
    <x v="143"/>
    <x v="0"/>
    <s v="Free Hold"/>
    <s v="Burj Khalifa"/>
    <x v="0"/>
    <n v="3200000"/>
    <x v="2205"/>
    <x v="3"/>
    <x v="3"/>
    <x v="0"/>
    <s v="Burj Khalifa"/>
    <s v="Burj Khalifa Towers"/>
    <n v="36798.53"/>
    <x v="2"/>
    <s v="High-End"/>
  </r>
  <r>
    <x v="143"/>
    <x v="0"/>
    <s v="Free Hold"/>
    <s v="Dubai Creek Harbour"/>
    <x v="0"/>
    <n v="3200000"/>
    <x v="1064"/>
    <x v="2"/>
    <x v="10"/>
    <x v="4"/>
    <s v="Dubai International Airport"/>
    <s v="Creek Gate"/>
    <n v="23274.42"/>
    <x v="0"/>
    <s v="High-End"/>
  </r>
  <r>
    <x v="143"/>
    <x v="0"/>
    <s v="Free Hold"/>
    <s v="Burj Khalifa"/>
    <x v="0"/>
    <n v="6000000"/>
    <x v="5070"/>
    <x v="2"/>
    <x v="0"/>
    <x v="0"/>
    <s v="Burj Khalifa"/>
    <s v="Blvd Heights"/>
    <n v="27333.61"/>
    <x v="0"/>
    <s v="Ultra-Premium"/>
  </r>
  <r>
    <x v="143"/>
    <x v="0"/>
    <s v="Free Hold"/>
    <s v="Dubai Sports City"/>
    <x v="0"/>
    <n v="400000"/>
    <x v="4566"/>
    <x v="1"/>
    <x v="1"/>
    <x v="1"/>
    <s v="Sports City Swimming Academy"/>
    <s v="The Spirit"/>
    <n v="13253.81"/>
    <x v="1"/>
    <s v="Entry"/>
  </r>
  <r>
    <x v="143"/>
    <x v="0"/>
    <s v="Free Hold"/>
    <s v="Business Bay"/>
    <x v="0"/>
    <n v="2320000"/>
    <x v="412"/>
    <x v="0"/>
    <x v="0"/>
    <x v="0"/>
    <s v="Downtown Dubai"/>
    <s v="Churchill Tower"/>
    <n v="19662.68"/>
    <x v="3"/>
    <s v="High-End"/>
  </r>
  <r>
    <x v="143"/>
    <x v="0"/>
    <s v="Free Hold"/>
    <s v="Dubai Creek Harbour"/>
    <x v="0"/>
    <n v="2700000"/>
    <x v="1315"/>
    <x v="0"/>
    <x v="10"/>
    <x v="4"/>
    <s v="Dubai International Airport"/>
    <s v="Creek Gate"/>
    <n v="27806.39"/>
    <x v="3"/>
    <s v="High-End"/>
  </r>
  <r>
    <x v="143"/>
    <x v="0"/>
    <s v="Free Hold"/>
    <s v="Business Bay"/>
    <x v="0"/>
    <n v="1025000"/>
    <x v="2686"/>
    <x v="1"/>
    <x v="0"/>
    <x v="0"/>
    <s v="Downtown Dubai"/>
    <s v="Prive By Damac"/>
    <n v="26282.05"/>
    <x v="1"/>
    <s v="Mid-Market"/>
  </r>
  <r>
    <x v="143"/>
    <x v="0"/>
    <s v="Free Hold"/>
    <s v="Dubai Marina"/>
    <x v="0"/>
    <n v="1200000"/>
    <x v="633"/>
    <x v="3"/>
    <x v="13"/>
    <x v="1"/>
    <s v="Burj Al Arab"/>
    <s v="Sulafa Tower"/>
    <n v="14092.78"/>
    <x v="2"/>
    <s v="Mid-Market"/>
  </r>
  <r>
    <x v="143"/>
    <x v="0"/>
    <s v="Free Hold"/>
    <s v="Dubai Sports City"/>
    <x v="0"/>
    <n v="400000"/>
    <x v="2424"/>
    <x v="1"/>
    <x v="1"/>
    <x v="1"/>
    <s v="Sports City Swimming Academy"/>
    <s v="Elite 9 Sports Residence"/>
    <n v="9859.5"/>
    <x v="1"/>
    <s v="Entry"/>
  </r>
  <r>
    <x v="143"/>
    <x v="0"/>
    <s v="Free Hold"/>
    <s v="Dubai Creek Harbour"/>
    <x v="0"/>
    <n v="1650000"/>
    <x v="245"/>
    <x v="3"/>
    <x v="10"/>
    <x v="4"/>
    <s v="Dubai International Airport"/>
    <s v="17 Icon Bay"/>
    <n v="23219.81"/>
    <x v="2"/>
    <s v="High-End"/>
  </r>
  <r>
    <x v="119"/>
    <x v="0"/>
    <s v="Free Hold"/>
    <s v="Burj Khalifa"/>
    <x v="0"/>
    <n v="62475.62"/>
    <x v="2434"/>
    <x v="3"/>
    <x v="3"/>
    <x v="0"/>
    <s v="Downtown Dubai"/>
    <s v="29 Boulevard"/>
    <n v="745.8"/>
    <x v="2"/>
    <s v="Entry"/>
  </r>
  <r>
    <x v="143"/>
    <x v="0"/>
    <s v="Free Hold"/>
    <s v="Palm Jumeirah"/>
    <x v="0"/>
    <n v="7000000"/>
    <x v="4289"/>
    <x v="2"/>
    <x v="19"/>
    <x v="1"/>
    <s v="Burj Al Arab"/>
    <s v="Marina Residence"/>
    <n v="30895.53"/>
    <x v="0"/>
    <s v="Ultra-Premium"/>
  </r>
  <r>
    <x v="143"/>
    <x v="0"/>
    <s v="Free Hold"/>
    <s v="Dubai Creek Harbour"/>
    <x v="1"/>
    <n v="3800000"/>
    <x v="888"/>
    <x v="0"/>
    <x v="10"/>
    <x v="4"/>
    <s v="Dubai International Airport"/>
    <s v="Address Harbour Point"/>
    <n v="37556.83"/>
    <x v="3"/>
    <s v="Ultra-Premium"/>
  </r>
  <r>
    <x v="143"/>
    <x v="0"/>
    <s v="Free Hold"/>
    <s v="Al Khail Heights"/>
    <x v="0"/>
    <n v="1100000"/>
    <x v="2260"/>
    <x v="3"/>
    <x v="27"/>
    <x v="0"/>
    <s v="Downtown Dubai"/>
    <s v="Al Khail Heights"/>
    <n v="9508.17"/>
    <x v="3"/>
    <s v="Mid-Market"/>
  </r>
  <r>
    <x v="143"/>
    <x v="0"/>
    <s v="Free Hold"/>
    <s v="Arjan"/>
    <x v="2"/>
    <n v="745400"/>
    <x v="5071"/>
    <x v="4"/>
    <x v="8"/>
    <x v="2"/>
    <s v="Motor City"/>
    <s v="Diamond Business Center"/>
    <n v="13454.87"/>
    <x v="2"/>
    <s v="Mid-Market"/>
  </r>
  <r>
    <x v="143"/>
    <x v="0"/>
    <s v="Free Hold"/>
    <s v="Arjan"/>
    <x v="2"/>
    <n v="671537.5"/>
    <x v="5072"/>
    <x v="4"/>
    <x v="8"/>
    <x v="2"/>
    <s v="Motor City"/>
    <s v="Diamond Business Center"/>
    <n v="13454.97"/>
    <x v="2"/>
    <s v="Mid-Market"/>
  </r>
  <r>
    <x v="143"/>
    <x v="0"/>
    <s v="Free Hold"/>
    <s v="Arjan"/>
    <x v="2"/>
    <n v="1103300"/>
    <x v="1261"/>
    <x v="4"/>
    <x v="8"/>
    <x v="2"/>
    <s v="Motor City"/>
    <s v="Diamond Business Center"/>
    <n v="13454.88"/>
    <x v="2"/>
    <s v="Mid-Market"/>
  </r>
  <r>
    <x v="143"/>
    <x v="0"/>
    <s v="Free Hold"/>
    <s v="Motor City"/>
    <x v="0"/>
    <n v="1346562"/>
    <x v="3237"/>
    <x v="0"/>
    <x v="4"/>
    <x v="2"/>
    <s v="Motor City"/>
    <s v="Casa Flores And Eden Apartments"/>
    <n v="9687.5"/>
    <x v="0"/>
    <s v="Mid-Market"/>
  </r>
  <r>
    <x v="119"/>
    <x v="0"/>
    <s v="Free Hold"/>
    <s v="Sobha Heartland"/>
    <x v="0"/>
    <n v="30354.87"/>
    <x v="395"/>
    <x v="3"/>
    <x v="3"/>
    <x v="0"/>
    <s v="Downtown Dubai"/>
    <s v="Sobha Creek Vistas"/>
    <n v="666.7"/>
    <x v="1"/>
    <s v="Entry"/>
  </r>
  <r>
    <x v="143"/>
    <x v="0"/>
    <s v="Free Hold"/>
    <s v="Dubai Creek Harbour"/>
    <x v="0"/>
    <n v="3200000"/>
    <x v="3185"/>
    <x v="0"/>
    <x v="10"/>
    <x v="4"/>
    <s v="Dubai International Airport"/>
    <s v="Creek Beach - Vida Residences"/>
    <n v="30260.05"/>
    <x v="3"/>
    <s v="High-End"/>
  </r>
  <r>
    <x v="143"/>
    <x v="0"/>
    <s v="Free Hold"/>
    <s v="Al Khail Heights"/>
    <x v="0"/>
    <n v="515000"/>
    <x v="5073"/>
    <x v="1"/>
    <x v="27"/>
    <x v="0"/>
    <s v="Downtown Dubai"/>
    <s v="Al Khail Heights"/>
    <n v="12163.44"/>
    <x v="1"/>
    <s v="Entry"/>
  </r>
  <r>
    <x v="143"/>
    <x v="0"/>
    <s v="Free Hold"/>
    <s v="Dubai Sports City"/>
    <x v="0"/>
    <n v="354465"/>
    <x v="5074"/>
    <x v="1"/>
    <x v="1"/>
    <x v="1"/>
    <s v="Sports City Swimming Academy"/>
    <s v="Elite 6 Sports Residence"/>
    <n v="8874.94"/>
    <x v="1"/>
    <s v="Entry"/>
  </r>
  <r>
    <x v="150"/>
    <x v="0"/>
    <s v="Free Hold"/>
    <s v="Dubai Marina"/>
    <x v="0"/>
    <n v="1600000"/>
    <x v="2341"/>
    <x v="3"/>
    <x v="20"/>
    <x v="1"/>
    <s v="Burj Al Arab"/>
    <s v="Sparkle Towers"/>
    <n v="20980.85"/>
    <x v="2"/>
    <s v="High-End"/>
  </r>
  <r>
    <x v="143"/>
    <x v="0"/>
    <s v="Free Hold"/>
    <s v="Dubai Creek Harbour"/>
    <x v="0"/>
    <n v="2050000"/>
    <x v="2512"/>
    <x v="3"/>
    <x v="10"/>
    <x v="0"/>
    <s v="Dubai International Airport"/>
    <s v="The Dubai Creek Residences"/>
    <n v="25091.8"/>
    <x v="2"/>
    <s v="High-End"/>
  </r>
  <r>
    <x v="143"/>
    <x v="0"/>
    <s v="Free Hold"/>
    <s v="Business Bay"/>
    <x v="0"/>
    <n v="1270000"/>
    <x v="510"/>
    <x v="3"/>
    <x v="0"/>
    <x v="0"/>
    <s v="Downtown Dubai"/>
    <s v="Avanti Tower"/>
    <n v="14719.52"/>
    <x v="2"/>
    <s v="Mid-Market"/>
  </r>
  <r>
    <x v="143"/>
    <x v="0"/>
    <s v="Free Hold"/>
    <s v="Business Bay"/>
    <x v="0"/>
    <n v="1080000"/>
    <x v="2293"/>
    <x v="3"/>
    <x v="3"/>
    <x v="0"/>
    <s v="Downtown Dubai"/>
    <s v="Reva Residences"/>
    <n v="24708.3"/>
    <x v="1"/>
    <s v="Mid-Market"/>
  </r>
  <r>
    <x v="143"/>
    <x v="0"/>
    <s v="Free Hold"/>
    <s v="Dubai Creek Harbour"/>
    <x v="0"/>
    <n v="3850000"/>
    <x v="140"/>
    <x v="0"/>
    <x v="10"/>
    <x v="0"/>
    <s v="Dubai International Airport"/>
    <s v="The Dubai Creek Residences"/>
    <n v="23502.84"/>
    <x v="0"/>
    <s v="Ultra-Premium"/>
  </r>
  <r>
    <x v="143"/>
    <x v="0"/>
    <s v="Free Hold"/>
    <s v="Jumeirah Village Circle"/>
    <x v="0"/>
    <n v="1237000"/>
    <x v="683"/>
    <x v="3"/>
    <x v="4"/>
    <x v="1"/>
    <s v="Sports City Swimming Academy"/>
    <s v="Hameni"/>
    <n v="14338.7"/>
    <x v="2"/>
    <s v="Mid-Market"/>
  </r>
  <r>
    <x v="150"/>
    <x v="0"/>
    <s v="Free Hold"/>
    <s v="Arjan"/>
    <x v="0"/>
    <n v="560000"/>
    <x v="5075"/>
    <x v="1"/>
    <x v="8"/>
    <x v="2"/>
    <s v="Motor City"/>
    <s v="Lincoln Park ( North Side)"/>
    <n v="10670.73"/>
    <x v="2"/>
    <s v="Entry"/>
  </r>
  <r>
    <x v="143"/>
    <x v="0"/>
    <s v="Free Hold"/>
    <s v="Business Bay"/>
    <x v="0"/>
    <n v="1700000"/>
    <x v="519"/>
    <x v="3"/>
    <x v="0"/>
    <x v="0"/>
    <s v="Downtown Dubai"/>
    <s v="Peninsula Three"/>
    <n v="27005.56"/>
    <x v="2"/>
    <s v="High-End"/>
  </r>
  <r>
    <x v="143"/>
    <x v="0"/>
    <s v="Free Hold"/>
    <s v="Jumeirah Village Triangle"/>
    <x v="0"/>
    <n v="500000"/>
    <x v="1721"/>
    <x v="1"/>
    <x v="6"/>
    <x v="1"/>
    <s v="Sports City Swimming Academy"/>
    <s v="Al Jawhara Tower"/>
    <n v="13668.67"/>
    <x v="1"/>
    <s v="Entry"/>
  </r>
  <r>
    <x v="143"/>
    <x v="0"/>
    <s v="Free Hold"/>
    <s v="Zaabeel Second"/>
    <x v="0"/>
    <n v="6500000"/>
    <x v="5076"/>
    <x v="2"/>
    <x v="3"/>
    <x v="0"/>
    <s v="Burj Khalifa"/>
    <s v="Downtown Views"/>
    <n v="39569"/>
    <x v="0"/>
    <s v="Ultra-Premium"/>
  </r>
  <r>
    <x v="119"/>
    <x v="0"/>
    <s v="Free Hold"/>
    <s v="Sobha Heartland"/>
    <x v="0"/>
    <n v="27227.42"/>
    <x v="5077"/>
    <x v="3"/>
    <x v="3"/>
    <x v="0"/>
    <s v="Downtown Dubai"/>
    <s v="Sobha Hartland Waves"/>
    <n v="580.16999999999996"/>
    <x v="2"/>
    <s v="Entry"/>
  </r>
  <r>
    <x v="143"/>
    <x v="0"/>
    <s v="Free Hold"/>
    <s v="Jumeirah Village Circle"/>
    <x v="4"/>
    <n v="600000"/>
    <x v="1284"/>
    <x v="1"/>
    <x v="1"/>
    <x v="1"/>
    <s v="Sports City Swimming Academy"/>
    <s v="Five At Jumeirah Village Circle Dubai"/>
    <n v="13126.23"/>
    <x v="1"/>
    <s v="Entry"/>
  </r>
  <r>
    <x v="143"/>
    <x v="0"/>
    <s v="Free Hold"/>
    <s v="Burj Khalifa"/>
    <x v="0"/>
    <n v="2000000"/>
    <x v="2997"/>
    <x v="3"/>
    <x v="0"/>
    <x v="0"/>
    <s v="Downtown Dubai"/>
    <s v="Claren 1"/>
    <n v="24993.75"/>
    <x v="2"/>
    <s v="High-End"/>
  </r>
  <r>
    <x v="143"/>
    <x v="0"/>
    <s v="Free Hold"/>
    <s v="Dubai Marina"/>
    <x v="0"/>
    <n v="2000000"/>
    <x v="328"/>
    <x v="1"/>
    <x v="17"/>
    <x v="1"/>
    <s v="Burj Al Arab"/>
    <s v="Dubai Marina Mall"/>
    <n v="39864.46"/>
    <x v="2"/>
    <s v="High-End"/>
  </r>
  <r>
    <x v="143"/>
    <x v="0"/>
    <s v="Free Hold"/>
    <s v="Jumeirah Village Circle"/>
    <x v="0"/>
    <n v="795000"/>
    <x v="1889"/>
    <x v="3"/>
    <x v="4"/>
    <x v="2"/>
    <s v="Sports City Swimming Academy"/>
    <s v="May Residence"/>
    <n v="9706.9599999999991"/>
    <x v="2"/>
    <s v="Mid-Market"/>
  </r>
  <r>
    <x v="143"/>
    <x v="0"/>
    <s v="Free Hold"/>
    <s v="Jumeirah Village Triangle"/>
    <x v="0"/>
    <n v="530000"/>
    <x v="5078"/>
    <x v="1"/>
    <x v="6"/>
    <x v="1"/>
    <s v="Sports City Swimming Academy"/>
    <s v="Al Jawhara Tower"/>
    <n v="12839.15"/>
    <x v="1"/>
    <s v="Entry"/>
  </r>
  <r>
    <x v="119"/>
    <x v="0"/>
    <s v="Free Hold"/>
    <s v="Jumeirah Village Circle"/>
    <x v="0"/>
    <n v="2300000"/>
    <x v="5079"/>
    <x v="0"/>
    <x v="1"/>
    <x v="1"/>
    <s v="Sports City Swimming Academy"/>
    <s v="Belgravia 2"/>
    <n v="12877.22"/>
    <x v="0"/>
    <s v="High-End"/>
  </r>
  <r>
    <x v="143"/>
    <x v="0"/>
    <s v="Free Hold"/>
    <s v="Business Bay"/>
    <x v="0"/>
    <n v="2400000"/>
    <x v="5080"/>
    <x v="0"/>
    <x v="0"/>
    <x v="0"/>
    <s v="Downtown Dubai"/>
    <s v="Peninsula Three"/>
    <n v="27300.65"/>
    <x v="2"/>
    <s v="High-End"/>
  </r>
  <r>
    <x v="143"/>
    <x v="0"/>
    <s v="Free Hold"/>
    <s v="Jumeirah Village Circle"/>
    <x v="0"/>
    <n v="2187499"/>
    <x v="3095"/>
    <x v="3"/>
    <x v="1"/>
    <x v="1"/>
    <s v="Sports City Swimming Academy"/>
    <s v="Binghatti Royale"/>
    <n v="25560.87"/>
    <x v="2"/>
    <s v="High-End"/>
  </r>
  <r>
    <x v="143"/>
    <x v="0"/>
    <s v="Free Hold"/>
    <s v="Dubai Production City"/>
    <x v="0"/>
    <n v="1000000"/>
    <x v="3377"/>
    <x v="0"/>
    <x v="9"/>
    <x v="1"/>
    <s v="Sports City Swimming Academy"/>
    <s v="Lago Vista"/>
    <n v="7738.14"/>
    <x v="0"/>
    <s v="Mid-Market"/>
  </r>
  <r>
    <x v="143"/>
    <x v="0"/>
    <s v="Free Hold"/>
    <s v="Arjan"/>
    <x v="0"/>
    <n v="1420000"/>
    <x v="5081"/>
    <x v="0"/>
    <x v="12"/>
    <x v="2"/>
    <s v="Motor City"/>
    <s v="Samana Hills"/>
    <n v="10357.4"/>
    <x v="0"/>
    <s v="Mid-Market"/>
  </r>
  <r>
    <x v="150"/>
    <x v="0"/>
    <s v="Free Hold"/>
    <s v="Burj Khalifa"/>
    <x v="1"/>
    <n v="1796258.68"/>
    <x v="5082"/>
    <x v="3"/>
    <x v="3"/>
    <x v="0"/>
    <s v="Downtown Dubai"/>
    <s v="Upper Crest"/>
    <n v="22478.52"/>
    <x v="2"/>
    <s v="High-End"/>
  </r>
  <r>
    <x v="119"/>
    <x v="0"/>
    <s v="Free Hold"/>
    <s v="Dubai Marina"/>
    <x v="0"/>
    <n v="56922.79"/>
    <x v="846"/>
    <x v="3"/>
    <x v="6"/>
    <x v="1"/>
    <s v="Burj Al Arab"/>
    <s v="Silverene"/>
    <n v="1028.97"/>
    <x v="2"/>
    <s v="Entry"/>
  </r>
  <r>
    <x v="150"/>
    <x v="0"/>
    <s v="Free Hold"/>
    <s v="Burj Khalifa"/>
    <x v="1"/>
    <n v="2396662.1800000002"/>
    <x v="5083"/>
    <x v="0"/>
    <x v="3"/>
    <x v="0"/>
    <s v="Downtown Dubai"/>
    <s v="Upper Crest"/>
    <n v="22586.58"/>
    <x v="3"/>
    <s v="High-End"/>
  </r>
  <r>
    <x v="150"/>
    <x v="0"/>
    <s v="Free Hold"/>
    <s v="Burj Khalifa"/>
    <x v="1"/>
    <n v="2410253.9"/>
    <x v="5083"/>
    <x v="0"/>
    <x v="3"/>
    <x v="0"/>
    <s v="Downtown Dubai"/>
    <s v="Upper Crest"/>
    <n v="22714.67"/>
    <x v="3"/>
    <s v="High-End"/>
  </r>
  <r>
    <x v="143"/>
    <x v="0"/>
    <s v="Free Hold"/>
    <s v="Business Bay"/>
    <x v="0"/>
    <n v="1325000"/>
    <x v="5084"/>
    <x v="0"/>
    <x v="0"/>
    <x v="0"/>
    <s v="Downtown Dubai"/>
    <s v="Park Central"/>
    <n v="14251.91"/>
    <x v="3"/>
    <s v="Mid-Market"/>
  </r>
  <r>
    <x v="143"/>
    <x v="0"/>
    <s v="Free Hold"/>
    <s v="Business Bay"/>
    <x v="2"/>
    <n v="2150000"/>
    <x v="5085"/>
    <x v="4"/>
    <x v="0"/>
    <x v="0"/>
    <s v="Downtown Dubai"/>
    <s v="Burlington Tower"/>
    <n v="28167.17"/>
    <x v="2"/>
    <s v="High-End"/>
  </r>
  <r>
    <x v="143"/>
    <x v="0"/>
    <s v="Free Hold"/>
    <s v="Jumeirah Village Circle"/>
    <x v="0"/>
    <n v="999000"/>
    <x v="5086"/>
    <x v="3"/>
    <x v="1"/>
    <x v="1"/>
    <s v="Sports City Swimming Academy"/>
    <s v="Park View Tower"/>
    <n v="10705.1"/>
    <x v="3"/>
    <s v="Mid-Market"/>
  </r>
  <r>
    <x v="143"/>
    <x v="0"/>
    <s v="Free Hold"/>
    <s v="Dubai Hills"/>
    <x v="0"/>
    <n v="1300000"/>
    <x v="4266"/>
    <x v="3"/>
    <x v="12"/>
    <x v="2"/>
    <s v="Burj Al Arab"/>
    <s v="Socio"/>
    <n v="29498.53"/>
    <x v="1"/>
    <s v="Mid-Market"/>
  </r>
  <r>
    <x v="143"/>
    <x v="0"/>
    <s v="Free Hold"/>
    <s v="Jabal Ali First"/>
    <x v="0"/>
    <n v="830000"/>
    <x v="343"/>
    <x v="3"/>
    <x v="11"/>
    <x v="3"/>
    <s v="Expo 2020 Site"/>
    <s v="The Nook"/>
    <n v="17074.68"/>
    <x v="2"/>
    <s v="Mid-Market"/>
  </r>
  <r>
    <x v="143"/>
    <x v="0"/>
    <s v="Free Hold"/>
    <s v="Jumeirah Lakes Towers"/>
    <x v="0"/>
    <n v="1025000"/>
    <x v="3376"/>
    <x v="3"/>
    <x v="6"/>
    <x v="1"/>
    <s v="Sports City Swimming Academy"/>
    <s v="Lake View"/>
    <n v="12904.44"/>
    <x v="2"/>
    <s v="Mid-Market"/>
  </r>
  <r>
    <x v="143"/>
    <x v="0"/>
    <s v="Free Hold"/>
    <s v="Arjan"/>
    <x v="0"/>
    <n v="962000"/>
    <x v="154"/>
    <x v="3"/>
    <x v="8"/>
    <x v="2"/>
    <s v="Motor City"/>
    <s v="Jewelz Residence"/>
    <n v="12317.54"/>
    <x v="2"/>
    <s v="Mid-Market"/>
  </r>
  <r>
    <x v="150"/>
    <x v="0"/>
    <s v="Free Hold"/>
    <s v="Dubai Hills"/>
    <x v="0"/>
    <n v="1470000"/>
    <x v="2368"/>
    <x v="3"/>
    <x v="12"/>
    <x v="2"/>
    <s v="Burj Al Arab"/>
    <s v="Park Ridge"/>
    <n v="24826.89"/>
    <x v="2"/>
    <s v="High-End"/>
  </r>
  <r>
    <x v="119"/>
    <x v="0"/>
    <s v="Free Hold"/>
    <s v="Jumeirah Lakes Towers"/>
    <x v="0"/>
    <n v="39054.949999999997"/>
    <x v="342"/>
    <x v="3"/>
    <x v="17"/>
    <x v="1"/>
    <s v="Burj Al Arab"/>
    <s v="Armada Towers"/>
    <n v="468.68"/>
    <x v="2"/>
    <s v="Entry"/>
  </r>
  <r>
    <x v="152"/>
    <x v="0"/>
    <s v="Free Hold"/>
    <s v="Business Bay"/>
    <x v="0"/>
    <n v="1900000"/>
    <x v="713"/>
    <x v="3"/>
    <x v="0"/>
    <x v="0"/>
    <s v="Downtown Dubai"/>
    <s v="Sol Bay"/>
    <n v="23857.360000000001"/>
    <x v="2"/>
    <s v="High-End"/>
  </r>
  <r>
    <x v="154"/>
    <x v="0"/>
    <s v="Free Hold"/>
    <s v="Business Bay"/>
    <x v="0"/>
    <n v="1900000"/>
    <x v="5087"/>
    <x v="3"/>
    <x v="0"/>
    <x v="0"/>
    <s v="Downtown Dubai"/>
    <s v="Sol Bay"/>
    <n v="24681.74"/>
    <x v="2"/>
    <s v="High-End"/>
  </r>
  <r>
    <x v="152"/>
    <x v="0"/>
    <s v="Free Hold"/>
    <s v="Business Bay"/>
    <x v="0"/>
    <n v="1900000"/>
    <x v="480"/>
    <x v="3"/>
    <x v="0"/>
    <x v="0"/>
    <s v="Downtown Dubai"/>
    <s v="Sol Bay"/>
    <n v="23830.43"/>
    <x v="2"/>
    <s v="High-End"/>
  </r>
  <r>
    <x v="152"/>
    <x v="0"/>
    <s v="Free Hold"/>
    <s v="Business Bay"/>
    <x v="0"/>
    <n v="1995000"/>
    <x v="3553"/>
    <x v="3"/>
    <x v="0"/>
    <x v="0"/>
    <s v="Downtown Dubai"/>
    <s v="Sol Bay"/>
    <n v="21796.13"/>
    <x v="3"/>
    <s v="High-End"/>
  </r>
  <r>
    <x v="152"/>
    <x v="0"/>
    <s v="Free Hold"/>
    <s v="Business Bay"/>
    <x v="0"/>
    <n v="1139050"/>
    <x v="5088"/>
    <x v="1"/>
    <x v="0"/>
    <x v="0"/>
    <s v="Downtown Dubai"/>
    <s v="Sol Bay"/>
    <n v="24101.78"/>
    <x v="2"/>
    <s v="Mid-Market"/>
  </r>
  <r>
    <x v="152"/>
    <x v="0"/>
    <s v="Free Hold"/>
    <s v="Business Bay"/>
    <x v="0"/>
    <n v="1900000"/>
    <x v="5089"/>
    <x v="3"/>
    <x v="0"/>
    <x v="0"/>
    <s v="Downtown Dubai"/>
    <s v="Sol Bay"/>
    <n v="23977.79"/>
    <x v="2"/>
    <s v="High-End"/>
  </r>
  <r>
    <x v="152"/>
    <x v="0"/>
    <s v="Free Hold"/>
    <s v="Business Bay"/>
    <x v="0"/>
    <n v="1995000"/>
    <x v="5090"/>
    <x v="3"/>
    <x v="0"/>
    <x v="0"/>
    <s v="Downtown Dubai"/>
    <s v="Sol Bay"/>
    <n v="20373.77"/>
    <x v="3"/>
    <s v="High-End"/>
  </r>
  <r>
    <x v="152"/>
    <x v="0"/>
    <s v="Free Hold"/>
    <s v="Business Bay"/>
    <x v="0"/>
    <n v="1995000"/>
    <x v="5087"/>
    <x v="3"/>
    <x v="0"/>
    <x v="0"/>
    <s v="Downtown Dubai"/>
    <s v="Sol Bay"/>
    <n v="25915.82"/>
    <x v="2"/>
    <s v="High-End"/>
  </r>
  <r>
    <x v="152"/>
    <x v="0"/>
    <s v="Free Hold"/>
    <s v="Business Bay"/>
    <x v="0"/>
    <n v="1995000"/>
    <x v="1693"/>
    <x v="3"/>
    <x v="0"/>
    <x v="0"/>
    <s v="Downtown Dubai"/>
    <s v="Sol Bay"/>
    <n v="21803.279999999999"/>
    <x v="3"/>
    <s v="High-End"/>
  </r>
  <r>
    <x v="152"/>
    <x v="0"/>
    <s v="Free Hold"/>
    <s v="Business Bay"/>
    <x v="0"/>
    <n v="1148455"/>
    <x v="5091"/>
    <x v="1"/>
    <x v="0"/>
    <x v="0"/>
    <s v="Downtown Dubai"/>
    <s v="Sol Bay"/>
    <n v="24269.97"/>
    <x v="2"/>
    <s v="Mid-Market"/>
  </r>
  <r>
    <x v="152"/>
    <x v="0"/>
    <s v="Free Hold"/>
    <s v="Business Bay"/>
    <x v="0"/>
    <n v="1995000"/>
    <x v="4547"/>
    <x v="3"/>
    <x v="0"/>
    <x v="0"/>
    <s v="Downtown Dubai"/>
    <s v="Sol Bay"/>
    <n v="22088.13"/>
    <x v="3"/>
    <s v="High-End"/>
  </r>
  <r>
    <x v="143"/>
    <x v="0"/>
    <s v="Free Hold"/>
    <s v="Burj Khalifa"/>
    <x v="1"/>
    <n v="2200000"/>
    <x v="3105"/>
    <x v="0"/>
    <x v="3"/>
    <x v="0"/>
    <s v="Downtown Dubai"/>
    <s v="The Distinction"/>
    <n v="19120.46"/>
    <x v="3"/>
    <s v="High-End"/>
  </r>
  <r>
    <x v="150"/>
    <x v="0"/>
    <s v="Free Hold"/>
    <s v="Dubai Marina"/>
    <x v="0"/>
    <n v="1600000"/>
    <x v="283"/>
    <x v="3"/>
    <x v="2"/>
    <x v="1"/>
    <s v="Burj Al Arab"/>
    <s v="Park Islands"/>
    <n v="18946.12"/>
    <x v="2"/>
    <s v="High-End"/>
  </r>
  <r>
    <x v="150"/>
    <x v="0"/>
    <s v="Free Hold"/>
    <s v="Mbr District 7"/>
    <x v="0"/>
    <n v="800000"/>
    <x v="2711"/>
    <x v="1"/>
    <x v="0"/>
    <x v="0"/>
    <s v="Downtown Dubai"/>
    <s v="Mag Eye Phase 1"/>
    <n v="21834.06"/>
    <x v="1"/>
    <s v="Mid-Market"/>
  </r>
  <r>
    <x v="150"/>
    <x v="0"/>
    <s v="Free Hold"/>
    <s v="Jumeirah Village Circle"/>
    <x v="0"/>
    <n v="1450000"/>
    <x v="1979"/>
    <x v="0"/>
    <x v="4"/>
    <x v="1"/>
    <s v="Sports City Swimming Academy"/>
    <s v="Binghatti House"/>
    <n v="14040.86"/>
    <x v="3"/>
    <s v="High-End"/>
  </r>
  <r>
    <x v="150"/>
    <x v="0"/>
    <s v="Free Hold"/>
    <s v="Jumeirah Village Circle"/>
    <x v="0"/>
    <n v="1460000"/>
    <x v="5092"/>
    <x v="0"/>
    <x v="4"/>
    <x v="1"/>
    <s v="Sports City Swimming Academy"/>
    <s v="Binghatti House"/>
    <n v="14148.66"/>
    <x v="3"/>
    <s v="High-End"/>
  </r>
  <r>
    <x v="150"/>
    <x v="0"/>
    <s v="Free Hold"/>
    <s v="Al Furjan"/>
    <x v="0"/>
    <n v="2250000"/>
    <x v="5054"/>
    <x v="0"/>
    <x v="7"/>
    <x v="3"/>
    <s v="Sports City Swimming Academy"/>
    <s v="Avenue Residence 5"/>
    <n v="17422.95"/>
    <x v="0"/>
    <s v="High-End"/>
  </r>
  <r>
    <x v="150"/>
    <x v="0"/>
    <s v="Free Hold"/>
    <s v="Burj Khalifa"/>
    <x v="0"/>
    <n v="2050000"/>
    <x v="5093"/>
    <x v="3"/>
    <x v="3"/>
    <x v="0"/>
    <s v="Burj Khalifa"/>
    <s v="Forte"/>
    <n v="31655.34"/>
    <x v="2"/>
    <s v="High-End"/>
  </r>
  <r>
    <x v="150"/>
    <x v="0"/>
    <s v="Free Hold"/>
    <s v="Jumeirah Village Circle"/>
    <x v="0"/>
    <n v="1300000"/>
    <x v="4048"/>
    <x v="3"/>
    <x v="1"/>
    <x v="1"/>
    <s v="Sports City Swimming Academy"/>
    <s v="Binghatti Phoenix"/>
    <n v="17494.28"/>
    <x v="2"/>
    <s v="Mid-Market"/>
  </r>
  <r>
    <x v="150"/>
    <x v="0"/>
    <s v="Free Hold"/>
    <s v="Palm Jumeirah"/>
    <x v="0"/>
    <n v="3307284.4"/>
    <x v="5094"/>
    <x v="0"/>
    <x v="19"/>
    <x v="1"/>
    <s v="Burj Al Arab"/>
    <s v="Marina Residence"/>
    <n v="18022.37"/>
    <x v="0"/>
    <s v="High-End"/>
  </r>
  <r>
    <x v="150"/>
    <x v="0"/>
    <s v="Free Hold"/>
    <s v="Jumeirah Village Circle"/>
    <x v="0"/>
    <n v="1000000"/>
    <x v="2797"/>
    <x v="3"/>
    <x v="1"/>
    <x v="1"/>
    <s v="Sports City Swimming Academy"/>
    <s v="Hyati Residence"/>
    <n v="12399.26"/>
    <x v="2"/>
    <s v="Mid-Market"/>
  </r>
  <r>
    <x v="119"/>
    <x v="0"/>
    <s v="Free Hold"/>
    <s v="Jumeirah Beach Residence"/>
    <x v="1"/>
    <n v="9500000"/>
    <x v="5095"/>
    <x v="2"/>
    <x v="20"/>
    <x v="1"/>
    <s v="Burj Al Arab"/>
    <s v="Jumeirah Gate"/>
    <n v="53057.81"/>
    <x v="0"/>
    <s v="Ultra-Premium"/>
  </r>
  <r>
    <x v="150"/>
    <x v="0"/>
    <s v="Free Hold"/>
    <s v="Dubai Sports City"/>
    <x v="0"/>
    <n v="825000"/>
    <x v="3202"/>
    <x v="3"/>
    <x v="1"/>
    <x v="1"/>
    <s v="Sports City Swimming Academy"/>
    <s v="Elite 10 Sports Residence"/>
    <n v="11557.86"/>
    <x v="2"/>
    <s v="Mid-Market"/>
  </r>
  <r>
    <x v="150"/>
    <x v="0"/>
    <s v="Free Hold"/>
    <s v="Palm Jumeirah"/>
    <x v="0"/>
    <n v="1550000"/>
    <x v="104"/>
    <x v="1"/>
    <x v="19"/>
    <x v="1"/>
    <s v="Burj Al Arab"/>
    <s v="Palm Views - East"/>
    <n v="30445.88"/>
    <x v="2"/>
    <s v="High-End"/>
  </r>
  <r>
    <x v="150"/>
    <x v="0"/>
    <s v="Free Hold"/>
    <s v="Burj Khalifa"/>
    <x v="0"/>
    <n v="4950000"/>
    <x v="5096"/>
    <x v="2"/>
    <x v="0"/>
    <x v="0"/>
    <s v="Downtown Dubai"/>
    <s v="Blvd Crescent"/>
    <n v="26938.78"/>
    <x v="0"/>
    <s v="Ultra-Premium"/>
  </r>
  <r>
    <x v="150"/>
    <x v="0"/>
    <s v="Free Hold"/>
    <s v="Jumeirah Lakes Towers"/>
    <x v="0"/>
    <n v="1130000"/>
    <x v="342"/>
    <x v="3"/>
    <x v="17"/>
    <x v="1"/>
    <s v="Burj Al Arab"/>
    <s v="Armada Towers"/>
    <n v="13560.54"/>
    <x v="2"/>
    <s v="Mid-Market"/>
  </r>
  <r>
    <x v="150"/>
    <x v="0"/>
    <s v="Free Hold"/>
    <s v="Jumeirah Village Circle"/>
    <x v="0"/>
    <n v="1277625.49"/>
    <x v="5097"/>
    <x v="3"/>
    <x v="4"/>
    <x v="1"/>
    <s v="Sports City Swimming Academy"/>
    <s v="Noora Residence 1"/>
    <n v="7290.72"/>
    <x v="0"/>
    <s v="Mid-Market"/>
  </r>
  <r>
    <x v="150"/>
    <x v="0"/>
    <s v="Free Hold"/>
    <s v="Jumeirah Village Circle"/>
    <x v="0"/>
    <n v="1300000"/>
    <x v="893"/>
    <x v="3"/>
    <x v="1"/>
    <x v="1"/>
    <s v="Sports City Swimming Academy"/>
    <s v="Binghatti Phoenix"/>
    <n v="17515.490000000002"/>
    <x v="2"/>
    <s v="Mid-Market"/>
  </r>
  <r>
    <x v="150"/>
    <x v="0"/>
    <s v="Free Hold"/>
    <s v="Jumeirah Lakes Towers"/>
    <x v="0"/>
    <n v="767509.87"/>
    <x v="5098"/>
    <x v="3"/>
    <x v="6"/>
    <x v="1"/>
    <s v="Sports City Swimming Academy"/>
    <s v="Orra The Embankment"/>
    <n v="8611.1299999999992"/>
    <x v="3"/>
    <s v="Mid-Market"/>
  </r>
  <r>
    <x v="119"/>
    <x v="0"/>
    <s v="Free Hold"/>
    <s v="Jumeirah Village Circle"/>
    <x v="0"/>
    <n v="89368.03"/>
    <x v="4334"/>
    <x v="3"/>
    <x v="1"/>
    <x v="1"/>
    <s v="Sports City Swimming Academy"/>
    <s v="Eaton Place"/>
    <n v="1218.05"/>
    <x v="2"/>
    <s v="Entry"/>
  </r>
  <r>
    <x v="152"/>
    <x v="0"/>
    <s v="Free Hold"/>
    <s v="Al Satwa"/>
    <x v="0"/>
    <n v="1711693"/>
    <x v="5099"/>
    <x v="3"/>
    <x v="15"/>
    <x v="0"/>
    <s v="Burj Khalifa"/>
    <s v="Arista One"/>
    <n v="14124.04"/>
    <x v="3"/>
    <s v="High-End"/>
  </r>
  <r>
    <x v="152"/>
    <x v="0"/>
    <s v="Free Hold"/>
    <s v="Sobha Heartland"/>
    <x v="0"/>
    <n v="1150000"/>
    <x v="5100"/>
    <x v="1"/>
    <x v="3"/>
    <x v="0"/>
    <s v="Downtown Dubai"/>
    <s v="Sobha Hartland Greens - Phase Iii"/>
    <n v="19237.2"/>
    <x v="2"/>
    <s v="Mid-Market"/>
  </r>
  <r>
    <x v="150"/>
    <x v="0"/>
    <s v="Free Hold"/>
    <s v="Jumeirah Lakes Towers"/>
    <x v="0"/>
    <n v="668051.34"/>
    <x v="1508"/>
    <x v="3"/>
    <x v="6"/>
    <x v="1"/>
    <s v="Sports City Swimming Academy"/>
    <s v="Orra The Embankment"/>
    <n v="8611.1299999999992"/>
    <x v="2"/>
    <s v="Mid-Market"/>
  </r>
  <r>
    <x v="150"/>
    <x v="0"/>
    <s v="Free Hold"/>
    <s v="Jumeirah Lakes Towers"/>
    <x v="0"/>
    <n v="687943.04"/>
    <x v="4828"/>
    <x v="3"/>
    <x v="6"/>
    <x v="1"/>
    <s v="Sports City Swimming Academy"/>
    <s v="Orra The Embankment"/>
    <n v="8611.1299999999992"/>
    <x v="2"/>
    <s v="Mid-Market"/>
  </r>
  <r>
    <x v="150"/>
    <x v="0"/>
    <s v="Free Hold"/>
    <s v="Business Bay"/>
    <x v="0"/>
    <n v="2844000"/>
    <x v="2771"/>
    <x v="0"/>
    <x v="0"/>
    <x v="0"/>
    <s v="Downtown Dubai"/>
    <s v="Peninsula Three"/>
    <n v="33073.61"/>
    <x v="2"/>
    <s v="High-End"/>
  </r>
  <r>
    <x v="150"/>
    <x v="0"/>
    <s v="Free Hold"/>
    <s v="Business Bay"/>
    <x v="0"/>
    <n v="2340000"/>
    <x v="5101"/>
    <x v="3"/>
    <x v="0"/>
    <x v="0"/>
    <s v="Downtown Dubai"/>
    <s v="Peninsula One"/>
    <n v="34589.800000000003"/>
    <x v="2"/>
    <s v="High-End"/>
  </r>
  <r>
    <x v="150"/>
    <x v="0"/>
    <s v="Free Hold"/>
    <s v="Business Bay"/>
    <x v="0"/>
    <n v="1520000"/>
    <x v="5102"/>
    <x v="3"/>
    <x v="3"/>
    <x v="0"/>
    <s v="Downtown Dubai"/>
    <s v="15 Northside"/>
    <n v="26434.78"/>
    <x v="2"/>
    <s v="High-End"/>
  </r>
  <r>
    <x v="119"/>
    <x v="0"/>
    <s v="Free Hold"/>
    <s v="Sobha Heartland"/>
    <x v="0"/>
    <n v="52601.3"/>
    <x v="5103"/>
    <x v="3"/>
    <x v="3"/>
    <x v="0"/>
    <s v="Downtown Dubai"/>
    <s v="Sobha Creek Vistas Reserve"/>
    <n v="1038.1199999999999"/>
    <x v="2"/>
    <s v="Entry"/>
  </r>
  <r>
    <x v="150"/>
    <x v="0"/>
    <s v="Free Hold"/>
    <s v="Jumeirah Lakes Towers"/>
    <x v="0"/>
    <n v="1700000"/>
    <x v="1741"/>
    <x v="0"/>
    <x v="6"/>
    <x v="1"/>
    <s v="Sports City Swimming Academy"/>
    <s v="Palladium"/>
    <n v="15415.31"/>
    <x v="3"/>
    <s v="High-End"/>
  </r>
  <r>
    <x v="150"/>
    <x v="0"/>
    <s v="Free Hold"/>
    <s v="Business Bay"/>
    <x v="0"/>
    <n v="800000"/>
    <x v="142"/>
    <x v="1"/>
    <x v="0"/>
    <x v="0"/>
    <s v="Downtown Dubai"/>
    <s v="Executive Bay B"/>
    <n v="19757.96"/>
    <x v="1"/>
    <s v="Mid-Market"/>
  </r>
  <r>
    <x v="154"/>
    <x v="0"/>
    <s v="Free Hold"/>
    <s v="Business Bay"/>
    <x v="0"/>
    <n v="1148455"/>
    <x v="3032"/>
    <x v="1"/>
    <x v="0"/>
    <x v="0"/>
    <s v="Downtown Dubai"/>
    <s v="Sol Bay"/>
    <n v="23713.71"/>
    <x v="2"/>
    <s v="Mid-Market"/>
  </r>
  <r>
    <x v="150"/>
    <x v="0"/>
    <s v="Free Hold"/>
    <s v="Al Furjan"/>
    <x v="0"/>
    <n v="565000"/>
    <x v="1144"/>
    <x v="1"/>
    <x v="7"/>
    <x v="3"/>
    <s v="Expo 2020 Site"/>
    <s v="Azizi Samia Residence"/>
    <n v="13637.46"/>
    <x v="1"/>
    <s v="Entry"/>
  </r>
  <r>
    <x v="150"/>
    <x v="0"/>
    <s v="Free Hold"/>
    <s v="Jumeirah Village Triangle"/>
    <x v="0"/>
    <n v="1385000"/>
    <x v="5104"/>
    <x v="0"/>
    <x v="9"/>
    <x v="1"/>
    <s v="Sports City Swimming Academy"/>
    <s v="Cloud Tower"/>
    <n v="15859.38"/>
    <x v="2"/>
    <s v="Mid-Market"/>
  </r>
  <r>
    <x v="150"/>
    <x v="0"/>
    <s v="Free Hold"/>
    <s v="Dubai Creek Harbour"/>
    <x v="0"/>
    <n v="4040000"/>
    <x v="5105"/>
    <x v="2"/>
    <x v="10"/>
    <x v="4"/>
    <s v="Dubai International Airport"/>
    <s v="Island Park I"/>
    <n v="26391.43"/>
    <x v="0"/>
    <s v="Ultra-Premium"/>
  </r>
  <r>
    <x v="150"/>
    <x v="0"/>
    <s v="Free Hold"/>
    <s v="Dubai Creek Harbour"/>
    <x v="0"/>
    <n v="3795000"/>
    <x v="2454"/>
    <x v="2"/>
    <x v="10"/>
    <x v="4"/>
    <s v="Dubai International Airport"/>
    <s v="Creekside 18"/>
    <n v="25222.65"/>
    <x v="0"/>
    <s v="Ultra-Premium"/>
  </r>
  <r>
    <x v="150"/>
    <x v="0"/>
    <s v="Free Hold"/>
    <s v="Dubai Marina"/>
    <x v="0"/>
    <n v="2430000"/>
    <x v="3804"/>
    <x v="0"/>
    <x v="20"/>
    <x v="1"/>
    <s v="Sports City Swimming Academy"/>
    <s v="Orra Marina"/>
    <n v="19371.810000000001"/>
    <x v="0"/>
    <s v="High-End"/>
  </r>
  <r>
    <x v="152"/>
    <x v="0"/>
    <s v="Free Hold"/>
    <s v="Business Bay"/>
    <x v="0"/>
    <n v="1900000"/>
    <x v="5106"/>
    <x v="3"/>
    <x v="0"/>
    <x v="0"/>
    <s v="Downtown Dubai"/>
    <s v="Sol Bay"/>
    <n v="24096.39"/>
    <x v="2"/>
    <s v="High-End"/>
  </r>
  <r>
    <x v="150"/>
    <x v="0"/>
    <s v="Free Hold"/>
    <s v="Dubai Creek Harbour"/>
    <x v="0"/>
    <n v="3300000"/>
    <x v="1952"/>
    <x v="0"/>
    <x v="10"/>
    <x v="0"/>
    <s v="Dubai International Airport"/>
    <s v="The Grand"/>
    <n v="26822.73"/>
    <x v="3"/>
    <s v="High-End"/>
  </r>
  <r>
    <x v="150"/>
    <x v="0"/>
    <s v="Free Hold"/>
    <s v="Jumeirah Village Circle"/>
    <x v="0"/>
    <n v="1035000"/>
    <x v="181"/>
    <x v="3"/>
    <x v="4"/>
    <x v="1"/>
    <s v="Sports City Swimming Academy"/>
    <s v="Binghatti Corner"/>
    <n v="15142.65"/>
    <x v="2"/>
    <s v="Mid-Market"/>
  </r>
  <r>
    <x v="150"/>
    <x v="0"/>
    <s v="Free Hold"/>
    <s v="Palm Jumeirah"/>
    <x v="0"/>
    <n v="6430265"/>
    <x v="5107"/>
    <x v="0"/>
    <x v="13"/>
    <x v="1"/>
    <s v="Burj Al Arab"/>
    <s v="Balqis Residence"/>
    <n v="18567.939999999999"/>
    <x v="0"/>
    <s v="Ultra-Premium"/>
  </r>
  <r>
    <x v="119"/>
    <x v="0"/>
    <s v="Free Hold"/>
    <s v="Jumeirah Village Circle"/>
    <x v="0"/>
    <n v="600000"/>
    <x v="1501"/>
    <x v="1"/>
    <x v="4"/>
    <x v="1"/>
    <s v="Sports City Swimming Academy"/>
    <s v="Binghatti House"/>
    <n v="20703.93"/>
    <x v="1"/>
    <s v="Entry"/>
  </r>
  <r>
    <x v="150"/>
    <x v="0"/>
    <s v="Free Hold"/>
    <s v="Dubai Marina"/>
    <x v="0"/>
    <n v="1468214.5"/>
    <x v="5108"/>
    <x v="3"/>
    <x v="6"/>
    <x v="1"/>
    <s v="Sports City Swimming Academy"/>
    <s v="Marina Living"/>
    <n v="21088.98"/>
    <x v="2"/>
    <s v="High-End"/>
  </r>
  <r>
    <x v="150"/>
    <x v="0"/>
    <s v="Free Hold"/>
    <s v="Dubai Hills"/>
    <x v="0"/>
    <n v="3000000"/>
    <x v="560"/>
    <x v="0"/>
    <x v="12"/>
    <x v="2"/>
    <s v="Motor City"/>
    <s v="Lime Gardens"/>
    <n v="33802.82"/>
    <x v="3"/>
    <s v="High-End"/>
  </r>
  <r>
    <x v="150"/>
    <x v="0"/>
    <s v="Free Hold"/>
    <s v="Jumeirah Village Circle"/>
    <x v="0"/>
    <n v="1175000"/>
    <x v="5109"/>
    <x v="3"/>
    <x v="1"/>
    <x v="1"/>
    <s v="Sports City Swimming Academy"/>
    <s v="Binghatti Phoenix"/>
    <n v="16507.45"/>
    <x v="2"/>
    <s v="Mid-Market"/>
  </r>
  <r>
    <x v="119"/>
    <x v="0"/>
    <s v="Free Hold"/>
    <s v="Dubai Marina"/>
    <x v="0"/>
    <n v="82903.45"/>
    <x v="3634"/>
    <x v="0"/>
    <x v="6"/>
    <x v="1"/>
    <s v="Burj Al Arab"/>
    <s v="West Avenue"/>
    <n v="721.28"/>
    <x v="3"/>
    <s v="Entry"/>
  </r>
  <r>
    <x v="150"/>
    <x v="0"/>
    <s v="Free Hold"/>
    <s v="Jumeirah Lakes Towers"/>
    <x v="0"/>
    <n v="835000"/>
    <x v="5110"/>
    <x v="1"/>
    <x v="17"/>
    <x v="1"/>
    <s v="Sports City Swimming Academy"/>
    <s v="Dubai Arch Tower"/>
    <n v="22148.54"/>
    <x v="1"/>
    <s v="Mid-Market"/>
  </r>
  <r>
    <x v="150"/>
    <x v="0"/>
    <s v="Free Hold"/>
    <s v="Bluewaters"/>
    <x v="0"/>
    <n v="10100000"/>
    <x v="5111"/>
    <x v="0"/>
    <x v="20"/>
    <x v="1"/>
    <s v="Burj Al Arab"/>
    <s v="Bluewaters Residences"/>
    <n v="68307.86"/>
    <x v="0"/>
    <s v="Ultra-Premium"/>
  </r>
  <r>
    <x v="150"/>
    <x v="0"/>
    <s v="Free Hold"/>
    <s v="Arjan"/>
    <x v="2"/>
    <n v="744432"/>
    <x v="5112"/>
    <x v="4"/>
    <x v="8"/>
    <x v="2"/>
    <s v="Motor City"/>
    <s v="Diamond Business Center"/>
    <n v="13993.08"/>
    <x v="2"/>
    <s v="Mid-Market"/>
  </r>
  <r>
    <x v="150"/>
    <x v="0"/>
    <s v="Free Hold"/>
    <s v="Jumeirah Village Circle"/>
    <x v="0"/>
    <n v="1200000"/>
    <x v="2657"/>
    <x v="0"/>
    <x v="4"/>
    <x v="2"/>
    <s v="Sports City Swimming Academy"/>
    <s v="Plazzo Heights"/>
    <n v="10556.88"/>
    <x v="3"/>
    <s v="Mid-Market"/>
  </r>
  <r>
    <x v="150"/>
    <x v="0"/>
    <s v="Free Hold"/>
    <s v="Business Bay"/>
    <x v="2"/>
    <n v="1160000"/>
    <x v="5113"/>
    <x v="4"/>
    <x v="0"/>
    <x v="0"/>
    <s v="Downtown Dubai"/>
    <s v="Park Lane Tower"/>
    <n v="24550.26"/>
    <x v="2"/>
    <s v="Mid-Market"/>
  </r>
  <r>
    <x v="150"/>
    <x v="0"/>
    <s v="Free Hold"/>
    <s v="Al Furjan"/>
    <x v="0"/>
    <n v="1650000"/>
    <x v="5114"/>
    <x v="0"/>
    <x v="7"/>
    <x v="3"/>
    <s v="Sports City Swimming Academy"/>
    <s v="Azizi. Iris"/>
    <n v="12274.05"/>
    <x v="0"/>
    <s v="High-End"/>
  </r>
  <r>
    <x v="150"/>
    <x v="0"/>
    <s v="Free Hold"/>
    <s v="Jumeirah Village Circle"/>
    <x v="0"/>
    <n v="935000"/>
    <x v="1055"/>
    <x v="3"/>
    <x v="4"/>
    <x v="2"/>
    <s v="Sports City Swimming Academy"/>
    <s v="Binghatti Crescent"/>
    <n v="15046.67"/>
    <x v="2"/>
    <s v="Mid-Market"/>
  </r>
  <r>
    <x v="150"/>
    <x v="0"/>
    <s v="Free Hold"/>
    <s v="Meydan One"/>
    <x v="0"/>
    <n v="1000000"/>
    <x v="5115"/>
    <x v="3"/>
    <x v="3"/>
    <x v="0"/>
    <s v="Downtown Dubai"/>
    <s v="Azizi Riviera 18"/>
    <n v="21083.7"/>
    <x v="2"/>
    <s v="Mid-Market"/>
  </r>
  <r>
    <x v="150"/>
    <x v="0"/>
    <s v="Free Hold"/>
    <s v="Dubai Production City"/>
    <x v="0"/>
    <n v="415000"/>
    <x v="3190"/>
    <x v="1"/>
    <x v="9"/>
    <x v="1"/>
    <s v="Sports City Swimming Academy"/>
    <s v="Lakeside"/>
    <n v="11942.45"/>
    <x v="1"/>
    <s v="Entry"/>
  </r>
  <r>
    <x v="150"/>
    <x v="0"/>
    <s v="Free Hold"/>
    <s v="Dubai Production City"/>
    <x v="0"/>
    <n v="730000"/>
    <x v="2790"/>
    <x v="3"/>
    <x v="9"/>
    <x v="1"/>
    <s v="Sports City Swimming Academy"/>
    <s v="Lago Vista"/>
    <n v="7937.37"/>
    <x v="3"/>
    <s v="Mid-Market"/>
  </r>
  <r>
    <x v="150"/>
    <x v="0"/>
    <s v="Free Hold"/>
    <s v="Sobha Heartland"/>
    <x v="0"/>
    <n v="1800000"/>
    <x v="3548"/>
    <x v="3"/>
    <x v="3"/>
    <x v="0"/>
    <s v="Downtown Dubai"/>
    <s v="Berkeley Place"/>
    <n v="23656.2"/>
    <x v="2"/>
    <s v="High-End"/>
  </r>
  <r>
    <x v="119"/>
    <x v="0"/>
    <s v="Free Hold"/>
    <s v="Dubai Sports City"/>
    <x v="0"/>
    <n v="650000"/>
    <x v="5116"/>
    <x v="0"/>
    <x v="1"/>
    <x v="1"/>
    <s v="Sports City Swimming Academy"/>
    <s v="Global Golf Residence 2"/>
    <n v="4799.53"/>
    <x v="0"/>
    <s v="Mid-Market"/>
  </r>
  <r>
    <x v="150"/>
    <x v="0"/>
    <s v="Free Hold"/>
    <s v="Sobha Heartland"/>
    <x v="0"/>
    <n v="2250000"/>
    <x v="5117"/>
    <x v="3"/>
    <x v="3"/>
    <x v="0"/>
    <s v="Downtown Dubai"/>
    <s v="Berkeley Place"/>
    <n v="24429.97"/>
    <x v="3"/>
    <s v="High-End"/>
  </r>
  <r>
    <x v="150"/>
    <x v="0"/>
    <s v="Free Hold"/>
    <s v="Business Bay"/>
    <x v="2"/>
    <n v="1050000"/>
    <x v="5118"/>
    <x v="4"/>
    <x v="0"/>
    <x v="0"/>
    <s v="Downtown Dubai"/>
    <s v="Park Lane Tower"/>
    <n v="21856.79"/>
    <x v="2"/>
    <s v="Mid-Market"/>
  </r>
  <r>
    <x v="150"/>
    <x v="0"/>
    <s v="Free Hold"/>
    <s v="Business Bay"/>
    <x v="2"/>
    <n v="3015000"/>
    <x v="4309"/>
    <x v="4"/>
    <x v="0"/>
    <x v="0"/>
    <s v="Downtown Dubai"/>
    <s v="Iris Bay"/>
    <n v="20849.18"/>
    <x v="0"/>
    <s v="High-End"/>
  </r>
  <r>
    <x v="150"/>
    <x v="0"/>
    <s v="Free Hold"/>
    <s v="Dubai Creek Harbour"/>
    <x v="1"/>
    <n v="4750000"/>
    <x v="3247"/>
    <x v="0"/>
    <x v="10"/>
    <x v="4"/>
    <s v="Dubai International Airport"/>
    <s v="Address Harbour Point"/>
    <n v="46386.720000000001"/>
    <x v="3"/>
    <s v="Ultra-Premium"/>
  </r>
  <r>
    <x v="150"/>
    <x v="0"/>
    <s v="Free Hold"/>
    <s v="Dubai Science Park"/>
    <x v="0"/>
    <n v="575000"/>
    <x v="1893"/>
    <x v="1"/>
    <x v="12"/>
    <x v="2"/>
    <s v="Motor City"/>
    <s v="Bella Rose"/>
    <n v="16499.28"/>
    <x v="1"/>
    <s v="Entry"/>
  </r>
  <r>
    <x v="119"/>
    <x v="0"/>
    <s v="Free Hold"/>
    <s v="Jumeirah Lakes Towers"/>
    <x v="0"/>
    <n v="14454.12"/>
    <x v="114"/>
    <x v="1"/>
    <x v="9"/>
    <x v="1"/>
    <s v="Burj Al Arab"/>
    <s v="Saba Tower 2"/>
    <n v="293.37"/>
    <x v="2"/>
    <s v="Entry"/>
  </r>
  <r>
    <x v="150"/>
    <x v="0"/>
    <s v="Free Hold"/>
    <s v="Arjan"/>
    <x v="0"/>
    <n v="1150000"/>
    <x v="3499"/>
    <x v="3"/>
    <x v="8"/>
    <x v="2"/>
    <s v="Motor City"/>
    <s v="Q Gardens Boutique Residences"/>
    <n v="13091.99"/>
    <x v="2"/>
    <s v="Mid-Market"/>
  </r>
  <r>
    <x v="150"/>
    <x v="0"/>
    <s v="Free Hold"/>
    <s v="Business Bay"/>
    <x v="0"/>
    <n v="2720000"/>
    <x v="1343"/>
    <x v="0"/>
    <x v="0"/>
    <x v="0"/>
    <s v="Downtown Dubai"/>
    <s v="Peninsula Three"/>
    <n v="31716.42"/>
    <x v="2"/>
    <s v="High-End"/>
  </r>
  <r>
    <x v="150"/>
    <x v="0"/>
    <s v="Free Hold"/>
    <s v="Dubai Sports City"/>
    <x v="0"/>
    <n v="875000"/>
    <x v="1238"/>
    <x v="3"/>
    <x v="4"/>
    <x v="1"/>
    <s v="Sports City Swimming Academy"/>
    <s v="Hera Tower"/>
    <n v="12589.93"/>
    <x v="2"/>
    <s v="Mid-Market"/>
  </r>
  <r>
    <x v="150"/>
    <x v="0"/>
    <s v="Free Hold"/>
    <s v="Al Furjan"/>
    <x v="0"/>
    <n v="2010000"/>
    <x v="5119"/>
    <x v="0"/>
    <x v="7"/>
    <x v="3"/>
    <s v="Sports City Swimming Academy"/>
    <s v="Azizi. Orchid"/>
    <n v="11183.44"/>
    <x v="0"/>
    <s v="High-End"/>
  </r>
  <r>
    <x v="150"/>
    <x v="0"/>
    <s v="Free Hold"/>
    <s v="Burj Khalifa"/>
    <x v="1"/>
    <n v="7000000"/>
    <x v="3556"/>
    <x v="0"/>
    <x v="3"/>
    <x v="0"/>
    <s v="Downtown Dubai"/>
    <s v="The Address Residence Fountain Views Iii"/>
    <n v="47036.69"/>
    <x v="0"/>
    <s v="Ultra-Premium"/>
  </r>
  <r>
    <x v="150"/>
    <x v="0"/>
    <s v="Free Hold"/>
    <s v="Dubai Maritime City"/>
    <x v="0"/>
    <n v="3350000"/>
    <x v="5120"/>
    <x v="0"/>
    <x v="25"/>
    <x v="0"/>
    <s v="Burj Khalifa"/>
    <s v="Riva Residence"/>
    <n v="23189.81"/>
    <x v="0"/>
    <s v="High-End"/>
  </r>
  <r>
    <x v="150"/>
    <x v="0"/>
    <s v="Free Hold"/>
    <s v="Burj Khalifa"/>
    <x v="0"/>
    <n v="1125000"/>
    <x v="5121"/>
    <x v="1"/>
    <x v="3"/>
    <x v="0"/>
    <s v="Downtown Dubai"/>
    <s v="Burj Views"/>
    <n v="18515.47"/>
    <x v="2"/>
    <s v="Mid-Market"/>
  </r>
  <r>
    <x v="150"/>
    <x v="0"/>
    <s v="Free Hold"/>
    <s v="Business Bay"/>
    <x v="0"/>
    <n v="2038357"/>
    <x v="4650"/>
    <x v="3"/>
    <x v="3"/>
    <x v="0"/>
    <s v="Downtown Dubai"/>
    <s v="Sls Dubai"/>
    <n v="16953.810000000001"/>
    <x v="3"/>
    <s v="High-End"/>
  </r>
  <r>
    <x v="150"/>
    <x v="0"/>
    <s v="Free Hold"/>
    <s v="Sufouh Gardens"/>
    <x v="0"/>
    <n v="2100000"/>
    <x v="3488"/>
    <x v="0"/>
    <x v="4"/>
    <x v="2"/>
    <s v="Burj Al Arab"/>
    <s v="J5"/>
    <n v="17930.330000000002"/>
    <x v="3"/>
    <s v="High-End"/>
  </r>
  <r>
    <x v="150"/>
    <x v="0"/>
    <s v="Free Hold"/>
    <s v="Jumeirah Lakes Towers"/>
    <x v="0"/>
    <n v="690000"/>
    <x v="5122"/>
    <x v="1"/>
    <x v="6"/>
    <x v="1"/>
    <s v="Sports City Swimming Academy"/>
    <s v="Dubai Star"/>
    <n v="19246.86"/>
    <x v="1"/>
    <s v="Mid-Market"/>
  </r>
  <r>
    <x v="150"/>
    <x v="0"/>
    <s v="Free Hold"/>
    <s v="Dubai Marina"/>
    <x v="0"/>
    <n v="2300000"/>
    <x v="5123"/>
    <x v="8"/>
    <x v="14"/>
    <x v="1"/>
    <s v="Burj Al Arab"/>
    <s v="Cayan Tower"/>
    <n v="23836.67"/>
    <x v="3"/>
    <s v="High-End"/>
  </r>
  <r>
    <x v="119"/>
    <x v="0"/>
    <s v="Free Hold"/>
    <s v="Dubai Hills"/>
    <x v="0"/>
    <n v="1500000"/>
    <x v="3494"/>
    <x v="3"/>
    <x v="12"/>
    <x v="2"/>
    <s v="Burj Al Arab"/>
    <s v="Park Heights Ii"/>
    <n v="25045.919999999998"/>
    <x v="2"/>
    <s v="High-End"/>
  </r>
  <r>
    <x v="150"/>
    <x v="0"/>
    <s v="Free Hold"/>
    <s v="Dubai Creek Harbour"/>
    <x v="0"/>
    <n v="1730000"/>
    <x v="5124"/>
    <x v="3"/>
    <x v="10"/>
    <x v="4"/>
    <s v="Dubai International Airport"/>
    <s v="Creek Beach - Bayshore"/>
    <n v="26813.39"/>
    <x v="2"/>
    <s v="High-End"/>
  </r>
  <r>
    <x v="150"/>
    <x v="0"/>
    <s v="Free Hold"/>
    <s v="Meydan One"/>
    <x v="0"/>
    <n v="660000"/>
    <x v="468"/>
    <x v="1"/>
    <x v="3"/>
    <x v="0"/>
    <s v="Downtown Dubai"/>
    <s v="Azizi Riviera 8"/>
    <n v="21547.5"/>
    <x v="1"/>
    <s v="Mid-Market"/>
  </r>
  <r>
    <x v="150"/>
    <x v="0"/>
    <s v="Free Hold"/>
    <s v="Business Bay"/>
    <x v="1"/>
    <n v="2900000"/>
    <x v="5125"/>
    <x v="0"/>
    <x v="0"/>
    <x v="0"/>
    <s v="Downtown Dubai"/>
    <s v="The Atria"/>
    <n v="25015.1"/>
    <x v="3"/>
    <s v="High-End"/>
  </r>
  <r>
    <x v="150"/>
    <x v="0"/>
    <s v="Free Hold"/>
    <s v="Dubai Sports City"/>
    <x v="0"/>
    <n v="400000"/>
    <x v="885"/>
    <x v="1"/>
    <x v="1"/>
    <x v="1"/>
    <s v="Sports City Swimming Academy"/>
    <s v="The Diamond"/>
    <n v="11409.01"/>
    <x v="1"/>
    <s v="Entry"/>
  </r>
  <r>
    <x v="150"/>
    <x v="0"/>
    <s v="Free Hold"/>
    <s v="Meydan One"/>
    <x v="0"/>
    <n v="750000"/>
    <x v="5126"/>
    <x v="1"/>
    <x v="3"/>
    <x v="0"/>
    <s v="Downtown Dubai"/>
    <s v="Azizi Riviera 41"/>
    <n v="25835.34"/>
    <x v="1"/>
    <s v="Mid-Market"/>
  </r>
  <r>
    <x v="119"/>
    <x v="0"/>
    <s v="Free Hold"/>
    <s v="Dubai Creek Harbour"/>
    <x v="0"/>
    <n v="1970000"/>
    <x v="2467"/>
    <x v="3"/>
    <x v="10"/>
    <x v="4"/>
    <s v="Dubai International Airport"/>
    <s v="Creek Palace"/>
    <n v="32910.120000000003"/>
    <x v="2"/>
    <s v="High-End"/>
  </r>
  <r>
    <x v="150"/>
    <x v="0"/>
    <s v="Free Hold"/>
    <s v="Dubai Creek Harbour"/>
    <x v="0"/>
    <n v="4300000"/>
    <x v="689"/>
    <x v="2"/>
    <x v="10"/>
    <x v="4"/>
    <s v="Dubai International Airport"/>
    <s v="Creek Palace"/>
    <n v="27819.11"/>
    <x v="0"/>
    <s v="Ultra-Premium"/>
  </r>
  <r>
    <x v="150"/>
    <x v="0"/>
    <s v="Free Hold"/>
    <s v="Business Bay"/>
    <x v="0"/>
    <n v="4700000"/>
    <x v="5127"/>
    <x v="0"/>
    <x v="3"/>
    <x v="0"/>
    <s v="Downtown Dubai"/>
    <s v="Sls Dubai"/>
    <n v="26420.82"/>
    <x v="0"/>
    <s v="Ultra-Premium"/>
  </r>
  <r>
    <x v="150"/>
    <x v="0"/>
    <s v="Free Hold"/>
    <s v="Dubai Sports City"/>
    <x v="0"/>
    <n v="530000"/>
    <x v="1390"/>
    <x v="1"/>
    <x v="1"/>
    <x v="1"/>
    <s v="Sports City Swimming Academy"/>
    <s v="Elite 7 Sports Residence"/>
    <n v="13918.07"/>
    <x v="1"/>
    <s v="Entry"/>
  </r>
  <r>
    <x v="150"/>
    <x v="0"/>
    <s v="Free Hold"/>
    <s v="Business Bay"/>
    <x v="0"/>
    <n v="4250000"/>
    <x v="5128"/>
    <x v="2"/>
    <x v="0"/>
    <x v="0"/>
    <s v="Downtown Dubai"/>
    <s v="Churchill Tower"/>
    <n v="17211.36"/>
    <x v="0"/>
    <s v="Ultra-Premium"/>
  </r>
  <r>
    <x v="119"/>
    <x v="0"/>
    <s v="Free Hold"/>
    <s v="Burj Khalifa"/>
    <x v="0"/>
    <n v="49425.07"/>
    <x v="496"/>
    <x v="3"/>
    <x v="3"/>
    <x v="0"/>
    <s v="Downtown Dubai"/>
    <s v="Burj Views"/>
    <n v="679.48"/>
    <x v="2"/>
    <s v="Entry"/>
  </r>
  <r>
    <x v="150"/>
    <x v="0"/>
    <s v="Free Hold"/>
    <s v="Business Bay"/>
    <x v="0"/>
    <n v="1125000"/>
    <x v="561"/>
    <x v="3"/>
    <x v="0"/>
    <x v="0"/>
    <s v="Downtown Dubai"/>
    <s v="Zada Tower"/>
    <n v="25714.29"/>
    <x v="1"/>
    <s v="Mid-Market"/>
  </r>
  <r>
    <x v="152"/>
    <x v="0"/>
    <s v="Free Hold"/>
    <s v="Dubai Creek Harbour"/>
    <x v="0"/>
    <n v="1800000"/>
    <x v="301"/>
    <x v="3"/>
    <x v="10"/>
    <x v="4"/>
    <s v="Dubai International Airport"/>
    <s v="Creek Rise"/>
    <n v="23413.11"/>
    <x v="2"/>
    <s v="High-End"/>
  </r>
  <r>
    <x v="152"/>
    <x v="0"/>
    <s v="Free Hold"/>
    <s v="Dubai Creek Harbour"/>
    <x v="0"/>
    <n v="3200000"/>
    <x v="5129"/>
    <x v="2"/>
    <x v="10"/>
    <x v="4"/>
    <s v="Dubai International Airport"/>
    <s v="Creek Rise"/>
    <n v="20667.830000000002"/>
    <x v="0"/>
    <s v="High-End"/>
  </r>
  <r>
    <x v="150"/>
    <x v="0"/>
    <s v="Free Hold"/>
    <s v="Dubai Creek Harbour"/>
    <x v="0"/>
    <n v="2550000"/>
    <x v="5130"/>
    <x v="0"/>
    <x v="10"/>
    <x v="4"/>
    <s v="Dubai International Airport"/>
    <s v="Harbour Gate"/>
    <n v="23896.54"/>
    <x v="3"/>
    <s v="High-End"/>
  </r>
  <r>
    <x v="152"/>
    <x v="0"/>
    <s v="Free Hold"/>
    <s v="La Mer"/>
    <x v="0"/>
    <n v="4350000"/>
    <x v="5131"/>
    <x v="0"/>
    <x v="15"/>
    <x v="0"/>
    <s v="Burj Khalifa"/>
    <s v="Port De La Mer - La Cote"/>
    <n v="37176.31"/>
    <x v="3"/>
    <s v="Ultra-Premium"/>
  </r>
  <r>
    <x v="150"/>
    <x v="0"/>
    <s v="Free Hold"/>
    <s v="Dubai Production City"/>
    <x v="0"/>
    <n v="395000"/>
    <x v="925"/>
    <x v="1"/>
    <x v="9"/>
    <x v="1"/>
    <s v="Sports City Swimming Academy"/>
    <s v="Lakeside"/>
    <n v="11641.62"/>
    <x v="1"/>
    <s v="Entry"/>
  </r>
  <r>
    <x v="150"/>
    <x v="0"/>
    <s v="Free Hold"/>
    <s v="Jumeirah Village Circle"/>
    <x v="0"/>
    <n v="730000"/>
    <x v="5132"/>
    <x v="3"/>
    <x v="4"/>
    <x v="2"/>
    <s v="Sports City Swimming Academy"/>
    <s v="Manhattan"/>
    <n v="9684.27"/>
    <x v="2"/>
    <s v="Mid-Market"/>
  </r>
  <r>
    <x v="150"/>
    <x v="0"/>
    <s v="Free Hold"/>
    <s v="Jumeirah Village Circle"/>
    <x v="0"/>
    <n v="1330000"/>
    <x v="5133"/>
    <x v="0"/>
    <x v="1"/>
    <x v="1"/>
    <s v="Sports City Swimming Academy"/>
    <s v="Plaza Residences"/>
    <n v="10480.69"/>
    <x v="0"/>
    <s v="Mid-Market"/>
  </r>
  <r>
    <x v="154"/>
    <x v="0"/>
    <s v="Free Hold"/>
    <s v="The Lakes"/>
    <x v="0"/>
    <n v="11000000"/>
    <x v="5134"/>
    <x v="6"/>
    <x v="9"/>
    <x v="1"/>
    <s v="Burj Al Arab"/>
    <s v="The Hills"/>
    <n v="36985.980000000003"/>
    <x v="0"/>
    <s v="Ultra-Premium"/>
  </r>
  <r>
    <x v="150"/>
    <x v="0"/>
    <s v="Free Hold"/>
    <s v="Business Bay"/>
    <x v="2"/>
    <n v="745205.65"/>
    <x v="3834"/>
    <x v="4"/>
    <x v="0"/>
    <x v="0"/>
    <s v="Downtown Dubai"/>
    <s v="Park Lane Tower"/>
    <n v="16263.76"/>
    <x v="1"/>
    <s v="Mid-Market"/>
  </r>
  <r>
    <x v="150"/>
    <x v="0"/>
    <s v="Free Hold"/>
    <s v="Palm Jumeirah"/>
    <x v="1"/>
    <n v="3244500"/>
    <x v="3755"/>
    <x v="3"/>
    <x v="13"/>
    <x v="1"/>
    <s v="Burj Al Arab"/>
    <s v="The 8"/>
    <n v="41320.68"/>
    <x v="2"/>
    <s v="High-End"/>
  </r>
  <r>
    <x v="150"/>
    <x v="0"/>
    <s v="Free Hold"/>
    <s v="Motor City"/>
    <x v="0"/>
    <n v="2969532"/>
    <x v="5135"/>
    <x v="6"/>
    <x v="4"/>
    <x v="2"/>
    <s v="Motor City"/>
    <s v="Oia Residence"/>
    <n v="10640.05"/>
    <x v="0"/>
    <s v="High-End"/>
  </r>
  <r>
    <x v="150"/>
    <x v="0"/>
    <s v="Free Hold"/>
    <s v="La Mer"/>
    <x v="0"/>
    <n v="4200000"/>
    <x v="5136"/>
    <x v="0"/>
    <x v="15"/>
    <x v="0"/>
    <s v="Burj Khalifa"/>
    <s v="Port De La Mer - La Voile"/>
    <n v="41354.86"/>
    <x v="3"/>
    <s v="Ultra-Premium"/>
  </r>
  <r>
    <x v="150"/>
    <x v="0"/>
    <s v="Free Hold"/>
    <s v="Jumeirah Village Circle"/>
    <x v="0"/>
    <n v="1830000"/>
    <x v="5137"/>
    <x v="0"/>
    <x v="1"/>
    <x v="1"/>
    <s v="Sports City Swimming Academy"/>
    <s v="Belgravia Iii"/>
    <n v="16177.51"/>
    <x v="3"/>
    <s v="High-End"/>
  </r>
  <r>
    <x v="150"/>
    <x v="0"/>
    <s v="Free Hold"/>
    <s v="Dubai Marina"/>
    <x v="0"/>
    <n v="1350000"/>
    <x v="2471"/>
    <x v="1"/>
    <x v="6"/>
    <x v="1"/>
    <s v="Burj Al Arab"/>
    <s v="Silverene"/>
    <n v="26817.64"/>
    <x v="2"/>
    <s v="Mid-Market"/>
  </r>
  <r>
    <x v="119"/>
    <x v="0"/>
    <s v="Free Hold"/>
    <s v="Business Bay"/>
    <x v="0"/>
    <n v="3400000"/>
    <x v="5138"/>
    <x v="0"/>
    <x v="0"/>
    <x v="0"/>
    <s v="Downtown Dubai"/>
    <s v="Peninsula Five"/>
    <n v="22558.39"/>
    <x v="0"/>
    <s v="High-End"/>
  </r>
  <r>
    <x v="150"/>
    <x v="0"/>
    <s v="Free Hold"/>
    <s v="Burj Khalifa"/>
    <x v="0"/>
    <n v="2340000"/>
    <x v="1585"/>
    <x v="0"/>
    <x v="3"/>
    <x v="0"/>
    <s v="Downtown Dubai"/>
    <s v="Upper Crest"/>
    <n v="20634.919999999998"/>
    <x v="3"/>
    <s v="High-End"/>
  </r>
  <r>
    <x v="150"/>
    <x v="0"/>
    <s v="Free Hold"/>
    <s v="Dubai Marina"/>
    <x v="0"/>
    <n v="2950000"/>
    <x v="5139"/>
    <x v="0"/>
    <x v="23"/>
    <x v="1"/>
    <s v="Burj Al Arab"/>
    <s v="Marinascape"/>
    <n v="16044.82"/>
    <x v="0"/>
    <s v="High-End"/>
  </r>
  <r>
    <x v="150"/>
    <x v="0"/>
    <s v="Free Hold"/>
    <s v="Meydan One"/>
    <x v="0"/>
    <n v="700000"/>
    <x v="3801"/>
    <x v="1"/>
    <x v="3"/>
    <x v="0"/>
    <s v="Downtown Dubai"/>
    <s v="Azizi Riviera 46"/>
    <n v="24919.9"/>
    <x v="1"/>
    <s v="Mid-Market"/>
  </r>
  <r>
    <x v="150"/>
    <x v="0"/>
    <s v="Free Hold"/>
    <s v="Jumeirah Lakes Towers"/>
    <x v="2"/>
    <n v="3283393.8"/>
    <x v="929"/>
    <x v="4"/>
    <x v="6"/>
    <x v="1"/>
    <s v="Sports City Swimming Academy"/>
    <s v="Jumeirah Business Centre1"/>
    <n v="30946.22"/>
    <x v="3"/>
    <s v="High-End"/>
  </r>
  <r>
    <x v="150"/>
    <x v="0"/>
    <s v="Free Hold"/>
    <s v="Jumeirah Lakes Towers"/>
    <x v="2"/>
    <n v="3160545"/>
    <x v="3101"/>
    <x v="4"/>
    <x v="6"/>
    <x v="1"/>
    <s v="Sports City Swimming Academy"/>
    <s v="Jumeirah Business Centre1"/>
    <n v="30946.29"/>
    <x v="3"/>
    <s v="High-End"/>
  </r>
  <r>
    <x v="150"/>
    <x v="0"/>
    <s v="Free Hold"/>
    <s v="Jumeirah Lakes Towers"/>
    <x v="2"/>
    <n v="3580467.5"/>
    <x v="1171"/>
    <x v="4"/>
    <x v="6"/>
    <x v="1"/>
    <s v="Sports City Swimming Academy"/>
    <s v="Jumeirah Business Centre1"/>
    <n v="30946.13"/>
    <x v="3"/>
    <s v="Ultra-Premium"/>
  </r>
  <r>
    <x v="150"/>
    <x v="0"/>
    <s v="Free Hold"/>
    <s v="Jumeirah Lakes Towers"/>
    <x v="2"/>
    <n v="2953516.3"/>
    <x v="3104"/>
    <x v="4"/>
    <x v="6"/>
    <x v="1"/>
    <s v="Sports City Swimming Academy"/>
    <s v="Jumeirah Business Centre1"/>
    <n v="30946.31"/>
    <x v="3"/>
    <s v="High-End"/>
  </r>
  <r>
    <x v="150"/>
    <x v="0"/>
    <s v="Free Hold"/>
    <s v="Business Bay"/>
    <x v="0"/>
    <n v="2500000"/>
    <x v="5140"/>
    <x v="0"/>
    <x v="0"/>
    <x v="0"/>
    <s v="Downtown Dubai"/>
    <s v="West Five Business Bay Residences"/>
    <n v="18737.82"/>
    <x v="0"/>
    <s v="High-End"/>
  </r>
  <r>
    <x v="150"/>
    <x v="0"/>
    <s v="Free Hold"/>
    <s v="Jumeirah Lakes Towers"/>
    <x v="0"/>
    <n v="767595.98"/>
    <x v="2033"/>
    <x v="3"/>
    <x v="6"/>
    <x v="1"/>
    <s v="Sports City Swimming Academy"/>
    <s v="Orra The Embankment"/>
    <n v="8611.1299999999992"/>
    <x v="3"/>
    <s v="Mid-Market"/>
  </r>
  <r>
    <x v="150"/>
    <x v="0"/>
    <s v="Free Hold"/>
    <s v="Jumeirah Village Circle"/>
    <x v="0"/>
    <n v="1516060"/>
    <x v="277"/>
    <x v="3"/>
    <x v="1"/>
    <x v="1"/>
    <s v="Sports City Swimming Academy"/>
    <s v="Luma Park Views"/>
    <n v="19464.12"/>
    <x v="2"/>
    <s v="High-End"/>
  </r>
  <r>
    <x v="150"/>
    <x v="0"/>
    <s v="Free Hold"/>
    <s v="Barsha Heights"/>
    <x v="2"/>
    <n v="3832138.45"/>
    <x v="5141"/>
    <x v="4"/>
    <x v="4"/>
    <x v="2"/>
    <s v="Burj Al Arab"/>
    <s v="The One Tower"/>
    <n v="21954.39"/>
    <x v="0"/>
    <s v="Ultra-Premium"/>
  </r>
  <r>
    <x v="152"/>
    <x v="0"/>
    <s v="Free Hold"/>
    <s v="Dubai Creek Harbour"/>
    <x v="0"/>
    <n v="900000"/>
    <x v="5142"/>
    <x v="0"/>
    <x v="10"/>
    <x v="4"/>
    <s v="Dubai International Airport"/>
    <s v="Creek Beach - Grove"/>
    <n v="9212.82"/>
    <x v="3"/>
    <s v="Mid-Market"/>
  </r>
  <r>
    <x v="152"/>
    <x v="0"/>
    <s v="Free Hold"/>
    <s v="Bluewaters"/>
    <x v="0"/>
    <n v="7800000"/>
    <x v="4843"/>
    <x v="0"/>
    <x v="20"/>
    <x v="1"/>
    <s v="Burj Al Arab"/>
    <s v="Bluewaters Residences"/>
    <n v="50596.78"/>
    <x v="0"/>
    <s v="Ultra-Premium"/>
  </r>
  <r>
    <x v="5"/>
    <x v="0"/>
    <s v="Free Hold"/>
    <s v="Jumeirah Lakes Towers"/>
    <x v="0"/>
    <n v="1000000"/>
    <x v="5143"/>
    <x v="3"/>
    <x v="9"/>
    <x v="1"/>
    <s v="Burj Al Arab"/>
    <s v="V3"/>
    <n v="13368.98"/>
    <x v="2"/>
    <s v="Mid-Market"/>
  </r>
  <r>
    <x v="152"/>
    <x v="0"/>
    <s v="Free Hold"/>
    <s v="Business Bay"/>
    <x v="0"/>
    <n v="1400000"/>
    <x v="220"/>
    <x v="3"/>
    <x v="0"/>
    <x v="0"/>
    <s v="Downtown Dubai"/>
    <s v="Mayfair Residency"/>
    <n v="24552.79"/>
    <x v="2"/>
    <s v="Mid-Market"/>
  </r>
  <r>
    <x v="154"/>
    <x v="0"/>
    <s v="Free Hold"/>
    <s v="Burj Khalifa"/>
    <x v="0"/>
    <n v="8000000"/>
    <x v="5144"/>
    <x v="2"/>
    <x v="3"/>
    <x v="0"/>
    <s v="Burj Khalifa"/>
    <s v="The Dubai Mall"/>
    <n v="43454.64"/>
    <x v="0"/>
    <s v="Ultra-Premium"/>
  </r>
  <r>
    <x v="152"/>
    <x v="0"/>
    <s v="Free Hold"/>
    <s v="Business Bay"/>
    <x v="0"/>
    <n v="1500000"/>
    <x v="1718"/>
    <x v="3"/>
    <x v="0"/>
    <x v="0"/>
    <s v="Downtown Dubai"/>
    <s v="Mayfair Residency"/>
    <n v="25501.53"/>
    <x v="2"/>
    <s v="High-End"/>
  </r>
  <r>
    <x v="119"/>
    <x v="0"/>
    <s v="Free Hold"/>
    <s v="Dubai Sports City"/>
    <x v="0"/>
    <n v="460000"/>
    <x v="4644"/>
    <x v="1"/>
    <x v="1"/>
    <x v="1"/>
    <s v="Sports City Swimming Academy"/>
    <s v="Royale Residence1"/>
    <n v="12534.06"/>
    <x v="1"/>
    <s v="Entry"/>
  </r>
  <r>
    <x v="152"/>
    <x v="0"/>
    <s v="Free Hold"/>
    <s v="Business Bay"/>
    <x v="2"/>
    <n v="2100000"/>
    <x v="3204"/>
    <x v="4"/>
    <x v="0"/>
    <x v="0"/>
    <s v="Downtown Dubai"/>
    <s v="The Prism"/>
    <n v="16553.68"/>
    <x v="0"/>
    <s v="High-End"/>
  </r>
  <r>
    <x v="152"/>
    <x v="0"/>
    <s v="Free Hold"/>
    <s v="Dubai Marina"/>
    <x v="0"/>
    <n v="5650000"/>
    <x v="5145"/>
    <x v="2"/>
    <x v="14"/>
    <x v="1"/>
    <s v="Burj Al Arab"/>
    <s v="The Residences At Marina Gate 2"/>
    <n v="37166.160000000003"/>
    <x v="0"/>
    <s v="Ultra-Premium"/>
  </r>
  <r>
    <x v="152"/>
    <x v="0"/>
    <s v="Free Hold"/>
    <s v="Burj Khalifa"/>
    <x v="0"/>
    <n v="4620000"/>
    <x v="4190"/>
    <x v="0"/>
    <x v="3"/>
    <x v="0"/>
    <s v="Downtown Dubai"/>
    <s v="Vida Dubai Mall"/>
    <n v="49897.4"/>
    <x v="3"/>
    <s v="Ultra-Premium"/>
  </r>
  <r>
    <x v="152"/>
    <x v="0"/>
    <s v="Free Hold"/>
    <s v="Arjan"/>
    <x v="0"/>
    <n v="510000"/>
    <x v="1614"/>
    <x v="1"/>
    <x v="8"/>
    <x v="2"/>
    <s v="Motor City"/>
    <s v="Lincoln Park"/>
    <n v="12381.65"/>
    <x v="1"/>
    <s v="Entry"/>
  </r>
  <r>
    <x v="152"/>
    <x v="0"/>
    <s v="Free Hold"/>
    <s v="Jumeirah Lakes Towers"/>
    <x v="2"/>
    <n v="1145000"/>
    <x v="5146"/>
    <x v="4"/>
    <x v="6"/>
    <x v="1"/>
    <s v="Sports City Swimming Academy"/>
    <s v="The Dome Tower"/>
    <n v="16154.06"/>
    <x v="2"/>
    <s v="Mid-Market"/>
  </r>
  <r>
    <x v="152"/>
    <x v="0"/>
    <s v="Free Hold"/>
    <s v="Al Furjan"/>
    <x v="0"/>
    <n v="820000"/>
    <x v="4148"/>
    <x v="1"/>
    <x v="7"/>
    <x v="3"/>
    <s v="Sports City Swimming Academy"/>
    <s v="Westwood By Imtiaz"/>
    <n v="21004.1"/>
    <x v="1"/>
    <s v="Mid-Market"/>
  </r>
  <r>
    <x v="152"/>
    <x v="0"/>
    <s v="Free Hold"/>
    <s v="Business Bay"/>
    <x v="0"/>
    <n v="2531142.9900000002"/>
    <x v="5147"/>
    <x v="0"/>
    <x v="0"/>
    <x v="0"/>
    <s v="Downtown Dubai"/>
    <s v="The Cosmopolitan"/>
    <n v="16753.66"/>
    <x v="0"/>
    <s v="High-End"/>
  </r>
  <r>
    <x v="152"/>
    <x v="0"/>
    <s v="Free Hold"/>
    <s v="Business Bay"/>
    <x v="2"/>
    <n v="7000000"/>
    <x v="594"/>
    <x v="4"/>
    <x v="0"/>
    <x v="0"/>
    <s v="Downtown Dubai"/>
    <s v="Oberoi Centre"/>
    <n v="39784.03"/>
    <x v="0"/>
    <s v="Ultra-Premium"/>
  </r>
  <r>
    <x v="152"/>
    <x v="0"/>
    <s v="Free Hold"/>
    <s v="Jumeirah Lakes Towers"/>
    <x v="2"/>
    <n v="4000000"/>
    <x v="1016"/>
    <x v="4"/>
    <x v="9"/>
    <x v="1"/>
    <s v="Burj Al Arab"/>
    <s v="Jumeirah Business Centre2"/>
    <n v="31751.07"/>
    <x v="0"/>
    <s v="Ultra-Premium"/>
  </r>
  <r>
    <x v="152"/>
    <x v="0"/>
    <s v="Free Hold"/>
    <s v="Palm Jumeirah"/>
    <x v="1"/>
    <n v="3296000"/>
    <x v="5148"/>
    <x v="3"/>
    <x v="13"/>
    <x v="1"/>
    <s v="Burj Al Arab"/>
    <s v="The 8"/>
    <n v="41479.99"/>
    <x v="2"/>
    <s v="High-End"/>
  </r>
  <r>
    <x v="154"/>
    <x v="0"/>
    <s v="Free Hold"/>
    <s v="Dubai Sports City"/>
    <x v="0"/>
    <n v="1125000"/>
    <x v="5149"/>
    <x v="0"/>
    <x v="4"/>
    <x v="1"/>
    <s v="Sports City Swimming Academy"/>
    <s v="Stadium Point"/>
    <n v="8659.17"/>
    <x v="0"/>
    <s v="Mid-Market"/>
  </r>
  <r>
    <x v="152"/>
    <x v="0"/>
    <s v="Free Hold"/>
    <s v="Jumeirah Village Circle"/>
    <x v="0"/>
    <n v="630000"/>
    <x v="5150"/>
    <x v="3"/>
    <x v="1"/>
    <x v="1"/>
    <s v="Sports City Swimming Academy"/>
    <s v="Emirates Garden 2 (Maple- Magnola - Mulberry)"/>
    <n v="8844.59"/>
    <x v="2"/>
    <s v="Entry"/>
  </r>
  <r>
    <x v="152"/>
    <x v="0"/>
    <s v="Free Hold"/>
    <s v="Sobha Heartland"/>
    <x v="0"/>
    <n v="1480000"/>
    <x v="3561"/>
    <x v="3"/>
    <x v="3"/>
    <x v="0"/>
    <s v="Downtown Dubai"/>
    <s v="Wilton Terraces"/>
    <n v="20285.09"/>
    <x v="2"/>
    <s v="High-End"/>
  </r>
  <r>
    <x v="119"/>
    <x v="0"/>
    <s v="Free Hold"/>
    <s v="Business Bay"/>
    <x v="0"/>
    <n v="1440000"/>
    <x v="1580"/>
    <x v="1"/>
    <x v="0"/>
    <x v="0"/>
    <s v="Downtown Dubai"/>
    <s v="Peninsula Five"/>
    <n v="30119.22"/>
    <x v="2"/>
    <s v="High-End"/>
  </r>
  <r>
    <x v="152"/>
    <x v="0"/>
    <s v="Free Hold"/>
    <s v="Burj Khalifa"/>
    <x v="0"/>
    <n v="3500000"/>
    <x v="5151"/>
    <x v="0"/>
    <x v="3"/>
    <x v="0"/>
    <s v="Burj Khalifa"/>
    <s v="Burj Vista"/>
    <n v="28289.69"/>
    <x v="3"/>
    <s v="High-End"/>
  </r>
  <r>
    <x v="152"/>
    <x v="0"/>
    <s v="Free Hold"/>
    <s v="Palm Jumeirah"/>
    <x v="0"/>
    <n v="7500000"/>
    <x v="2953"/>
    <x v="0"/>
    <x v="22"/>
    <x v="2"/>
    <s v="Burj Al Arab"/>
    <s v="Serenia Residences The Palm"/>
    <n v="45314.48"/>
    <x v="0"/>
    <s v="Ultra-Premium"/>
  </r>
  <r>
    <x v="152"/>
    <x v="0"/>
    <s v="Free Hold"/>
    <s v="Jumeirah Village Circle"/>
    <x v="0"/>
    <n v="650000"/>
    <x v="1018"/>
    <x v="1"/>
    <x v="4"/>
    <x v="2"/>
    <s v="Sports City Swimming Academy"/>
    <s v="Binghatti Tulip"/>
    <n v="19299.29"/>
    <x v="1"/>
    <s v="Mid-Market"/>
  </r>
  <r>
    <x v="152"/>
    <x v="0"/>
    <s v="Free Hold"/>
    <s v="Jumeirah Village Circle"/>
    <x v="0"/>
    <n v="1420000"/>
    <x v="5152"/>
    <x v="0"/>
    <x v="4"/>
    <x v="2"/>
    <s v="Sports City Swimming Academy"/>
    <s v="Le Grand Chateau"/>
    <n v="10050.25"/>
    <x v="0"/>
    <s v="Mid-Market"/>
  </r>
  <r>
    <x v="152"/>
    <x v="0"/>
    <s v="Free Hold"/>
    <s v="Business Bay"/>
    <x v="0"/>
    <n v="620000"/>
    <x v="2073"/>
    <x v="1"/>
    <x v="3"/>
    <x v="0"/>
    <s v="Downtown Dubai"/>
    <s v="Scala Tower"/>
    <n v="16684.61"/>
    <x v="1"/>
    <s v="Entry"/>
  </r>
  <r>
    <x v="152"/>
    <x v="0"/>
    <s v="Free Hold"/>
    <s v="Jumeirah Village Circle"/>
    <x v="0"/>
    <n v="775000"/>
    <x v="5153"/>
    <x v="3"/>
    <x v="1"/>
    <x v="1"/>
    <s v="Sports City Swimming Academy"/>
    <s v="Sandoval Gardens"/>
    <n v="7778"/>
    <x v="3"/>
    <s v="Mid-Market"/>
  </r>
  <r>
    <x v="152"/>
    <x v="0"/>
    <s v="Free Hold"/>
    <s v="Meydan Avenue"/>
    <x v="0"/>
    <n v="1200000"/>
    <x v="112"/>
    <x v="3"/>
    <x v="0"/>
    <x v="0"/>
    <s v="Downtown Dubai"/>
    <s v="The Polo Residence"/>
    <n v="15870.92"/>
    <x v="2"/>
    <s v="Mid-Market"/>
  </r>
  <r>
    <x v="152"/>
    <x v="0"/>
    <s v="Free Hold"/>
    <s v="Sobha Heartland"/>
    <x v="0"/>
    <n v="1130000"/>
    <x v="395"/>
    <x v="3"/>
    <x v="3"/>
    <x v="0"/>
    <s v="Downtown Dubai"/>
    <s v="Sobha Creek Vistas"/>
    <n v="24818.799999999999"/>
    <x v="1"/>
    <s v="Mid-Market"/>
  </r>
  <r>
    <x v="152"/>
    <x v="0"/>
    <s v="Free Hold"/>
    <s v="Business Bay"/>
    <x v="0"/>
    <n v="2750000"/>
    <x v="5154"/>
    <x v="0"/>
    <x v="0"/>
    <x v="0"/>
    <s v="Downtown Dubai"/>
    <s v="Prive By Damac"/>
    <n v="16517.509999999998"/>
    <x v="0"/>
    <s v="High-End"/>
  </r>
  <r>
    <x v="152"/>
    <x v="0"/>
    <s v="Free Hold"/>
    <s v="Dubai Production City"/>
    <x v="0"/>
    <n v="600000"/>
    <x v="699"/>
    <x v="3"/>
    <x v="9"/>
    <x v="1"/>
    <s v="Sports City Swimming Academy"/>
    <s v="Lakeside"/>
    <n v="10844.03"/>
    <x v="2"/>
    <s v="Entry"/>
  </r>
  <r>
    <x v="119"/>
    <x v="0"/>
    <s v="Free Hold"/>
    <s v="Jumeirah Village Circle"/>
    <x v="0"/>
    <n v="700000"/>
    <x v="5155"/>
    <x v="1"/>
    <x v="4"/>
    <x v="2"/>
    <s v="Sports City Swimming Academy"/>
    <s v="Binghatti Aurora"/>
    <n v="16397.28"/>
    <x v="1"/>
    <s v="Mid-Market"/>
  </r>
  <r>
    <x v="152"/>
    <x v="0"/>
    <s v="Free Hold"/>
    <s v="Dubai Creek Harbour"/>
    <x v="0"/>
    <n v="3070000"/>
    <x v="1750"/>
    <x v="0"/>
    <x v="10"/>
    <x v="4"/>
    <s v="Dubai International Airport"/>
    <s v="Creek Edge"/>
    <n v="30408.080000000002"/>
    <x v="3"/>
    <s v="High-End"/>
  </r>
  <r>
    <x v="152"/>
    <x v="0"/>
    <s v="Free Hold"/>
    <s v="Meydan One"/>
    <x v="0"/>
    <n v="680000"/>
    <x v="4005"/>
    <x v="1"/>
    <x v="3"/>
    <x v="0"/>
    <s v="Downtown Dubai"/>
    <s v="Azizi Riviera 36"/>
    <n v="20463.439999999999"/>
    <x v="1"/>
    <s v="Mid-Market"/>
  </r>
  <r>
    <x v="152"/>
    <x v="0"/>
    <s v="Free Hold"/>
    <s v="Jumeirah Village Circle"/>
    <x v="0"/>
    <n v="1100000"/>
    <x v="579"/>
    <x v="3"/>
    <x v="1"/>
    <x v="1"/>
    <s v="Sports City Swimming Academy"/>
    <s v="Bloom Heights"/>
    <n v="15802.33"/>
    <x v="2"/>
    <s v="Mid-Market"/>
  </r>
  <r>
    <x v="152"/>
    <x v="0"/>
    <s v="Free Hold"/>
    <s v="Business Bay"/>
    <x v="0"/>
    <n v="1400000"/>
    <x v="342"/>
    <x v="0"/>
    <x v="0"/>
    <x v="0"/>
    <s v="Downtown Dubai"/>
    <s v="Aykon City 2"/>
    <n v="16800.669999999998"/>
    <x v="2"/>
    <s v="Mid-Market"/>
  </r>
  <r>
    <x v="152"/>
    <x v="0"/>
    <s v="Free Hold"/>
    <s v="Jumeirah Village Circle"/>
    <x v="0"/>
    <n v="1378985"/>
    <x v="170"/>
    <x v="3"/>
    <x v="1"/>
    <x v="1"/>
    <s v="Sports City Swimming Academy"/>
    <s v="Luma Park Views"/>
    <n v="17479.849999999999"/>
    <x v="2"/>
    <s v="Mid-Market"/>
  </r>
  <r>
    <x v="152"/>
    <x v="0"/>
    <s v="Free Hold"/>
    <s v="Jumeirah Lakes Towers"/>
    <x v="3"/>
    <n v="2100000"/>
    <x v="5156"/>
    <x v="5"/>
    <x v="6"/>
    <x v="1"/>
    <s v="Sports City Swimming Academy"/>
    <s v="Indigo Tower"/>
    <n v="17285.37"/>
    <x v="3"/>
    <s v="High-End"/>
  </r>
  <r>
    <x v="152"/>
    <x v="0"/>
    <s v="Free Hold"/>
    <s v="Business Bay"/>
    <x v="0"/>
    <n v="1600000"/>
    <x v="5157"/>
    <x v="0"/>
    <x v="0"/>
    <x v="0"/>
    <s v="Downtown Dubai"/>
    <s v="Safeer Tower 1"/>
    <n v="11474.47"/>
    <x v="0"/>
    <s v="High-End"/>
  </r>
  <r>
    <x v="152"/>
    <x v="0"/>
    <s v="Free Hold"/>
    <s v="Dubai Marina"/>
    <x v="0"/>
    <n v="2027000"/>
    <x v="5158"/>
    <x v="0"/>
    <x v="13"/>
    <x v="1"/>
    <s v="Burj Al Arab"/>
    <s v="Marina Arcade"/>
    <n v="17958.71"/>
    <x v="3"/>
    <s v="High-End"/>
  </r>
  <r>
    <x v="152"/>
    <x v="0"/>
    <s v="Free Hold"/>
    <s v="Dubai Marina"/>
    <x v="0"/>
    <n v="1000000"/>
    <x v="5159"/>
    <x v="1"/>
    <x v="20"/>
    <x v="1"/>
    <s v="Burj Al Arab"/>
    <s v="Sparkle Towers"/>
    <n v="27344.82"/>
    <x v="1"/>
    <s v="Mid-Market"/>
  </r>
  <r>
    <x v="119"/>
    <x v="0"/>
    <s v="Free Hold"/>
    <s v="Arjan"/>
    <x v="0"/>
    <n v="1250000"/>
    <x v="4354"/>
    <x v="3"/>
    <x v="12"/>
    <x v="2"/>
    <s v="Motor City"/>
    <s v="Oxford Gardens"/>
    <n v="17160.900000000001"/>
    <x v="2"/>
    <s v="Mid-Market"/>
  </r>
  <r>
    <x v="152"/>
    <x v="0"/>
    <s v="Free Hold"/>
    <s v="Al Furjan"/>
    <x v="0"/>
    <n v="1800000"/>
    <x v="1563"/>
    <x v="0"/>
    <x v="7"/>
    <x v="3"/>
    <s v="Sports City Swimming Academy"/>
    <s v="Azizi. Iris"/>
    <n v="12400.96"/>
    <x v="0"/>
    <s v="High-End"/>
  </r>
  <r>
    <x v="152"/>
    <x v="0"/>
    <s v="Free Hold"/>
    <s v="Burj Khalifa"/>
    <x v="1"/>
    <n v="4850000"/>
    <x v="3121"/>
    <x v="0"/>
    <x v="3"/>
    <x v="0"/>
    <s v="Burj Khalifa"/>
    <s v="The Address - The Blvd"/>
    <n v="36021.980000000003"/>
    <x v="0"/>
    <s v="Ultra-Premium"/>
  </r>
  <r>
    <x v="152"/>
    <x v="0"/>
    <s v="Free Hold"/>
    <s v="Arjan"/>
    <x v="0"/>
    <n v="610000"/>
    <x v="2697"/>
    <x v="1"/>
    <x v="8"/>
    <x v="2"/>
    <s v="Motor City"/>
    <s v="Jewelz Residence"/>
    <n v="15533.49"/>
    <x v="1"/>
    <s v="Entry"/>
  </r>
  <r>
    <x v="152"/>
    <x v="0"/>
    <s v="Free Hold"/>
    <s v="Burj Khalifa"/>
    <x v="0"/>
    <n v="1165000"/>
    <x v="2375"/>
    <x v="3"/>
    <x v="3"/>
    <x v="0"/>
    <s v="Downtown Dubai"/>
    <s v="Burj Al Nujoom"/>
    <n v="15306.79"/>
    <x v="2"/>
    <s v="Mid-Market"/>
  </r>
  <r>
    <x v="152"/>
    <x v="0"/>
    <s v="Free Hold"/>
    <s v="Dubai Production City"/>
    <x v="0"/>
    <n v="870000"/>
    <x v="5160"/>
    <x v="0"/>
    <x v="9"/>
    <x v="1"/>
    <s v="Sports City Swimming Academy"/>
    <s v="Centrium Tower"/>
    <n v="8474.58"/>
    <x v="3"/>
    <s v="Mid-Market"/>
  </r>
  <r>
    <x v="152"/>
    <x v="0"/>
    <s v="Free Hold"/>
    <s v="Barsha Heights"/>
    <x v="2"/>
    <n v="2650000"/>
    <x v="5161"/>
    <x v="4"/>
    <x v="4"/>
    <x v="2"/>
    <s v="Burj Al Arab"/>
    <s v="I - Rise Tower"/>
    <n v="25883.96"/>
    <x v="3"/>
    <s v="High-End"/>
  </r>
  <r>
    <x v="152"/>
    <x v="0"/>
    <s v="Free Hold"/>
    <s v="Mbr District 1"/>
    <x v="0"/>
    <n v="3550000"/>
    <x v="763"/>
    <x v="0"/>
    <x v="0"/>
    <x v="0"/>
    <s v="Downtown Dubai"/>
    <s v="Mohammed Bin Rashid Al Maktoum City , District One Phase Iii , Residences 5"/>
    <n v="29170.09"/>
    <x v="3"/>
    <s v="Ultra-Premium"/>
  </r>
  <r>
    <x v="152"/>
    <x v="0"/>
    <s v="Free Hold"/>
    <s v="Jumeirah Village Circle"/>
    <x v="0"/>
    <n v="810000"/>
    <x v="5162"/>
    <x v="1"/>
    <x v="4"/>
    <x v="2"/>
    <s v="Sports City Swimming Academy"/>
    <s v="Belgravia Heights Ii"/>
    <n v="20822.62"/>
    <x v="1"/>
    <s v="Mid-Market"/>
  </r>
  <r>
    <x v="152"/>
    <x v="0"/>
    <s v="Free Hold"/>
    <s v="Al Furjan"/>
    <x v="1"/>
    <n v="550000"/>
    <x v="928"/>
    <x v="1"/>
    <x v="7"/>
    <x v="3"/>
    <s v="Sports City Swimming Academy"/>
    <s v="Candace Acacia Hotel Apartments"/>
    <n v="15714.29"/>
    <x v="1"/>
    <s v="Entry"/>
  </r>
  <r>
    <x v="152"/>
    <x v="0"/>
    <s v="Free Hold"/>
    <s v="Dubai Creek Harbour"/>
    <x v="0"/>
    <n v="3200000"/>
    <x v="5163"/>
    <x v="2"/>
    <x v="10"/>
    <x v="4"/>
    <s v="Dubai International Airport"/>
    <s v="Creek Rise"/>
    <n v="20666.490000000002"/>
    <x v="0"/>
    <s v="High-End"/>
  </r>
  <r>
    <x v="152"/>
    <x v="0"/>
    <s v="Free Hold"/>
    <s v="Dubai Creek Harbour"/>
    <x v="0"/>
    <n v="6000000"/>
    <x v="5164"/>
    <x v="2"/>
    <x v="10"/>
    <x v="0"/>
    <s v="Dubai International Airport"/>
    <s v="The Dubai Creek Residences"/>
    <n v="30525.03"/>
    <x v="0"/>
    <s v="Ultra-Premium"/>
  </r>
  <r>
    <x v="152"/>
    <x v="0"/>
    <s v="Free Hold"/>
    <s v="Dubai Creek Harbour"/>
    <x v="0"/>
    <n v="2400000"/>
    <x v="344"/>
    <x v="0"/>
    <x v="10"/>
    <x v="4"/>
    <s v="Dubai International Airport"/>
    <s v="Creek Rise"/>
    <n v="23298.71"/>
    <x v="3"/>
    <s v="High-End"/>
  </r>
  <r>
    <x v="152"/>
    <x v="0"/>
    <s v="Free Hold"/>
    <s v="Dubai Creek Harbour"/>
    <x v="0"/>
    <n v="2325000"/>
    <x v="3957"/>
    <x v="3"/>
    <x v="10"/>
    <x v="0"/>
    <s v="Dubai International Airport"/>
    <s v="The Grand"/>
    <n v="31389.23"/>
    <x v="2"/>
    <s v="High-End"/>
  </r>
  <r>
    <x v="152"/>
    <x v="0"/>
    <s v="Free Hold"/>
    <s v="Business Bay"/>
    <x v="0"/>
    <n v="1720000"/>
    <x v="751"/>
    <x v="3"/>
    <x v="0"/>
    <x v="0"/>
    <s v="Downtown Dubai"/>
    <s v="Peninsula Three"/>
    <n v="28690.58"/>
    <x v="2"/>
    <s v="High-End"/>
  </r>
  <r>
    <x v="152"/>
    <x v="0"/>
    <s v="Free Hold"/>
    <s v="Jumeirah Lakes Towers"/>
    <x v="0"/>
    <n v="1075000"/>
    <x v="2692"/>
    <x v="3"/>
    <x v="9"/>
    <x v="1"/>
    <s v="Burj Al Arab"/>
    <s v="V3"/>
    <n v="14276.23"/>
    <x v="2"/>
    <s v="Mid-Market"/>
  </r>
  <r>
    <x v="152"/>
    <x v="0"/>
    <s v="Free Hold"/>
    <s v="Dubai Marina"/>
    <x v="0"/>
    <n v="3500000"/>
    <x v="5165"/>
    <x v="2"/>
    <x v="14"/>
    <x v="1"/>
    <s v="Burj Al Arab"/>
    <s v="Damac Heights"/>
    <n v="19505.13"/>
    <x v="0"/>
    <s v="High-End"/>
  </r>
  <r>
    <x v="152"/>
    <x v="0"/>
    <s v="Free Hold"/>
    <s v="Al Kifaf"/>
    <x v="0"/>
    <n v="3350000"/>
    <x v="3299"/>
    <x v="0"/>
    <x v="26"/>
    <x v="0"/>
    <s v="Burj Khalifa"/>
    <s v="1 Residences"/>
    <n v="23921.74"/>
    <x v="0"/>
    <s v="High-End"/>
  </r>
  <r>
    <x v="152"/>
    <x v="0"/>
    <s v="Free Hold"/>
    <s v="Dubai Sports City"/>
    <x v="0"/>
    <n v="650000"/>
    <x v="5166"/>
    <x v="3"/>
    <x v="1"/>
    <x v="1"/>
    <s v="Sports City Swimming Academy"/>
    <s v="Royale Residence1"/>
    <n v="10653.99"/>
    <x v="2"/>
    <s v="Mid-Market"/>
  </r>
  <r>
    <x v="152"/>
    <x v="0"/>
    <s v="Free Hold"/>
    <s v="Dubai Sports City"/>
    <x v="0"/>
    <n v="570000"/>
    <x v="3379"/>
    <x v="3"/>
    <x v="1"/>
    <x v="1"/>
    <s v="Sports City Swimming Academy"/>
    <s v="Frankfurt Sports Tower I"/>
    <n v="9165.4599999999991"/>
    <x v="2"/>
    <s v="Entry"/>
  </r>
  <r>
    <x v="152"/>
    <x v="0"/>
    <s v="Free Hold"/>
    <s v="Down Town Jabal Ali"/>
    <x v="3"/>
    <n v="880000"/>
    <x v="5167"/>
    <x v="5"/>
    <x v="5"/>
    <x v="3"/>
    <s v="Expo 2020 Site"/>
    <s v="Suberbia"/>
    <n v="13884.51"/>
    <x v="2"/>
    <s v="Mid-Market"/>
  </r>
  <r>
    <x v="152"/>
    <x v="0"/>
    <s v="Free Hold"/>
    <s v="Arjan"/>
    <x v="0"/>
    <n v="1360000"/>
    <x v="177"/>
    <x v="0"/>
    <x v="8"/>
    <x v="2"/>
    <s v="Motor City"/>
    <s v="Torino By Oro24"/>
    <n v="17687.61"/>
    <x v="2"/>
    <s v="Mid-Market"/>
  </r>
  <r>
    <x v="152"/>
    <x v="0"/>
    <s v="Free Hold"/>
    <s v="Palm Jumeirah"/>
    <x v="0"/>
    <n v="12500000"/>
    <x v="5168"/>
    <x v="2"/>
    <x v="22"/>
    <x v="2"/>
    <s v="Burj Al Arab"/>
    <s v="Serenia Residences The Palm"/>
    <n v="46626.13"/>
    <x v="0"/>
    <s v="Ultra-Premium"/>
  </r>
  <r>
    <x v="119"/>
    <x v="0"/>
    <s v="Free Hold"/>
    <s v="Marsa Dubai"/>
    <x v="0"/>
    <n v="2950000"/>
    <x v="5169"/>
    <x v="1"/>
    <x v="2"/>
    <x v="1"/>
    <s v="Burj Al Arab"/>
    <s v="Five Luxe"/>
    <n v="44602.36"/>
    <x v="2"/>
    <s v="High-End"/>
  </r>
  <r>
    <x v="152"/>
    <x v="0"/>
    <s v="Free Hold"/>
    <s v="The Lakes"/>
    <x v="1"/>
    <n v="7100000"/>
    <x v="5170"/>
    <x v="2"/>
    <x v="9"/>
    <x v="1"/>
    <s v="Burj Al Arab"/>
    <s v="The Hills"/>
    <n v="41476.81"/>
    <x v="0"/>
    <s v="Ultra-Premium"/>
  </r>
  <r>
    <x v="152"/>
    <x v="0"/>
    <s v="Free Hold"/>
    <s v="Business Bay"/>
    <x v="0"/>
    <n v="820000"/>
    <x v="3674"/>
    <x v="3"/>
    <x v="3"/>
    <x v="0"/>
    <s v="Downtown Dubai"/>
    <s v="Hamilton Residency"/>
    <n v="16331.41"/>
    <x v="2"/>
    <s v="Mid-Market"/>
  </r>
  <r>
    <x v="152"/>
    <x v="0"/>
    <s v="Free Hold"/>
    <s v="Business Bay"/>
    <x v="0"/>
    <n v="1050000"/>
    <x v="5171"/>
    <x v="1"/>
    <x v="3"/>
    <x v="0"/>
    <s v="Downtown Dubai"/>
    <s v="Mag 318"/>
    <n v="25697.5"/>
    <x v="1"/>
    <s v="Mid-Market"/>
  </r>
  <r>
    <x v="154"/>
    <x v="0"/>
    <s v="Free Hold"/>
    <s v="Al Furjan"/>
    <x v="0"/>
    <n v="650000"/>
    <x v="5172"/>
    <x v="3"/>
    <x v="7"/>
    <x v="3"/>
    <s v="Expo 2020 Site"/>
    <s v="Al Fouad"/>
    <n v="8726"/>
    <x v="2"/>
    <s v="Mid-Market"/>
  </r>
  <r>
    <x v="154"/>
    <x v="0"/>
    <s v="Free Hold"/>
    <s v="Meydan One"/>
    <x v="0"/>
    <n v="710000"/>
    <x v="5173"/>
    <x v="1"/>
    <x v="3"/>
    <x v="0"/>
    <s v="Downtown Dubai"/>
    <s v="Azizi Riviera 19"/>
    <n v="22461.25"/>
    <x v="1"/>
    <s v="Mid-Market"/>
  </r>
  <r>
    <x v="152"/>
    <x v="0"/>
    <s v="Free Hold"/>
    <s v="City Walk"/>
    <x v="0"/>
    <n v="6000000"/>
    <x v="5028"/>
    <x v="2"/>
    <x v="3"/>
    <x v="0"/>
    <s v="Burj Khalifa"/>
    <s v="No.17, No.18A,No.18B And No.19 Citywalk Residential"/>
    <n v="27794.51"/>
    <x v="0"/>
    <s v="Ultra-Premium"/>
  </r>
  <r>
    <x v="119"/>
    <x v="0"/>
    <s v="Free Hold"/>
    <s v="Business Bay"/>
    <x v="1"/>
    <n v="600000"/>
    <x v="4993"/>
    <x v="1"/>
    <x v="0"/>
    <x v="0"/>
    <s v="Downtown Dubai"/>
    <s v="Aykon City"/>
    <n v="19499.509999999998"/>
    <x v="1"/>
    <s v="Entry"/>
  </r>
  <r>
    <x v="152"/>
    <x v="0"/>
    <s v="Free Hold"/>
    <s v="Dubai Creek Harbour"/>
    <x v="0"/>
    <n v="2590000"/>
    <x v="1823"/>
    <x v="0"/>
    <x v="10"/>
    <x v="4"/>
    <s v="Dubai International Airport"/>
    <s v="Palace Residences - North"/>
    <n v="24825.07"/>
    <x v="3"/>
    <s v="High-End"/>
  </r>
  <r>
    <x v="154"/>
    <x v="0"/>
    <s v="Free Hold"/>
    <s v="Meydan One"/>
    <x v="0"/>
    <n v="1030000"/>
    <x v="623"/>
    <x v="3"/>
    <x v="3"/>
    <x v="0"/>
    <s v="Downtown Dubai"/>
    <s v="Azizi Riviera 25"/>
    <n v="16189.88"/>
    <x v="2"/>
    <s v="Mid-Market"/>
  </r>
  <r>
    <x v="152"/>
    <x v="0"/>
    <s v="Free Hold"/>
    <s v="Business Bay"/>
    <x v="0"/>
    <n v="1450000"/>
    <x v="4446"/>
    <x v="1"/>
    <x v="0"/>
    <x v="0"/>
    <s v="Downtown Dubai"/>
    <s v="Peninsula Three"/>
    <n v="36423.01"/>
    <x v="1"/>
    <s v="High-End"/>
  </r>
  <r>
    <x v="152"/>
    <x v="0"/>
    <s v="Free Hold"/>
    <s v="Jumeirah Village Circle"/>
    <x v="0"/>
    <n v="1550000"/>
    <x v="5174"/>
    <x v="3"/>
    <x v="4"/>
    <x v="1"/>
    <s v="Sports City Swimming Academy"/>
    <s v="Hameni"/>
    <n v="14842.48"/>
    <x v="3"/>
    <s v="High-End"/>
  </r>
  <r>
    <x v="152"/>
    <x v="0"/>
    <s v="Free Hold"/>
    <s v="Dubai Creek Harbour"/>
    <x v="0"/>
    <n v="2600000"/>
    <x v="1421"/>
    <x v="3"/>
    <x v="10"/>
    <x v="0"/>
    <s v="Dubai International Airport"/>
    <s v="The Grand"/>
    <n v="35374.15"/>
    <x v="2"/>
    <s v="High-End"/>
  </r>
  <r>
    <x v="119"/>
    <x v="0"/>
    <s v="Free Hold"/>
    <s v="Burj Khalifa"/>
    <x v="0"/>
    <n v="2980000"/>
    <x v="5175"/>
    <x v="0"/>
    <x v="3"/>
    <x v="0"/>
    <s v="Burj Khalifa"/>
    <s v="Burj Vista"/>
    <n v="24020.639999999999"/>
    <x v="3"/>
    <s v="High-End"/>
  </r>
  <r>
    <x v="152"/>
    <x v="0"/>
    <s v="Free Hold"/>
    <s v="Dubai Water Canal"/>
    <x v="0"/>
    <n v="4705205"/>
    <x v="1883"/>
    <x v="0"/>
    <x v="0"/>
    <x v="0"/>
    <s v="Burj Khalifa"/>
    <s v="Canal Front Residences-Cf7 &amp; Cf8 &amp; Cf9"/>
    <n v="35648.19"/>
    <x v="0"/>
    <s v="Ultra-Premium"/>
  </r>
  <r>
    <x v="152"/>
    <x v="0"/>
    <s v="Free Hold"/>
    <s v="Burj Khalifa"/>
    <x v="0"/>
    <n v="6170000"/>
    <x v="4976"/>
    <x v="0"/>
    <x v="3"/>
    <x v="0"/>
    <s v="Burj Khalifa"/>
    <s v="Grande"/>
    <n v="58577.8"/>
    <x v="3"/>
    <s v="Ultra-Premium"/>
  </r>
  <r>
    <x v="152"/>
    <x v="0"/>
    <s v="Free Hold"/>
    <s v="Jumeirah Village Triangle"/>
    <x v="0"/>
    <n v="600000"/>
    <x v="5176"/>
    <x v="1"/>
    <x v="6"/>
    <x v="1"/>
    <s v="Sports City Swimming Academy"/>
    <s v="Al Jawhara Tower"/>
    <n v="11098.78"/>
    <x v="2"/>
    <s v="Entry"/>
  </r>
  <r>
    <x v="152"/>
    <x v="0"/>
    <s v="Free Hold"/>
    <s v="Dubai Creek Harbour"/>
    <x v="0"/>
    <n v="1850000"/>
    <x v="5177"/>
    <x v="3"/>
    <x v="10"/>
    <x v="4"/>
    <s v="Dubai International Airport"/>
    <s v="Creek Beach - Lotus"/>
    <n v="27149.99"/>
    <x v="2"/>
    <s v="High-End"/>
  </r>
  <r>
    <x v="55"/>
    <x v="0"/>
    <s v="Free Hold"/>
    <s v="Dubai Sports City"/>
    <x v="0"/>
    <n v="723153"/>
    <x v="2858"/>
    <x v="3"/>
    <x v="1"/>
    <x v="1"/>
    <s v="Sports City Swimming Academy"/>
    <s v="Elite 10 Sports Residence"/>
    <n v="10190.99"/>
    <x v="2"/>
    <s v="Mid-Market"/>
  </r>
  <r>
    <x v="152"/>
    <x v="0"/>
    <s v="Free Hold"/>
    <s v="Jumeirah Living"/>
    <x v="0"/>
    <n v="6150000"/>
    <x v="5178"/>
    <x v="2"/>
    <x v="12"/>
    <x v="2"/>
    <s v="Burj Al Arab"/>
    <s v="Madinat Jumeriah Living - Phase 2"/>
    <n v="33436.629999999997"/>
    <x v="0"/>
    <s v="Ultra-Premium"/>
  </r>
  <r>
    <x v="152"/>
    <x v="0"/>
    <s v="Free Hold"/>
    <s v="Jumeirah Lakes Towers"/>
    <x v="2"/>
    <n v="2268315.77"/>
    <x v="3802"/>
    <x v="4"/>
    <x v="6"/>
    <x v="1"/>
    <s v="Sports City Swimming Academy"/>
    <s v="Business Avenue Bb1"/>
    <n v="20358.25"/>
    <x v="3"/>
    <s v="High-End"/>
  </r>
  <r>
    <x v="154"/>
    <x v="0"/>
    <s v="Free Hold"/>
    <s v="Business Bay"/>
    <x v="3"/>
    <n v="3528620"/>
    <x v="5179"/>
    <x v="5"/>
    <x v="0"/>
    <x v="0"/>
    <s v="Downtown Dubai"/>
    <s v="Iris Bay"/>
    <n v="21527.79"/>
    <x v="0"/>
    <s v="High-End"/>
  </r>
  <r>
    <x v="152"/>
    <x v="0"/>
    <s v="Free Hold"/>
    <s v="Burj Khalifa"/>
    <x v="0"/>
    <n v="2725000"/>
    <x v="303"/>
    <x v="0"/>
    <x v="3"/>
    <x v="0"/>
    <s v="Downtown Dubai"/>
    <s v="29 Boulevard"/>
    <n v="23836.6"/>
    <x v="3"/>
    <s v="High-End"/>
  </r>
  <r>
    <x v="154"/>
    <x v="0"/>
    <s v="Free Hold"/>
    <s v="Al Furjan"/>
    <x v="1"/>
    <n v="850000"/>
    <x v="1851"/>
    <x v="3"/>
    <x v="7"/>
    <x v="3"/>
    <s v="Sports City Swimming Academy"/>
    <s v="Candace Acacia Hotel Apartments"/>
    <n v="11958.36"/>
    <x v="2"/>
    <s v="Mid-Market"/>
  </r>
  <r>
    <x v="152"/>
    <x v="0"/>
    <s v="Free Hold"/>
    <s v="Palm Jumeirah"/>
    <x v="0"/>
    <n v="1425000"/>
    <x v="3436"/>
    <x v="1"/>
    <x v="19"/>
    <x v="1"/>
    <s v="Burj Al Arab"/>
    <s v="Seven Hotel And Apartments The Palm"/>
    <n v="42639.14"/>
    <x v="1"/>
    <s v="High-End"/>
  </r>
  <r>
    <x v="154"/>
    <x v="0"/>
    <s v="Free Hold"/>
    <s v="Jumeirah Beach Residence"/>
    <x v="0"/>
    <n v="3300000"/>
    <x v="5180"/>
    <x v="3"/>
    <x v="2"/>
    <x v="1"/>
    <s v="Burj Al Arab"/>
    <s v="La Vie"/>
    <n v="42048.93"/>
    <x v="2"/>
    <s v="High-End"/>
  </r>
  <r>
    <x v="154"/>
    <x v="0"/>
    <s v="Free Hold"/>
    <s v="Bluewaters"/>
    <x v="0"/>
    <n v="6250000"/>
    <x v="5181"/>
    <x v="3"/>
    <x v="20"/>
    <x v="1"/>
    <s v="Burj Al Arab"/>
    <s v="Bluewaters Residences"/>
    <n v="60142.42"/>
    <x v="3"/>
    <s v="Ultra-Premium"/>
  </r>
  <r>
    <x v="154"/>
    <x v="0"/>
    <s v="Free Hold"/>
    <s v="Dubai Creek Harbour"/>
    <x v="0"/>
    <n v="3200000"/>
    <x v="5182"/>
    <x v="2"/>
    <x v="10"/>
    <x v="4"/>
    <s v="Dubai International Airport"/>
    <s v="Creek Rise"/>
    <n v="23795.360000000001"/>
    <x v="0"/>
    <s v="High-End"/>
  </r>
  <r>
    <x v="154"/>
    <x v="0"/>
    <s v="Free Hold"/>
    <s v="Dubai Creek Harbour"/>
    <x v="0"/>
    <n v="2400000"/>
    <x v="5183"/>
    <x v="0"/>
    <x v="10"/>
    <x v="4"/>
    <s v="Dubai International Airport"/>
    <s v="Creek Rise"/>
    <n v="23334.95"/>
    <x v="3"/>
    <s v="High-End"/>
  </r>
  <r>
    <x v="154"/>
    <x v="0"/>
    <s v="Free Hold"/>
    <s v="Dubai Creek Harbour"/>
    <x v="0"/>
    <n v="1800000"/>
    <x v="5184"/>
    <x v="3"/>
    <x v="10"/>
    <x v="4"/>
    <s v="Dubai International Airport"/>
    <s v="Creek Rise"/>
    <n v="23434.45"/>
    <x v="2"/>
    <s v="High-End"/>
  </r>
  <r>
    <x v="154"/>
    <x v="0"/>
    <s v="Free Hold"/>
    <s v="Business Bay"/>
    <x v="2"/>
    <n v="1800000"/>
    <x v="5185"/>
    <x v="4"/>
    <x v="0"/>
    <x v="0"/>
    <s v="Downtown Dubai"/>
    <s v="Ontario Tower"/>
    <n v="19069.82"/>
    <x v="3"/>
    <s v="High-End"/>
  </r>
  <r>
    <x v="154"/>
    <x v="0"/>
    <s v="Free Hold"/>
    <s v="Jumeirah Lakes Towers"/>
    <x v="0"/>
    <n v="3250000"/>
    <x v="2011"/>
    <x v="2"/>
    <x v="6"/>
    <x v="1"/>
    <s v="Sports City Swimming Academy"/>
    <s v="Laguna Tower"/>
    <n v="14459.22"/>
    <x v="0"/>
    <s v="High-End"/>
  </r>
  <r>
    <x v="154"/>
    <x v="0"/>
    <s v="Free Hold"/>
    <s v="Dubai Marina"/>
    <x v="0"/>
    <n v="4000000"/>
    <x v="5186"/>
    <x v="6"/>
    <x v="13"/>
    <x v="1"/>
    <s v="Burj Al Arab"/>
    <s v="Princess Tower"/>
    <n v="13542.8"/>
    <x v="0"/>
    <s v="Ultra-Premium"/>
  </r>
  <r>
    <x v="154"/>
    <x v="0"/>
    <s v="Free Hold"/>
    <s v="Palm Jumeirah"/>
    <x v="0"/>
    <n v="13250000"/>
    <x v="5187"/>
    <x v="6"/>
    <x v="19"/>
    <x v="1"/>
    <s v="Burj Al Arab"/>
    <s v="Viceroy Hotel Resorts Residences"/>
    <n v="34793.339999999997"/>
    <x v="0"/>
    <s v="Ultra-Premium"/>
  </r>
  <r>
    <x v="154"/>
    <x v="0"/>
    <s v="Free Hold"/>
    <s v="Business Bay"/>
    <x v="2"/>
    <n v="7200000"/>
    <x v="5188"/>
    <x v="4"/>
    <x v="3"/>
    <x v="0"/>
    <s v="Downtown Dubai"/>
    <s v="Bay Square"/>
    <n v="39689.1"/>
    <x v="0"/>
    <s v="Ultra-Premium"/>
  </r>
  <r>
    <x v="119"/>
    <x v="0"/>
    <s v="Free Hold"/>
    <s v="Dubai Hills"/>
    <x v="0"/>
    <n v="1300000"/>
    <x v="1088"/>
    <x v="3"/>
    <x v="12"/>
    <x v="2"/>
    <s v="Motor City"/>
    <s v="Collective"/>
    <n v="29391.82"/>
    <x v="1"/>
    <s v="Mid-Market"/>
  </r>
  <r>
    <x v="154"/>
    <x v="0"/>
    <s v="Free Hold"/>
    <s v="Palm Jumeirah"/>
    <x v="0"/>
    <n v="4700000"/>
    <x v="5189"/>
    <x v="0"/>
    <x v="13"/>
    <x v="1"/>
    <s v="Burj Al Arab"/>
    <s v="Emerald Palace Kempinski"/>
    <n v="28744.42"/>
    <x v="0"/>
    <s v="Ultra-Premium"/>
  </r>
  <r>
    <x v="154"/>
    <x v="0"/>
    <s v="Free Hold"/>
    <s v="Business Bay"/>
    <x v="0"/>
    <n v="1550000"/>
    <x v="5190"/>
    <x v="3"/>
    <x v="3"/>
    <x v="0"/>
    <s v="Downtown Dubai"/>
    <s v="Binghatti Canal"/>
    <n v="23259.3"/>
    <x v="2"/>
    <s v="High-End"/>
  </r>
  <r>
    <x v="154"/>
    <x v="0"/>
    <s v="Free Hold"/>
    <s v="Jumeirah Village Circle"/>
    <x v="0"/>
    <n v="700000"/>
    <x v="2169"/>
    <x v="1"/>
    <x v="4"/>
    <x v="2"/>
    <s v="Sports City Swimming Academy"/>
    <s v="Nicholas Residence"/>
    <n v="17667.84"/>
    <x v="1"/>
    <s v="Mid-Market"/>
  </r>
  <r>
    <x v="154"/>
    <x v="0"/>
    <s v="Free Hold"/>
    <s v="Dubai Sports City"/>
    <x v="0"/>
    <n v="650000"/>
    <x v="1781"/>
    <x v="3"/>
    <x v="4"/>
    <x v="1"/>
    <s v="Sports City Swimming Academy"/>
    <s v="Red Residence"/>
    <n v="8552.6299999999992"/>
    <x v="2"/>
    <s v="Mid-Market"/>
  </r>
  <r>
    <x v="7"/>
    <x v="0"/>
    <s v="Free Hold"/>
    <s v="Business Bay"/>
    <x v="2"/>
    <n v="5700000"/>
    <x v="419"/>
    <x v="4"/>
    <x v="3"/>
    <x v="0"/>
    <s v="Downtown Dubai"/>
    <s v="Bay Square"/>
    <n v="39003.699999999997"/>
    <x v="0"/>
    <s v="Ultra-Premium"/>
  </r>
  <r>
    <x v="154"/>
    <x v="0"/>
    <s v="Free Hold"/>
    <s v="Dubai Sports City"/>
    <x v="0"/>
    <n v="650000"/>
    <x v="5191"/>
    <x v="3"/>
    <x v="1"/>
    <x v="1"/>
    <s v="Sports City Swimming Academy"/>
    <s v="Hockey Tower"/>
    <n v="10249.129999999999"/>
    <x v="2"/>
    <s v="Mid-Market"/>
  </r>
  <r>
    <x v="154"/>
    <x v="0"/>
    <s v="Free Hold"/>
    <s v="Dubai Sports City"/>
    <x v="0"/>
    <n v="625000"/>
    <x v="4656"/>
    <x v="1"/>
    <x v="1"/>
    <x v="1"/>
    <s v="Sports City Swimming Academy"/>
    <s v="The Matrix"/>
    <n v="11442.69"/>
    <x v="2"/>
    <s v="Entry"/>
  </r>
  <r>
    <x v="154"/>
    <x v="0"/>
    <s v="Free Hold"/>
    <s v="The Lakes"/>
    <x v="0"/>
    <n v="2900000"/>
    <x v="5192"/>
    <x v="0"/>
    <x v="9"/>
    <x v="1"/>
    <s v="Burj Al Arab"/>
    <s v="The Hills"/>
    <n v="21630.49"/>
    <x v="0"/>
    <s v="High-End"/>
  </r>
  <r>
    <x v="119"/>
    <x v="0"/>
    <s v="Free Hold"/>
    <s v="Burj Khalifa"/>
    <x v="0"/>
    <n v="2900000"/>
    <x v="5193"/>
    <x v="0"/>
    <x v="3"/>
    <x v="0"/>
    <s v="Burj Khalifa"/>
    <s v="Dd Stand Point"/>
    <n v="25819.09"/>
    <x v="3"/>
    <s v="High-End"/>
  </r>
  <r>
    <x v="154"/>
    <x v="0"/>
    <s v="Free Hold"/>
    <s v="Dubai Marina"/>
    <x v="0"/>
    <n v="1320000"/>
    <x v="762"/>
    <x v="3"/>
    <x v="14"/>
    <x v="1"/>
    <s v="Burj Al Arab"/>
    <s v="Torch Tower"/>
    <n v="14526.25"/>
    <x v="3"/>
    <s v="Mid-Market"/>
  </r>
  <r>
    <x v="154"/>
    <x v="0"/>
    <s v="Free Hold"/>
    <s v="Jumeirah Village Circle"/>
    <x v="0"/>
    <n v="1250000"/>
    <x v="207"/>
    <x v="3"/>
    <x v="1"/>
    <x v="1"/>
    <s v="Sports City Swimming Academy"/>
    <s v="Binghatti Onyx"/>
    <n v="18160.689999999999"/>
    <x v="2"/>
    <s v="Mid-Market"/>
  </r>
  <r>
    <x v="154"/>
    <x v="0"/>
    <s v="Free Hold"/>
    <s v="Jumeirah Village Triangle"/>
    <x v="0"/>
    <n v="780000"/>
    <x v="3402"/>
    <x v="3"/>
    <x v="1"/>
    <x v="1"/>
    <s v="Sports City Swimming Academy"/>
    <s v="Imperial Residence"/>
    <n v="10889.29"/>
    <x v="2"/>
    <s v="Mid-Market"/>
  </r>
  <r>
    <x v="119"/>
    <x v="0"/>
    <s v="Free Hold"/>
    <s v="Dubai Sports City"/>
    <x v="0"/>
    <n v="550000"/>
    <x v="1296"/>
    <x v="1"/>
    <x v="1"/>
    <x v="1"/>
    <s v="Sports City Swimming Academy"/>
    <s v="Giovanni Boutique"/>
    <n v="13189.45"/>
    <x v="1"/>
    <s v="Entry"/>
  </r>
  <r>
    <x v="154"/>
    <x v="0"/>
    <s v="Free Hold"/>
    <s v="Dubai Creek Harbour"/>
    <x v="0"/>
    <n v="3200000"/>
    <x v="5194"/>
    <x v="2"/>
    <x v="10"/>
    <x v="4"/>
    <s v="Dubai International Airport"/>
    <s v="Creek Rise"/>
    <n v="20657.16"/>
    <x v="0"/>
    <s v="High-End"/>
  </r>
  <r>
    <x v="154"/>
    <x v="0"/>
    <s v="Free Hold"/>
    <s v="Dubai Creek Harbour"/>
    <x v="0"/>
    <n v="2280000"/>
    <x v="1035"/>
    <x v="3"/>
    <x v="10"/>
    <x v="0"/>
    <s v="Dubai International Airport"/>
    <s v="The Grand"/>
    <n v="30518"/>
    <x v="2"/>
    <s v="High-End"/>
  </r>
  <r>
    <x v="154"/>
    <x v="0"/>
    <s v="Free Hold"/>
    <s v="Dubai Healthcare City - Phase 2"/>
    <x v="0"/>
    <n v="725000"/>
    <x v="158"/>
    <x v="1"/>
    <x v="16"/>
    <x v="0"/>
    <s v="Downtown Dubai"/>
    <s v="Al Waleed Garden 2"/>
    <n v="16790.18"/>
    <x v="1"/>
    <s v="Mid-Market"/>
  </r>
  <r>
    <x v="0"/>
    <x v="0"/>
    <s v="Free Hold"/>
    <s v="Dubai Sports City"/>
    <x v="0"/>
    <n v="1180000"/>
    <x v="5195"/>
    <x v="0"/>
    <x v="1"/>
    <x v="1"/>
    <s v="Sports City Swimming Academy"/>
    <s v="Elite 8 Sports Residence"/>
    <n v="9138.7900000000009"/>
    <x v="0"/>
    <s v="Mid-Market"/>
  </r>
  <r>
    <x v="119"/>
    <x v="0"/>
    <s v="Free Hold"/>
    <s v="Mbr District 1"/>
    <x v="0"/>
    <n v="27667.78"/>
    <x v="4552"/>
    <x v="3"/>
    <x v="0"/>
    <x v="0"/>
    <s v="Downtown Dubai"/>
    <s v="Mohammed Bin Rashid Al Maktoum City , District One Phase Iii , Residences 13"/>
    <n v="443.89"/>
    <x v="2"/>
    <s v="Entry"/>
  </r>
  <r>
    <x v="154"/>
    <x v="0"/>
    <s v="Free Hold"/>
    <s v="Dubai Creek Harbour"/>
    <x v="0"/>
    <n v="1650000"/>
    <x v="5196"/>
    <x v="3"/>
    <x v="10"/>
    <x v="4"/>
    <s v="Dubai International Airport"/>
    <s v="Creek Beach - Lotus"/>
    <n v="26442.31"/>
    <x v="2"/>
    <s v="High-End"/>
  </r>
  <r>
    <x v="154"/>
    <x v="0"/>
    <s v="Free Hold"/>
    <s v="Motor City"/>
    <x v="0"/>
    <n v="2350000"/>
    <x v="5197"/>
    <x v="0"/>
    <x v="4"/>
    <x v="2"/>
    <s v="Motor City"/>
    <s v="Oia Residence"/>
    <n v="13654.85"/>
    <x v="0"/>
    <s v="High-End"/>
  </r>
  <r>
    <x v="154"/>
    <x v="0"/>
    <s v="Free Hold"/>
    <s v="Dubai Sports City"/>
    <x v="0"/>
    <n v="870000"/>
    <x v="5198"/>
    <x v="0"/>
    <x v="1"/>
    <x v="1"/>
    <s v="Sports City Swimming Academy"/>
    <s v="Golf View Residence"/>
    <n v="7742.97"/>
    <x v="3"/>
    <s v="Mid-Market"/>
  </r>
  <r>
    <x v="154"/>
    <x v="0"/>
    <s v="Free Hold"/>
    <s v="Dubai Marina"/>
    <x v="0"/>
    <n v="2050000"/>
    <x v="1188"/>
    <x v="3"/>
    <x v="20"/>
    <x v="1"/>
    <s v="Burj Al Arab"/>
    <s v="Sparkle Towers"/>
    <n v="25516.55"/>
    <x v="2"/>
    <s v="High-End"/>
  </r>
  <r>
    <x v="154"/>
    <x v="0"/>
    <s v="Free Hold"/>
    <s v="Al Furjan"/>
    <x v="0"/>
    <n v="850000"/>
    <x v="2803"/>
    <x v="3"/>
    <x v="7"/>
    <x v="3"/>
    <s v="Expo 2020 Site"/>
    <s v="Starz Tower By Danube"/>
    <n v="13082.96"/>
    <x v="2"/>
    <s v="Mid-Market"/>
  </r>
  <r>
    <x v="119"/>
    <x v="0"/>
    <s v="Free Hold"/>
    <s v="Jumeirah Lakes Towers"/>
    <x v="2"/>
    <n v="1660620"/>
    <x v="3679"/>
    <x v="4"/>
    <x v="6"/>
    <x v="1"/>
    <s v="Sports City Swimming Academy"/>
    <s v="Hds Business Centre"/>
    <n v="16047.74"/>
    <x v="3"/>
    <s v="High-End"/>
  </r>
  <r>
    <x v="154"/>
    <x v="0"/>
    <s v="Free Hold"/>
    <s v="Jumeirah Village Circle"/>
    <x v="0"/>
    <n v="2300000"/>
    <x v="5199"/>
    <x v="0"/>
    <x v="1"/>
    <x v="1"/>
    <s v="Sports City Swimming Academy"/>
    <s v="Binghatti Onyx"/>
    <n v="14331.11"/>
    <x v="0"/>
    <s v="High-End"/>
  </r>
  <r>
    <x v="154"/>
    <x v="0"/>
    <s v="Free Hold"/>
    <s v="Arjan"/>
    <x v="0"/>
    <n v="1480000"/>
    <x v="5200"/>
    <x v="0"/>
    <x v="8"/>
    <x v="2"/>
    <s v="Motor City"/>
    <s v="Resortz Residence"/>
    <n v="14843.04"/>
    <x v="3"/>
    <s v="High-End"/>
  </r>
  <r>
    <x v="154"/>
    <x v="0"/>
    <s v="Free Hold"/>
    <s v="Al Furjan"/>
    <x v="1"/>
    <n v="535000"/>
    <x v="10"/>
    <x v="1"/>
    <x v="7"/>
    <x v="3"/>
    <s v="Expo 2020 Site"/>
    <s v="Azizi Star Hotel Apartments"/>
    <n v="14742.35"/>
    <x v="1"/>
    <s v="Entry"/>
  </r>
  <r>
    <x v="154"/>
    <x v="0"/>
    <s v="Free Hold"/>
    <s v="Arjan"/>
    <x v="0"/>
    <n v="540000"/>
    <x v="3398"/>
    <x v="1"/>
    <x v="8"/>
    <x v="2"/>
    <s v="Motor City"/>
    <s v="Resortz Residence"/>
    <n v="13503.38"/>
    <x v="1"/>
    <s v="Entry"/>
  </r>
  <r>
    <x v="154"/>
    <x v="0"/>
    <s v="Free Hold"/>
    <s v="Dubai Creek Harbour"/>
    <x v="0"/>
    <n v="1800000"/>
    <x v="301"/>
    <x v="3"/>
    <x v="10"/>
    <x v="4"/>
    <s v="Dubai International Airport"/>
    <s v="Creek Rise"/>
    <n v="23413.11"/>
    <x v="2"/>
    <s v="High-End"/>
  </r>
  <r>
    <x v="154"/>
    <x v="0"/>
    <s v="Free Hold"/>
    <s v="Dubai Creek Harbour"/>
    <x v="0"/>
    <n v="3200000"/>
    <x v="5129"/>
    <x v="2"/>
    <x v="10"/>
    <x v="4"/>
    <s v="Dubai International Airport"/>
    <s v="Creek Rise"/>
    <n v="20667.830000000002"/>
    <x v="0"/>
    <s v="High-End"/>
  </r>
  <r>
    <x v="119"/>
    <x v="0"/>
    <s v="Free Hold"/>
    <s v="Business Bay"/>
    <x v="2"/>
    <n v="1550000"/>
    <x v="1463"/>
    <x v="4"/>
    <x v="0"/>
    <x v="0"/>
    <s v="Downtown Dubai"/>
    <s v="Churchill Tower"/>
    <n v="19288.2"/>
    <x v="2"/>
    <s v="High-End"/>
  </r>
  <r>
    <x v="154"/>
    <x v="0"/>
    <s v="Free Hold"/>
    <s v="Motor City"/>
    <x v="0"/>
    <n v="1215000"/>
    <x v="5158"/>
    <x v="3"/>
    <x v="4"/>
    <x v="2"/>
    <s v="Motor City"/>
    <s v="Oia Residence"/>
    <n v="10764.6"/>
    <x v="3"/>
    <s v="Mid-Market"/>
  </r>
  <r>
    <x v="154"/>
    <x v="0"/>
    <s v="Free Hold"/>
    <s v="Burj Khalifa"/>
    <x v="1"/>
    <n v="16000000"/>
    <x v="5201"/>
    <x v="6"/>
    <x v="3"/>
    <x v="0"/>
    <s v="Downtown Dubai"/>
    <s v="The Address Residence Fountain Views Ii"/>
    <n v="70163.13"/>
    <x v="0"/>
    <s v="Ultra-Premium"/>
  </r>
  <r>
    <x v="154"/>
    <x v="0"/>
    <s v="Free Hold"/>
    <s v="Al Furjan"/>
    <x v="0"/>
    <n v="1235000"/>
    <x v="3553"/>
    <x v="3"/>
    <x v="7"/>
    <x v="3"/>
    <s v="Expo 2020 Site"/>
    <s v="Pg Upperhouse"/>
    <n v="13492.84"/>
    <x v="3"/>
    <s v="Mid-Market"/>
  </r>
  <r>
    <x v="154"/>
    <x v="0"/>
    <s v="Free Hold"/>
    <s v="Arjan"/>
    <x v="0"/>
    <n v="600000"/>
    <x v="2268"/>
    <x v="1"/>
    <x v="8"/>
    <x v="2"/>
    <s v="Motor City"/>
    <s v="Skyz By Danube"/>
    <n v="17462.169999999998"/>
    <x v="1"/>
    <s v="Entry"/>
  </r>
  <r>
    <x v="119"/>
    <x v="0"/>
    <s v="Free Hold"/>
    <s v="Jumeirah Lakes Towers"/>
    <x v="2"/>
    <n v="2627950"/>
    <x v="140"/>
    <x v="4"/>
    <x v="6"/>
    <x v="1"/>
    <s v="Sports City Swimming Academy"/>
    <s v="Hds Business Centre"/>
    <n v="16042.67"/>
    <x v="0"/>
    <s v="High-End"/>
  </r>
  <r>
    <x v="154"/>
    <x v="0"/>
    <s v="Free Hold"/>
    <s v="Jumeirah Village Circle"/>
    <x v="0"/>
    <n v="480000"/>
    <x v="1126"/>
    <x v="1"/>
    <x v="4"/>
    <x v="2"/>
    <s v="Sports City Swimming Academy"/>
    <s v="Hanover Square"/>
    <n v="11453.11"/>
    <x v="1"/>
    <s v="Entry"/>
  </r>
  <r>
    <x v="155"/>
    <x v="0"/>
    <s v="Free Hold"/>
    <s v="Dubai Healthcare City - Phase 2"/>
    <x v="0"/>
    <n v="967088"/>
    <x v="5202"/>
    <x v="3"/>
    <x v="18"/>
    <x v="0"/>
    <s v="Downtown Dubai"/>
    <s v="Farhad Azizi Residence"/>
    <n v="14757.94"/>
    <x v="2"/>
    <s v="Mid-Market"/>
  </r>
  <r>
    <x v="119"/>
    <x v="0"/>
    <s v="Free Hold"/>
    <s v="Dubai Healthcare City - Phase 2"/>
    <x v="0"/>
    <n v="1030000"/>
    <x v="408"/>
    <x v="3"/>
    <x v="18"/>
    <x v="0"/>
    <s v="Downtown Dubai"/>
    <s v="Binghatti Avenue"/>
    <n v="15703.61"/>
    <x v="2"/>
    <s v="Mid-Market"/>
  </r>
  <r>
    <x v="154"/>
    <x v="0"/>
    <s v="Free Hold"/>
    <s v="Burj Khalifa"/>
    <x v="0"/>
    <n v="3900000"/>
    <x v="5203"/>
    <x v="0"/>
    <x v="3"/>
    <x v="0"/>
    <s v="Burj Khalifa"/>
    <s v="Act One | Act Two"/>
    <n v="36809.82"/>
    <x v="3"/>
    <s v="Ultra-Premium"/>
  </r>
  <r>
    <x v="154"/>
    <x v="0"/>
    <s v="Free Hold"/>
    <s v="Jumeirah Village Circle"/>
    <x v="0"/>
    <n v="1095000"/>
    <x v="2897"/>
    <x v="3"/>
    <x v="1"/>
    <x v="1"/>
    <s v="Sports City Swimming Academy"/>
    <s v="Binghatti Phoenix"/>
    <n v="14143.63"/>
    <x v="2"/>
    <s v="Mid-Market"/>
  </r>
  <r>
    <x v="154"/>
    <x v="0"/>
    <s v="Free Hold"/>
    <s v="Al Furjan"/>
    <x v="0"/>
    <n v="1875000"/>
    <x v="2755"/>
    <x v="0"/>
    <x v="7"/>
    <x v="3"/>
    <s v="Sports City Swimming Academy"/>
    <s v="Nadine Residences"/>
    <n v="16391.29"/>
    <x v="3"/>
    <s v="High-End"/>
  </r>
  <r>
    <x v="154"/>
    <x v="0"/>
    <s v="Free Hold"/>
    <s v="Mbr District 1"/>
    <x v="0"/>
    <n v="1800000"/>
    <x v="176"/>
    <x v="3"/>
    <x v="0"/>
    <x v="0"/>
    <s v="Downtown Dubai"/>
    <s v="Mohammed Bin Rashid Al Maktoum City , District One Phase Iii , Residences 5"/>
    <n v="25751.07"/>
    <x v="2"/>
    <s v="High-End"/>
  </r>
  <r>
    <x v="119"/>
    <x v="0"/>
    <s v="Free Hold"/>
    <s v="Jumeirah Lakes Towers"/>
    <x v="2"/>
    <n v="2011430"/>
    <x v="5204"/>
    <x v="4"/>
    <x v="6"/>
    <x v="1"/>
    <s v="Sports City Swimming Academy"/>
    <s v="Hds Business Centre"/>
    <n v="16042.67"/>
    <x v="0"/>
    <s v="High-End"/>
  </r>
  <r>
    <x v="154"/>
    <x v="0"/>
    <s v="Free Hold"/>
    <s v="Business Bay"/>
    <x v="1"/>
    <n v="1250000"/>
    <x v="4370"/>
    <x v="3"/>
    <x v="0"/>
    <x v="0"/>
    <s v="Downtown Dubai"/>
    <s v="Aykon City"/>
    <n v="16506.009999999998"/>
    <x v="2"/>
    <s v="Mid-Market"/>
  </r>
  <r>
    <x v="154"/>
    <x v="0"/>
    <s v="Free Hold"/>
    <s v="Jumeirah Village Circle"/>
    <x v="0"/>
    <n v="1240000"/>
    <x v="3759"/>
    <x v="3"/>
    <x v="1"/>
    <x v="1"/>
    <s v="Sports City Swimming Academy"/>
    <s v="Binghatti Phoenix"/>
    <n v="17437.77"/>
    <x v="2"/>
    <s v="Mid-Market"/>
  </r>
  <r>
    <x v="154"/>
    <x v="0"/>
    <s v="Free Hold"/>
    <s v="Business Bay"/>
    <x v="0"/>
    <n v="1640000"/>
    <x v="5205"/>
    <x v="0"/>
    <x v="3"/>
    <x v="0"/>
    <s v="Downtown Dubai"/>
    <s v="Vera Tower"/>
    <n v="19491.32"/>
    <x v="2"/>
    <s v="High-End"/>
  </r>
  <r>
    <x v="154"/>
    <x v="0"/>
    <s v="Free Hold"/>
    <s v="Jumeirah Village Circle"/>
    <x v="0"/>
    <n v="659000"/>
    <x v="1712"/>
    <x v="1"/>
    <x v="4"/>
    <x v="2"/>
    <s v="Sports City Swimming Academy"/>
    <s v="Bloom Towers"/>
    <n v="17902.740000000002"/>
    <x v="1"/>
    <s v="Mid-Market"/>
  </r>
  <r>
    <x v="154"/>
    <x v="0"/>
    <s v="Free Hold"/>
    <s v="Dubai Hills"/>
    <x v="0"/>
    <n v="2750000"/>
    <x v="5206"/>
    <x v="0"/>
    <x v="12"/>
    <x v="2"/>
    <s v="Motor City"/>
    <s v="Park Horizon"/>
    <n v="18674.45"/>
    <x v="0"/>
    <s v="High-End"/>
  </r>
  <r>
    <x v="154"/>
    <x v="0"/>
    <s v="Free Hold"/>
    <s v="Arjan"/>
    <x v="2"/>
    <n v="950000"/>
    <x v="5207"/>
    <x v="4"/>
    <x v="8"/>
    <x v="2"/>
    <s v="Motor City"/>
    <s v="The Light"/>
    <n v="11833.58"/>
    <x v="2"/>
    <s v="Mid-Market"/>
  </r>
  <r>
    <x v="154"/>
    <x v="0"/>
    <s v="Free Hold"/>
    <s v="Business Bay"/>
    <x v="2"/>
    <n v="896000"/>
    <x v="1114"/>
    <x v="4"/>
    <x v="3"/>
    <x v="0"/>
    <s v="Downtown Dubai"/>
    <s v="Tamani Arts Offices"/>
    <n v="21939.279999999999"/>
    <x v="1"/>
    <s v="Mid-Market"/>
  </r>
  <r>
    <x v="119"/>
    <x v="0"/>
    <s v="Free Hold"/>
    <s v="Dubai Production City"/>
    <x v="0"/>
    <n v="1490000"/>
    <x v="5208"/>
    <x v="0"/>
    <x v="21"/>
    <x v="3"/>
    <s v="Sports City Swimming Academy"/>
    <s v="Midtown - Mesk"/>
    <n v="15427.62"/>
    <x v="3"/>
    <s v="High-End"/>
  </r>
  <r>
    <x v="154"/>
    <x v="0"/>
    <s v="Free Hold"/>
    <s v="Zaabeel Second"/>
    <x v="0"/>
    <n v="3300000"/>
    <x v="3457"/>
    <x v="0"/>
    <x v="3"/>
    <x v="0"/>
    <s v="Burj Khalifa"/>
    <s v="Downtown Views"/>
    <n v="25036.04"/>
    <x v="0"/>
    <s v="High-End"/>
  </r>
  <r>
    <x v="154"/>
    <x v="0"/>
    <s v="Free Hold"/>
    <s v="Meydan One"/>
    <x v="0"/>
    <n v="750000"/>
    <x v="3265"/>
    <x v="1"/>
    <x v="3"/>
    <x v="0"/>
    <s v="Downtown Dubai"/>
    <s v="Azizi Riviera 31"/>
    <n v="20926.34"/>
    <x v="1"/>
    <s v="Mid-Market"/>
  </r>
  <r>
    <x v="154"/>
    <x v="0"/>
    <s v="Free Hold"/>
    <s v="Motor City"/>
    <x v="0"/>
    <n v="2305576"/>
    <x v="5209"/>
    <x v="2"/>
    <x v="4"/>
    <x v="2"/>
    <s v="Motor City"/>
    <s v="Oia Residence"/>
    <n v="11198.1"/>
    <x v="0"/>
    <s v="High-End"/>
  </r>
  <r>
    <x v="155"/>
    <x v="0"/>
    <s v="Free Hold"/>
    <s v="Business Bay"/>
    <x v="0"/>
    <n v="1900000"/>
    <x v="5205"/>
    <x v="0"/>
    <x v="3"/>
    <x v="0"/>
    <s v="Downtown Dubai"/>
    <s v="Vera Tower"/>
    <n v="22581.41"/>
    <x v="2"/>
    <s v="High-End"/>
  </r>
  <r>
    <x v="154"/>
    <x v="0"/>
    <s v="Free Hold"/>
    <s v="Jumeirah Living"/>
    <x v="0"/>
    <n v="4350000"/>
    <x v="3005"/>
    <x v="0"/>
    <x v="12"/>
    <x v="2"/>
    <s v="Burj Al Arab"/>
    <s v="Madinat Jumeirah Living"/>
    <n v="34422.730000000003"/>
    <x v="0"/>
    <s v="Ultra-Premium"/>
  </r>
  <r>
    <x v="119"/>
    <x v="0"/>
    <s v="Free Hold"/>
    <s v="Jumeirah Heights"/>
    <x v="0"/>
    <n v="3800000"/>
    <x v="1147"/>
    <x v="0"/>
    <x v="6"/>
    <x v="1"/>
    <s v="Sports City Swimming Academy"/>
    <s v="Jumeirah Heights Clusters"/>
    <n v="19204.53"/>
    <x v="0"/>
    <s v="Ultra-Premium"/>
  </r>
  <r>
    <x v="154"/>
    <x v="0"/>
    <s v="Free Hold"/>
    <s v="Jumeirah Village Circle"/>
    <x v="0"/>
    <n v="865000"/>
    <x v="5210"/>
    <x v="1"/>
    <x v="4"/>
    <x v="2"/>
    <s v="Sports City Swimming Academy"/>
    <s v="Oakley Square Residences"/>
    <n v="18455.3"/>
    <x v="2"/>
    <s v="Mid-Market"/>
  </r>
  <r>
    <x v="154"/>
    <x v="0"/>
    <s v="Free Hold"/>
    <s v="Jumeirah Lakes Towers"/>
    <x v="0"/>
    <n v="1110000"/>
    <x v="1111"/>
    <x v="3"/>
    <x v="6"/>
    <x v="1"/>
    <s v="Sports City Swimming Academy"/>
    <s v="Concorde Tower"/>
    <n v="14582.24"/>
    <x v="2"/>
    <s v="Mid-Market"/>
  </r>
  <r>
    <x v="154"/>
    <x v="0"/>
    <s v="Free Hold"/>
    <s v="Dubai Creek Harbour"/>
    <x v="0"/>
    <n v="2465000"/>
    <x v="5211"/>
    <x v="0"/>
    <x v="10"/>
    <x v="4"/>
    <s v="Dubai International Airport"/>
    <s v="Creek Beach - Grove"/>
    <n v="24926.69"/>
    <x v="3"/>
    <s v="High-End"/>
  </r>
  <r>
    <x v="154"/>
    <x v="0"/>
    <s v="Free Hold"/>
    <s v="Dubai Creek Harbour"/>
    <x v="0"/>
    <n v="3650000"/>
    <x v="4134"/>
    <x v="2"/>
    <x v="10"/>
    <x v="4"/>
    <s v="Dubai International Airport"/>
    <s v="Creekside 18"/>
    <n v="24364.19"/>
    <x v="0"/>
    <s v="Ultra-Premium"/>
  </r>
  <r>
    <x v="154"/>
    <x v="0"/>
    <s v="Free Hold"/>
    <s v="Arjan"/>
    <x v="0"/>
    <n v="888000"/>
    <x v="4376"/>
    <x v="3"/>
    <x v="8"/>
    <x v="2"/>
    <s v="Motor City"/>
    <s v="Miraclz Tower"/>
    <n v="12601.11"/>
    <x v="2"/>
    <s v="Mid-Market"/>
  </r>
  <r>
    <x v="154"/>
    <x v="0"/>
    <s v="Free Hold"/>
    <s v="Dubai Sports City"/>
    <x v="0"/>
    <n v="435000"/>
    <x v="5212"/>
    <x v="1"/>
    <x v="1"/>
    <x v="1"/>
    <s v="Sports City Swimming Academy"/>
    <s v="Elite 4 Sports Residence"/>
    <n v="10630.5"/>
    <x v="1"/>
    <s v="Entry"/>
  </r>
  <r>
    <x v="154"/>
    <x v="0"/>
    <s v="Free Hold"/>
    <s v="Dubai Healthcare City - Phase 2"/>
    <x v="0"/>
    <n v="1509230.25"/>
    <x v="5213"/>
    <x v="3"/>
    <x v="16"/>
    <x v="0"/>
    <s v="Downtown Dubai"/>
    <s v="Fawad Azizi Residence"/>
    <n v="23895.35"/>
    <x v="2"/>
    <s v="High-End"/>
  </r>
  <r>
    <x v="154"/>
    <x v="0"/>
    <s v="Free Hold"/>
    <s v="Jumeirah Village Circle"/>
    <x v="0"/>
    <n v="750000"/>
    <x v="5214"/>
    <x v="3"/>
    <x v="4"/>
    <x v="2"/>
    <s v="Sports City Swimming Academy"/>
    <s v="Tuscan Residences1 - Siena"/>
    <n v="8178.84"/>
    <x v="3"/>
    <s v="Mid-Market"/>
  </r>
  <r>
    <x v="154"/>
    <x v="0"/>
    <s v="Free Hold"/>
    <s v="Dubai Marina"/>
    <x v="0"/>
    <n v="2900000"/>
    <x v="5215"/>
    <x v="0"/>
    <x v="14"/>
    <x v="1"/>
    <s v="Burj Al Arab"/>
    <s v="Damac Heights"/>
    <n v="22107.03"/>
    <x v="0"/>
    <s v="High-End"/>
  </r>
  <r>
    <x v="154"/>
    <x v="0"/>
    <s v="Free Hold"/>
    <s v="Meydan One"/>
    <x v="0"/>
    <n v="750000"/>
    <x v="5216"/>
    <x v="1"/>
    <x v="3"/>
    <x v="0"/>
    <s v="Downtown Dubai"/>
    <s v="Azizi Riviera 26"/>
    <n v="21114.86"/>
    <x v="1"/>
    <s v="Mid-Market"/>
  </r>
  <r>
    <x v="154"/>
    <x v="0"/>
    <s v="Free Hold"/>
    <s v="Business Bay"/>
    <x v="0"/>
    <n v="1030000"/>
    <x v="5217"/>
    <x v="1"/>
    <x v="3"/>
    <x v="0"/>
    <s v="Downtown Dubai"/>
    <s v="Bay Square"/>
    <n v="16707.22"/>
    <x v="2"/>
    <s v="Mid-Market"/>
  </r>
  <r>
    <x v="154"/>
    <x v="0"/>
    <s v="Free Hold"/>
    <s v="Dubai Creek Harbour"/>
    <x v="0"/>
    <n v="2850000"/>
    <x v="5218"/>
    <x v="0"/>
    <x v="10"/>
    <x v="4"/>
    <s v="Dubai International Airport"/>
    <s v="Harbour Gate"/>
    <n v="26705.4"/>
    <x v="3"/>
    <s v="High-End"/>
  </r>
  <r>
    <x v="154"/>
    <x v="0"/>
    <s v="Free Hold"/>
    <s v="Al Khail Heights"/>
    <x v="0"/>
    <n v="560000"/>
    <x v="1915"/>
    <x v="1"/>
    <x v="27"/>
    <x v="0"/>
    <s v="Downtown Dubai"/>
    <s v="Al Khail Heights"/>
    <n v="10508.54"/>
    <x v="2"/>
    <s v="Entry"/>
  </r>
  <r>
    <x v="154"/>
    <x v="0"/>
    <s v="Free Hold"/>
    <s v="Business Bay"/>
    <x v="0"/>
    <n v="1115000"/>
    <x v="5219"/>
    <x v="1"/>
    <x v="0"/>
    <x v="0"/>
    <s v="Downtown Dubai"/>
    <s v="Marquise Square Tower"/>
    <n v="20530.29"/>
    <x v="2"/>
    <s v="Mid-Market"/>
  </r>
  <r>
    <x v="154"/>
    <x v="0"/>
    <s v="Free Hold"/>
    <s v="Dubai Marina"/>
    <x v="0"/>
    <n v="5500000"/>
    <x v="5220"/>
    <x v="2"/>
    <x v="2"/>
    <x v="1"/>
    <s v="Burj Al Arab"/>
    <s v="Marina Quays"/>
    <n v="28683.18"/>
    <x v="0"/>
    <s v="Ultra-Premium"/>
  </r>
  <r>
    <x v="119"/>
    <x v="0"/>
    <s v="Free Hold"/>
    <s v="Marsa Dubai"/>
    <x v="0"/>
    <n v="3500000"/>
    <x v="5169"/>
    <x v="1"/>
    <x v="2"/>
    <x v="1"/>
    <s v="Burj Al Arab"/>
    <s v="Five Luxe"/>
    <n v="52918.05"/>
    <x v="2"/>
    <s v="High-End"/>
  </r>
  <r>
    <x v="154"/>
    <x v="0"/>
    <s v="Free Hold"/>
    <s v="Jumeirah Village Circle"/>
    <x v="0"/>
    <n v="960000"/>
    <x v="1093"/>
    <x v="3"/>
    <x v="4"/>
    <x v="1"/>
    <s v="Sports City Swimming Academy"/>
    <s v="Binghatti Corner"/>
    <n v="15009.38"/>
    <x v="2"/>
    <s v="Mid-Market"/>
  </r>
  <r>
    <x v="154"/>
    <x v="0"/>
    <s v="Free Hold"/>
    <s v="Arjan"/>
    <x v="0"/>
    <n v="2040000"/>
    <x v="5221"/>
    <x v="0"/>
    <x v="12"/>
    <x v="2"/>
    <s v="Motor City"/>
    <s v="Oxford Gardens"/>
    <n v="15473.3"/>
    <x v="0"/>
    <s v="High-End"/>
  </r>
  <r>
    <x v="154"/>
    <x v="0"/>
    <s v="Free Hold"/>
    <s v="Business Bay"/>
    <x v="0"/>
    <n v="3500000"/>
    <x v="5222"/>
    <x v="2"/>
    <x v="0"/>
    <x v="0"/>
    <s v="Downtown Dubai"/>
    <s v="The Atria"/>
    <n v="15919.22"/>
    <x v="0"/>
    <s v="High-End"/>
  </r>
  <r>
    <x v="146"/>
    <x v="0"/>
    <s v="Free Hold"/>
    <s v="Jumeirah Village Circle"/>
    <x v="1"/>
    <n v="1100000"/>
    <x v="587"/>
    <x v="0"/>
    <x v="4"/>
    <x v="2"/>
    <s v="Sports City Swimming Academy"/>
    <s v="Milano Giovanni Boutique Suites"/>
    <n v="11827.96"/>
    <x v="3"/>
    <s v="Mid-Market"/>
  </r>
  <r>
    <x v="154"/>
    <x v="0"/>
    <s v="Free Hold"/>
    <s v="Meydan One"/>
    <x v="0"/>
    <n v="950000"/>
    <x v="2099"/>
    <x v="3"/>
    <x v="3"/>
    <x v="0"/>
    <s v="Downtown Dubai"/>
    <s v="Azizi Riviera 27"/>
    <n v="17543.86"/>
    <x v="2"/>
    <s v="Mid-Market"/>
  </r>
  <r>
    <x v="154"/>
    <x v="0"/>
    <s v="Free Hold"/>
    <s v="Dubai Creek Harbour"/>
    <x v="0"/>
    <n v="5900000"/>
    <x v="5223"/>
    <x v="2"/>
    <x v="10"/>
    <x v="0"/>
    <s v="Dubai International Airport"/>
    <s v="The Grand"/>
    <n v="34661.03"/>
    <x v="0"/>
    <s v="Ultra-Premium"/>
  </r>
  <r>
    <x v="154"/>
    <x v="0"/>
    <s v="Free Hold"/>
    <s v="Jumeirah Village Circle"/>
    <x v="0"/>
    <n v="1175000"/>
    <x v="5224"/>
    <x v="3"/>
    <x v="1"/>
    <x v="1"/>
    <s v="Sports City Swimming Academy"/>
    <s v="Belgravia Square"/>
    <n v="15029.42"/>
    <x v="2"/>
    <s v="Mid-Market"/>
  </r>
  <r>
    <x v="154"/>
    <x v="0"/>
    <s v="Free Hold"/>
    <s v="Dubai Creek Harbour"/>
    <x v="0"/>
    <n v="3200000"/>
    <x v="5225"/>
    <x v="2"/>
    <x v="10"/>
    <x v="4"/>
    <s v="Dubai International Airport"/>
    <s v="Creek Rise"/>
    <n v="23797.13"/>
    <x v="0"/>
    <s v="High-End"/>
  </r>
  <r>
    <x v="154"/>
    <x v="0"/>
    <s v="Free Hold"/>
    <s v="Dubai Creek Harbour"/>
    <x v="0"/>
    <n v="1800000"/>
    <x v="5226"/>
    <x v="3"/>
    <x v="10"/>
    <x v="4"/>
    <s v="Dubai International Airport"/>
    <s v="Creek Rise"/>
    <n v="24827.59"/>
    <x v="2"/>
    <s v="High-End"/>
  </r>
  <r>
    <x v="154"/>
    <x v="0"/>
    <s v="Free Hold"/>
    <s v="Business Bay"/>
    <x v="0"/>
    <n v="1430000"/>
    <x v="533"/>
    <x v="0"/>
    <x v="0"/>
    <x v="0"/>
    <s v="Downtown Dubai"/>
    <s v="Merano Tower"/>
    <n v="17272.62"/>
    <x v="2"/>
    <s v="High-End"/>
  </r>
  <r>
    <x v="154"/>
    <x v="0"/>
    <s v="Free Hold"/>
    <s v="Jumeirah Village Circle"/>
    <x v="0"/>
    <n v="1250000"/>
    <x v="1343"/>
    <x v="3"/>
    <x v="4"/>
    <x v="1"/>
    <s v="Sports City Swimming Academy"/>
    <s v="Hameni"/>
    <n v="14575.56"/>
    <x v="2"/>
    <s v="Mid-Market"/>
  </r>
  <r>
    <x v="154"/>
    <x v="0"/>
    <s v="Free Hold"/>
    <s v="Jumeirah Village Circle"/>
    <x v="0"/>
    <n v="900000"/>
    <x v="896"/>
    <x v="3"/>
    <x v="1"/>
    <x v="1"/>
    <s v="Sports City Swimming Academy"/>
    <s v="Binghatti Jasmine"/>
    <n v="13108.07"/>
    <x v="2"/>
    <s v="Mid-Market"/>
  </r>
  <r>
    <x v="154"/>
    <x v="0"/>
    <s v="Free Hold"/>
    <s v="Arjan"/>
    <x v="0"/>
    <n v="1640000"/>
    <x v="709"/>
    <x v="0"/>
    <x v="8"/>
    <x v="2"/>
    <s v="Motor City"/>
    <s v="Sunrise Legend"/>
    <n v="12518.13"/>
    <x v="0"/>
    <s v="High-End"/>
  </r>
  <r>
    <x v="154"/>
    <x v="0"/>
    <s v="Free Hold"/>
    <s v="Arjan"/>
    <x v="0"/>
    <n v="1000000"/>
    <x v="4205"/>
    <x v="3"/>
    <x v="8"/>
    <x v="2"/>
    <s v="Motor City"/>
    <s v="Vincitore Palacio"/>
    <n v="12807.38"/>
    <x v="2"/>
    <s v="Mid-Market"/>
  </r>
  <r>
    <x v="154"/>
    <x v="0"/>
    <s v="Free Hold"/>
    <s v="Burj Khalifa"/>
    <x v="1"/>
    <n v="1600000"/>
    <x v="5227"/>
    <x v="3"/>
    <x v="0"/>
    <x v="0"/>
    <s v="Downtown Dubai"/>
    <s v="Vida Residence Downtown Dubai"/>
    <n v="22893.119999999999"/>
    <x v="2"/>
    <s v="High-End"/>
  </r>
  <r>
    <x v="154"/>
    <x v="0"/>
    <s v="Free Hold"/>
    <s v="Business Bay"/>
    <x v="0"/>
    <n v="1150000"/>
    <x v="5228"/>
    <x v="1"/>
    <x v="0"/>
    <x v="0"/>
    <s v="Downtown Dubai"/>
    <s v="Peninsula Three"/>
    <n v="29359.200000000001"/>
    <x v="1"/>
    <s v="Mid-Market"/>
  </r>
  <r>
    <x v="154"/>
    <x v="0"/>
    <s v="Free Hold"/>
    <s v="Dubai Creek Harbour"/>
    <x v="0"/>
    <n v="1875000"/>
    <x v="1607"/>
    <x v="3"/>
    <x v="10"/>
    <x v="4"/>
    <s v="Dubai International Airport"/>
    <s v="Creek Palace"/>
    <n v="31443.9"/>
    <x v="2"/>
    <s v="High-End"/>
  </r>
  <r>
    <x v="119"/>
    <x v="0"/>
    <s v="Free Hold"/>
    <s v="Dubai Water Canal"/>
    <x v="0"/>
    <n v="5800000"/>
    <x v="5229"/>
    <x v="2"/>
    <x v="0"/>
    <x v="0"/>
    <s v="Burj Khalifa"/>
    <s v="Canal Front Residences-Cf5&amp;Cf6"/>
    <n v="29004.35"/>
    <x v="0"/>
    <s v="Ultra-Premium"/>
  </r>
  <r>
    <x v="154"/>
    <x v="0"/>
    <s v="Free Hold"/>
    <s v="Palm Jumeirah"/>
    <x v="1"/>
    <n v="2300000"/>
    <x v="5230"/>
    <x v="3"/>
    <x v="19"/>
    <x v="1"/>
    <s v="Burj Al Arab"/>
    <s v="Seven Hotel And Apartments The Palm"/>
    <n v="34343.74"/>
    <x v="2"/>
    <s v="High-End"/>
  </r>
  <r>
    <x v="154"/>
    <x v="0"/>
    <s v="Free Hold"/>
    <s v="Dubai Production City"/>
    <x v="0"/>
    <n v="940000"/>
    <x v="722"/>
    <x v="0"/>
    <x v="9"/>
    <x v="1"/>
    <s v="Sports City Swimming Academy"/>
    <s v="The Crescent"/>
    <n v="7917.12"/>
    <x v="3"/>
    <s v="Mid-Market"/>
  </r>
  <r>
    <x v="146"/>
    <x v="0"/>
    <s v="Free Hold"/>
    <s v="Business Bay"/>
    <x v="0"/>
    <n v="2700000"/>
    <x v="5231"/>
    <x v="0"/>
    <x v="0"/>
    <x v="0"/>
    <s v="Downtown Dubai"/>
    <s v="Peninsula One"/>
    <n v="30667.88"/>
    <x v="3"/>
    <s v="High-End"/>
  </r>
  <r>
    <x v="154"/>
    <x v="0"/>
    <s v="Free Hold"/>
    <s v="Dubai Creek Harbour"/>
    <x v="0"/>
    <n v="2500000"/>
    <x v="1315"/>
    <x v="0"/>
    <x v="10"/>
    <x v="4"/>
    <s v="Dubai International Airport"/>
    <s v="Creek Gate"/>
    <n v="25746.65"/>
    <x v="3"/>
    <s v="High-End"/>
  </r>
  <r>
    <x v="154"/>
    <x v="0"/>
    <s v="Free Hold"/>
    <s v="Jumeirah Village Circle"/>
    <x v="0"/>
    <n v="930000"/>
    <x v="2021"/>
    <x v="3"/>
    <x v="4"/>
    <x v="2"/>
    <s v="Sports City Swimming Academy"/>
    <s v="H Three By Aurora"/>
    <n v="11451.79"/>
    <x v="2"/>
    <s v="Mid-Market"/>
  </r>
  <r>
    <x v="119"/>
    <x v="0"/>
    <s v="Free Hold"/>
    <s v="Palm Jumeirah"/>
    <x v="0"/>
    <n v="7000000"/>
    <x v="5232"/>
    <x v="2"/>
    <x v="19"/>
    <x v="1"/>
    <s v="Burj Al Arab"/>
    <s v="Golden Mile"/>
    <n v="18995.93"/>
    <x v="0"/>
    <s v="Ultra-Premium"/>
  </r>
  <r>
    <x v="146"/>
    <x v="0"/>
    <s v="Free Hold"/>
    <s v="Palm Jumeirah"/>
    <x v="0"/>
    <n v="6800000"/>
    <x v="4634"/>
    <x v="2"/>
    <x v="13"/>
    <x v="1"/>
    <s v="Burj Al Arab"/>
    <s v="The 8"/>
    <n v="43229.5"/>
    <x v="0"/>
    <s v="Ultra-Premium"/>
  </r>
  <r>
    <x v="154"/>
    <x v="0"/>
    <s v="Free Hold"/>
    <s v="Arjan"/>
    <x v="0"/>
    <n v="554943"/>
    <x v="1202"/>
    <x v="0"/>
    <x v="8"/>
    <x v="2"/>
    <s v="Motor City"/>
    <s v="Green Diamond 1"/>
    <n v="6998.02"/>
    <x v="2"/>
    <s v="Entry"/>
  </r>
  <r>
    <x v="146"/>
    <x v="0"/>
    <s v="Free Hold"/>
    <s v="Dubai Marina"/>
    <x v="0"/>
    <n v="1352727"/>
    <x v="2451"/>
    <x v="3"/>
    <x v="23"/>
    <x v="1"/>
    <s v="Burj Al Arab"/>
    <s v="Botanica"/>
    <n v="18103.95"/>
    <x v="2"/>
    <s v="Mid-Market"/>
  </r>
  <r>
    <x v="154"/>
    <x v="0"/>
    <s v="Free Hold"/>
    <s v="Burj Khalifa"/>
    <x v="1"/>
    <n v="5400000"/>
    <x v="2964"/>
    <x v="0"/>
    <x v="3"/>
    <x v="0"/>
    <s v="Downtown Dubai"/>
    <s v="The Address Residence Fountain Views Ii"/>
    <n v="40038.559999999998"/>
    <x v="0"/>
    <s v="Ultra-Premium"/>
  </r>
  <r>
    <x v="146"/>
    <x v="0"/>
    <s v="Free Hold"/>
    <s v="Barsha Heights"/>
    <x v="4"/>
    <n v="768325"/>
    <x v="543"/>
    <x v="1"/>
    <x v="4"/>
    <x v="2"/>
    <s v="Burj Al Arab"/>
    <s v="Sky Central"/>
    <n v="27868.15"/>
    <x v="1"/>
    <s v="Mid-Market"/>
  </r>
  <r>
    <x v="119"/>
    <x v="0"/>
    <s v="Free Hold"/>
    <s v="Business Bay"/>
    <x v="0"/>
    <n v="3880000"/>
    <x v="5233"/>
    <x v="0"/>
    <x v="0"/>
    <x v="0"/>
    <s v="Downtown Dubai"/>
    <s v="Peninsula One"/>
    <n v="25849.43"/>
    <x v="0"/>
    <s v="Ultra-Premium"/>
  </r>
  <r>
    <x v="146"/>
    <x v="0"/>
    <s v="Free Hold"/>
    <s v="Dubai Sports City"/>
    <x v="0"/>
    <n v="430000"/>
    <x v="5234"/>
    <x v="1"/>
    <x v="1"/>
    <x v="1"/>
    <s v="Sports City Swimming Academy"/>
    <s v="Champions Tower1"/>
    <n v="9438.1"/>
    <x v="1"/>
    <s v="Entry"/>
  </r>
  <r>
    <x v="146"/>
    <x v="0"/>
    <s v="Free Hold"/>
    <s v="Jumeirah Village Circle"/>
    <x v="0"/>
    <n v="880000"/>
    <x v="2956"/>
    <x v="3"/>
    <x v="1"/>
    <x v="1"/>
    <s v="Sports City Swimming Academy"/>
    <s v="Villa Pera"/>
    <n v="10113.780000000001"/>
    <x v="2"/>
    <s v="Mid-Market"/>
  </r>
  <r>
    <x v="146"/>
    <x v="0"/>
    <s v="Free Hold"/>
    <s v="Dubai Sports City"/>
    <x v="0"/>
    <n v="800000"/>
    <x v="5235"/>
    <x v="3"/>
    <x v="1"/>
    <x v="1"/>
    <s v="Sports City Swimming Academy"/>
    <s v="Canal Residence West (Phase 1)"/>
    <n v="7859.32"/>
    <x v="3"/>
    <s v="Mid-Market"/>
  </r>
  <r>
    <x v="146"/>
    <x v="0"/>
    <s v="Free Hold"/>
    <s v="Burj Khalifa"/>
    <x v="0"/>
    <n v="4000000"/>
    <x v="5236"/>
    <x v="0"/>
    <x v="3"/>
    <x v="0"/>
    <s v="Downtown Dubai"/>
    <s v="Vida Dubai Mall"/>
    <n v="40387.72"/>
    <x v="3"/>
    <s v="Ultra-Premium"/>
  </r>
  <r>
    <x v="146"/>
    <x v="0"/>
    <s v="Free Hold"/>
    <s v="Arjan"/>
    <x v="0"/>
    <n v="550000"/>
    <x v="5237"/>
    <x v="1"/>
    <x v="8"/>
    <x v="2"/>
    <s v="Motor City"/>
    <s v="Resortz Residence"/>
    <n v="13148.46"/>
    <x v="1"/>
    <s v="Entry"/>
  </r>
  <r>
    <x v="146"/>
    <x v="0"/>
    <s v="Free Hold"/>
    <s v="Business Bay"/>
    <x v="0"/>
    <n v="1700000"/>
    <x v="5238"/>
    <x v="0"/>
    <x v="3"/>
    <x v="0"/>
    <s v="Downtown Dubai"/>
    <s v="Damac Towers By Paramount"/>
    <n v="13126.4"/>
    <x v="0"/>
    <s v="High-End"/>
  </r>
  <r>
    <x v="146"/>
    <x v="0"/>
    <s v="Free Hold"/>
    <s v="Business Bay"/>
    <x v="0"/>
    <n v="1300000"/>
    <x v="5239"/>
    <x v="3"/>
    <x v="3"/>
    <x v="0"/>
    <s v="Downtown Dubai"/>
    <s v="Damac Towers By Paramount"/>
    <n v="14791.22"/>
    <x v="2"/>
    <s v="Mid-Market"/>
  </r>
  <r>
    <x v="146"/>
    <x v="0"/>
    <s v="Free Hold"/>
    <s v="Dubai Creek Harbour"/>
    <x v="0"/>
    <n v="3300000"/>
    <x v="5240"/>
    <x v="0"/>
    <x v="10"/>
    <x v="0"/>
    <s v="Dubai International Airport"/>
    <s v="The Dubai Creek Residences"/>
    <n v="25961.77"/>
    <x v="0"/>
    <s v="High-End"/>
  </r>
  <r>
    <x v="146"/>
    <x v="0"/>
    <s v="Free Hold"/>
    <s v="Al Furjan"/>
    <x v="0"/>
    <n v="540000"/>
    <x v="175"/>
    <x v="1"/>
    <x v="7"/>
    <x v="3"/>
    <s v="Sports City Swimming Academy"/>
    <s v="Glamz Residence"/>
    <n v="14266.84"/>
    <x v="1"/>
    <s v="Entry"/>
  </r>
  <r>
    <x v="146"/>
    <x v="0"/>
    <s v="Free Hold"/>
    <s v="Business Bay"/>
    <x v="0"/>
    <n v="1300000"/>
    <x v="1844"/>
    <x v="3"/>
    <x v="3"/>
    <x v="0"/>
    <s v="Downtown Dubai"/>
    <s v="Damac Towers By Paramount"/>
    <n v="15063.73"/>
    <x v="2"/>
    <s v="Mid-Market"/>
  </r>
  <r>
    <x v="146"/>
    <x v="0"/>
    <s v="Free Hold"/>
    <s v="Dubai Water Canal"/>
    <x v="0"/>
    <n v="6000000"/>
    <x v="5241"/>
    <x v="0"/>
    <x v="0"/>
    <x v="0"/>
    <s v="Burj Khalifa"/>
    <s v="Canal Front Residences-Cf5&amp;Cf6"/>
    <n v="28490.03"/>
    <x v="0"/>
    <s v="Ultra-Premium"/>
  </r>
  <r>
    <x v="119"/>
    <x v="0"/>
    <s v="Free Hold"/>
    <s v="Business Bay"/>
    <x v="0"/>
    <n v="400000"/>
    <x v="4749"/>
    <x v="3"/>
    <x v="3"/>
    <x v="0"/>
    <s v="Downtown Dubai"/>
    <s v="The Sterling East House"/>
    <n v="3823.73"/>
    <x v="3"/>
    <s v="Entry"/>
  </r>
  <r>
    <x v="146"/>
    <x v="0"/>
    <s v="Free Hold"/>
    <s v="The Lakes"/>
    <x v="1"/>
    <n v="7500000"/>
    <x v="5242"/>
    <x v="2"/>
    <x v="9"/>
    <x v="1"/>
    <s v="Burj Al Arab"/>
    <s v="The Hills"/>
    <n v="27779.84"/>
    <x v="0"/>
    <s v="Ultra-Premium"/>
  </r>
  <r>
    <x v="146"/>
    <x v="0"/>
    <s v="Free Hold"/>
    <s v="Dubai Production City"/>
    <x v="0"/>
    <n v="1500000"/>
    <x v="612"/>
    <x v="0"/>
    <x v="21"/>
    <x v="3"/>
    <s v="Sports City Swimming Academy"/>
    <s v="Midtown - Afnan"/>
    <n v="14700.12"/>
    <x v="3"/>
    <s v="High-End"/>
  </r>
  <r>
    <x v="146"/>
    <x v="0"/>
    <s v="Free Hold"/>
    <s v="Business Bay"/>
    <x v="0"/>
    <n v="1300000"/>
    <x v="4698"/>
    <x v="3"/>
    <x v="3"/>
    <x v="0"/>
    <s v="Downtown Dubai"/>
    <s v="Damac Towers By Paramount"/>
    <n v="14901.42"/>
    <x v="2"/>
    <s v="Mid-Market"/>
  </r>
  <r>
    <x v="146"/>
    <x v="0"/>
    <s v="Free Hold"/>
    <s v="Business Bay"/>
    <x v="0"/>
    <n v="2200000"/>
    <x v="1980"/>
    <x v="2"/>
    <x v="3"/>
    <x v="0"/>
    <s v="Downtown Dubai"/>
    <s v="Damac Towers By Paramount"/>
    <n v="13556.82"/>
    <x v="0"/>
    <s v="High-End"/>
  </r>
  <r>
    <x v="146"/>
    <x v="0"/>
    <s v="Free Hold"/>
    <s v="Jumeirah Village Circle"/>
    <x v="0"/>
    <n v="965000"/>
    <x v="3059"/>
    <x v="3"/>
    <x v="1"/>
    <x v="1"/>
    <s v="Sports City Swimming Academy"/>
    <s v="Binghatti Crest"/>
    <n v="16794.29"/>
    <x v="2"/>
    <s v="Mid-Market"/>
  </r>
  <r>
    <x v="119"/>
    <x v="0"/>
    <s v="Free Hold"/>
    <s v="Bluewaters"/>
    <x v="0"/>
    <n v="11300000"/>
    <x v="5243"/>
    <x v="0"/>
    <x v="20"/>
    <x v="1"/>
    <s v="Burj Al Arab"/>
    <s v="Bluewaters Residences"/>
    <n v="75828.75"/>
    <x v="0"/>
    <s v="Ultra-Premium"/>
  </r>
  <r>
    <x v="156"/>
    <x v="0"/>
    <s v="Free Hold"/>
    <s v="Business Bay"/>
    <x v="0"/>
    <n v="1489861"/>
    <x v="542"/>
    <x v="3"/>
    <x v="3"/>
    <x v="0"/>
    <s v="Downtown Dubai"/>
    <s v="Damac Towers By Paramount"/>
    <n v="15198.01"/>
    <x v="3"/>
    <s v="High-End"/>
  </r>
  <r>
    <x v="146"/>
    <x v="0"/>
    <s v="Free Hold"/>
    <s v="Dubai Marina"/>
    <x v="0"/>
    <n v="3390000"/>
    <x v="5244"/>
    <x v="0"/>
    <x v="14"/>
    <x v="1"/>
    <s v="Burj Al Arab"/>
    <s v="The Residences At Marina Gate 1"/>
    <n v="26141.27"/>
    <x v="0"/>
    <s v="High-End"/>
  </r>
  <r>
    <x v="146"/>
    <x v="0"/>
    <s v="Free Hold"/>
    <s v="Dubai Healthcare City - Phase 2"/>
    <x v="0"/>
    <n v="990000"/>
    <x v="2780"/>
    <x v="3"/>
    <x v="18"/>
    <x v="0"/>
    <s v="Downtown Dubai"/>
    <s v="Binghatti Avenue"/>
    <n v="14026.64"/>
    <x v="2"/>
    <s v="Mid-Market"/>
  </r>
  <r>
    <x v="146"/>
    <x v="0"/>
    <s v="Free Hold"/>
    <s v="Jumeirah Village Circle"/>
    <x v="0"/>
    <n v="1160000"/>
    <x v="184"/>
    <x v="3"/>
    <x v="4"/>
    <x v="1"/>
    <s v="Sports City Swimming Academy"/>
    <s v="Stonehenge Residences"/>
    <n v="15481.12"/>
    <x v="2"/>
    <s v="Mid-Market"/>
  </r>
  <r>
    <x v="146"/>
    <x v="0"/>
    <s v="Free Hold"/>
    <s v="Burj Khalifa"/>
    <x v="0"/>
    <n v="6300000"/>
    <x v="5245"/>
    <x v="0"/>
    <x v="3"/>
    <x v="0"/>
    <s v="Burj Khalifa"/>
    <s v="Opera Grand"/>
    <n v="41141.51"/>
    <x v="0"/>
    <s v="Ultra-Premium"/>
  </r>
  <r>
    <x v="146"/>
    <x v="0"/>
    <s v="Free Hold"/>
    <s v="Business Bay"/>
    <x v="0"/>
    <n v="1700000"/>
    <x v="2426"/>
    <x v="0"/>
    <x v="3"/>
    <x v="0"/>
    <s v="Downtown Dubai"/>
    <s v="Damac Towers By Paramount"/>
    <n v="12079.87"/>
    <x v="0"/>
    <s v="High-End"/>
  </r>
  <r>
    <x v="146"/>
    <x v="0"/>
    <s v="Free Hold"/>
    <s v="Al Furjan"/>
    <x v="1"/>
    <n v="555000"/>
    <x v="251"/>
    <x v="1"/>
    <x v="7"/>
    <x v="3"/>
    <s v="Expo 2020 Site"/>
    <s v="Azizi Berton"/>
    <n v="15395.28"/>
    <x v="1"/>
    <s v="Entry"/>
  </r>
  <r>
    <x v="146"/>
    <x v="0"/>
    <s v="Free Hold"/>
    <s v="Barsha Heights"/>
    <x v="0"/>
    <n v="1725000"/>
    <x v="2178"/>
    <x v="0"/>
    <x v="4"/>
    <x v="2"/>
    <s v="Burj Al Arab"/>
    <s v="Two Towers"/>
    <n v="11979.17"/>
    <x v="0"/>
    <s v="High-End"/>
  </r>
  <r>
    <x v="146"/>
    <x v="0"/>
    <s v="Free Hold"/>
    <s v="Dubai Marina"/>
    <x v="0"/>
    <n v="3200000"/>
    <x v="5246"/>
    <x v="0"/>
    <x v="14"/>
    <x v="1"/>
    <s v="Burj Al Arab"/>
    <s v="Damac Heights"/>
    <n v="22775.8"/>
    <x v="0"/>
    <s v="High-End"/>
  </r>
  <r>
    <x v="119"/>
    <x v="0"/>
    <s v="Free Hold"/>
    <s v="Arjan"/>
    <x v="0"/>
    <n v="930000"/>
    <x v="5247"/>
    <x v="3"/>
    <x v="12"/>
    <x v="2"/>
    <s v="Motor City"/>
    <s v="Genesis"/>
    <n v="12511.77"/>
    <x v="2"/>
    <s v="Mid-Market"/>
  </r>
  <r>
    <x v="146"/>
    <x v="0"/>
    <s v="Free Hold"/>
    <s v="Dubai Marina"/>
    <x v="0"/>
    <n v="1098829.18"/>
    <x v="960"/>
    <x v="3"/>
    <x v="14"/>
    <x v="1"/>
    <s v="Burj Al Arab"/>
    <s v="Mag218"/>
    <n v="13025.48"/>
    <x v="2"/>
    <s v="Mid-Market"/>
  </r>
  <r>
    <x v="146"/>
    <x v="0"/>
    <s v="Free Hold"/>
    <s v="Barsha Heights"/>
    <x v="2"/>
    <n v="1072520"/>
    <x v="5248"/>
    <x v="4"/>
    <x v="4"/>
    <x v="2"/>
    <s v="Burj Al Arab"/>
    <s v="I - Rise Tower"/>
    <n v="15436.38"/>
    <x v="2"/>
    <s v="Mid-Market"/>
  </r>
  <r>
    <x v="146"/>
    <x v="0"/>
    <s v="Free Hold"/>
    <s v="Sobha Heartland"/>
    <x v="0"/>
    <n v="1500000"/>
    <x v="939"/>
    <x v="3"/>
    <x v="3"/>
    <x v="0"/>
    <s v="Downtown Dubai"/>
    <s v="Wilton Terraces"/>
    <n v="20562.03"/>
    <x v="2"/>
    <s v="High-End"/>
  </r>
  <r>
    <x v="146"/>
    <x v="0"/>
    <s v="Free Hold"/>
    <s v="Jumeirah Village Circle"/>
    <x v="0"/>
    <n v="1035000"/>
    <x v="5249"/>
    <x v="3"/>
    <x v="1"/>
    <x v="1"/>
    <s v="Sports City Swimming Academy"/>
    <s v="Binghatti Onyx"/>
    <n v="17647.060000000001"/>
    <x v="2"/>
    <s v="Mid-Market"/>
  </r>
  <r>
    <x v="146"/>
    <x v="0"/>
    <s v="Free Hold"/>
    <s v="Dubai Hills"/>
    <x v="0"/>
    <n v="1580000"/>
    <x v="515"/>
    <x v="3"/>
    <x v="12"/>
    <x v="2"/>
    <s v="Motor City"/>
    <s v="Park Horizon"/>
    <n v="25821.21"/>
    <x v="2"/>
    <s v="High-End"/>
  </r>
  <r>
    <x v="119"/>
    <x v="0"/>
    <s v="Free Hold"/>
    <s v="Arjan"/>
    <x v="0"/>
    <n v="815000"/>
    <x v="1117"/>
    <x v="3"/>
    <x v="8"/>
    <x v="2"/>
    <s v="Motor City"/>
    <s v="Torino By Oro24"/>
    <n v="17194.09"/>
    <x v="2"/>
    <s v="Mid-Market"/>
  </r>
  <r>
    <x v="146"/>
    <x v="0"/>
    <s v="Free Hold"/>
    <s v="The Lakes"/>
    <x v="0"/>
    <n v="3450000"/>
    <x v="5250"/>
    <x v="0"/>
    <x v="9"/>
    <x v="1"/>
    <s v="Burj Al Arab"/>
    <s v="The Hills"/>
    <n v="20806.95"/>
    <x v="0"/>
    <s v="High-End"/>
  </r>
  <r>
    <x v="146"/>
    <x v="0"/>
    <s v="Free Hold"/>
    <s v="Jumeirah Village Circle"/>
    <x v="0"/>
    <n v="1000000"/>
    <x v="5251"/>
    <x v="3"/>
    <x v="4"/>
    <x v="1"/>
    <s v="Sports City Swimming Academy"/>
    <s v="Pearl House I By Imtiaz"/>
    <n v="13417.42"/>
    <x v="2"/>
    <s v="Mid-Market"/>
  </r>
  <r>
    <x v="146"/>
    <x v="0"/>
    <s v="Free Hold"/>
    <s v="Dubai Sports City"/>
    <x v="0"/>
    <n v="1100000"/>
    <x v="5252"/>
    <x v="0"/>
    <x v="1"/>
    <x v="1"/>
    <s v="Sports City Swimming Academy"/>
    <s v="Canal Residence West (Phase 1)"/>
    <n v="6612.56"/>
    <x v="0"/>
    <s v="Mid-Market"/>
  </r>
  <r>
    <x v="157"/>
    <x v="0"/>
    <s v="Free Hold"/>
    <s v="Al Furjan"/>
    <x v="1"/>
    <n v="495000"/>
    <x v="928"/>
    <x v="1"/>
    <x v="7"/>
    <x v="3"/>
    <s v="Sports City Swimming Academy"/>
    <s v="Candace Acacia Hotel Apartments"/>
    <n v="14142.86"/>
    <x v="1"/>
    <s v="Entry"/>
  </r>
  <r>
    <x v="146"/>
    <x v="0"/>
    <s v="Free Hold"/>
    <s v="Dubai Production City"/>
    <x v="0"/>
    <n v="430000"/>
    <x v="370"/>
    <x v="1"/>
    <x v="9"/>
    <x v="1"/>
    <s v="Sports City Swimming Academy"/>
    <s v="Lakeside"/>
    <n v="12532.79"/>
    <x v="1"/>
    <s v="Entry"/>
  </r>
  <r>
    <x v="119"/>
    <x v="0"/>
    <s v="Free Hold"/>
    <s v="Jumeirah Village Circle"/>
    <x v="0"/>
    <n v="530000"/>
    <x v="248"/>
    <x v="1"/>
    <x v="1"/>
    <x v="1"/>
    <s v="Sports City Swimming Academy"/>
    <s v="Tower 108"/>
    <n v="13791.31"/>
    <x v="1"/>
    <s v="Entry"/>
  </r>
  <r>
    <x v="146"/>
    <x v="0"/>
    <s v="Free Hold"/>
    <s v="Jumeirah Heights"/>
    <x v="0"/>
    <n v="4000000"/>
    <x v="5253"/>
    <x v="0"/>
    <x v="6"/>
    <x v="1"/>
    <s v="Sports City Swimming Academy"/>
    <s v="Jumeirah Heights Clusters"/>
    <n v="20305.599999999999"/>
    <x v="0"/>
    <s v="Ultra-Premium"/>
  </r>
  <r>
    <x v="146"/>
    <x v="0"/>
    <s v="Free Hold"/>
    <s v="Dubai Marina"/>
    <x v="0"/>
    <n v="1766000"/>
    <x v="4902"/>
    <x v="3"/>
    <x v="23"/>
    <x v="1"/>
    <s v="Burj Al Arab"/>
    <s v="No 9"/>
    <n v="27894.49"/>
    <x v="2"/>
    <s v="High-End"/>
  </r>
  <r>
    <x v="146"/>
    <x v="0"/>
    <s v="Free Hold"/>
    <s v="Mina Rashid"/>
    <x v="0"/>
    <n v="3200000"/>
    <x v="5254"/>
    <x v="0"/>
    <x v="25"/>
    <x v="0"/>
    <s v="Burj Khalifa"/>
    <s v="Seagate"/>
    <n v="27550.58"/>
    <x v="3"/>
    <s v="High-End"/>
  </r>
  <r>
    <x v="146"/>
    <x v="0"/>
    <s v="Free Hold"/>
    <s v="Dubai Hills"/>
    <x v="0"/>
    <n v="2600000"/>
    <x v="4406"/>
    <x v="0"/>
    <x v="12"/>
    <x v="2"/>
    <s v="Motor City"/>
    <s v="Park Field"/>
    <n v="26655.73"/>
    <x v="3"/>
    <s v="High-End"/>
  </r>
  <r>
    <x v="146"/>
    <x v="0"/>
    <s v="Free Hold"/>
    <s v="Jumeirah Village Circle"/>
    <x v="0"/>
    <n v="1900000"/>
    <x v="5255"/>
    <x v="0"/>
    <x v="1"/>
    <x v="1"/>
    <s v="Sports City Swimming Academy"/>
    <s v="Hyati Avenue"/>
    <n v="15607.03"/>
    <x v="3"/>
    <s v="High-End"/>
  </r>
  <r>
    <x v="146"/>
    <x v="0"/>
    <s v="Free Hold"/>
    <s v="Mbr District 7"/>
    <x v="0"/>
    <n v="790000"/>
    <x v="5256"/>
    <x v="1"/>
    <x v="0"/>
    <x v="0"/>
    <s v="Downtown Dubai"/>
    <s v="Mag Eye Phase 1"/>
    <n v="20434.560000000001"/>
    <x v="1"/>
    <s v="Mid-Market"/>
  </r>
  <r>
    <x v="119"/>
    <x v="0"/>
    <s v="Free Hold"/>
    <s v="Burj Khalifa"/>
    <x v="1"/>
    <n v="9000000"/>
    <x v="5257"/>
    <x v="6"/>
    <x v="3"/>
    <x v="0"/>
    <s v="Burj Khalifa"/>
    <s v="The Address Residence - Sky View"/>
    <n v="38172.800000000003"/>
    <x v="0"/>
    <s v="Ultra-Premium"/>
  </r>
  <r>
    <x v="146"/>
    <x v="0"/>
    <s v="Free Hold"/>
    <s v="Dubai Sports City"/>
    <x v="0"/>
    <n v="630000"/>
    <x v="33"/>
    <x v="3"/>
    <x v="1"/>
    <x v="1"/>
    <s v="Sports City Swimming Academy"/>
    <s v="Golf View Residence"/>
    <n v="8249.31"/>
    <x v="2"/>
    <s v="Entry"/>
  </r>
  <r>
    <x v="146"/>
    <x v="0"/>
    <s v="Free Hold"/>
    <s v="Dubai Sports City"/>
    <x v="0"/>
    <n v="800000"/>
    <x v="5258"/>
    <x v="3"/>
    <x v="1"/>
    <x v="1"/>
    <s v="Sports City Swimming Academy"/>
    <s v="The Matrix"/>
    <n v="9158.56"/>
    <x v="2"/>
    <s v="Mid-Market"/>
  </r>
  <r>
    <x v="146"/>
    <x v="0"/>
    <s v="Free Hold"/>
    <s v="Jumeirah Village Circle"/>
    <x v="0"/>
    <n v="1430000"/>
    <x v="5259"/>
    <x v="0"/>
    <x v="4"/>
    <x v="1"/>
    <s v="Sports City Swimming Academy"/>
    <s v="La-Riviera Apartments"/>
    <n v="11942.54"/>
    <x v="3"/>
    <s v="High-End"/>
  </r>
  <r>
    <x v="146"/>
    <x v="0"/>
    <s v="Free Hold"/>
    <s v="Meydan One"/>
    <x v="0"/>
    <n v="750000"/>
    <x v="3380"/>
    <x v="1"/>
    <x v="3"/>
    <x v="0"/>
    <s v="Downtown Dubai"/>
    <s v="Azizi Riviera 15"/>
    <n v="20193.86"/>
    <x v="1"/>
    <s v="Mid-Market"/>
  </r>
  <r>
    <x v="119"/>
    <x v="0"/>
    <s v="Free Hold"/>
    <s v="Dubai Sports City"/>
    <x v="0"/>
    <n v="770000"/>
    <x v="3225"/>
    <x v="3"/>
    <x v="1"/>
    <x v="1"/>
    <s v="Sports City Swimming Academy"/>
    <s v="Grand Horizon 1"/>
    <n v="8139.53"/>
    <x v="3"/>
    <s v="Mid-Market"/>
  </r>
  <r>
    <x v="146"/>
    <x v="0"/>
    <s v="Free Hold"/>
    <s v="Palm Jumeirah"/>
    <x v="0"/>
    <n v="5700000"/>
    <x v="5260"/>
    <x v="0"/>
    <x v="13"/>
    <x v="1"/>
    <s v="Burj Al Arab"/>
    <s v="The 8"/>
    <n v="45964.04"/>
    <x v="3"/>
    <s v="Ultra-Premium"/>
  </r>
  <r>
    <x v="146"/>
    <x v="0"/>
    <s v="Free Hold"/>
    <s v="Burj Khalifa"/>
    <x v="0"/>
    <n v="7500000"/>
    <x v="1434"/>
    <x v="0"/>
    <x v="3"/>
    <x v="0"/>
    <s v="Burj Khalifa"/>
    <s v="Burj Khalifa Towers"/>
    <n v="39651.07"/>
    <x v="0"/>
    <s v="Ultra-Premium"/>
  </r>
  <r>
    <x v="146"/>
    <x v="0"/>
    <s v="Free Hold"/>
    <s v="Al Kifaf"/>
    <x v="0"/>
    <n v="2700000"/>
    <x v="5261"/>
    <x v="0"/>
    <x v="26"/>
    <x v="0"/>
    <s v="Burj Khalifa"/>
    <s v="1 Residences"/>
    <n v="22827.19"/>
    <x v="3"/>
    <s v="High-End"/>
  </r>
  <r>
    <x v="146"/>
    <x v="0"/>
    <s v="Free Hold"/>
    <s v="Jumeirah Village Circle"/>
    <x v="0"/>
    <n v="1450000"/>
    <x v="5262"/>
    <x v="0"/>
    <x v="4"/>
    <x v="2"/>
    <s v="Sports City Swimming Academy"/>
    <s v="Alcove"/>
    <n v="7578.13"/>
    <x v="0"/>
    <s v="High-End"/>
  </r>
  <r>
    <x v="146"/>
    <x v="0"/>
    <s v="Free Hold"/>
    <s v="Business Bay"/>
    <x v="0"/>
    <n v="1320000"/>
    <x v="32"/>
    <x v="1"/>
    <x v="0"/>
    <x v="0"/>
    <s v="Downtown Dubai"/>
    <s v="Peninsula Three"/>
    <n v="33082.71"/>
    <x v="1"/>
    <s v="Mid-Market"/>
  </r>
  <r>
    <x v="146"/>
    <x v="0"/>
    <s v="Free Hold"/>
    <s v="La Mer"/>
    <x v="0"/>
    <n v="2250000"/>
    <x v="5263"/>
    <x v="3"/>
    <x v="15"/>
    <x v="0"/>
    <s v="Burj Khalifa"/>
    <s v="La Rive"/>
    <n v="26032.63"/>
    <x v="2"/>
    <s v="High-End"/>
  </r>
  <r>
    <x v="146"/>
    <x v="0"/>
    <s v="Free Hold"/>
    <s v="Jumeirah Lakes Towers"/>
    <x v="2"/>
    <n v="1192500"/>
    <x v="2138"/>
    <x v="4"/>
    <x v="6"/>
    <x v="1"/>
    <s v="Sports City Swimming Academy"/>
    <s v="Gold Crest Executive"/>
    <n v="16145.41"/>
    <x v="2"/>
    <s v="Mid-Market"/>
  </r>
  <r>
    <x v="158"/>
    <x v="0"/>
    <s v="Free Hold"/>
    <s v="Al Furjan"/>
    <x v="0"/>
    <n v="1900000"/>
    <x v="5264"/>
    <x v="0"/>
    <x v="7"/>
    <x v="3"/>
    <s v="Sports City Swimming Academy"/>
    <s v="Nadine Residences 2"/>
    <n v="16617.11"/>
    <x v="3"/>
    <s v="High-End"/>
  </r>
  <r>
    <x v="156"/>
    <x v="0"/>
    <s v="Free Hold"/>
    <s v="Jumeirah Lakes Towers"/>
    <x v="0"/>
    <n v="1125000"/>
    <x v="4007"/>
    <x v="3"/>
    <x v="6"/>
    <x v="1"/>
    <s v="Sports City Swimming Academy"/>
    <s v="New Dubai Gate2"/>
    <n v="13638.02"/>
    <x v="2"/>
    <s v="Mid-Market"/>
  </r>
  <r>
    <x v="146"/>
    <x v="0"/>
    <s v="Free Hold"/>
    <s v="Al Furjan"/>
    <x v="1"/>
    <n v="750000"/>
    <x v="5265"/>
    <x v="3"/>
    <x v="7"/>
    <x v="3"/>
    <s v="Expo 2020 Site"/>
    <s v="Azizi Berton"/>
    <n v="13703.64"/>
    <x v="2"/>
    <s v="Mid-Market"/>
  </r>
  <r>
    <x v="146"/>
    <x v="0"/>
    <s v="Free Hold"/>
    <s v="Dubai Healthcare City - Phase 2"/>
    <x v="0"/>
    <n v="1375158"/>
    <x v="837"/>
    <x v="3"/>
    <x v="16"/>
    <x v="0"/>
    <s v="Downtown Dubai"/>
    <s v="Azizi Aliyah Residences"/>
    <n v="10468.620000000001"/>
    <x v="0"/>
    <s v="Mid-Market"/>
  </r>
  <r>
    <x v="146"/>
    <x v="0"/>
    <s v="Free Hold"/>
    <s v="Al Furjan"/>
    <x v="0"/>
    <n v="2225000"/>
    <x v="4899"/>
    <x v="2"/>
    <x v="7"/>
    <x v="3"/>
    <s v="Sports City Swimming Academy"/>
    <s v="Azizi. Daisy"/>
    <n v="13349.73"/>
    <x v="0"/>
    <s v="High-End"/>
  </r>
  <r>
    <x v="119"/>
    <x v="0"/>
    <s v="Free Hold"/>
    <s v="Bluewaters"/>
    <x v="0"/>
    <n v="5980000"/>
    <x v="5181"/>
    <x v="3"/>
    <x v="20"/>
    <x v="1"/>
    <s v="Burj Al Arab"/>
    <s v="Bluewaters Residences"/>
    <n v="57544.26"/>
    <x v="3"/>
    <s v="Ultra-Premium"/>
  </r>
  <r>
    <x v="146"/>
    <x v="0"/>
    <s v="Free Hold"/>
    <s v="Jumeirah Village Circle"/>
    <x v="0"/>
    <n v="725000"/>
    <x v="5266"/>
    <x v="3"/>
    <x v="4"/>
    <x v="2"/>
    <s v="Sports City Swimming Academy"/>
    <s v="Lolena"/>
    <n v="10774.26"/>
    <x v="2"/>
    <s v="Mid-Market"/>
  </r>
  <r>
    <x v="146"/>
    <x v="0"/>
    <s v="Free Hold"/>
    <s v="Al Furjan"/>
    <x v="0"/>
    <n v="550000"/>
    <x v="2759"/>
    <x v="1"/>
    <x v="7"/>
    <x v="3"/>
    <s v="Expo 2020 Site"/>
    <s v="Starz Tower By Danube"/>
    <n v="14454.66"/>
    <x v="1"/>
    <s v="Entry"/>
  </r>
  <r>
    <x v="146"/>
    <x v="0"/>
    <s v="Free Hold"/>
    <s v="Dubai Creek Harbour"/>
    <x v="0"/>
    <n v="1580000"/>
    <x v="46"/>
    <x v="3"/>
    <x v="10"/>
    <x v="4"/>
    <s v="Dubai International Airport"/>
    <s v="Creek Beach - Summer"/>
    <n v="25455.13"/>
    <x v="2"/>
    <s v="High-End"/>
  </r>
  <r>
    <x v="146"/>
    <x v="0"/>
    <s v="Free Hold"/>
    <s v="Barsha Heights"/>
    <x v="0"/>
    <n v="800000"/>
    <x v="5267"/>
    <x v="1"/>
    <x v="4"/>
    <x v="2"/>
    <s v="Burj Al Arab"/>
    <s v="Madison Residency"/>
    <n v="13183.92"/>
    <x v="2"/>
    <s v="Mid-Market"/>
  </r>
  <r>
    <x v="119"/>
    <x v="0"/>
    <s v="Free Hold"/>
    <s v="Dubai Creek Harbour"/>
    <x v="0"/>
    <n v="2575000"/>
    <x v="5268"/>
    <x v="0"/>
    <x v="10"/>
    <x v="4"/>
    <s v="Dubai International Airport"/>
    <s v="Creek Beach - Grove"/>
    <n v="25237.68"/>
    <x v="3"/>
    <s v="High-End"/>
  </r>
  <r>
    <x v="146"/>
    <x v="0"/>
    <s v="Free Hold"/>
    <s v="Jaddaf Waterfront"/>
    <x v="0"/>
    <n v="2550000"/>
    <x v="5269"/>
    <x v="0"/>
    <x v="16"/>
    <x v="0"/>
    <s v="Dubai International Airport"/>
    <s v="Dubai Wharf - Tower 2"/>
    <n v="19142.71"/>
    <x v="0"/>
    <s v="High-End"/>
  </r>
  <r>
    <x v="146"/>
    <x v="0"/>
    <s v="Free Hold"/>
    <s v="Burj Khalifa"/>
    <x v="0"/>
    <n v="2200000"/>
    <x v="1246"/>
    <x v="3"/>
    <x v="3"/>
    <x v="0"/>
    <s v="Downtown Dubai"/>
    <s v="Dd Boulevard Central"/>
    <n v="31294.45"/>
    <x v="2"/>
    <s v="High-End"/>
  </r>
  <r>
    <x v="146"/>
    <x v="0"/>
    <s v="Free Hold"/>
    <s v="Jumeirah Lakes Towers"/>
    <x v="0"/>
    <n v="1110000"/>
    <x v="1988"/>
    <x v="3"/>
    <x v="6"/>
    <x v="1"/>
    <s v="Sports City Swimming Academy"/>
    <s v="Dubai Star"/>
    <n v="16211.48"/>
    <x v="2"/>
    <s v="Mid-Market"/>
  </r>
  <r>
    <x v="146"/>
    <x v="0"/>
    <s v="Free Hold"/>
    <s v="Jabal Ali First"/>
    <x v="0"/>
    <n v="1550000"/>
    <x v="587"/>
    <x v="2"/>
    <x v="11"/>
    <x v="3"/>
    <s v="Expo 2020 Site"/>
    <s v="The Nook"/>
    <n v="16666.669999999998"/>
    <x v="3"/>
    <s v="High-End"/>
  </r>
  <r>
    <x v="146"/>
    <x v="0"/>
    <s v="Free Hold"/>
    <s v="Jumeirah Village Circle"/>
    <x v="0"/>
    <n v="1350000"/>
    <x v="178"/>
    <x v="0"/>
    <x v="1"/>
    <x v="1"/>
    <s v="Sports City Swimming Academy"/>
    <s v="Plaza Residences"/>
    <n v="10493.59"/>
    <x v="0"/>
    <s v="Mid-Market"/>
  </r>
  <r>
    <x v="146"/>
    <x v="0"/>
    <s v="Free Hold"/>
    <s v="Jumeirah Village Circle"/>
    <x v="0"/>
    <n v="560000"/>
    <x v="2384"/>
    <x v="1"/>
    <x v="1"/>
    <x v="1"/>
    <s v="Sports City Swimming Academy"/>
    <s v="Reef Residence"/>
    <n v="12897.28"/>
    <x v="1"/>
    <s v="Entry"/>
  </r>
  <r>
    <x v="146"/>
    <x v="0"/>
    <s v="Free Hold"/>
    <s v="Burj Khalifa"/>
    <x v="0"/>
    <n v="3050000"/>
    <x v="4313"/>
    <x v="0"/>
    <x v="3"/>
    <x v="0"/>
    <s v="Burj Khalifa"/>
    <s v="Forte"/>
    <n v="29620.28"/>
    <x v="3"/>
    <s v="High-End"/>
  </r>
  <r>
    <x v="146"/>
    <x v="0"/>
    <s v="Free Hold"/>
    <s v="Al Furjan"/>
    <x v="0"/>
    <n v="2500000"/>
    <x v="5270"/>
    <x v="2"/>
    <x v="7"/>
    <x v="3"/>
    <s v="Expo 2020 Site"/>
    <s v="Equiti Arcade"/>
    <n v="12437.81"/>
    <x v="0"/>
    <s v="High-End"/>
  </r>
  <r>
    <x v="146"/>
    <x v="0"/>
    <s v="Free Hold"/>
    <s v="Business Bay"/>
    <x v="0"/>
    <n v="2950000"/>
    <x v="5271"/>
    <x v="3"/>
    <x v="3"/>
    <x v="0"/>
    <s v="Downtown Dubai"/>
    <s v="Sls Dubai"/>
    <n v="26369.89"/>
    <x v="3"/>
    <s v="High-End"/>
  </r>
  <r>
    <x v="146"/>
    <x v="0"/>
    <s v="Free Hold"/>
    <s v="Dubai Creek Harbour"/>
    <x v="0"/>
    <n v="2975000"/>
    <x v="5272"/>
    <x v="0"/>
    <x v="10"/>
    <x v="4"/>
    <s v="Dubai International Airport"/>
    <s v="Creek Edge"/>
    <n v="29684.69"/>
    <x v="3"/>
    <s v="High-End"/>
  </r>
  <r>
    <x v="146"/>
    <x v="0"/>
    <s v="Free Hold"/>
    <s v="Business Bay"/>
    <x v="0"/>
    <n v="2000000"/>
    <x v="946"/>
    <x v="3"/>
    <x v="0"/>
    <x v="0"/>
    <s v="Downtown Dubai"/>
    <s v="Peninsula Three"/>
    <n v="32642.400000000001"/>
    <x v="2"/>
    <s v="High-End"/>
  </r>
  <r>
    <x v="146"/>
    <x v="0"/>
    <s v="Free Hold"/>
    <s v="City Walk"/>
    <x v="0"/>
    <n v="3125000"/>
    <x v="3110"/>
    <x v="3"/>
    <x v="3"/>
    <x v="0"/>
    <s v="Burj Khalifa"/>
    <s v="No. 4A, No.4B, No.5 Citywalk Residential"/>
    <n v="26282.59"/>
    <x v="3"/>
    <s v="High-End"/>
  </r>
  <r>
    <x v="146"/>
    <x v="0"/>
    <s v="Free Hold"/>
    <s v="Dubai Science Park"/>
    <x v="0"/>
    <n v="1500000"/>
    <x v="1115"/>
    <x v="0"/>
    <x v="12"/>
    <x v="2"/>
    <s v="Motor City"/>
    <s v="Montrose"/>
    <n v="14277.56"/>
    <x v="3"/>
    <s v="High-End"/>
  </r>
  <r>
    <x v="146"/>
    <x v="0"/>
    <s v="Free Hold"/>
    <s v="Jumeirah Village Circle"/>
    <x v="0"/>
    <n v="521000"/>
    <x v="2472"/>
    <x v="1"/>
    <x v="1"/>
    <x v="1"/>
    <s v="Sports City Swimming Academy"/>
    <s v="Botanica"/>
    <n v="11655.48"/>
    <x v="1"/>
    <s v="Entry"/>
  </r>
  <r>
    <x v="146"/>
    <x v="0"/>
    <s v="Free Hold"/>
    <s v="Business Bay"/>
    <x v="1"/>
    <n v="1430000"/>
    <x v="5273"/>
    <x v="3"/>
    <x v="3"/>
    <x v="0"/>
    <s v="Downtown Dubai"/>
    <s v="Majestine"/>
    <n v="18044.16"/>
    <x v="2"/>
    <s v="High-End"/>
  </r>
  <r>
    <x v="146"/>
    <x v="0"/>
    <s v="Free Hold"/>
    <s v="Jumeirah Village Circle"/>
    <x v="0"/>
    <n v="1090000"/>
    <x v="5274"/>
    <x v="3"/>
    <x v="1"/>
    <x v="1"/>
    <s v="Sports City Swimming Academy"/>
    <s v="Binghatti Onyx"/>
    <n v="16943.88"/>
    <x v="2"/>
    <s v="Mid-Market"/>
  </r>
  <r>
    <x v="119"/>
    <x v="0"/>
    <s v="Free Hold"/>
    <s v="Bluewaters"/>
    <x v="0"/>
    <n v="9900000"/>
    <x v="5275"/>
    <x v="2"/>
    <x v="20"/>
    <x v="1"/>
    <s v="Burj Al Arab"/>
    <s v="Bluewaters Residences"/>
    <n v="58286.720000000001"/>
    <x v="0"/>
    <s v="Ultra-Premium"/>
  </r>
  <r>
    <x v="146"/>
    <x v="0"/>
    <s v="Free Hold"/>
    <s v="Sobha Heartland"/>
    <x v="0"/>
    <n v="1730000"/>
    <x v="5276"/>
    <x v="0"/>
    <x v="3"/>
    <x v="0"/>
    <s v="Downtown Dubai"/>
    <s v="Sobha Creek Vistas"/>
    <n v="19921.7"/>
    <x v="2"/>
    <s v="High-End"/>
  </r>
  <r>
    <x v="146"/>
    <x v="0"/>
    <s v="Free Hold"/>
    <s v="Dubai Sports City"/>
    <x v="0"/>
    <n v="550000"/>
    <x v="3303"/>
    <x v="1"/>
    <x v="1"/>
    <x v="1"/>
    <s v="Sports City Swimming Academy"/>
    <s v="Canal Residence West 2"/>
    <n v="10508.22"/>
    <x v="2"/>
    <s v="Entry"/>
  </r>
  <r>
    <x v="146"/>
    <x v="0"/>
    <s v="Free Hold"/>
    <s v="Business Bay"/>
    <x v="1"/>
    <n v="1000000"/>
    <x v="5277"/>
    <x v="1"/>
    <x v="3"/>
    <x v="0"/>
    <s v="Downtown Dubai"/>
    <s v="Majestine"/>
    <n v="22461.81"/>
    <x v="1"/>
    <s v="Mid-Market"/>
  </r>
  <r>
    <x v="146"/>
    <x v="0"/>
    <s v="Free Hold"/>
    <s v="Dubai Marina"/>
    <x v="0"/>
    <n v="990000"/>
    <x v="3748"/>
    <x v="1"/>
    <x v="20"/>
    <x v="1"/>
    <s v="Sports City Swimming Academy"/>
    <s v="Studio One"/>
    <n v="29837.25"/>
    <x v="1"/>
    <s v="Mid-Market"/>
  </r>
  <r>
    <x v="146"/>
    <x v="0"/>
    <s v="Free Hold"/>
    <s v="Al Kifaf"/>
    <x v="0"/>
    <n v="2800000"/>
    <x v="5278"/>
    <x v="0"/>
    <x v="26"/>
    <x v="0"/>
    <s v="Burj Khalifa"/>
    <s v="1 Residences"/>
    <n v="22666.560000000001"/>
    <x v="3"/>
    <s v="High-End"/>
  </r>
  <r>
    <x v="146"/>
    <x v="0"/>
    <s v="Free Hold"/>
    <s v="Dubai Creek Harbour"/>
    <x v="0"/>
    <n v="3590000"/>
    <x v="4281"/>
    <x v="0"/>
    <x v="10"/>
    <x v="4"/>
    <s v="Dubai International Airport"/>
    <s v="Creek Palace"/>
    <n v="35003.9"/>
    <x v="3"/>
    <s v="Ultra-Premium"/>
  </r>
  <r>
    <x v="146"/>
    <x v="0"/>
    <s v="Free Hold"/>
    <s v="Jumeirah Village Circle"/>
    <x v="0"/>
    <n v="650000"/>
    <x v="5279"/>
    <x v="1"/>
    <x v="4"/>
    <x v="2"/>
    <s v="Sports City Swimming Academy"/>
    <s v="Rise Residences"/>
    <n v="16560.509999999998"/>
    <x v="1"/>
    <s v="Mid-Market"/>
  </r>
  <r>
    <x v="146"/>
    <x v="0"/>
    <s v="Free Hold"/>
    <s v="Jumeirah Village Circle"/>
    <x v="0"/>
    <n v="950000"/>
    <x v="894"/>
    <x v="3"/>
    <x v="4"/>
    <x v="2"/>
    <s v="Sports City Swimming Academy"/>
    <s v="Binghatti Crescent"/>
    <n v="14082.42"/>
    <x v="2"/>
    <s v="Mid-Market"/>
  </r>
  <r>
    <x v="156"/>
    <x v="0"/>
    <s v="Free Hold"/>
    <s v="Arjan"/>
    <x v="0"/>
    <n v="1320000"/>
    <x v="2808"/>
    <x v="0"/>
    <x v="8"/>
    <x v="2"/>
    <s v="Motor City"/>
    <s v="Torino By Oro24"/>
    <n v="16830.29"/>
    <x v="2"/>
    <s v="Mid-Market"/>
  </r>
  <r>
    <x v="146"/>
    <x v="0"/>
    <s v="Free Hold"/>
    <s v="Dubai Marina"/>
    <x v="0"/>
    <n v="1566400"/>
    <x v="1639"/>
    <x v="0"/>
    <x v="20"/>
    <x v="1"/>
    <s v="Burj Al Arab"/>
    <s v="Marina Wharf Ii"/>
    <n v="22205.84"/>
    <x v="2"/>
    <s v="High-End"/>
  </r>
  <r>
    <x v="119"/>
    <x v="0"/>
    <s v="Free Hold"/>
    <s v="Arjan"/>
    <x v="0"/>
    <n v="640000"/>
    <x v="5280"/>
    <x v="1"/>
    <x v="8"/>
    <x v="2"/>
    <s v="Motor City"/>
    <s v="Torino By Oro24"/>
    <n v="18912.53"/>
    <x v="1"/>
    <s v="Mid-Market"/>
  </r>
  <r>
    <x v="146"/>
    <x v="0"/>
    <s v="Free Hold"/>
    <s v="Dubai Production City"/>
    <x v="0"/>
    <n v="600000"/>
    <x v="699"/>
    <x v="3"/>
    <x v="9"/>
    <x v="1"/>
    <s v="Sports City Swimming Academy"/>
    <s v="Lakeside"/>
    <n v="10844.03"/>
    <x v="2"/>
    <s v="Entry"/>
  </r>
  <r>
    <x v="146"/>
    <x v="0"/>
    <s v="Free Hold"/>
    <s v="Dubai Hills"/>
    <x v="0"/>
    <n v="1000000"/>
    <x v="415"/>
    <x v="3"/>
    <x v="27"/>
    <x v="2"/>
    <s v="Img World Adventures"/>
    <s v="Golf Ville"/>
    <n v="21222.41"/>
    <x v="2"/>
    <s v="Mid-Market"/>
  </r>
  <r>
    <x v="146"/>
    <x v="0"/>
    <s v="Free Hold"/>
    <s v="Jumeirah Lakes Towers"/>
    <x v="0"/>
    <n v="2201119"/>
    <x v="5281"/>
    <x v="0"/>
    <x v="6"/>
    <x v="1"/>
    <s v="Sports City Swimming Academy"/>
    <s v="Orra The Embankment"/>
    <n v="16029.12"/>
    <x v="0"/>
    <s v="High-End"/>
  </r>
  <r>
    <x v="146"/>
    <x v="0"/>
    <s v="Free Hold"/>
    <s v="Jumeirah Village Circle"/>
    <x v="0"/>
    <n v="1397000"/>
    <x v="5282"/>
    <x v="3"/>
    <x v="1"/>
    <x v="1"/>
    <s v="Sports City Swimming Academy"/>
    <s v="Luma Park Views"/>
    <n v="17334.66"/>
    <x v="2"/>
    <s v="Mid-Market"/>
  </r>
  <r>
    <x v="156"/>
    <x v="0"/>
    <s v="Free Hold"/>
    <s v="Sobha Heartland"/>
    <x v="0"/>
    <n v="1650000"/>
    <x v="872"/>
    <x v="0"/>
    <x v="3"/>
    <x v="0"/>
    <s v="Downtown Dubai"/>
    <s v="Sobha Creek Vistas"/>
    <n v="19874.73"/>
    <x v="2"/>
    <s v="High-End"/>
  </r>
  <r>
    <x v="146"/>
    <x v="0"/>
    <s v="Free Hold"/>
    <s v="Jumeirah Lakes Towers"/>
    <x v="0"/>
    <n v="2398881"/>
    <x v="5283"/>
    <x v="0"/>
    <x v="6"/>
    <x v="1"/>
    <s v="Sports City Swimming Academy"/>
    <s v="Orra The Embankment"/>
    <n v="16029.94"/>
    <x v="0"/>
    <s v="High-End"/>
  </r>
  <r>
    <x v="146"/>
    <x v="0"/>
    <s v="Free Hold"/>
    <s v="Dubai Hills"/>
    <x v="0"/>
    <n v="1625572.2"/>
    <x v="5284"/>
    <x v="2"/>
    <x v="12"/>
    <x v="2"/>
    <s v="Burj Al Arab"/>
    <s v="Park Heights I"/>
    <n v="10867.58"/>
    <x v="0"/>
    <s v="High-End"/>
  </r>
  <r>
    <x v="146"/>
    <x v="0"/>
    <s v="Free Hold"/>
    <s v="Business Bay"/>
    <x v="0"/>
    <n v="1900000"/>
    <x v="458"/>
    <x v="3"/>
    <x v="0"/>
    <x v="0"/>
    <s v="Downtown Dubai"/>
    <s v="Peninsula Three"/>
    <n v="30264.42"/>
    <x v="2"/>
    <s v="High-End"/>
  </r>
  <r>
    <x v="146"/>
    <x v="0"/>
    <s v="Free Hold"/>
    <s v="Dubai Sports City"/>
    <x v="0"/>
    <n v="850000"/>
    <x v="5198"/>
    <x v="0"/>
    <x v="1"/>
    <x v="1"/>
    <s v="Sports City Swimming Academy"/>
    <s v="Golf View Residence"/>
    <n v="7564.97"/>
    <x v="3"/>
    <s v="Mid-Market"/>
  </r>
  <r>
    <x v="119"/>
    <x v="0"/>
    <s v="Free Hold"/>
    <s v="Dubai Marina"/>
    <x v="0"/>
    <n v="41004.5"/>
    <x v="987"/>
    <x v="3"/>
    <x v="2"/>
    <x v="1"/>
    <s v="Burj Al Arab"/>
    <s v="Park Islands"/>
    <n v="412.48"/>
    <x v="3"/>
    <s v="Entry"/>
  </r>
  <r>
    <x v="146"/>
    <x v="0"/>
    <s v="Free Hold"/>
    <s v="Jumeirah Village Circle"/>
    <x v="0"/>
    <n v="1152000"/>
    <x v="4014"/>
    <x v="3"/>
    <x v="4"/>
    <x v="2"/>
    <s v="Sports City Swimming Academy"/>
    <s v="Pearl House Ii By Imtiaz"/>
    <n v="15128.04"/>
    <x v="2"/>
    <s v="Mid-Market"/>
  </r>
  <r>
    <x v="146"/>
    <x v="0"/>
    <s v="Free Hold"/>
    <s v="Dubai Creek Harbour"/>
    <x v="0"/>
    <n v="3150000"/>
    <x v="3851"/>
    <x v="0"/>
    <x v="10"/>
    <x v="4"/>
    <s v="Dubai International Airport"/>
    <s v="Creek Crescent"/>
    <n v="32185.55"/>
    <x v="3"/>
    <s v="High-End"/>
  </r>
  <r>
    <x v="146"/>
    <x v="0"/>
    <s v="Free Hold"/>
    <s v="Barsha Heights"/>
    <x v="0"/>
    <n v="2350000"/>
    <x v="5285"/>
    <x v="2"/>
    <x v="4"/>
    <x v="2"/>
    <s v="Burj Al Arab"/>
    <s v="Fahad 2"/>
    <n v="11552.45"/>
    <x v="0"/>
    <s v="High-End"/>
  </r>
  <r>
    <x v="146"/>
    <x v="0"/>
    <s v="Free Hold"/>
    <s v="Jumeirah Village Circle"/>
    <x v="0"/>
    <n v="520000"/>
    <x v="5286"/>
    <x v="1"/>
    <x v="1"/>
    <x v="1"/>
    <s v="Sports City Swimming Academy"/>
    <s v="The Square"/>
    <n v="14211.53"/>
    <x v="1"/>
    <s v="Entry"/>
  </r>
  <r>
    <x v="146"/>
    <x v="0"/>
    <s v="Free Hold"/>
    <s v="Jumeirah Village Circle"/>
    <x v="0"/>
    <n v="440000"/>
    <x v="3066"/>
    <x v="1"/>
    <x v="4"/>
    <x v="2"/>
    <s v="Sports City Swimming Academy"/>
    <s v="Hanover Square"/>
    <n v="11834.32"/>
    <x v="1"/>
    <s v="Entry"/>
  </r>
  <r>
    <x v="146"/>
    <x v="0"/>
    <s v="Free Hold"/>
    <s v="Burj Khalifa"/>
    <x v="0"/>
    <n v="4700000"/>
    <x v="588"/>
    <x v="0"/>
    <x v="3"/>
    <x v="0"/>
    <s v="Burj Khalifa"/>
    <s v="The Address Dubai Opera"/>
    <n v="40201.86"/>
    <x v="3"/>
    <s v="Ultra-Premium"/>
  </r>
  <r>
    <x v="119"/>
    <x v="0"/>
    <s v="Free Hold"/>
    <s v="Burj Khalifa"/>
    <x v="1"/>
    <n v="3950000"/>
    <x v="511"/>
    <x v="3"/>
    <x v="3"/>
    <x v="0"/>
    <s v="Downtown Dubai"/>
    <s v="The Address Residence Fountain Views Ii"/>
    <n v="49829.7"/>
    <x v="2"/>
    <s v="Ultra-Premium"/>
  </r>
  <r>
    <x v="146"/>
    <x v="0"/>
    <s v="Free Hold"/>
    <s v="Dubai Production City"/>
    <x v="0"/>
    <n v="1100000"/>
    <x v="5287"/>
    <x v="3"/>
    <x v="9"/>
    <x v="1"/>
    <s v="Sports City Swimming Academy"/>
    <s v="Myka Residence"/>
    <n v="13264.2"/>
    <x v="2"/>
    <s v="Mid-Market"/>
  </r>
  <r>
    <x v="159"/>
    <x v="0"/>
    <s v="Free Hold"/>
    <s v="Jumeirah Village Triangle"/>
    <x v="0"/>
    <n v="966707.87"/>
    <x v="5288"/>
    <x v="0"/>
    <x v="9"/>
    <x v="1"/>
    <s v="Sports City Swimming Academy"/>
    <s v="Bali Residences"/>
    <n v="5005.22"/>
    <x v="0"/>
    <s v="Mid-Market"/>
  </r>
  <r>
    <x v="156"/>
    <x v="0"/>
    <s v="Free Hold"/>
    <s v="Sobha Heartland"/>
    <x v="0"/>
    <n v="1910000"/>
    <x v="4063"/>
    <x v="3"/>
    <x v="3"/>
    <x v="0"/>
    <s v="Downtown Dubai"/>
    <s v="Sobha Hartland Waves Grande"/>
    <n v="22544.85"/>
    <x v="2"/>
    <s v="High-End"/>
  </r>
  <r>
    <x v="155"/>
    <x v="0"/>
    <s v="Free Hold"/>
    <s v="Dubai Creek Harbour"/>
    <x v="0"/>
    <n v="3550000"/>
    <x v="867"/>
    <x v="2"/>
    <x v="10"/>
    <x v="4"/>
    <s v="Dubai International Airport"/>
    <s v="Creekside 18"/>
    <n v="23627.29"/>
    <x v="0"/>
    <s v="Ultra-Premium"/>
  </r>
  <r>
    <x v="159"/>
    <x v="0"/>
    <s v="Free Hold"/>
    <s v="Jumeirah Village Triangle"/>
    <x v="0"/>
    <n v="650000"/>
    <x v="4455"/>
    <x v="1"/>
    <x v="9"/>
    <x v="1"/>
    <s v="Sports City Swimming Academy"/>
    <s v="Cloud Tower"/>
    <n v="17862.05"/>
    <x v="1"/>
    <s v="Mid-Market"/>
  </r>
  <r>
    <x v="155"/>
    <x v="0"/>
    <s v="Free Hold"/>
    <s v="Sobha Heartland"/>
    <x v="0"/>
    <n v="971953"/>
    <x v="4000"/>
    <x v="3"/>
    <x v="3"/>
    <x v="0"/>
    <s v="Downtown Dubai"/>
    <s v="Sobha Creek Vistas"/>
    <n v="17007.05"/>
    <x v="2"/>
    <s v="Mid-Market"/>
  </r>
  <r>
    <x v="159"/>
    <x v="0"/>
    <s v="Free Hold"/>
    <s v="Meydan One"/>
    <x v="0"/>
    <n v="660000"/>
    <x v="468"/>
    <x v="1"/>
    <x v="3"/>
    <x v="0"/>
    <s v="Downtown Dubai"/>
    <s v="Azizi Riviera 48"/>
    <n v="21547.5"/>
    <x v="1"/>
    <s v="Mid-Market"/>
  </r>
  <r>
    <x v="159"/>
    <x v="0"/>
    <s v="Free Hold"/>
    <s v="Arjan"/>
    <x v="0"/>
    <n v="1080000"/>
    <x v="694"/>
    <x v="3"/>
    <x v="8"/>
    <x v="2"/>
    <s v="Motor City"/>
    <s v="Joya Blanca Residences"/>
    <n v="15503.88"/>
    <x v="2"/>
    <s v="Mid-Market"/>
  </r>
  <r>
    <x v="159"/>
    <x v="0"/>
    <s v="Free Hold"/>
    <s v="Jumeirah Village Triangle"/>
    <x v="0"/>
    <n v="950000"/>
    <x v="605"/>
    <x v="3"/>
    <x v="9"/>
    <x v="1"/>
    <s v="Sports City Swimming Academy"/>
    <s v="Cloud Tower"/>
    <n v="17524.439999999999"/>
    <x v="2"/>
    <s v="Mid-Market"/>
  </r>
  <r>
    <x v="159"/>
    <x v="0"/>
    <s v="Free Hold"/>
    <s v="Jumeirah Lakes Towers"/>
    <x v="2"/>
    <n v="3900000"/>
    <x v="3375"/>
    <x v="4"/>
    <x v="6"/>
    <x v="1"/>
    <s v="Sports City Swimming Academy"/>
    <s v="Au Tower"/>
    <n v="46334.8"/>
    <x v="2"/>
    <s v="Ultra-Premium"/>
  </r>
  <r>
    <x v="159"/>
    <x v="0"/>
    <s v="Free Hold"/>
    <s v="Arjan"/>
    <x v="0"/>
    <n v="565000"/>
    <x v="5289"/>
    <x v="1"/>
    <x v="8"/>
    <x v="2"/>
    <s v="Motor City"/>
    <s v="Lincoln Park ( North Side)"/>
    <n v="9595.7900000000009"/>
    <x v="2"/>
    <s v="Entry"/>
  </r>
  <r>
    <x v="159"/>
    <x v="0"/>
    <s v="Free Hold"/>
    <s v="Dubai Healthcare City - Phase 2"/>
    <x v="0"/>
    <n v="1300000"/>
    <x v="5290"/>
    <x v="3"/>
    <x v="18"/>
    <x v="0"/>
    <s v="Downtown Dubai"/>
    <s v="Binghatti Avenue"/>
    <n v="19765.849999999999"/>
    <x v="2"/>
    <s v="Mid-Market"/>
  </r>
  <r>
    <x v="159"/>
    <x v="0"/>
    <s v="Free Hold"/>
    <s v="Dubai Production City"/>
    <x v="0"/>
    <n v="700000"/>
    <x v="304"/>
    <x v="0"/>
    <x v="9"/>
    <x v="1"/>
    <s v="Sports City Swimming Academy"/>
    <s v="Centrium Tower"/>
    <n v="7926.62"/>
    <x v="3"/>
    <s v="Mid-Market"/>
  </r>
  <r>
    <x v="7"/>
    <x v="0"/>
    <s v="Free Hold"/>
    <s v="Dubai Production City"/>
    <x v="0"/>
    <n v="410000"/>
    <x v="1018"/>
    <x v="1"/>
    <x v="9"/>
    <x v="1"/>
    <s v="Sports City Swimming Academy"/>
    <s v="Lakeside"/>
    <n v="12173.4"/>
    <x v="1"/>
    <s v="Entry"/>
  </r>
  <r>
    <x v="159"/>
    <x v="0"/>
    <s v="Free Hold"/>
    <s v="Burj Khalifa"/>
    <x v="0"/>
    <n v="2125000"/>
    <x v="315"/>
    <x v="3"/>
    <x v="0"/>
    <x v="0"/>
    <s v="Downtown Dubai"/>
    <s v="Imperial Avenue"/>
    <n v="26211.919999999998"/>
    <x v="2"/>
    <s v="High-End"/>
  </r>
  <r>
    <x v="159"/>
    <x v="0"/>
    <s v="Free Hold"/>
    <s v="Burj Khalifa"/>
    <x v="0"/>
    <n v="6070000"/>
    <x v="2723"/>
    <x v="2"/>
    <x v="0"/>
    <x v="0"/>
    <s v="Downtown Dubai"/>
    <s v="Imperial Avenue"/>
    <n v="34239.620000000003"/>
    <x v="0"/>
    <s v="Ultra-Premium"/>
  </r>
  <r>
    <x v="159"/>
    <x v="0"/>
    <s v="Free Hold"/>
    <s v="Jumeirah Village Circle"/>
    <x v="0"/>
    <n v="1031944"/>
    <x v="4680"/>
    <x v="3"/>
    <x v="1"/>
    <x v="1"/>
    <s v="Sports City Swimming Academy"/>
    <s v="Emirates Garden 2 (Maple- Magnola - Mulberry)"/>
    <n v="7166.78"/>
    <x v="0"/>
    <s v="Mid-Market"/>
  </r>
  <r>
    <x v="159"/>
    <x v="0"/>
    <s v="Free Hold"/>
    <s v="Business Bay"/>
    <x v="0"/>
    <n v="1630000"/>
    <x v="5291"/>
    <x v="0"/>
    <x v="0"/>
    <x v="0"/>
    <s v="Downtown Dubai"/>
    <s v="Aykon City 2"/>
    <n v="18535.37"/>
    <x v="2"/>
    <s v="High-End"/>
  </r>
  <r>
    <x v="159"/>
    <x v="0"/>
    <s v="Free Hold"/>
    <s v="Jumeirah Beach Residence"/>
    <x v="0"/>
    <n v="13800000"/>
    <x v="5292"/>
    <x v="2"/>
    <x v="2"/>
    <x v="1"/>
    <s v="Burj Al Arab"/>
    <s v="The One Jbr"/>
    <n v="57140.49"/>
    <x v="0"/>
    <s v="Ultra-Premium"/>
  </r>
  <r>
    <x v="159"/>
    <x v="0"/>
    <s v="Free Hold"/>
    <s v="Jumeirah Village Circle"/>
    <x v="0"/>
    <n v="1525000"/>
    <x v="3881"/>
    <x v="3"/>
    <x v="4"/>
    <x v="2"/>
    <s v="Sports City Swimming Academy"/>
    <s v="H Three By Aurora"/>
    <n v="18736.95"/>
    <x v="2"/>
    <s v="High-End"/>
  </r>
  <r>
    <x v="156"/>
    <x v="0"/>
    <s v="Free Hold"/>
    <s v="Jumeirah Village Triangle"/>
    <x v="0"/>
    <n v="490000"/>
    <x v="377"/>
    <x v="1"/>
    <x v="6"/>
    <x v="1"/>
    <s v="Sports City Swimming Academy"/>
    <s v="Plazzo Residence"/>
    <n v="12777.05"/>
    <x v="1"/>
    <s v="Entry"/>
  </r>
  <r>
    <x v="156"/>
    <x v="0"/>
    <s v="Free Hold"/>
    <s v="Business Bay"/>
    <x v="0"/>
    <n v="1875000"/>
    <x v="519"/>
    <x v="3"/>
    <x v="0"/>
    <x v="0"/>
    <s v="Downtown Dubai"/>
    <s v="Peninsula Three"/>
    <n v="29785.54"/>
    <x v="2"/>
    <s v="High-End"/>
  </r>
  <r>
    <x v="156"/>
    <x v="0"/>
    <s v="Free Hold"/>
    <s v="Dubai Hills"/>
    <x v="0"/>
    <n v="2780000"/>
    <x v="4795"/>
    <x v="0"/>
    <x v="12"/>
    <x v="2"/>
    <s v="Motor City"/>
    <s v="Park Field"/>
    <n v="28988.53"/>
    <x v="3"/>
    <s v="High-End"/>
  </r>
  <r>
    <x v="119"/>
    <x v="0"/>
    <s v="Free Hold"/>
    <s v="Burj Khalifa"/>
    <x v="0"/>
    <n v="3100000"/>
    <x v="2789"/>
    <x v="3"/>
    <x v="3"/>
    <x v="0"/>
    <s v="Burj Khalifa"/>
    <s v="The Address Dubai Opera"/>
    <n v="41599.57"/>
    <x v="2"/>
    <s v="High-End"/>
  </r>
  <r>
    <x v="156"/>
    <x v="0"/>
    <s v="Free Hold"/>
    <s v="Jumeirah Village Circle"/>
    <x v="0"/>
    <n v="1290000"/>
    <x v="122"/>
    <x v="3"/>
    <x v="1"/>
    <x v="1"/>
    <s v="Sports City Swimming Academy"/>
    <s v="Binghatti Phoenix"/>
    <n v="18264.189999999999"/>
    <x v="2"/>
    <s v="Mid-Market"/>
  </r>
  <r>
    <x v="156"/>
    <x v="0"/>
    <s v="Free Hold"/>
    <s v="Mina Rashid"/>
    <x v="0"/>
    <n v="9000000"/>
    <x v="5293"/>
    <x v="6"/>
    <x v="25"/>
    <x v="0"/>
    <s v="Burj Khalifa"/>
    <s v="Seagate"/>
    <n v="30100.33"/>
    <x v="0"/>
    <s v="Ultra-Premium"/>
  </r>
  <r>
    <x v="156"/>
    <x v="0"/>
    <s v="Free Hold"/>
    <s v="Dubai Marina"/>
    <x v="0"/>
    <n v="1950000"/>
    <x v="588"/>
    <x v="0"/>
    <x v="14"/>
    <x v="1"/>
    <s v="Burj Al Arab"/>
    <s v="Torch Tower"/>
    <n v="16679.5"/>
    <x v="3"/>
    <s v="High-End"/>
  </r>
  <r>
    <x v="156"/>
    <x v="0"/>
    <s v="Free Hold"/>
    <s v="Jumeirah Village Circle"/>
    <x v="0"/>
    <n v="578000"/>
    <x v="1133"/>
    <x v="1"/>
    <x v="4"/>
    <x v="1"/>
    <s v="Sports City Swimming Academy"/>
    <s v="Chaimaa Premiere"/>
    <n v="11530.02"/>
    <x v="2"/>
    <s v="Entry"/>
  </r>
  <r>
    <x v="156"/>
    <x v="0"/>
    <s v="Free Hold"/>
    <s v="Dubai Creek Harbour"/>
    <x v="1"/>
    <n v="4085000"/>
    <x v="5294"/>
    <x v="0"/>
    <x v="10"/>
    <x v="4"/>
    <s v="Dubai International Airport"/>
    <s v="Address Harbour Point"/>
    <n v="38356.81"/>
    <x v="3"/>
    <s v="Ultra-Premium"/>
  </r>
  <r>
    <x v="156"/>
    <x v="0"/>
    <s v="Free Hold"/>
    <s v="Sufouh Gardens"/>
    <x v="0"/>
    <n v="1350000"/>
    <x v="5295"/>
    <x v="3"/>
    <x v="4"/>
    <x v="2"/>
    <s v="Burj Al Arab"/>
    <s v="J8"/>
    <n v="16860.25"/>
    <x v="2"/>
    <s v="Mid-Market"/>
  </r>
  <r>
    <x v="156"/>
    <x v="0"/>
    <s v="Free Hold"/>
    <s v="The Lakes"/>
    <x v="0"/>
    <n v="11100000"/>
    <x v="5296"/>
    <x v="6"/>
    <x v="9"/>
    <x v="1"/>
    <s v="Burj Al Arab"/>
    <s v="The Hills"/>
    <n v="37289.620000000003"/>
    <x v="0"/>
    <s v="Ultra-Premium"/>
  </r>
  <r>
    <x v="156"/>
    <x v="0"/>
    <s v="Free Hold"/>
    <s v="Al Furjan"/>
    <x v="0"/>
    <n v="605000"/>
    <x v="175"/>
    <x v="1"/>
    <x v="7"/>
    <x v="3"/>
    <s v="Sports City Swimming Academy"/>
    <s v="Glamz Residence"/>
    <n v="15984.15"/>
    <x v="1"/>
    <s v="Entry"/>
  </r>
  <r>
    <x v="156"/>
    <x v="0"/>
    <s v="Free Hold"/>
    <s v="Dubai Production City"/>
    <x v="0"/>
    <n v="1105000"/>
    <x v="2797"/>
    <x v="0"/>
    <x v="21"/>
    <x v="3"/>
    <s v="Sports City Swimming Academy"/>
    <s v="Sun Point Dubai"/>
    <n v="13701.18"/>
    <x v="2"/>
    <s v="Mid-Market"/>
  </r>
  <r>
    <x v="156"/>
    <x v="0"/>
    <s v="Free Hold"/>
    <s v="Business Bay"/>
    <x v="0"/>
    <n v="1100000"/>
    <x v="4678"/>
    <x v="3"/>
    <x v="0"/>
    <x v="0"/>
    <s v="Downtown Dubai"/>
    <s v="Zada Tower"/>
    <n v="25304.81"/>
    <x v="1"/>
    <s v="Mid-Market"/>
  </r>
  <r>
    <x v="156"/>
    <x v="0"/>
    <s v="Free Hold"/>
    <s v="Arjan"/>
    <x v="0"/>
    <n v="1100000"/>
    <x v="5297"/>
    <x v="3"/>
    <x v="8"/>
    <x v="2"/>
    <s v="Motor City"/>
    <s v="Torino By Oro24"/>
    <n v="18910.09"/>
    <x v="2"/>
    <s v="Mid-Market"/>
  </r>
  <r>
    <x v="156"/>
    <x v="0"/>
    <s v="Free Hold"/>
    <s v="Dubai Sports City"/>
    <x v="0"/>
    <n v="765000"/>
    <x v="5298"/>
    <x v="3"/>
    <x v="1"/>
    <x v="1"/>
    <s v="Sports City Swimming Academy"/>
    <s v="Elite 10 Sports Residence"/>
    <n v="10798.98"/>
    <x v="2"/>
    <s v="Mid-Market"/>
  </r>
  <r>
    <x v="156"/>
    <x v="0"/>
    <s v="Free Hold"/>
    <s v="Sobha Heartland"/>
    <x v="0"/>
    <n v="2700000"/>
    <x v="5299"/>
    <x v="0"/>
    <x v="3"/>
    <x v="0"/>
    <s v="Downtown Dubai"/>
    <s v="Sobha Creek Vistas Grande"/>
    <n v="24322.13"/>
    <x v="3"/>
    <s v="High-End"/>
  </r>
  <r>
    <x v="4"/>
    <x v="0"/>
    <s v="Free Hold"/>
    <s v="Meydan One"/>
    <x v="0"/>
    <n v="2033370"/>
    <x v="5300"/>
    <x v="0"/>
    <x v="3"/>
    <x v="0"/>
    <s v="Downtown Dubai"/>
    <s v="Azizi Riviera 69"/>
    <n v="17547.2"/>
    <x v="3"/>
    <s v="High-End"/>
  </r>
  <r>
    <x v="156"/>
    <x v="0"/>
    <s v="Free Hold"/>
    <s v="Meydan One"/>
    <x v="0"/>
    <n v="961470"/>
    <x v="1836"/>
    <x v="1"/>
    <x v="3"/>
    <x v="0"/>
    <s v="Downtown Dubai"/>
    <s v="Azizi Riviera 69"/>
    <n v="21841.66"/>
    <x v="1"/>
    <s v="Mid-Market"/>
  </r>
  <r>
    <x v="119"/>
    <x v="0"/>
    <s v="Free Hold"/>
    <s v="Jumeirah Village Circle"/>
    <x v="0"/>
    <n v="1570000"/>
    <x v="292"/>
    <x v="0"/>
    <x v="4"/>
    <x v="2"/>
    <s v="Sports City Swimming Academy"/>
    <s v="Bloom Towers"/>
    <n v="14789"/>
    <x v="3"/>
    <s v="High-End"/>
  </r>
  <r>
    <x v="156"/>
    <x v="0"/>
    <s v="Free Hold"/>
    <s v="Dubai Hills"/>
    <x v="0"/>
    <n v="2960000"/>
    <x v="5301"/>
    <x v="0"/>
    <x v="12"/>
    <x v="2"/>
    <s v="Motor City"/>
    <s v="Park Field"/>
    <n v="30737.279999999999"/>
    <x v="3"/>
    <s v="High-End"/>
  </r>
  <r>
    <x v="156"/>
    <x v="0"/>
    <s v="Free Hold"/>
    <s v="Jumeirah Village Circle"/>
    <x v="0"/>
    <n v="880000"/>
    <x v="3605"/>
    <x v="1"/>
    <x v="4"/>
    <x v="1"/>
    <s v="Sports City Swimming Academy"/>
    <s v="Hameni"/>
    <n v="15333.68"/>
    <x v="2"/>
    <s v="Mid-Market"/>
  </r>
  <r>
    <x v="156"/>
    <x v="0"/>
    <s v="Free Hold"/>
    <s v="Dubai Hills"/>
    <x v="0"/>
    <n v="4400000"/>
    <x v="5302"/>
    <x v="0"/>
    <x v="27"/>
    <x v="2"/>
    <s v="Img World Adventures"/>
    <s v="Ellington House"/>
    <n v="34626.58"/>
    <x v="0"/>
    <s v="Ultra-Premium"/>
  </r>
  <r>
    <x v="156"/>
    <x v="0"/>
    <s v="Free Hold"/>
    <s v="Burj Khalifa"/>
    <x v="1"/>
    <n v="3400000"/>
    <x v="2768"/>
    <x v="3"/>
    <x v="3"/>
    <x v="0"/>
    <s v="Burj Khalifa"/>
    <s v="The Address - The Blvd"/>
    <n v="44937.88"/>
    <x v="2"/>
    <s v="High-End"/>
  </r>
  <r>
    <x v="156"/>
    <x v="0"/>
    <s v="Free Hold"/>
    <s v="Meydan One"/>
    <x v="0"/>
    <n v="1025000"/>
    <x v="5303"/>
    <x v="3"/>
    <x v="3"/>
    <x v="0"/>
    <s v="Downtown Dubai"/>
    <s v="Azizi Riviera 12"/>
    <n v="22095.279999999999"/>
    <x v="2"/>
    <s v="Mid-Market"/>
  </r>
  <r>
    <x v="119"/>
    <x v="0"/>
    <s v="Free Hold"/>
    <s v="Burj Khalifa"/>
    <x v="0"/>
    <n v="20000000"/>
    <x v="5304"/>
    <x v="7"/>
    <x v="3"/>
    <x v="0"/>
    <s v="Downtown Dubai"/>
    <s v="Boulevard Point"/>
    <n v="53235.38"/>
    <x v="0"/>
    <s v="Ultra-Premium"/>
  </r>
  <r>
    <x v="156"/>
    <x v="0"/>
    <s v="Free Hold"/>
    <s v="Dubai Sports City"/>
    <x v="0"/>
    <n v="775000"/>
    <x v="5305"/>
    <x v="3"/>
    <x v="1"/>
    <x v="1"/>
    <s v="Sports City Swimming Academy"/>
    <s v="Olympic Park 3"/>
    <n v="8061.16"/>
    <x v="3"/>
    <s v="Mid-Market"/>
  </r>
  <r>
    <x v="42"/>
    <x v="0"/>
    <s v="Free Hold"/>
    <s v="Business Bay"/>
    <x v="4"/>
    <n v="1274223.5"/>
    <x v="3054"/>
    <x v="1"/>
    <x v="3"/>
    <x v="0"/>
    <s v="Downtown Dubai"/>
    <s v="Dolphin Tower"/>
    <n v="28290.93"/>
    <x v="1"/>
    <s v="Mid-Market"/>
  </r>
  <r>
    <x v="42"/>
    <x v="0"/>
    <s v="Free Hold"/>
    <s v="Jumeirah Village Triangle"/>
    <x v="4"/>
    <n v="1152186.7"/>
    <x v="5306"/>
    <x v="1"/>
    <x v="1"/>
    <x v="1"/>
    <s v="Sports City Swimming Academy"/>
    <s v="The One At Jumeirah Village Triangle"/>
    <n v="32474.26"/>
    <x v="1"/>
    <s v="Mid-Market"/>
  </r>
  <r>
    <x v="42"/>
    <x v="0"/>
    <s v="Free Hold"/>
    <s v="Dubai Marina"/>
    <x v="4"/>
    <n v="1202448"/>
    <x v="291"/>
    <x v="1"/>
    <x v="6"/>
    <x v="1"/>
    <s v="Sports City Swimming Academy"/>
    <s v="Tfg One Hotel"/>
    <n v="31111.200000000001"/>
    <x v="1"/>
    <s v="Mid-Market"/>
  </r>
  <r>
    <x v="158"/>
    <x v="0"/>
    <s v="Free Hold"/>
    <s v="Barsha Heights"/>
    <x v="0"/>
    <n v="938469.5"/>
    <x v="5307"/>
    <x v="3"/>
    <x v="4"/>
    <x v="2"/>
    <s v="Burj Al Arab"/>
    <s v="Grand Central"/>
    <n v="18437.509999999998"/>
    <x v="2"/>
    <s v="Mid-Market"/>
  </r>
  <r>
    <x v="157"/>
    <x v="0"/>
    <s v="Free Hold"/>
    <s v="Barsha Heights"/>
    <x v="2"/>
    <n v="4922167"/>
    <x v="5308"/>
    <x v="4"/>
    <x v="4"/>
    <x v="2"/>
    <s v="Burj Al Arab"/>
    <s v="The One Tower"/>
    <n v="23142.45"/>
    <x v="0"/>
    <s v="Ultra-Premium"/>
  </r>
  <r>
    <x v="158"/>
    <x v="0"/>
    <s v="Free Hold"/>
    <s v="Jumeirah Village Circle"/>
    <x v="0"/>
    <n v="565000"/>
    <x v="5309"/>
    <x v="1"/>
    <x v="4"/>
    <x v="1"/>
    <s v="Sports City Swimming Academy"/>
    <s v="Serenity Lakes 5"/>
    <n v="15955.94"/>
    <x v="1"/>
    <s v="Entry"/>
  </r>
  <r>
    <x v="157"/>
    <x v="0"/>
    <s v="Free Hold"/>
    <s v="Jumeirah Village Circle"/>
    <x v="0"/>
    <n v="925000"/>
    <x v="1154"/>
    <x v="3"/>
    <x v="4"/>
    <x v="1"/>
    <s v="Sports City Swimming Academy"/>
    <s v="Stonehenge Residences"/>
    <n v="14435.08"/>
    <x v="2"/>
    <s v="Mid-Market"/>
  </r>
  <r>
    <x v="157"/>
    <x v="0"/>
    <s v="Free Hold"/>
    <s v="Al Furjan"/>
    <x v="0"/>
    <n v="1675000"/>
    <x v="5310"/>
    <x v="0"/>
    <x v="7"/>
    <x v="3"/>
    <s v="Sports City Swimming Academy"/>
    <s v="Azizi. Yasamine"/>
    <n v="9982.1200000000008"/>
    <x v="0"/>
    <s v="High-End"/>
  </r>
  <r>
    <x v="157"/>
    <x v="0"/>
    <s v="Free Hold"/>
    <s v="Jumeirah Lakes Towers"/>
    <x v="2"/>
    <n v="1471556"/>
    <x v="1993"/>
    <x v="4"/>
    <x v="6"/>
    <x v="1"/>
    <s v="Sports City Swimming Academy"/>
    <s v="Business Avenue Bb2"/>
    <n v="13262.04"/>
    <x v="3"/>
    <s v="High-End"/>
  </r>
  <r>
    <x v="157"/>
    <x v="0"/>
    <s v="Free Hold"/>
    <s v="Dubai Creek Harbour"/>
    <x v="0"/>
    <n v="2000000"/>
    <x v="443"/>
    <x v="3"/>
    <x v="10"/>
    <x v="4"/>
    <s v="Dubai International Airport"/>
    <s v="Island Park Ii"/>
    <n v="27438.61"/>
    <x v="2"/>
    <s v="High-End"/>
  </r>
  <r>
    <x v="119"/>
    <x v="0"/>
    <s v="Free Hold"/>
    <s v="Jumeirah Village Circle"/>
    <x v="0"/>
    <n v="450000"/>
    <x v="5311"/>
    <x v="1"/>
    <x v="1"/>
    <x v="1"/>
    <s v="Sports City Swimming Academy"/>
    <s v="Botanica"/>
    <n v="10368.66"/>
    <x v="1"/>
    <s v="Entry"/>
  </r>
  <r>
    <x v="157"/>
    <x v="0"/>
    <s v="Free Hold"/>
    <s v="Jumeirah Lakes Towers"/>
    <x v="0"/>
    <n v="1030000"/>
    <x v="1111"/>
    <x v="3"/>
    <x v="6"/>
    <x v="1"/>
    <s v="Sports City Swimming Academy"/>
    <s v="Concorde Tower"/>
    <n v="13531.27"/>
    <x v="2"/>
    <s v="Mid-Market"/>
  </r>
  <r>
    <x v="157"/>
    <x v="0"/>
    <s v="Free Hold"/>
    <s v="Business Bay"/>
    <x v="0"/>
    <n v="1812829.48"/>
    <x v="5231"/>
    <x v="0"/>
    <x v="0"/>
    <x v="0"/>
    <s v="Downtown Dubai"/>
    <s v="Peninsula One"/>
    <n v="20590.98"/>
    <x v="3"/>
    <s v="High-End"/>
  </r>
  <r>
    <x v="157"/>
    <x v="0"/>
    <s v="Free Hold"/>
    <s v="Dubai Marina"/>
    <x v="0"/>
    <n v="2500000"/>
    <x v="2163"/>
    <x v="0"/>
    <x v="14"/>
    <x v="1"/>
    <s v="Burj Al Arab"/>
    <s v="Mag218"/>
    <n v="15288.65"/>
    <x v="0"/>
    <s v="High-End"/>
  </r>
  <r>
    <x v="157"/>
    <x v="0"/>
    <s v="Free Hold"/>
    <s v="Dubai Marina"/>
    <x v="0"/>
    <n v="1975000"/>
    <x v="588"/>
    <x v="0"/>
    <x v="14"/>
    <x v="1"/>
    <s v="Burj Al Arab"/>
    <s v="Torch Tower"/>
    <n v="16893.34"/>
    <x v="3"/>
    <s v="High-End"/>
  </r>
  <r>
    <x v="157"/>
    <x v="0"/>
    <s v="Free Hold"/>
    <s v="Dubai Healthcare City - Phase 2"/>
    <x v="0"/>
    <n v="5200000"/>
    <x v="2671"/>
    <x v="0"/>
    <x v="10"/>
    <x v="0"/>
    <s v="Downtown Dubai"/>
    <s v="Kempinski Residences The Creek"/>
    <n v="42996.53"/>
    <x v="3"/>
    <s v="Ultra-Premium"/>
  </r>
  <r>
    <x v="157"/>
    <x v="0"/>
    <s v="Free Hold"/>
    <s v="Dubai Hills"/>
    <x v="0"/>
    <n v="6300000"/>
    <x v="5312"/>
    <x v="2"/>
    <x v="27"/>
    <x v="2"/>
    <s v="Img World Adventures"/>
    <s v="Ellington House"/>
    <n v="39291.51"/>
    <x v="0"/>
    <s v="Ultra-Premium"/>
  </r>
  <r>
    <x v="158"/>
    <x v="0"/>
    <s v="Free Hold"/>
    <s v="Business Bay"/>
    <x v="0"/>
    <n v="900000"/>
    <x v="661"/>
    <x v="1"/>
    <x v="3"/>
    <x v="0"/>
    <s v="Downtown Dubai"/>
    <s v="Majestine"/>
    <n v="19654.95"/>
    <x v="1"/>
    <s v="Mid-Market"/>
  </r>
  <r>
    <x v="157"/>
    <x v="0"/>
    <s v="Free Hold"/>
    <s v="Motor City"/>
    <x v="0"/>
    <n v="2516976"/>
    <x v="5313"/>
    <x v="2"/>
    <x v="4"/>
    <x v="2"/>
    <s v="Motor City"/>
    <s v="Oia Residence"/>
    <n v="11302.09"/>
    <x v="0"/>
    <s v="High-End"/>
  </r>
  <r>
    <x v="157"/>
    <x v="0"/>
    <s v="Free Hold"/>
    <s v="Jumeirah Village Circle"/>
    <x v="0"/>
    <n v="760000"/>
    <x v="4642"/>
    <x v="1"/>
    <x v="1"/>
    <x v="1"/>
    <s v="Sports City Swimming Academy"/>
    <s v="Luma21"/>
    <n v="18282.419999999998"/>
    <x v="1"/>
    <s v="Mid-Market"/>
  </r>
  <r>
    <x v="157"/>
    <x v="0"/>
    <s v="Free Hold"/>
    <s v="Arjan"/>
    <x v="0"/>
    <n v="760000"/>
    <x v="275"/>
    <x v="1"/>
    <x v="8"/>
    <x v="2"/>
    <s v="Motor City"/>
    <s v="Avelon Boulevard"/>
    <n v="16146.17"/>
    <x v="2"/>
    <s v="Mid-Market"/>
  </r>
  <r>
    <x v="119"/>
    <x v="0"/>
    <s v="Free Hold"/>
    <s v="Jumeirah Village Circle"/>
    <x v="0"/>
    <n v="925000"/>
    <x v="2824"/>
    <x v="3"/>
    <x v="1"/>
    <x v="1"/>
    <s v="Sports City Swimming Academy"/>
    <s v="O 2"/>
    <n v="10119.24"/>
    <x v="3"/>
    <s v="Mid-Market"/>
  </r>
  <r>
    <x v="157"/>
    <x v="0"/>
    <s v="Free Hold"/>
    <s v="Bluewaters"/>
    <x v="0"/>
    <n v="5750000"/>
    <x v="3884"/>
    <x v="3"/>
    <x v="20"/>
    <x v="1"/>
    <s v="Burj Al Arab"/>
    <s v="Bluewaters Residences"/>
    <n v="53628.05"/>
    <x v="3"/>
    <s v="Ultra-Premium"/>
  </r>
  <r>
    <x v="157"/>
    <x v="0"/>
    <s v="Free Hold"/>
    <s v="Sobha Heartland"/>
    <x v="0"/>
    <n v="1800000"/>
    <x v="495"/>
    <x v="0"/>
    <x v="3"/>
    <x v="0"/>
    <s v="Downtown Dubai"/>
    <s v="Sobha Creek Vistas"/>
    <n v="21684.13"/>
    <x v="2"/>
    <s v="High-End"/>
  </r>
  <r>
    <x v="157"/>
    <x v="0"/>
    <s v="Free Hold"/>
    <s v="Dubai Creek Harbour"/>
    <x v="0"/>
    <n v="3950000"/>
    <x v="4468"/>
    <x v="2"/>
    <x v="10"/>
    <x v="4"/>
    <s v="Dubai International Airport"/>
    <s v="Creek Crescent"/>
    <n v="26940.39"/>
    <x v="0"/>
    <s v="Ultra-Premium"/>
  </r>
  <r>
    <x v="157"/>
    <x v="0"/>
    <s v="Free Hold"/>
    <s v="Burj Khalifa"/>
    <x v="1"/>
    <n v="1350000"/>
    <x v="2856"/>
    <x v="3"/>
    <x v="3"/>
    <x v="0"/>
    <s v="Downtown Dubai"/>
    <s v="Upper Crest"/>
    <n v="15942.37"/>
    <x v="2"/>
    <s v="Mid-Market"/>
  </r>
  <r>
    <x v="157"/>
    <x v="0"/>
    <s v="Free Hold"/>
    <s v="Motor City"/>
    <x v="0"/>
    <n v="3163712"/>
    <x v="5314"/>
    <x v="6"/>
    <x v="4"/>
    <x v="2"/>
    <s v="Motor City"/>
    <s v="Oia Residence"/>
    <n v="11397.48"/>
    <x v="0"/>
    <s v="High-End"/>
  </r>
  <r>
    <x v="157"/>
    <x v="0"/>
    <s v="Free Hold"/>
    <s v="Arjan"/>
    <x v="0"/>
    <n v="1912500"/>
    <x v="920"/>
    <x v="0"/>
    <x v="8"/>
    <x v="2"/>
    <s v="Motor City"/>
    <s v="Elevate By Prescott"/>
    <n v="16860.62"/>
    <x v="3"/>
    <s v="High-End"/>
  </r>
  <r>
    <x v="157"/>
    <x v="0"/>
    <s v="Free Hold"/>
    <s v="Arjan"/>
    <x v="0"/>
    <n v="2050000"/>
    <x v="5315"/>
    <x v="0"/>
    <x v="12"/>
    <x v="2"/>
    <s v="Motor City"/>
    <s v="Oxford Gardens"/>
    <n v="18610.990000000002"/>
    <x v="3"/>
    <s v="High-End"/>
  </r>
  <r>
    <x v="157"/>
    <x v="0"/>
    <s v="Free Hold"/>
    <s v="Barsha Heights"/>
    <x v="3"/>
    <n v="29324710"/>
    <x v="5316"/>
    <x v="5"/>
    <x v="4"/>
    <x v="2"/>
    <s v="Burj Al Arab"/>
    <s v="The One Tower"/>
    <n v="25295.19"/>
    <x v="0"/>
    <s v="Ultra-Premium"/>
  </r>
  <r>
    <x v="157"/>
    <x v="0"/>
    <s v="Free Hold"/>
    <s v="Jumeirah Village Circle"/>
    <x v="0"/>
    <n v="1240000"/>
    <x v="641"/>
    <x v="3"/>
    <x v="1"/>
    <x v="1"/>
    <s v="Sports City Swimming Academy"/>
    <s v="Binghatti Phoenix"/>
    <n v="16709.34"/>
    <x v="2"/>
    <s v="Mid-Market"/>
  </r>
  <r>
    <x v="157"/>
    <x v="0"/>
    <s v="Free Hold"/>
    <s v="Dubai Creek Harbour"/>
    <x v="0"/>
    <n v="2600000"/>
    <x v="4760"/>
    <x v="0"/>
    <x v="10"/>
    <x v="4"/>
    <s v="Dubai International Airport"/>
    <s v="Creekside 18"/>
    <n v="24866.11"/>
    <x v="3"/>
    <s v="High-End"/>
  </r>
  <r>
    <x v="157"/>
    <x v="0"/>
    <s v="Free Hold"/>
    <s v="Jumeirah Beach Residence"/>
    <x v="1"/>
    <n v="2700000"/>
    <x v="1299"/>
    <x v="3"/>
    <x v="20"/>
    <x v="1"/>
    <s v="Burj Al Arab"/>
    <s v="Jumeirah Gate"/>
    <n v="46407.7"/>
    <x v="2"/>
    <s v="High-End"/>
  </r>
  <r>
    <x v="157"/>
    <x v="0"/>
    <s v="Free Hold"/>
    <s v="Al Furjan"/>
    <x v="0"/>
    <n v="1325000"/>
    <x v="5317"/>
    <x v="0"/>
    <x v="7"/>
    <x v="3"/>
    <s v="Sports City Swimming Academy"/>
    <s v="Glamz Residence"/>
    <n v="12153.73"/>
    <x v="3"/>
    <s v="Mid-Market"/>
  </r>
  <r>
    <x v="157"/>
    <x v="0"/>
    <s v="Free Hold"/>
    <s v="Sobha Heartland"/>
    <x v="0"/>
    <n v="3250000"/>
    <x v="5318"/>
    <x v="2"/>
    <x v="3"/>
    <x v="0"/>
    <s v="Downtown Dubai"/>
    <s v="Sobha Hartland One Park Avenue"/>
    <n v="22815.02"/>
    <x v="0"/>
    <s v="High-End"/>
  </r>
  <r>
    <x v="157"/>
    <x v="0"/>
    <s v="Free Hold"/>
    <s v="Jumeirah Village Circle"/>
    <x v="0"/>
    <n v="780000"/>
    <x v="5319"/>
    <x v="1"/>
    <x v="4"/>
    <x v="2"/>
    <s v="Sports City Swimming Academy"/>
    <s v="Oxford 212"/>
    <n v="21369.86"/>
    <x v="1"/>
    <s v="Mid-Market"/>
  </r>
  <r>
    <x v="157"/>
    <x v="0"/>
    <s v="Free Hold"/>
    <s v="Burj Khalifa"/>
    <x v="0"/>
    <n v="2500000"/>
    <x v="5320"/>
    <x v="3"/>
    <x v="0"/>
    <x v="0"/>
    <s v="Burj Khalifa"/>
    <s v="Blvd Heights"/>
    <n v="29256.880000000001"/>
    <x v="2"/>
    <s v="High-End"/>
  </r>
  <r>
    <x v="157"/>
    <x v="0"/>
    <s v="Free Hold"/>
    <s v="Dubai Hills"/>
    <x v="0"/>
    <n v="1750000"/>
    <x v="732"/>
    <x v="0"/>
    <x v="12"/>
    <x v="2"/>
    <s v="Motor City"/>
    <s v="Collective"/>
    <n v="26174.1"/>
    <x v="2"/>
    <s v="High-End"/>
  </r>
  <r>
    <x v="119"/>
    <x v="0"/>
    <s v="Free Hold"/>
    <s v="Jumeirah Village Circle"/>
    <x v="0"/>
    <n v="560000"/>
    <x v="2938"/>
    <x v="1"/>
    <x v="4"/>
    <x v="1"/>
    <s v="Sports City Swimming Academy"/>
    <s v="Chaimaa Premiere"/>
    <n v="11308.56"/>
    <x v="2"/>
    <s v="Entry"/>
  </r>
  <r>
    <x v="158"/>
    <x v="0"/>
    <s v="Free Hold"/>
    <s v="Jumeirah Village Circle"/>
    <x v="0"/>
    <n v="460000"/>
    <x v="5321"/>
    <x v="1"/>
    <x v="1"/>
    <x v="1"/>
    <s v="Sports City Swimming Academy"/>
    <s v="Knight Bridge Court &amp; Kensngton Manor"/>
    <n v="11310.55"/>
    <x v="1"/>
    <s v="Entry"/>
  </r>
  <r>
    <x v="157"/>
    <x v="0"/>
    <s v="Free Hold"/>
    <s v="Jumeirah Village Circle"/>
    <x v="0"/>
    <n v="900000"/>
    <x v="5322"/>
    <x v="3"/>
    <x v="4"/>
    <x v="1"/>
    <s v="Sports City Swimming Academy"/>
    <s v="Binghatti House"/>
    <n v="18453.97"/>
    <x v="2"/>
    <s v="Mid-Market"/>
  </r>
  <r>
    <x v="5"/>
    <x v="0"/>
    <s v="Free Hold"/>
    <s v="Jumeirah Village Circle"/>
    <x v="0"/>
    <n v="2000000"/>
    <x v="5323"/>
    <x v="0"/>
    <x v="1"/>
    <x v="1"/>
    <s v="Sports City Swimming Academy"/>
    <s v="Oxford Boulevard"/>
    <n v="10710.65"/>
    <x v="0"/>
    <s v="High-End"/>
  </r>
  <r>
    <x v="160"/>
    <x v="0"/>
    <s v="Free Hold"/>
    <s v="Jumeirah Heights"/>
    <x v="0"/>
    <n v="4550000"/>
    <x v="5324"/>
    <x v="2"/>
    <x v="6"/>
    <x v="1"/>
    <s v="Sports City Swimming Academy"/>
    <s v="Jumeirah Heights Clusters"/>
    <n v="18070.61"/>
    <x v="0"/>
    <s v="Ultra-Premium"/>
  </r>
  <r>
    <x v="157"/>
    <x v="0"/>
    <s v="Free Hold"/>
    <s v="La Mer"/>
    <x v="0"/>
    <n v="2500000"/>
    <x v="5325"/>
    <x v="3"/>
    <x v="15"/>
    <x v="0"/>
    <s v="Burj Khalifa"/>
    <s v="Port De La Mer - La Cote"/>
    <n v="23245"/>
    <x v="3"/>
    <s v="High-End"/>
  </r>
  <r>
    <x v="157"/>
    <x v="0"/>
    <s v="Free Hold"/>
    <s v="Sobha Heartland"/>
    <x v="0"/>
    <n v="3300000"/>
    <x v="5326"/>
    <x v="2"/>
    <x v="3"/>
    <x v="0"/>
    <s v="Downtown Dubai"/>
    <s v="Sobha Hartland One Park Avenue"/>
    <n v="23902.65"/>
    <x v="0"/>
    <s v="High-End"/>
  </r>
  <r>
    <x v="157"/>
    <x v="0"/>
    <s v="Free Hold"/>
    <s v="Dubai Marina"/>
    <x v="0"/>
    <n v="2000000"/>
    <x v="874"/>
    <x v="3"/>
    <x v="14"/>
    <x v="1"/>
    <s v="Burj Al Arab"/>
    <s v="Cayan Tower"/>
    <n v="24603.27"/>
    <x v="2"/>
    <s v="High-End"/>
  </r>
  <r>
    <x v="7"/>
    <x v="0"/>
    <s v="Free Hold"/>
    <s v="Business Bay"/>
    <x v="2"/>
    <n v="2545009"/>
    <x v="5327"/>
    <x v="4"/>
    <x v="0"/>
    <x v="0"/>
    <s v="Downtown Dubai"/>
    <s v="Opal Tower"/>
    <n v="18386.14"/>
    <x v="0"/>
    <s v="High-End"/>
  </r>
  <r>
    <x v="157"/>
    <x v="0"/>
    <s v="Free Hold"/>
    <s v="Arjan"/>
    <x v="0"/>
    <n v="535000"/>
    <x v="5328"/>
    <x v="1"/>
    <x v="8"/>
    <x v="2"/>
    <s v="Motor City"/>
    <s v="Lincoln Park"/>
    <n v="11220.64"/>
    <x v="2"/>
    <s v="Entry"/>
  </r>
  <r>
    <x v="157"/>
    <x v="0"/>
    <s v="Free Hold"/>
    <s v="Jumeirah Village Circle"/>
    <x v="0"/>
    <n v="980000"/>
    <x v="1216"/>
    <x v="3"/>
    <x v="4"/>
    <x v="1"/>
    <s v="Sports City Swimming Academy"/>
    <s v="Binghatti Emerald"/>
    <n v="16336.06"/>
    <x v="2"/>
    <s v="Mid-Market"/>
  </r>
  <r>
    <x v="158"/>
    <x v="0"/>
    <s v="Free Hold"/>
    <s v="Dubai Production City"/>
    <x v="0"/>
    <n v="590000"/>
    <x v="2390"/>
    <x v="3"/>
    <x v="9"/>
    <x v="1"/>
    <s v="Sports City Swimming Academy"/>
    <s v="Oakwood Residency"/>
    <n v="10701.98"/>
    <x v="2"/>
    <s v="Entry"/>
  </r>
  <r>
    <x v="158"/>
    <x v="0"/>
    <s v="Free Hold"/>
    <s v="Burj Khalifa"/>
    <x v="0"/>
    <n v="3750000"/>
    <x v="5329"/>
    <x v="0"/>
    <x v="0"/>
    <x v="0"/>
    <s v="Burj Khalifa"/>
    <s v="Blvd Heights"/>
    <n v="28562.720000000001"/>
    <x v="0"/>
    <s v="Ultra-Premium"/>
  </r>
  <r>
    <x v="158"/>
    <x v="0"/>
    <s v="Free Hold"/>
    <s v="Dubai Production City"/>
    <x v="0"/>
    <n v="480000"/>
    <x v="848"/>
    <x v="1"/>
    <x v="9"/>
    <x v="1"/>
    <s v="Sports City Swimming Academy"/>
    <s v="Lago Vista"/>
    <n v="10416.67"/>
    <x v="2"/>
    <s v="Entry"/>
  </r>
  <r>
    <x v="29"/>
    <x v="0"/>
    <s v="Free Hold"/>
    <s v="Business Bay"/>
    <x v="2"/>
    <n v="3260453"/>
    <x v="5095"/>
    <x v="4"/>
    <x v="0"/>
    <x v="0"/>
    <s v="Downtown Dubai"/>
    <s v="Opal Tower"/>
    <n v="18209.73"/>
    <x v="0"/>
    <s v="High-End"/>
  </r>
  <r>
    <x v="158"/>
    <x v="0"/>
    <s v="Free Hold"/>
    <s v="Jumeirah Village Circle"/>
    <x v="0"/>
    <n v="1880000"/>
    <x v="1424"/>
    <x v="0"/>
    <x v="1"/>
    <x v="1"/>
    <s v="Sports City Swimming Academy"/>
    <s v="Binghatti Phoenix"/>
    <n v="16998.189999999999"/>
    <x v="3"/>
    <s v="High-End"/>
  </r>
  <r>
    <x v="158"/>
    <x v="0"/>
    <s v="Free Hold"/>
    <s v="Jumeirah Village Circle"/>
    <x v="0"/>
    <n v="640000"/>
    <x v="3037"/>
    <x v="1"/>
    <x v="1"/>
    <x v="1"/>
    <s v="Sports City Swimming Academy"/>
    <s v="Eaton Place"/>
    <n v="17567.939999999999"/>
    <x v="1"/>
    <s v="Mid-Market"/>
  </r>
  <r>
    <x v="158"/>
    <x v="0"/>
    <s v="Free Hold"/>
    <s v="Business Bay"/>
    <x v="2"/>
    <n v="2000000"/>
    <x v="5330"/>
    <x v="4"/>
    <x v="0"/>
    <x v="0"/>
    <s v="Downtown Dubai"/>
    <s v="Sobha Ivory - Ii"/>
    <n v="17895.490000000002"/>
    <x v="3"/>
    <s v="High-End"/>
  </r>
  <r>
    <x v="158"/>
    <x v="0"/>
    <s v="Free Hold"/>
    <s v="Jumeirah Village Circle"/>
    <x v="0"/>
    <n v="1400000"/>
    <x v="2544"/>
    <x v="3"/>
    <x v="4"/>
    <x v="2"/>
    <s v="Sports City Swimming Academy"/>
    <s v="Hadley Heights"/>
    <n v="17127.48"/>
    <x v="2"/>
    <s v="Mid-Market"/>
  </r>
  <r>
    <x v="158"/>
    <x v="0"/>
    <s v="Free Hold"/>
    <s v="Business Bay"/>
    <x v="0"/>
    <n v="1850000"/>
    <x v="946"/>
    <x v="3"/>
    <x v="0"/>
    <x v="0"/>
    <s v="Downtown Dubai"/>
    <s v="Peninsula Three"/>
    <n v="30194.22"/>
    <x v="2"/>
    <s v="High-End"/>
  </r>
  <r>
    <x v="158"/>
    <x v="0"/>
    <s v="Free Hold"/>
    <s v="Dubai Marina"/>
    <x v="0"/>
    <n v="2522816"/>
    <x v="1731"/>
    <x v="0"/>
    <x v="6"/>
    <x v="1"/>
    <s v="Burj Al Arab"/>
    <s v="Silverene"/>
    <n v="25563.040000000001"/>
    <x v="3"/>
    <s v="High-End"/>
  </r>
  <r>
    <x v="55"/>
    <x v="0"/>
    <s v="Free Hold"/>
    <s v="Jumeirah Village Circle"/>
    <x v="0"/>
    <n v="625000"/>
    <x v="5150"/>
    <x v="1"/>
    <x v="1"/>
    <x v="1"/>
    <s v="Sports City Swimming Academy"/>
    <s v="Emirates Garden 2 (Maple- Magnola - Mulberry)"/>
    <n v="8774.39"/>
    <x v="2"/>
    <s v="Entry"/>
  </r>
  <r>
    <x v="7"/>
    <x v="0"/>
    <s v="Free Hold"/>
    <s v="Jumeirah Lakes Towers"/>
    <x v="2"/>
    <n v="2470500"/>
    <x v="506"/>
    <x v="4"/>
    <x v="9"/>
    <x v="1"/>
    <s v="Burj Al Arab"/>
    <s v="Jumeirah Business Centre2"/>
    <n v="24218.21"/>
    <x v="3"/>
    <s v="High-End"/>
  </r>
  <r>
    <x v="160"/>
    <x v="0"/>
    <s v="Free Hold"/>
    <s v="Palm Jumeirah"/>
    <x v="0"/>
    <n v="902148"/>
    <x v="5331"/>
    <x v="1"/>
    <x v="28"/>
    <x v="1"/>
    <s v="Burj Al Arab"/>
    <s v="Club Vista Mare"/>
    <n v="16001.21"/>
    <x v="2"/>
    <s v="Mid-Market"/>
  </r>
  <r>
    <x v="160"/>
    <x v="0"/>
    <s v="Free Hold"/>
    <s v="Dubai Marina"/>
    <x v="0"/>
    <n v="4000000"/>
    <x v="5332"/>
    <x v="0"/>
    <x v="20"/>
    <x v="1"/>
    <s v="Burj Al Arab"/>
    <s v="5242"/>
    <n v="38350.910000000003"/>
    <x v="3"/>
    <s v="Ultra-Premium"/>
  </r>
  <r>
    <x v="158"/>
    <x v="0"/>
    <s v="Free Hold"/>
    <s v="Jumeirah Village Circle"/>
    <x v="0"/>
    <n v="1270000"/>
    <x v="1320"/>
    <x v="3"/>
    <x v="1"/>
    <x v="1"/>
    <s v="Sports City Swimming Academy"/>
    <s v="Belgravia"/>
    <n v="14090.76"/>
    <x v="3"/>
    <s v="Mid-Market"/>
  </r>
  <r>
    <x v="158"/>
    <x v="0"/>
    <s v="Free Hold"/>
    <s v="Arjan"/>
    <x v="0"/>
    <n v="620000"/>
    <x v="5333"/>
    <x v="1"/>
    <x v="8"/>
    <x v="2"/>
    <s v="Motor City"/>
    <s v="Jewelz Residence"/>
    <n v="15812.29"/>
    <x v="1"/>
    <s v="Entry"/>
  </r>
  <r>
    <x v="158"/>
    <x v="0"/>
    <s v="Free Hold"/>
    <s v="Dubai Healthcare City - Phase 2"/>
    <x v="0"/>
    <n v="900000"/>
    <x v="3018"/>
    <x v="3"/>
    <x v="16"/>
    <x v="0"/>
    <s v="Downtown Dubai"/>
    <s v="Binghatti Gateway"/>
    <n v="11644.46"/>
    <x v="2"/>
    <s v="Mid-Market"/>
  </r>
  <r>
    <x v="119"/>
    <x v="0"/>
    <s v="Free Hold"/>
    <s v="Dubai Sports City"/>
    <x v="0"/>
    <n v="950000"/>
    <x v="5334"/>
    <x v="0"/>
    <x v="4"/>
    <x v="1"/>
    <s v="Sports City Swimming Academy"/>
    <s v="Red Residence"/>
    <n v="9185.84"/>
    <x v="3"/>
    <s v="Mid-Market"/>
  </r>
  <r>
    <x v="158"/>
    <x v="0"/>
    <s v="Free Hold"/>
    <s v="Jabal Ali First"/>
    <x v="0"/>
    <n v="1150000"/>
    <x v="5335"/>
    <x v="0"/>
    <x v="11"/>
    <x v="3"/>
    <s v="Expo 2020 Site"/>
    <s v="The Nook"/>
    <n v="15842.4"/>
    <x v="2"/>
    <s v="Mid-Market"/>
  </r>
  <r>
    <x v="158"/>
    <x v="0"/>
    <s v="Free Hold"/>
    <s v="Jumeirah Village Circle"/>
    <x v="1"/>
    <n v="1260000"/>
    <x v="5336"/>
    <x v="0"/>
    <x v="4"/>
    <x v="2"/>
    <s v="Sports City Swimming Academy"/>
    <s v="Milano Giovanni Boutique Suites"/>
    <n v="11578.75"/>
    <x v="3"/>
    <s v="Mid-Market"/>
  </r>
  <r>
    <x v="119"/>
    <x v="0"/>
    <s v="Free Hold"/>
    <s v="Dubai Hills"/>
    <x v="0"/>
    <n v="35985.620000000003"/>
    <x v="551"/>
    <x v="3"/>
    <x v="12"/>
    <x v="2"/>
    <s v="Burj Al Arab"/>
    <s v="Park Point"/>
    <n v="558.61"/>
    <x v="2"/>
    <s v="Entry"/>
  </r>
  <r>
    <x v="158"/>
    <x v="0"/>
    <s v="Free Hold"/>
    <s v="Business Bay"/>
    <x v="0"/>
    <n v="1150000"/>
    <x v="577"/>
    <x v="1"/>
    <x v="0"/>
    <x v="0"/>
    <s v="Downtown Dubai"/>
    <s v="Ahad Residences"/>
    <n v="29623.91"/>
    <x v="1"/>
    <s v="Mid-Market"/>
  </r>
  <r>
    <x v="158"/>
    <x v="0"/>
    <s v="Free Hold"/>
    <s v="Dubai Sports City"/>
    <x v="0"/>
    <n v="536304"/>
    <x v="5337"/>
    <x v="3"/>
    <x v="4"/>
    <x v="1"/>
    <s v="Sports City Swimming Academy"/>
    <s v="Stadium Point"/>
    <n v="6458.38"/>
    <x v="2"/>
    <s v="Entry"/>
  </r>
  <r>
    <x v="158"/>
    <x v="0"/>
    <s v="Free Hold"/>
    <s v="Dubai Marina"/>
    <x v="0"/>
    <n v="5200000"/>
    <x v="5338"/>
    <x v="0"/>
    <x v="6"/>
    <x v="1"/>
    <s v="Burj Al Arab"/>
    <s v="Vida Residences Dubai Marina"/>
    <n v="51095.61"/>
    <x v="3"/>
    <s v="Ultra-Premium"/>
  </r>
  <r>
    <x v="158"/>
    <x v="0"/>
    <s v="Free Hold"/>
    <s v="Dubai Production City"/>
    <x v="0"/>
    <n v="525000"/>
    <x v="76"/>
    <x v="3"/>
    <x v="9"/>
    <x v="1"/>
    <s v="Sports City Swimming Academy"/>
    <s v="Lakeside"/>
    <n v="8418.86"/>
    <x v="2"/>
    <s v="Entry"/>
  </r>
  <r>
    <x v="158"/>
    <x v="0"/>
    <s v="Free Hold"/>
    <s v="Dubai Sports City"/>
    <x v="0"/>
    <n v="595332"/>
    <x v="4262"/>
    <x v="3"/>
    <x v="4"/>
    <x v="1"/>
    <s v="Sports City Swimming Academy"/>
    <s v="Stadium Point"/>
    <n v="6458.36"/>
    <x v="3"/>
    <s v="Entry"/>
  </r>
  <r>
    <x v="119"/>
    <x v="0"/>
    <s v="Free Hold"/>
    <s v="Zaabeel Second"/>
    <x v="0"/>
    <n v="95354.99"/>
    <x v="3248"/>
    <x v="3"/>
    <x v="30"/>
    <x v="0"/>
    <s v="Burj Khalifa"/>
    <s v="Downtown Views Ii"/>
    <n v="1427.26"/>
    <x v="2"/>
    <s v="Entry"/>
  </r>
  <r>
    <x v="158"/>
    <x v="0"/>
    <s v="Free Hold"/>
    <s v="Jumeirah Village Circle"/>
    <x v="0"/>
    <n v="2066998.7"/>
    <x v="5339"/>
    <x v="3"/>
    <x v="4"/>
    <x v="2"/>
    <s v="Sports City Swimming Academy"/>
    <s v="Dusk By Binghatti"/>
    <n v="20759.25"/>
    <x v="3"/>
    <s v="High-End"/>
  </r>
  <r>
    <x v="160"/>
    <x v="0"/>
    <s v="Free Hold"/>
    <s v="Burj Khalifa"/>
    <x v="0"/>
    <n v="1581104"/>
    <x v="5098"/>
    <x v="3"/>
    <x v="0"/>
    <x v="0"/>
    <s v="Downtown Dubai"/>
    <s v="Blvd Crescent"/>
    <n v="17739.3"/>
    <x v="3"/>
    <s v="High-End"/>
  </r>
  <r>
    <x v="158"/>
    <x v="0"/>
    <s v="Free Hold"/>
    <s v="Jumeirah Lakes Towers"/>
    <x v="0"/>
    <n v="15000000"/>
    <x v="5340"/>
    <x v="6"/>
    <x v="9"/>
    <x v="1"/>
    <s v="Burj Al Arab"/>
    <s v="The Residences"/>
    <n v="36484.81"/>
    <x v="0"/>
    <s v="Ultra-Premium"/>
  </r>
  <r>
    <x v="158"/>
    <x v="0"/>
    <s v="Free Hold"/>
    <s v="Down Town Jabal Ali"/>
    <x v="0"/>
    <n v="550000"/>
    <x v="5341"/>
    <x v="1"/>
    <x v="5"/>
    <x v="3"/>
    <s v="Expo 2020 Site"/>
    <s v="Azizi Aura Residences"/>
    <n v="17886.18"/>
    <x v="1"/>
    <s v="Entry"/>
  </r>
  <r>
    <x v="158"/>
    <x v="0"/>
    <s v="Free Hold"/>
    <s v="Jumeirah Village Triangle"/>
    <x v="0"/>
    <n v="550000"/>
    <x v="5342"/>
    <x v="1"/>
    <x v="6"/>
    <x v="1"/>
    <s v="Sports City Swimming Academy"/>
    <s v="Al Jawhara Tower"/>
    <n v="12658.23"/>
    <x v="1"/>
    <s v="Entry"/>
  </r>
  <r>
    <x v="158"/>
    <x v="0"/>
    <s v="Free Hold"/>
    <s v="Dubai Creek Harbour"/>
    <x v="0"/>
    <n v="2630000"/>
    <x v="5343"/>
    <x v="0"/>
    <x v="10"/>
    <x v="4"/>
    <s v="Dubai International Airport"/>
    <s v="Creek Beach - Breeze"/>
    <n v="18696.240000000002"/>
    <x v="0"/>
    <s v="High-End"/>
  </r>
  <r>
    <x v="158"/>
    <x v="0"/>
    <s v="Free Hold"/>
    <s v="Warsan First"/>
    <x v="0"/>
    <n v="500000"/>
    <x v="5344"/>
    <x v="1"/>
    <x v="29"/>
    <x v="4"/>
    <s v="Dubai International Airport"/>
    <s v="Olivz Residence"/>
    <n v="14858.84"/>
    <x v="1"/>
    <s v="Entry"/>
  </r>
  <r>
    <x v="158"/>
    <x v="0"/>
    <s v="Free Hold"/>
    <s v="Dubai Sports City"/>
    <x v="0"/>
    <n v="400000"/>
    <x v="4638"/>
    <x v="1"/>
    <x v="1"/>
    <x v="1"/>
    <s v="Sports City Swimming Academy"/>
    <s v="Elite 10 Sports Residence"/>
    <n v="10103.56"/>
    <x v="1"/>
    <s v="Entry"/>
  </r>
  <r>
    <x v="158"/>
    <x v="0"/>
    <s v="Free Hold"/>
    <s v="Jumeirah Village Circle"/>
    <x v="0"/>
    <n v="1285000"/>
    <x v="1019"/>
    <x v="3"/>
    <x v="1"/>
    <x v="1"/>
    <s v="Sports City Swimming Academy"/>
    <s v="Binghatti Royale"/>
    <n v="17128.77"/>
    <x v="2"/>
    <s v="Mid-Market"/>
  </r>
  <r>
    <x v="158"/>
    <x v="0"/>
    <s v="Free Hold"/>
    <s v="Jumeirah Village Circle"/>
    <x v="0"/>
    <n v="520000"/>
    <x v="1847"/>
    <x v="1"/>
    <x v="1"/>
    <x v="1"/>
    <s v="Sports City Swimming Academy"/>
    <s v="The Square"/>
    <n v="13929.82"/>
    <x v="1"/>
    <s v="Entry"/>
  </r>
  <r>
    <x v="158"/>
    <x v="0"/>
    <s v="Free Hold"/>
    <s v="Jumeirah Village Circle"/>
    <x v="0"/>
    <n v="1300000"/>
    <x v="5345"/>
    <x v="3"/>
    <x v="4"/>
    <x v="2"/>
    <s v="Sports City Swimming Academy"/>
    <s v="Belgravia Heights Ii"/>
    <n v="17454.349999999999"/>
    <x v="2"/>
    <s v="Mid-Market"/>
  </r>
  <r>
    <x v="119"/>
    <x v="0"/>
    <s v="Free Hold"/>
    <s v="Palm Jumeirah"/>
    <x v="0"/>
    <n v="4400000"/>
    <x v="1300"/>
    <x v="0"/>
    <x v="19"/>
    <x v="1"/>
    <s v="Burj Al Arab"/>
    <s v="Golden Mile"/>
    <n v="26394.720000000001"/>
    <x v="0"/>
    <s v="Ultra-Premium"/>
  </r>
  <r>
    <x v="160"/>
    <x v="0"/>
    <s v="Free Hold"/>
    <s v="Jumeirah Village Triangle"/>
    <x v="0"/>
    <n v="1050000"/>
    <x v="5346"/>
    <x v="3"/>
    <x v="21"/>
    <x v="3"/>
    <s v="Sports City Swimming Academy"/>
    <s v="555 Park Views"/>
    <n v="14162.4"/>
    <x v="2"/>
    <s v="Mid-Market"/>
  </r>
  <r>
    <x v="158"/>
    <x v="0"/>
    <s v="Free Hold"/>
    <s v="Business Bay"/>
    <x v="0"/>
    <n v="2550000"/>
    <x v="1091"/>
    <x v="2"/>
    <x v="3"/>
    <x v="0"/>
    <s v="Downtown Dubai"/>
    <s v="Damac Towers By Paramount"/>
    <n v="15739.77"/>
    <x v="0"/>
    <s v="High-End"/>
  </r>
  <r>
    <x v="158"/>
    <x v="0"/>
    <s v="Free Hold"/>
    <s v="Jumeirah Village Circle"/>
    <x v="0"/>
    <n v="920000"/>
    <x v="3192"/>
    <x v="3"/>
    <x v="1"/>
    <x v="1"/>
    <s v="Sports City Swimming Academy"/>
    <s v="Emirates Garden Ii - Magnolia"/>
    <n v="9211.98"/>
    <x v="3"/>
    <s v="Mid-Market"/>
  </r>
  <r>
    <x v="160"/>
    <x v="0"/>
    <s v="Free Hold"/>
    <s v="Arjan"/>
    <x v="0"/>
    <n v="960000"/>
    <x v="5347"/>
    <x v="3"/>
    <x v="8"/>
    <x v="2"/>
    <s v="Motor City"/>
    <s v="2020 Marquis"/>
    <n v="13939.31"/>
    <x v="2"/>
    <s v="Mid-Market"/>
  </r>
  <r>
    <x v="158"/>
    <x v="0"/>
    <s v="Free Hold"/>
    <s v="Jaddaf Waterfront"/>
    <x v="0"/>
    <n v="3000000"/>
    <x v="5348"/>
    <x v="0"/>
    <x v="16"/>
    <x v="4"/>
    <s v="Dubai International Airport"/>
    <s v="D1"/>
    <n v="17542.830000000002"/>
    <x v="0"/>
    <s v="High-End"/>
  </r>
  <r>
    <x v="158"/>
    <x v="0"/>
    <s v="Free Hold"/>
    <s v="Sobha Heartland"/>
    <x v="0"/>
    <n v="1120000"/>
    <x v="5349"/>
    <x v="3"/>
    <x v="3"/>
    <x v="0"/>
    <s v="Downtown Dubai"/>
    <s v="Sobha Hartland Waves"/>
    <n v="19645.68"/>
    <x v="2"/>
    <s v="Mid-Market"/>
  </r>
  <r>
    <x v="158"/>
    <x v="0"/>
    <s v="Free Hold"/>
    <s v="Jaddaf Waterfront"/>
    <x v="0"/>
    <n v="3000000"/>
    <x v="5350"/>
    <x v="0"/>
    <x v="16"/>
    <x v="4"/>
    <s v="Dubai International Airport"/>
    <s v="D1"/>
    <n v="22925.26"/>
    <x v="0"/>
    <s v="High-End"/>
  </r>
  <r>
    <x v="158"/>
    <x v="0"/>
    <s v="Free Hold"/>
    <s v="Sobha Heartland"/>
    <x v="0"/>
    <n v="1900000"/>
    <x v="4497"/>
    <x v="3"/>
    <x v="3"/>
    <x v="0"/>
    <s v="Downtown Dubai"/>
    <s v="Sobha Hartland Waves Grande"/>
    <n v="22463.94"/>
    <x v="2"/>
    <s v="High-End"/>
  </r>
  <r>
    <x v="119"/>
    <x v="0"/>
    <s v="Free Hold"/>
    <s v="Jumeirah Village Circle"/>
    <x v="0"/>
    <n v="560000"/>
    <x v="3227"/>
    <x v="1"/>
    <x v="1"/>
    <x v="1"/>
    <s v="Sports City Swimming Academy"/>
    <s v="Laya Mansion"/>
    <n v="14227.64"/>
    <x v="1"/>
    <s v="Entry"/>
  </r>
  <r>
    <x v="158"/>
    <x v="0"/>
    <s v="Free Hold"/>
    <s v="Dubai Marina"/>
    <x v="0"/>
    <n v="14000000"/>
    <x v="5351"/>
    <x v="8"/>
    <x v="14"/>
    <x v="1"/>
    <s v="Burj Al Arab"/>
    <s v="Cayan Tower"/>
    <n v="44821.51"/>
    <x v="0"/>
    <s v="Ultra-Premium"/>
  </r>
  <r>
    <x v="158"/>
    <x v="0"/>
    <s v="Free Hold"/>
    <s v="Jumeirah Village Circle"/>
    <x v="0"/>
    <n v="1850000"/>
    <x v="5352"/>
    <x v="2"/>
    <x v="4"/>
    <x v="2"/>
    <s v="Sports City Swimming Academy"/>
    <s v="Roxana Residence"/>
    <n v="8733.01"/>
    <x v="0"/>
    <s v="High-End"/>
  </r>
  <r>
    <x v="1"/>
    <x v="0"/>
    <s v="Free Hold"/>
    <s v="Jumeirah Village Circle"/>
    <x v="0"/>
    <n v="1050000"/>
    <x v="1899"/>
    <x v="3"/>
    <x v="4"/>
    <x v="2"/>
    <s v="Sports City Swimming Academy"/>
    <s v="Laya Residences"/>
    <n v="11348.9"/>
    <x v="3"/>
    <s v="Mid-Market"/>
  </r>
  <r>
    <x v="160"/>
    <x v="0"/>
    <s v="Free Hold"/>
    <s v="Business Bay"/>
    <x v="2"/>
    <n v="2700000"/>
    <x v="643"/>
    <x v="4"/>
    <x v="0"/>
    <x v="0"/>
    <s v="Downtown Dubai"/>
    <s v="Sobha Ivory - Ii"/>
    <n v="20923.740000000002"/>
    <x v="0"/>
    <s v="High-End"/>
  </r>
  <r>
    <x v="158"/>
    <x v="0"/>
    <s v="Free Hold"/>
    <s v="Jumeirah Village Circle"/>
    <x v="0"/>
    <n v="2200000"/>
    <x v="2363"/>
    <x v="0"/>
    <x v="1"/>
    <x v="1"/>
    <s v="Sports City Swimming Academy"/>
    <s v="Binghatti Onyx"/>
    <n v="15394.3"/>
    <x v="0"/>
    <s v="High-End"/>
  </r>
  <r>
    <x v="158"/>
    <x v="0"/>
    <s v="Free Hold"/>
    <s v="The Greens"/>
    <x v="0"/>
    <n v="2150000"/>
    <x v="4447"/>
    <x v="3"/>
    <x v="4"/>
    <x v="1"/>
    <s v="Burj Al Arab"/>
    <s v="Mosela"/>
    <n v="31965.51"/>
    <x v="2"/>
    <s v="High-End"/>
  </r>
  <r>
    <x v="158"/>
    <x v="0"/>
    <s v="Free Hold"/>
    <s v="Jaddaf Waterfront"/>
    <x v="0"/>
    <n v="1000000"/>
    <x v="5353"/>
    <x v="3"/>
    <x v="16"/>
    <x v="0"/>
    <s v="Dubai International Airport"/>
    <s v="Iris Amber"/>
    <n v="16260.16"/>
    <x v="2"/>
    <s v="Mid-Market"/>
  </r>
  <r>
    <x v="158"/>
    <x v="0"/>
    <s v="Free Hold"/>
    <s v="Meydan One"/>
    <x v="0"/>
    <n v="2080000"/>
    <x v="4697"/>
    <x v="0"/>
    <x v="3"/>
    <x v="0"/>
    <s v="Downtown Dubai"/>
    <s v="Azizi Riviera 67"/>
    <n v="23524.09"/>
    <x v="3"/>
    <s v="High-End"/>
  </r>
  <r>
    <x v="158"/>
    <x v="0"/>
    <s v="Free Hold"/>
    <s v="Jumeirah Village Circle"/>
    <x v="0"/>
    <n v="750000"/>
    <x v="429"/>
    <x v="1"/>
    <x v="1"/>
    <x v="1"/>
    <s v="Sports City Swimming Academy"/>
    <s v="Binghatti Phoenix"/>
    <n v="19736.84"/>
    <x v="1"/>
    <s v="Mid-Market"/>
  </r>
  <r>
    <x v="158"/>
    <x v="0"/>
    <s v="Free Hold"/>
    <s v="Dubai Creek Harbour"/>
    <x v="0"/>
    <n v="1750000"/>
    <x v="1884"/>
    <x v="3"/>
    <x v="10"/>
    <x v="4"/>
    <s v="Dubai International Airport"/>
    <s v="Palace Residences - North"/>
    <n v="29332.89"/>
    <x v="2"/>
    <s v="High-End"/>
  </r>
  <r>
    <x v="119"/>
    <x v="0"/>
    <s v="Free Hold"/>
    <s v="Business Bay"/>
    <x v="2"/>
    <n v="1789600"/>
    <x v="2281"/>
    <x v="4"/>
    <x v="0"/>
    <x v="0"/>
    <s v="Downtown Dubai"/>
    <s v="Citadel Tower"/>
    <n v="21697.38"/>
    <x v="2"/>
    <s v="High-End"/>
  </r>
  <r>
    <x v="160"/>
    <x v="0"/>
    <s v="Free Hold"/>
    <s v="Jumeirah Village Circle"/>
    <x v="0"/>
    <n v="1180000"/>
    <x v="3737"/>
    <x v="3"/>
    <x v="4"/>
    <x v="2"/>
    <s v="Sports City Swimming Academy"/>
    <s v="Pearl House Ii By Imtiaz"/>
    <n v="15777.51"/>
    <x v="2"/>
    <s v="Mid-Market"/>
  </r>
  <r>
    <x v="160"/>
    <x v="0"/>
    <s v="Free Hold"/>
    <s v="Dubai Sports City"/>
    <x v="0"/>
    <n v="595332"/>
    <x v="4262"/>
    <x v="3"/>
    <x v="4"/>
    <x v="1"/>
    <s v="Sports City Swimming Academy"/>
    <s v="Stadium Point"/>
    <n v="6458.36"/>
    <x v="3"/>
    <s v="Entry"/>
  </r>
  <r>
    <x v="160"/>
    <x v="0"/>
    <s v="Free Hold"/>
    <s v="Jumeirah Lakes Towers"/>
    <x v="0"/>
    <n v="1965000"/>
    <x v="5354"/>
    <x v="2"/>
    <x v="6"/>
    <x v="1"/>
    <s v="Sports City Swimming Academy"/>
    <s v="Global Lake View"/>
    <n v="15921.24"/>
    <x v="3"/>
    <s v="High-End"/>
  </r>
  <r>
    <x v="160"/>
    <x v="0"/>
    <s v="Free Hold"/>
    <s v="Business Bay"/>
    <x v="0"/>
    <n v="1250000"/>
    <x v="467"/>
    <x v="1"/>
    <x v="0"/>
    <x v="0"/>
    <s v="Downtown Dubai"/>
    <s v="Peninsula Three"/>
    <n v="30193.24"/>
    <x v="1"/>
    <s v="Mid-Market"/>
  </r>
  <r>
    <x v="160"/>
    <x v="0"/>
    <s v="Free Hold"/>
    <s v="Dubai Production City"/>
    <x v="0"/>
    <n v="450000"/>
    <x v="58"/>
    <x v="1"/>
    <x v="9"/>
    <x v="1"/>
    <s v="Sports City Swimming Academy"/>
    <s v="The Crescent"/>
    <n v="9706.64"/>
    <x v="2"/>
    <s v="Entry"/>
  </r>
  <r>
    <x v="160"/>
    <x v="0"/>
    <s v="Free Hold"/>
    <s v="Dubai Marina"/>
    <x v="0"/>
    <n v="1000000"/>
    <x v="5355"/>
    <x v="1"/>
    <x v="2"/>
    <x v="1"/>
    <s v="Burj Al Arab"/>
    <s v="Bay Central West &amp; Central Towers"/>
    <n v="24015.37"/>
    <x v="1"/>
    <s v="Mid-Market"/>
  </r>
  <r>
    <x v="160"/>
    <x v="0"/>
    <s v="Free Hold"/>
    <s v="Jumeirah Village Circle"/>
    <x v="0"/>
    <n v="1120000"/>
    <x v="5356"/>
    <x v="3"/>
    <x v="4"/>
    <x v="1"/>
    <s v="Sports City Swimming Academy"/>
    <s v="Binghatti Corner"/>
    <n v="17590.7"/>
    <x v="2"/>
    <s v="Mid-Market"/>
  </r>
  <r>
    <x v="0"/>
    <x v="0"/>
    <s v="Free Hold"/>
    <s v="Al Furjan"/>
    <x v="1"/>
    <n v="1539450"/>
    <x v="2420"/>
    <x v="0"/>
    <x v="7"/>
    <x v="3"/>
    <s v="Expo 2020 Site"/>
    <s v="Azizi Plaza Hotel Apartments"/>
    <n v="18205.419999999998"/>
    <x v="2"/>
    <s v="High-End"/>
  </r>
  <r>
    <x v="160"/>
    <x v="0"/>
    <s v="Free Hold"/>
    <s v="La Mer"/>
    <x v="0"/>
    <n v="2225000"/>
    <x v="5357"/>
    <x v="3"/>
    <x v="15"/>
    <x v="0"/>
    <s v="Burj Khalifa"/>
    <s v="La Rive"/>
    <n v="21970.97"/>
    <x v="3"/>
    <s v="High-End"/>
  </r>
  <r>
    <x v="160"/>
    <x v="0"/>
    <s v="Free Hold"/>
    <s v="Dubai Marina"/>
    <x v="0"/>
    <n v="2000000"/>
    <x v="5358"/>
    <x v="0"/>
    <x v="13"/>
    <x v="1"/>
    <s v="Burj Al Arab"/>
    <s v="Sulafa Tower"/>
    <n v="15553.31"/>
    <x v="0"/>
    <s v="High-End"/>
  </r>
  <r>
    <x v="160"/>
    <x v="0"/>
    <s v="Free Hold"/>
    <s v="Jumeirah Village Circle"/>
    <x v="0"/>
    <n v="980000"/>
    <x v="5359"/>
    <x v="0"/>
    <x v="4"/>
    <x v="2"/>
    <s v="Sports City Swimming Academy"/>
    <s v="Dana Tower"/>
    <n v="10128.15"/>
    <x v="3"/>
    <s v="Mid-Market"/>
  </r>
  <r>
    <x v="160"/>
    <x v="0"/>
    <s v="Free Hold"/>
    <s v="Motor City"/>
    <x v="0"/>
    <n v="891540"/>
    <x v="4240"/>
    <x v="3"/>
    <x v="4"/>
    <x v="2"/>
    <s v="Motor City"/>
    <s v="Casa Flores And Eden Apartments"/>
    <n v="9687.49"/>
    <x v="3"/>
    <s v="Mid-Market"/>
  </r>
  <r>
    <x v="160"/>
    <x v="0"/>
    <s v="Free Hold"/>
    <s v="Jumeirah Village Circle"/>
    <x v="0"/>
    <n v="1050000"/>
    <x v="5360"/>
    <x v="3"/>
    <x v="1"/>
    <x v="1"/>
    <s v="Sports City Swimming Academy"/>
    <s v="Sandoval Gardens"/>
    <n v="13883.38"/>
    <x v="2"/>
    <s v="Mid-Market"/>
  </r>
  <r>
    <x v="160"/>
    <x v="0"/>
    <s v="Free Hold"/>
    <s v="Dubai Marina"/>
    <x v="0"/>
    <n v="2450000"/>
    <x v="5361"/>
    <x v="0"/>
    <x v="2"/>
    <x v="1"/>
    <s v="Burj Al Arab"/>
    <s v="Continental Tower"/>
    <n v="21487.46"/>
    <x v="3"/>
    <s v="High-End"/>
  </r>
  <r>
    <x v="119"/>
    <x v="0"/>
    <s v="Free Hold"/>
    <s v="Business Bay"/>
    <x v="2"/>
    <n v="2210400"/>
    <x v="5362"/>
    <x v="4"/>
    <x v="0"/>
    <x v="0"/>
    <s v="Downtown Dubai"/>
    <s v="Citadel Tower"/>
    <n v="21698.240000000002"/>
    <x v="3"/>
    <s v="High-End"/>
  </r>
  <r>
    <x v="160"/>
    <x v="0"/>
    <s v="Free Hold"/>
    <s v="Sobha Heartland"/>
    <x v="0"/>
    <n v="1300000"/>
    <x v="5363"/>
    <x v="3"/>
    <x v="3"/>
    <x v="0"/>
    <s v="Downtown Dubai"/>
    <s v="Sobha Creek Vistas"/>
    <n v="22703.46"/>
    <x v="2"/>
    <s v="Mid-Market"/>
  </r>
  <r>
    <x v="160"/>
    <x v="0"/>
    <s v="Free Hold"/>
    <s v="Dubai Marina"/>
    <x v="0"/>
    <n v="2450000"/>
    <x v="5364"/>
    <x v="3"/>
    <x v="17"/>
    <x v="1"/>
    <s v="Burj Al Arab"/>
    <s v="Dubai Marina Mall"/>
    <n v="32802.25"/>
    <x v="2"/>
    <s v="High-End"/>
  </r>
  <r>
    <x v="160"/>
    <x v="0"/>
    <s v="Free Hold"/>
    <s v="Dubai Marina"/>
    <x v="0"/>
    <n v="2025000"/>
    <x v="988"/>
    <x v="3"/>
    <x v="2"/>
    <x v="1"/>
    <s v="Burj Al Arab"/>
    <s v="Bay Central West &amp; Central Towers"/>
    <n v="25442.89"/>
    <x v="2"/>
    <s v="High-End"/>
  </r>
  <r>
    <x v="160"/>
    <x v="0"/>
    <s v="Free Hold"/>
    <s v="Meydan Avenue"/>
    <x v="0"/>
    <n v="1345000"/>
    <x v="5365"/>
    <x v="3"/>
    <x v="0"/>
    <x v="0"/>
    <s v="Downtown Dubai"/>
    <s v="Prime Views"/>
    <n v="14712.32"/>
    <x v="3"/>
    <s v="Mid-Market"/>
  </r>
  <r>
    <x v="160"/>
    <x v="0"/>
    <s v="Free Hold"/>
    <s v="Dubai Sports City"/>
    <x v="0"/>
    <n v="475000"/>
    <x v="3425"/>
    <x v="1"/>
    <x v="1"/>
    <x v="1"/>
    <s v="Sports City Swimming Academy"/>
    <s v="Giovanni Boutique"/>
    <n v="13456.09"/>
    <x v="1"/>
    <s v="Entry"/>
  </r>
  <r>
    <x v="119"/>
    <x v="0"/>
    <s v="Free Hold"/>
    <s v="Meydan One"/>
    <x v="0"/>
    <n v="1030000"/>
    <x v="5265"/>
    <x v="3"/>
    <x v="3"/>
    <x v="0"/>
    <s v="Downtown Dubai"/>
    <s v="Azizi Riviera 30"/>
    <n v="18819.66"/>
    <x v="2"/>
    <s v="Mid-Market"/>
  </r>
  <r>
    <x v="160"/>
    <x v="0"/>
    <s v="Free Hold"/>
    <s v="Dubai Sports City"/>
    <x v="0"/>
    <n v="490000"/>
    <x v="423"/>
    <x v="1"/>
    <x v="1"/>
    <x v="1"/>
    <s v="Sports City Swimming Academy"/>
    <s v="Elite 3 Sports Residence"/>
    <n v="12143.74"/>
    <x v="1"/>
    <s v="Entry"/>
  </r>
  <r>
    <x v="160"/>
    <x v="0"/>
    <s v="Free Hold"/>
    <s v="Motor City"/>
    <x v="0"/>
    <n v="1781000"/>
    <x v="5366"/>
    <x v="0"/>
    <x v="4"/>
    <x v="2"/>
    <s v="Motor City"/>
    <s v="Oia Residence"/>
    <n v="11304.35"/>
    <x v="0"/>
    <s v="High-End"/>
  </r>
  <r>
    <x v="160"/>
    <x v="0"/>
    <s v="Free Hold"/>
    <s v="Dubai Water Canal"/>
    <x v="0"/>
    <n v="2860000"/>
    <x v="1512"/>
    <x v="3"/>
    <x v="0"/>
    <x v="0"/>
    <s v="Burj Khalifa"/>
    <s v="Canal Front Residences-Cf7 &amp; Cf8 &amp; Cf9"/>
    <n v="30765.919999999998"/>
    <x v="3"/>
    <s v="High-End"/>
  </r>
  <r>
    <x v="160"/>
    <x v="0"/>
    <s v="Free Hold"/>
    <s v="Jumeirah Village Circle"/>
    <x v="0"/>
    <n v="2600000"/>
    <x v="5367"/>
    <x v="0"/>
    <x v="4"/>
    <x v="2"/>
    <s v="Sports City Swimming Academy"/>
    <s v="Binghatti Phantom"/>
    <n v="17507.240000000002"/>
    <x v="0"/>
    <s v="High-End"/>
  </r>
  <r>
    <x v="160"/>
    <x v="0"/>
    <s v="Free Hold"/>
    <s v="Dubai Hills"/>
    <x v="0"/>
    <n v="1725000"/>
    <x v="2419"/>
    <x v="3"/>
    <x v="27"/>
    <x v="2"/>
    <s v="Img World Adventures"/>
    <s v="Golf Suites - Dubai Hills"/>
    <n v="25947.65"/>
    <x v="2"/>
    <s v="High-End"/>
  </r>
  <r>
    <x v="160"/>
    <x v="0"/>
    <s v="Free Hold"/>
    <s v="Al Furjan"/>
    <x v="0"/>
    <n v="1475000"/>
    <x v="4450"/>
    <x v="3"/>
    <x v="7"/>
    <x v="3"/>
    <s v="Sports City Swimming Academy"/>
    <s v="Avenue Residence 4"/>
    <n v="17726.23"/>
    <x v="2"/>
    <s v="High-End"/>
  </r>
  <r>
    <x v="160"/>
    <x v="0"/>
    <s v="Free Hold"/>
    <s v="Palm Jumeirah"/>
    <x v="0"/>
    <n v="3520000"/>
    <x v="5368"/>
    <x v="3"/>
    <x v="28"/>
    <x v="1"/>
    <s v="Burj Al Arab"/>
    <s v="Azure Residence"/>
    <n v="33154.379999999997"/>
    <x v="3"/>
    <s v="High-End"/>
  </r>
  <r>
    <x v="160"/>
    <x v="0"/>
    <s v="Free Hold"/>
    <s v="Dubai Hills"/>
    <x v="0"/>
    <n v="4000000"/>
    <x v="5369"/>
    <x v="2"/>
    <x v="12"/>
    <x v="2"/>
    <s v="Motor City"/>
    <s v="Park Field"/>
    <n v="30195.52"/>
    <x v="0"/>
    <s v="Ultra-Premium"/>
  </r>
  <r>
    <x v="160"/>
    <x v="0"/>
    <s v="Free Hold"/>
    <s v="Jumeirah Village Circle"/>
    <x v="0"/>
    <n v="760000"/>
    <x v="3552"/>
    <x v="3"/>
    <x v="4"/>
    <x v="2"/>
    <s v="Sports City Swimming Academy"/>
    <s v="Hanover Square"/>
    <n v="12530.92"/>
    <x v="2"/>
    <s v="Mid-Market"/>
  </r>
  <r>
    <x v="119"/>
    <x v="0"/>
    <s v="Free Hold"/>
    <s v="Palm Jumeirah"/>
    <x v="1"/>
    <n v="2075000"/>
    <x v="5370"/>
    <x v="3"/>
    <x v="22"/>
    <x v="2"/>
    <s v="Burj Al Arab"/>
    <s v="Azizi Mina"/>
    <n v="24515.599999999999"/>
    <x v="2"/>
    <s v="High-End"/>
  </r>
  <r>
    <x v="160"/>
    <x v="0"/>
    <s v="Free Hold"/>
    <s v="Arjan"/>
    <x v="0"/>
    <n v="785000"/>
    <x v="2139"/>
    <x v="1"/>
    <x v="8"/>
    <x v="2"/>
    <s v="Motor City"/>
    <s v="Beverly Boulevard"/>
    <n v="20805.72"/>
    <x v="1"/>
    <s v="Mid-Market"/>
  </r>
  <r>
    <x v="160"/>
    <x v="0"/>
    <s v="Free Hold"/>
    <s v="Jumeirah Village Circle"/>
    <x v="0"/>
    <n v="1700000"/>
    <x v="5371"/>
    <x v="0"/>
    <x v="1"/>
    <x v="1"/>
    <s v="Sports City Swimming Academy"/>
    <s v="Aura By Grovy"/>
    <n v="16557.900000000001"/>
    <x v="3"/>
    <s v="High-End"/>
  </r>
  <r>
    <x v="160"/>
    <x v="0"/>
    <s v="Free Hold"/>
    <s v="La Mer"/>
    <x v="0"/>
    <n v="2400000"/>
    <x v="2203"/>
    <x v="3"/>
    <x v="15"/>
    <x v="0"/>
    <s v="Burj Khalifa"/>
    <s v="Port De La Mer - La Cote"/>
    <n v="33108.01"/>
    <x v="2"/>
    <s v="High-End"/>
  </r>
  <r>
    <x v="160"/>
    <x v="0"/>
    <s v="Free Hold"/>
    <s v="Arjan"/>
    <x v="0"/>
    <n v="625000"/>
    <x v="5372"/>
    <x v="1"/>
    <x v="8"/>
    <x v="2"/>
    <s v="Motor City"/>
    <s v="Vincitore Boulevard"/>
    <n v="14007.17"/>
    <x v="1"/>
    <s v="Entry"/>
  </r>
  <r>
    <x v="160"/>
    <x v="0"/>
    <s v="Free Hold"/>
    <s v="Jumeirah Village Circle"/>
    <x v="0"/>
    <n v="1400000"/>
    <x v="355"/>
    <x v="3"/>
    <x v="4"/>
    <x v="2"/>
    <s v="Sports City Swimming Academy"/>
    <s v="Belgravia Heights Ii"/>
    <n v="19037.259999999998"/>
    <x v="2"/>
    <s v="Mid-Market"/>
  </r>
  <r>
    <x v="160"/>
    <x v="0"/>
    <s v="Free Hold"/>
    <s v="Al Kifaf"/>
    <x v="0"/>
    <n v="3100000"/>
    <x v="5373"/>
    <x v="0"/>
    <x v="26"/>
    <x v="0"/>
    <s v="Burj Khalifa"/>
    <s v="Park Gate Residences"/>
    <n v="21474.09"/>
    <x v="0"/>
    <s v="High-End"/>
  </r>
  <r>
    <x v="160"/>
    <x v="0"/>
    <s v="Free Hold"/>
    <s v="Burj Khalifa"/>
    <x v="0"/>
    <n v="2100000"/>
    <x v="4671"/>
    <x v="3"/>
    <x v="0"/>
    <x v="0"/>
    <s v="Downtown Dubai"/>
    <s v="Claren 1"/>
    <n v="26840.49"/>
    <x v="2"/>
    <s v="High-End"/>
  </r>
  <r>
    <x v="160"/>
    <x v="0"/>
    <s v="Free Hold"/>
    <s v="Burj Khalifa"/>
    <x v="1"/>
    <n v="7200000"/>
    <x v="3685"/>
    <x v="0"/>
    <x v="3"/>
    <x v="0"/>
    <s v="Downtown Dubai"/>
    <s v="The Address Residence-Fountain Views"/>
    <n v="58013.05"/>
    <x v="3"/>
    <s v="Ultra-Premium"/>
  </r>
  <r>
    <x v="160"/>
    <x v="0"/>
    <s v="Free Hold"/>
    <s v="Dubai Production City"/>
    <x v="0"/>
    <n v="400000"/>
    <x v="1018"/>
    <x v="1"/>
    <x v="9"/>
    <x v="1"/>
    <s v="Sports City Swimming Academy"/>
    <s v="Lakeside"/>
    <n v="11876.48"/>
    <x v="1"/>
    <s v="Entry"/>
  </r>
  <r>
    <x v="160"/>
    <x v="0"/>
    <s v="Free Hold"/>
    <s v="Arjan"/>
    <x v="0"/>
    <n v="810000"/>
    <x v="1862"/>
    <x v="1"/>
    <x v="12"/>
    <x v="2"/>
    <s v="Motor City"/>
    <s v="Oxford Gardens"/>
    <n v="21193.09"/>
    <x v="1"/>
    <s v="Mid-Market"/>
  </r>
  <r>
    <x v="160"/>
    <x v="0"/>
    <s v="Free Hold"/>
    <s v="Dubai Marina"/>
    <x v="0"/>
    <n v="2130000"/>
    <x v="988"/>
    <x v="3"/>
    <x v="2"/>
    <x v="1"/>
    <s v="Burj Al Arab"/>
    <s v="Bay Central West &amp; Central Towers"/>
    <n v="26762.16"/>
    <x v="2"/>
    <s v="High-End"/>
  </r>
  <r>
    <x v="119"/>
    <x v="0"/>
    <s v="Free Hold"/>
    <s v="Jumeirah Village Circle"/>
    <x v="0"/>
    <n v="1538461"/>
    <x v="2950"/>
    <x v="3"/>
    <x v="4"/>
    <x v="2"/>
    <s v="Sports City Swimming Academy"/>
    <s v="Binghatti Aurora"/>
    <n v="21170.51"/>
    <x v="2"/>
    <s v="High-End"/>
  </r>
  <r>
    <x v="160"/>
    <x v="0"/>
    <s v="Free Hold"/>
    <s v="Jumeirah Village Circle"/>
    <x v="0"/>
    <n v="590000"/>
    <x v="3087"/>
    <x v="1"/>
    <x v="1"/>
    <x v="1"/>
    <s v="Sports City Swimming Academy"/>
    <s v="Tower 108"/>
    <n v="14057.66"/>
    <x v="1"/>
    <s v="Entry"/>
  </r>
  <r>
    <x v="160"/>
    <x v="0"/>
    <s v="Free Hold"/>
    <s v="Arjan"/>
    <x v="0"/>
    <n v="2110000"/>
    <x v="5044"/>
    <x v="2"/>
    <x v="8"/>
    <x v="2"/>
    <s v="Motor City"/>
    <s v="Siraj Tower"/>
    <n v="11281.61"/>
    <x v="0"/>
    <s v="High-End"/>
  </r>
  <r>
    <x v="160"/>
    <x v="0"/>
    <s v="Free Hold"/>
    <s v="Palm Jumeirah"/>
    <x v="0"/>
    <n v="9000000"/>
    <x v="5374"/>
    <x v="2"/>
    <x v="19"/>
    <x v="1"/>
    <s v="Burj Al Arab"/>
    <s v="Golden Mile"/>
    <n v="20664.48"/>
    <x v="0"/>
    <s v="Ultra-Premium"/>
  </r>
  <r>
    <x v="160"/>
    <x v="0"/>
    <s v="Free Hold"/>
    <s v="Jumeirah Village Circle"/>
    <x v="0"/>
    <n v="721000"/>
    <x v="67"/>
    <x v="1"/>
    <x v="4"/>
    <x v="2"/>
    <s v="Sports City Swimming Academy"/>
    <s v="Signature Livings"/>
    <n v="18678.759999999998"/>
    <x v="1"/>
    <s v="Mid-Market"/>
  </r>
  <r>
    <x v="119"/>
    <x v="0"/>
    <s v="Free Hold"/>
    <s v="Jumeirah Village Circle"/>
    <x v="0"/>
    <n v="1516060"/>
    <x v="3506"/>
    <x v="3"/>
    <x v="1"/>
    <x v="1"/>
    <s v="Sports City Swimming Academy"/>
    <s v="Luma Park Views"/>
    <n v="18524.68"/>
    <x v="2"/>
    <s v="High-End"/>
  </r>
  <r>
    <x v="160"/>
    <x v="0"/>
    <s v="Free Hold"/>
    <s v="Arjan"/>
    <x v="0"/>
    <n v="979000"/>
    <x v="1288"/>
    <x v="3"/>
    <x v="8"/>
    <x v="2"/>
    <s v="Motor City"/>
    <s v="Siraj Tower"/>
    <n v="12282.02"/>
    <x v="2"/>
    <s v="Mid-Market"/>
  </r>
  <r>
    <x v="160"/>
    <x v="0"/>
    <s v="Free Hold"/>
    <s v="Burj Khalifa"/>
    <x v="0"/>
    <n v="1400000"/>
    <x v="5375"/>
    <x v="3"/>
    <x v="3"/>
    <x v="0"/>
    <s v="Downtown Dubai"/>
    <s v="Burj Views"/>
    <n v="16706.439999999999"/>
    <x v="2"/>
    <s v="Mid-Market"/>
  </r>
  <r>
    <x v="160"/>
    <x v="0"/>
    <s v="Free Hold"/>
    <s v="Jumeirah Village Circle"/>
    <x v="0"/>
    <n v="726000"/>
    <x v="5376"/>
    <x v="1"/>
    <x v="4"/>
    <x v="2"/>
    <s v="Sports City Swimming Academy"/>
    <s v="Signature Livings"/>
    <n v="19600.43"/>
    <x v="1"/>
    <s v="Mid-Market"/>
  </r>
  <r>
    <x v="109"/>
    <x v="0"/>
    <s v="Free Hold"/>
    <s v="Arjan"/>
    <x v="0"/>
    <n v="950000"/>
    <x v="2946"/>
    <x v="3"/>
    <x v="8"/>
    <x v="2"/>
    <s v="Motor City"/>
    <s v="Jewelz Residence"/>
    <n v="12145.23"/>
    <x v="2"/>
    <s v="Mid-Market"/>
  </r>
  <r>
    <x v="160"/>
    <x v="0"/>
    <s v="Free Hold"/>
    <s v="Dubai Marina"/>
    <x v="0"/>
    <n v="2850000"/>
    <x v="2407"/>
    <x v="0"/>
    <x v="2"/>
    <x v="1"/>
    <s v="Burj Al Arab"/>
    <s v="Park Islands"/>
    <n v="22774.49"/>
    <x v="0"/>
    <s v="High-End"/>
  </r>
  <r>
    <x v="160"/>
    <x v="0"/>
    <s v="Free Hold"/>
    <s v="Dubai Creek Harbour"/>
    <x v="0"/>
    <n v="2450000"/>
    <x v="3884"/>
    <x v="0"/>
    <x v="10"/>
    <x v="4"/>
    <s v="Dubai International Airport"/>
    <s v="Creek Beach - Orchid"/>
    <n v="22850.21"/>
    <x v="3"/>
    <s v="High-End"/>
  </r>
  <r>
    <x v="160"/>
    <x v="0"/>
    <s v="Free Hold"/>
    <s v="Al Furjan"/>
    <x v="1"/>
    <n v="550000"/>
    <x v="5377"/>
    <x v="1"/>
    <x v="7"/>
    <x v="3"/>
    <s v="Expo 2020 Site"/>
    <s v="Azizi Star Hotel Apartments"/>
    <n v="17532.669999999998"/>
    <x v="1"/>
    <s v="Entry"/>
  </r>
  <r>
    <x v="160"/>
    <x v="0"/>
    <s v="Free Hold"/>
    <s v="Meydan One"/>
    <x v="0"/>
    <n v="1100000"/>
    <x v="5378"/>
    <x v="3"/>
    <x v="3"/>
    <x v="0"/>
    <s v="Downtown Dubai"/>
    <s v="Azizi Riviera 4"/>
    <n v="19538.189999999999"/>
    <x v="2"/>
    <s v="Mid-Market"/>
  </r>
  <r>
    <x v="119"/>
    <x v="0"/>
    <s v="Free Hold"/>
    <s v="Dubai Creek Harbour"/>
    <x v="0"/>
    <n v="2550000"/>
    <x v="5379"/>
    <x v="0"/>
    <x v="10"/>
    <x v="4"/>
    <s v="Dubai International Airport"/>
    <s v="Palace Residences - North"/>
    <n v="24936.44"/>
    <x v="3"/>
    <s v="High-End"/>
  </r>
  <r>
    <x v="160"/>
    <x v="0"/>
    <s v="Free Hold"/>
    <s v="Palm Jumeirah"/>
    <x v="0"/>
    <n v="40000000"/>
    <x v="5380"/>
    <x v="6"/>
    <x v="2"/>
    <x v="1"/>
    <s v="Burj Al Arab"/>
    <s v="W Residences Dubai - The Palm"/>
    <n v="54581.43"/>
    <x v="0"/>
    <s v="Ultra-Premium"/>
  </r>
  <r>
    <x v="160"/>
    <x v="0"/>
    <s v="Free Hold"/>
    <s v="Dubai Sports City"/>
    <x v="0"/>
    <n v="875000"/>
    <x v="4848"/>
    <x v="3"/>
    <x v="1"/>
    <x v="1"/>
    <s v="Sports City Swimming Academy"/>
    <s v="The Medalist"/>
    <n v="10644.77"/>
    <x v="2"/>
    <s v="Mid-Market"/>
  </r>
  <r>
    <x v="160"/>
    <x v="0"/>
    <s v="Free Hold"/>
    <s v="Burj Khalifa"/>
    <x v="0"/>
    <n v="5500000"/>
    <x v="5381"/>
    <x v="2"/>
    <x v="3"/>
    <x v="0"/>
    <s v="Burj Khalifa"/>
    <s v="Act One | Act Two"/>
    <n v="31965.59"/>
    <x v="0"/>
    <s v="Ultra-Premium"/>
  </r>
  <r>
    <x v="160"/>
    <x v="0"/>
    <s v="Free Hold"/>
    <s v="Business Bay"/>
    <x v="0"/>
    <n v="2150000"/>
    <x v="3509"/>
    <x v="3"/>
    <x v="0"/>
    <x v="0"/>
    <s v="Downtown Dubai"/>
    <s v="Peninsula Three"/>
    <n v="34224.769999999997"/>
    <x v="2"/>
    <s v="High-End"/>
  </r>
  <r>
    <x v="160"/>
    <x v="0"/>
    <s v="Free Hold"/>
    <s v="Mbr District 1"/>
    <x v="0"/>
    <n v="4240000"/>
    <x v="5079"/>
    <x v="2"/>
    <x v="0"/>
    <x v="0"/>
    <s v="Downtown Dubai"/>
    <s v="Mohammed Bin Rashid Al Maktoum City , District One Phase Iii , Residences 6"/>
    <n v="23738.87"/>
    <x v="0"/>
    <s v="Ultra-Premium"/>
  </r>
  <r>
    <x v="160"/>
    <x v="0"/>
    <s v="Free Hold"/>
    <s v="Burj Khalifa"/>
    <x v="0"/>
    <n v="4750000"/>
    <x v="769"/>
    <x v="0"/>
    <x v="0"/>
    <x v="0"/>
    <s v="Burj Khalifa"/>
    <s v="Blvd Heights"/>
    <n v="29393.56"/>
    <x v="0"/>
    <s v="Ultra-Premium"/>
  </r>
  <r>
    <x v="160"/>
    <x v="0"/>
    <s v="Free Hold"/>
    <s v="Dubai Production City"/>
    <x v="0"/>
    <n v="600000"/>
    <x v="906"/>
    <x v="1"/>
    <x v="21"/>
    <x v="3"/>
    <s v="Sports City Swimming Academy"/>
    <s v="Midtown - Afnan"/>
    <n v="15128.59"/>
    <x v="1"/>
    <s v="Entry"/>
  </r>
  <r>
    <x v="160"/>
    <x v="0"/>
    <s v="Free Hold"/>
    <s v="Jumeirah Village Circle"/>
    <x v="0"/>
    <n v="950000"/>
    <x v="3525"/>
    <x v="3"/>
    <x v="1"/>
    <x v="1"/>
    <s v="Sports City Swimming Academy"/>
    <s v="Bloom Heights"/>
    <n v="13720.39"/>
    <x v="2"/>
    <s v="Mid-Market"/>
  </r>
  <r>
    <x v="160"/>
    <x v="0"/>
    <s v="Free Hold"/>
    <s v="The Greens"/>
    <x v="2"/>
    <n v="5250000"/>
    <x v="5382"/>
    <x v="4"/>
    <x v="4"/>
    <x v="1"/>
    <s v="Burj Al Arab"/>
    <s v="The Onyx"/>
    <n v="46361.71"/>
    <x v="3"/>
    <s v="Ultra-Premium"/>
  </r>
  <r>
    <x v="160"/>
    <x v="0"/>
    <s v="Free Hold"/>
    <s v="Jumeirah Village Circle"/>
    <x v="0"/>
    <n v="1350000"/>
    <x v="256"/>
    <x v="3"/>
    <x v="1"/>
    <x v="1"/>
    <s v="Sports City Swimming Academy"/>
    <s v="Belgravia Square"/>
    <n v="18633.54"/>
    <x v="2"/>
    <s v="Mid-Market"/>
  </r>
  <r>
    <x v="160"/>
    <x v="0"/>
    <s v="Free Hold"/>
    <s v="Business Bay"/>
    <x v="0"/>
    <n v="1050000"/>
    <x v="1093"/>
    <x v="3"/>
    <x v="0"/>
    <x v="0"/>
    <s v="Downtown Dubai"/>
    <s v="Executive Bay B"/>
    <n v="16416.509999999998"/>
    <x v="2"/>
    <s v="Mid-Market"/>
  </r>
  <r>
    <x v="160"/>
    <x v="0"/>
    <s v="Free Hold"/>
    <s v="Business Bay"/>
    <x v="4"/>
    <n v="830000"/>
    <x v="3910"/>
    <x v="1"/>
    <x v="3"/>
    <x v="0"/>
    <s v="Downtown Dubai"/>
    <s v="Damac Towers By Paramount"/>
    <n v="18502.009999999998"/>
    <x v="1"/>
    <s v="Mid-Market"/>
  </r>
  <r>
    <x v="160"/>
    <x v="0"/>
    <s v="Free Hold"/>
    <s v="Jumeirah Village Circle"/>
    <x v="0"/>
    <n v="1050000"/>
    <x v="3772"/>
    <x v="3"/>
    <x v="4"/>
    <x v="2"/>
    <s v="Sports City Swimming Academy"/>
    <s v="Binghatti Azure"/>
    <n v="15153.7"/>
    <x v="2"/>
    <s v="Mid-Market"/>
  </r>
  <r>
    <x v="2"/>
    <x v="0"/>
    <s v="Free Hold"/>
    <s v="Sufouh Gardens"/>
    <x v="0"/>
    <n v="1350000"/>
    <x v="4391"/>
    <x v="3"/>
    <x v="4"/>
    <x v="2"/>
    <s v="Burj Al Arab"/>
    <s v="J8"/>
    <n v="17746.810000000001"/>
    <x v="2"/>
    <s v="Mid-Market"/>
  </r>
  <r>
    <x v="119"/>
    <x v="0"/>
    <s v="Free Hold"/>
    <s v="Dubai Production City"/>
    <x v="0"/>
    <n v="415000"/>
    <x v="925"/>
    <x v="1"/>
    <x v="9"/>
    <x v="1"/>
    <s v="Sports City Swimming Academy"/>
    <s v="Lakeside"/>
    <n v="12231.06"/>
    <x v="1"/>
    <s v="Entry"/>
  </r>
  <r>
    <x v="160"/>
    <x v="0"/>
    <s v="Free Hold"/>
    <s v="Business Bay"/>
    <x v="0"/>
    <n v="2450000"/>
    <x v="2647"/>
    <x v="0"/>
    <x v="3"/>
    <x v="0"/>
    <s v="Downtown Dubai"/>
    <s v="The Residence At Business Central"/>
    <n v="19774.009999999998"/>
    <x v="3"/>
    <s v="High-End"/>
  </r>
  <r>
    <x v="160"/>
    <x v="0"/>
    <s v="Free Hold"/>
    <s v="Business Bay"/>
    <x v="0"/>
    <n v="2400000"/>
    <x v="3201"/>
    <x v="0"/>
    <x v="0"/>
    <x v="0"/>
    <s v="Downtown Dubai"/>
    <s v="Al Habtoor City"/>
    <n v="19412.759999999998"/>
    <x v="3"/>
    <s v="High-End"/>
  </r>
  <r>
    <x v="160"/>
    <x v="0"/>
    <s v="Free Hold"/>
    <s v="Burj Khalifa"/>
    <x v="0"/>
    <n v="4000000"/>
    <x v="2249"/>
    <x v="0"/>
    <x v="0"/>
    <x v="0"/>
    <s v="Downtown Dubai"/>
    <s v="Dt 1"/>
    <n v="28190.85"/>
    <x v="0"/>
    <s v="Ultra-Premium"/>
  </r>
  <r>
    <x v="160"/>
    <x v="0"/>
    <s v="Free Hold"/>
    <s v="Dubai Creek Harbour"/>
    <x v="0"/>
    <n v="3250000"/>
    <x v="5383"/>
    <x v="0"/>
    <x v="10"/>
    <x v="4"/>
    <s v="Dubai International Airport"/>
    <s v="Creek Beach - Vida Residences"/>
    <n v="29615.45"/>
    <x v="3"/>
    <s v="High-End"/>
  </r>
  <r>
    <x v="160"/>
    <x v="0"/>
    <s v="Free Hold"/>
    <s v="Dubai Creek Harbour"/>
    <x v="0"/>
    <n v="1750000"/>
    <x v="2191"/>
    <x v="3"/>
    <x v="10"/>
    <x v="4"/>
    <s v="Dubai International Airport"/>
    <s v="Creek Gate"/>
    <n v="26154.54"/>
    <x v="2"/>
    <s v="High-End"/>
  </r>
  <r>
    <x v="160"/>
    <x v="0"/>
    <s v="Free Hold"/>
    <s v="Dubai Hills"/>
    <x v="0"/>
    <n v="2810000"/>
    <x v="1753"/>
    <x v="0"/>
    <x v="12"/>
    <x v="2"/>
    <s v="Motor City"/>
    <s v="Park Horizon"/>
    <n v="30202.06"/>
    <x v="3"/>
    <s v="High-End"/>
  </r>
  <r>
    <x v="160"/>
    <x v="0"/>
    <s v="Free Hold"/>
    <s v="Palm Jumeirah"/>
    <x v="0"/>
    <n v="2700000"/>
    <x v="162"/>
    <x v="3"/>
    <x v="19"/>
    <x v="1"/>
    <s v="Burj Al Arab"/>
    <s v="Golden Mile"/>
    <n v="22290.1"/>
    <x v="3"/>
    <s v="High-End"/>
  </r>
  <r>
    <x v="119"/>
    <x v="0"/>
    <s v="Free Hold"/>
    <s v="Jumeirah Village Circle"/>
    <x v="0"/>
    <n v="445000"/>
    <x v="5384"/>
    <x v="1"/>
    <x v="1"/>
    <x v="1"/>
    <s v="Sports City Swimming Academy"/>
    <s v="Ghalia"/>
    <n v="10904.19"/>
    <x v="1"/>
    <s v="Entry"/>
  </r>
  <r>
    <x v="160"/>
    <x v="0"/>
    <s v="Free Hold"/>
    <s v="Jumeirah Village Circle"/>
    <x v="0"/>
    <n v="2010000"/>
    <x v="1227"/>
    <x v="0"/>
    <x v="4"/>
    <x v="2"/>
    <s v="Sports City Swimming Academy"/>
    <s v="Hadley Heights"/>
    <n v="14098.34"/>
    <x v="0"/>
    <s v="High-End"/>
  </r>
  <r>
    <x v="160"/>
    <x v="0"/>
    <s v="Free Hold"/>
    <s v="Business Bay"/>
    <x v="0"/>
    <n v="3900000"/>
    <x v="5385"/>
    <x v="0"/>
    <x v="3"/>
    <x v="0"/>
    <s v="Downtown Dubai"/>
    <s v="Terraces Marasi Drive"/>
    <n v="18197.939999999999"/>
    <x v="0"/>
    <s v="Ultra-Premium"/>
  </r>
  <r>
    <x v="2"/>
    <x v="0"/>
    <s v="Free Hold"/>
    <s v="Dubai Marina"/>
    <x v="0"/>
    <n v="2125000"/>
    <x v="5386"/>
    <x v="3"/>
    <x v="14"/>
    <x v="1"/>
    <s v="Burj Al Arab"/>
    <s v="Damac Heights"/>
    <n v="24052.07"/>
    <x v="3"/>
    <s v="High-End"/>
  </r>
  <r>
    <x v="2"/>
    <x v="0"/>
    <s v="Free Hold"/>
    <s v="Business Bay"/>
    <x v="0"/>
    <n v="1880000"/>
    <x v="2717"/>
    <x v="3"/>
    <x v="0"/>
    <x v="0"/>
    <s v="Downtown Dubai"/>
    <s v="Peninsula Three"/>
    <n v="31136.14"/>
    <x v="2"/>
    <s v="High-End"/>
  </r>
  <r>
    <x v="2"/>
    <x v="0"/>
    <s v="Free Hold"/>
    <s v="Business Bay"/>
    <x v="0"/>
    <n v="1085000"/>
    <x v="3117"/>
    <x v="1"/>
    <x v="0"/>
    <x v="0"/>
    <s v="Downtown Dubai"/>
    <s v="Prive By Damac"/>
    <n v="28590.25"/>
    <x v="1"/>
    <s v="Mid-Market"/>
  </r>
  <r>
    <x v="2"/>
    <x v="0"/>
    <s v="Free Hold"/>
    <s v="Jumeirah Village Circle"/>
    <x v="0"/>
    <n v="950000"/>
    <x v="2094"/>
    <x v="3"/>
    <x v="1"/>
    <x v="1"/>
    <s v="Sports City Swimming Academy"/>
    <s v="Belgravia Iii"/>
    <n v="12676.81"/>
    <x v="2"/>
    <s v="Mid-Market"/>
  </r>
  <r>
    <x v="2"/>
    <x v="0"/>
    <s v="Free Hold"/>
    <s v="Sobha Heartland"/>
    <x v="0"/>
    <n v="1600000"/>
    <x v="5387"/>
    <x v="0"/>
    <x v="3"/>
    <x v="0"/>
    <s v="Downtown Dubai"/>
    <s v="Sobha Creek Vistas"/>
    <n v="18409.849999999999"/>
    <x v="2"/>
    <s v="High-End"/>
  </r>
  <r>
    <x v="2"/>
    <x v="0"/>
    <s v="Free Hold"/>
    <s v="Dubai Water Canal"/>
    <x v="0"/>
    <n v="2785000"/>
    <x v="4458"/>
    <x v="3"/>
    <x v="0"/>
    <x v="0"/>
    <s v="Burj Khalifa"/>
    <s v="Canal Front Residences-Cf7 &amp; Cf8 &amp; Cf9"/>
    <n v="32444.080000000002"/>
    <x v="2"/>
    <s v="High-End"/>
  </r>
  <r>
    <x v="2"/>
    <x v="0"/>
    <s v="Free Hold"/>
    <s v="Business Bay"/>
    <x v="0"/>
    <n v="1560000"/>
    <x v="1341"/>
    <x v="3"/>
    <x v="0"/>
    <x v="0"/>
    <s v="Downtown Dubai"/>
    <s v="Peninsula Three"/>
    <n v="25561.200000000001"/>
    <x v="2"/>
    <s v="High-End"/>
  </r>
  <r>
    <x v="2"/>
    <x v="0"/>
    <s v="Free Hold"/>
    <s v="Jumeirah Village Circle"/>
    <x v="0"/>
    <n v="990000"/>
    <x v="5388"/>
    <x v="3"/>
    <x v="4"/>
    <x v="1"/>
    <s v="Sports City Swimming Academy"/>
    <s v="Binghatti Corner"/>
    <n v="16569.04"/>
    <x v="2"/>
    <s v="Mid-Market"/>
  </r>
  <r>
    <x v="119"/>
    <x v="0"/>
    <s v="Free Hold"/>
    <s v="Jumeirah Village Triangle"/>
    <x v="0"/>
    <n v="1500000"/>
    <x v="416"/>
    <x v="3"/>
    <x v="1"/>
    <x v="1"/>
    <s v="Sports City Swimming Academy"/>
    <s v="The Ivy"/>
    <n v="19314.96"/>
    <x v="2"/>
    <s v="High-End"/>
  </r>
  <r>
    <x v="2"/>
    <x v="0"/>
    <s v="Free Hold"/>
    <s v="Dubai Marina"/>
    <x v="0"/>
    <n v="3100000"/>
    <x v="5389"/>
    <x v="2"/>
    <x v="13"/>
    <x v="1"/>
    <s v="Burj Al Arab"/>
    <s v="23 Marina"/>
    <n v="15548.2"/>
    <x v="0"/>
    <s v="High-End"/>
  </r>
  <r>
    <x v="2"/>
    <x v="0"/>
    <s v="Free Hold"/>
    <s v="Jumeirah Village Triangle"/>
    <x v="0"/>
    <n v="670000"/>
    <x v="2839"/>
    <x v="1"/>
    <x v="9"/>
    <x v="1"/>
    <s v="Sports City Swimming Academy"/>
    <s v="Cloud Tower"/>
    <n v="18093.439999999999"/>
    <x v="1"/>
    <s v="Mid-Market"/>
  </r>
  <r>
    <x v="2"/>
    <x v="0"/>
    <s v="Free Hold"/>
    <s v="Dubai Hills"/>
    <x v="0"/>
    <n v="3150000"/>
    <x v="2146"/>
    <x v="2"/>
    <x v="12"/>
    <x v="2"/>
    <s v="Burj Al Arab"/>
    <s v="Park Heights I"/>
    <n v="21040.68"/>
    <x v="0"/>
    <s v="High-End"/>
  </r>
  <r>
    <x v="2"/>
    <x v="0"/>
    <s v="Free Hold"/>
    <s v="Jumeirah Village Circle"/>
    <x v="0"/>
    <n v="900000"/>
    <x v="3607"/>
    <x v="3"/>
    <x v="1"/>
    <x v="1"/>
    <s v="Sports City Swimming Academy"/>
    <s v="O 2"/>
    <n v="10013.35"/>
    <x v="3"/>
    <s v="Mid-Market"/>
  </r>
  <r>
    <x v="119"/>
    <x v="0"/>
    <s v="Free Hold"/>
    <s v="Dubai Healthcare City - Phase 2"/>
    <x v="0"/>
    <n v="9200000"/>
    <x v="5390"/>
    <x v="2"/>
    <x v="10"/>
    <x v="0"/>
    <s v="Downtown Dubai"/>
    <s v="Kempinski Residences The Creek"/>
    <n v="43639.12"/>
    <x v="0"/>
    <s v="Ultra-Premium"/>
  </r>
  <r>
    <x v="2"/>
    <x v="0"/>
    <s v="Free Hold"/>
    <s v="Dubai Hills"/>
    <x v="0"/>
    <n v="2800000"/>
    <x v="1833"/>
    <x v="0"/>
    <x v="12"/>
    <x v="2"/>
    <s v="Motor City"/>
    <s v="Park Horizon"/>
    <n v="30414.95"/>
    <x v="3"/>
    <s v="High-End"/>
  </r>
  <r>
    <x v="2"/>
    <x v="0"/>
    <s v="Free Hold"/>
    <s v="Dubai Marina"/>
    <x v="0"/>
    <n v="1350000"/>
    <x v="4005"/>
    <x v="1"/>
    <x v="20"/>
    <x v="1"/>
    <s v="Sports City Swimming Academy"/>
    <s v="Studio One"/>
    <n v="40625.94"/>
    <x v="1"/>
    <s v="Mid-Market"/>
  </r>
  <r>
    <x v="2"/>
    <x v="0"/>
    <s v="Free Hold"/>
    <s v="Dubai Creek Harbour"/>
    <x v="0"/>
    <n v="3600000"/>
    <x v="5391"/>
    <x v="2"/>
    <x v="10"/>
    <x v="4"/>
    <s v="Dubai International Airport"/>
    <s v="Island Park Ii"/>
    <n v="24093.16"/>
    <x v="0"/>
    <s v="Ultra-Premium"/>
  </r>
  <r>
    <x v="2"/>
    <x v="0"/>
    <s v="Free Hold"/>
    <s v="Palm Jumeirah"/>
    <x v="0"/>
    <n v="3950000"/>
    <x v="5392"/>
    <x v="0"/>
    <x v="19"/>
    <x v="1"/>
    <s v="Burj Al Arab"/>
    <s v="Golden Mile"/>
    <n v="22521.24"/>
    <x v="0"/>
    <s v="Ultra-Premium"/>
  </r>
  <r>
    <x v="2"/>
    <x v="0"/>
    <s v="Free Hold"/>
    <s v="Meydan One"/>
    <x v="0"/>
    <n v="660000"/>
    <x v="381"/>
    <x v="1"/>
    <x v="3"/>
    <x v="0"/>
    <s v="Downtown Dubai"/>
    <s v="Azizi Riviera 45"/>
    <n v="19152.64"/>
    <x v="1"/>
    <s v="Mid-Market"/>
  </r>
  <r>
    <x v="2"/>
    <x v="0"/>
    <s v="Free Hold"/>
    <s v="Dubai Marina"/>
    <x v="0"/>
    <n v="1400000"/>
    <x v="5393"/>
    <x v="1"/>
    <x v="20"/>
    <x v="1"/>
    <s v="Sports City Swimming Academy"/>
    <s v="Studio One"/>
    <n v="42219.54"/>
    <x v="1"/>
    <s v="Mid-Market"/>
  </r>
  <r>
    <x v="2"/>
    <x v="0"/>
    <s v="Free Hold"/>
    <s v="Dubai Sports City"/>
    <x v="0"/>
    <n v="392000"/>
    <x v="3425"/>
    <x v="1"/>
    <x v="1"/>
    <x v="1"/>
    <s v="Sports City Swimming Academy"/>
    <s v="Giovanni Boutique"/>
    <n v="11104.82"/>
    <x v="1"/>
    <s v="Entry"/>
  </r>
  <r>
    <x v="2"/>
    <x v="0"/>
    <s v="Free Hold"/>
    <s v="Jumeirah Village Circle"/>
    <x v="0"/>
    <n v="580000"/>
    <x v="5394"/>
    <x v="1"/>
    <x v="1"/>
    <x v="1"/>
    <s v="Sports City Swimming Academy"/>
    <s v="Emirates Garden Ii - Magnolia"/>
    <n v="8415.5499999999993"/>
    <x v="2"/>
    <s v="Entry"/>
  </r>
  <r>
    <x v="1"/>
    <x v="0"/>
    <s v="Free Hold"/>
    <s v="Dubai Creek Harbour"/>
    <x v="0"/>
    <n v="3650000"/>
    <x v="1161"/>
    <x v="2"/>
    <x v="10"/>
    <x v="4"/>
    <s v="Dubai International Airport"/>
    <s v="Island Park I"/>
    <n v="24114.69"/>
    <x v="0"/>
    <s v="Ultra-Premium"/>
  </r>
  <r>
    <x v="119"/>
    <x v="0"/>
    <s v="Free Hold"/>
    <s v="Dubai Marina"/>
    <x v="0"/>
    <n v="6149548"/>
    <x v="5395"/>
    <x v="0"/>
    <x v="23"/>
    <x v="1"/>
    <s v="Burj Al Arab"/>
    <s v="Liv Marina"/>
    <n v="42794.35"/>
    <x v="0"/>
    <s v="Ultra-Premium"/>
  </r>
  <r>
    <x v="2"/>
    <x v="0"/>
    <s v="Free Hold"/>
    <s v="Jumeirah Village Triangle"/>
    <x v="0"/>
    <n v="1435000"/>
    <x v="5148"/>
    <x v="3"/>
    <x v="21"/>
    <x v="3"/>
    <s v="Sports City Swimming Academy"/>
    <s v="555 Park Views"/>
    <n v="18059.400000000001"/>
    <x v="2"/>
    <s v="High-End"/>
  </r>
  <r>
    <x v="2"/>
    <x v="0"/>
    <s v="Free Hold"/>
    <s v="Burj Khalifa"/>
    <x v="0"/>
    <n v="8300000"/>
    <x v="5396"/>
    <x v="2"/>
    <x v="0"/>
    <x v="0"/>
    <s v="Downtown Dubai"/>
    <s v="Bellevue Towers"/>
    <n v="29625.93"/>
    <x v="0"/>
    <s v="Ultra-Premium"/>
  </r>
  <r>
    <x v="2"/>
    <x v="0"/>
    <s v="Free Hold"/>
    <s v="Dubai Creek Harbour"/>
    <x v="0"/>
    <n v="3850000"/>
    <x v="5397"/>
    <x v="2"/>
    <x v="10"/>
    <x v="4"/>
    <s v="Dubai International Airport"/>
    <s v="Creek Horizon"/>
    <n v="24608.5"/>
    <x v="0"/>
    <s v="Ultra-Premium"/>
  </r>
  <r>
    <x v="119"/>
    <x v="0"/>
    <s v="Free Hold"/>
    <s v="Dubai Marina"/>
    <x v="0"/>
    <n v="3179548"/>
    <x v="5398"/>
    <x v="3"/>
    <x v="23"/>
    <x v="1"/>
    <s v="Burj Al Arab"/>
    <s v="Liv Marina"/>
    <n v="40742.54"/>
    <x v="2"/>
    <s v="High-End"/>
  </r>
  <r>
    <x v="2"/>
    <x v="0"/>
    <s v="Free Hold"/>
    <s v="Burj Khalifa"/>
    <x v="0"/>
    <n v="3380000"/>
    <x v="5399"/>
    <x v="0"/>
    <x v="0"/>
    <x v="0"/>
    <s v="Downtown Dubai"/>
    <s v="Blvd Crescent"/>
    <n v="25756.31"/>
    <x v="0"/>
    <s v="High-End"/>
  </r>
  <r>
    <x v="2"/>
    <x v="0"/>
    <s v="Free Hold"/>
    <s v="Business Bay"/>
    <x v="0"/>
    <n v="1800000"/>
    <x v="4204"/>
    <x v="3"/>
    <x v="3"/>
    <x v="0"/>
    <s v="Downtown Dubai"/>
    <s v="Bay Square"/>
    <n v="16998.77"/>
    <x v="3"/>
    <s v="High-End"/>
  </r>
  <r>
    <x v="2"/>
    <x v="0"/>
    <s v="Free Hold"/>
    <s v="Barsha Heights"/>
    <x v="0"/>
    <n v="1150000"/>
    <x v="5400"/>
    <x v="0"/>
    <x v="4"/>
    <x v="2"/>
    <s v="Burj Al Arab"/>
    <s v="Fahad 2"/>
    <n v="10189.620000000001"/>
    <x v="3"/>
    <s v="Mid-Market"/>
  </r>
  <r>
    <x v="2"/>
    <x v="0"/>
    <s v="Free Hold"/>
    <s v="Motor City"/>
    <x v="0"/>
    <n v="1772976"/>
    <x v="5401"/>
    <x v="0"/>
    <x v="4"/>
    <x v="2"/>
    <s v="Motor City"/>
    <s v="Oia Residence"/>
    <n v="11392.25"/>
    <x v="0"/>
    <s v="High-End"/>
  </r>
  <r>
    <x v="2"/>
    <x v="0"/>
    <s v="Free Hold"/>
    <s v="Dubai Production City"/>
    <x v="0"/>
    <n v="410000"/>
    <x v="58"/>
    <x v="1"/>
    <x v="9"/>
    <x v="1"/>
    <s v="Sports City Swimming Academy"/>
    <s v="The Crescent"/>
    <n v="8843.83"/>
    <x v="2"/>
    <s v="Entry"/>
  </r>
  <r>
    <x v="2"/>
    <x v="0"/>
    <s v="Free Hold"/>
    <s v="Burj Khalifa"/>
    <x v="0"/>
    <n v="1180000"/>
    <x v="2938"/>
    <x v="1"/>
    <x v="0"/>
    <x v="0"/>
    <s v="Downtown Dubai"/>
    <s v="Elite Downtown Residence"/>
    <n v="23828.76"/>
    <x v="2"/>
    <s v="Mid-Market"/>
  </r>
  <r>
    <x v="2"/>
    <x v="0"/>
    <s v="Free Hold"/>
    <s v="Al Furjan"/>
    <x v="1"/>
    <n v="550000"/>
    <x v="2499"/>
    <x v="1"/>
    <x v="7"/>
    <x v="3"/>
    <s v="Expo 2020 Site"/>
    <s v="Azizi Plaza Hotel Apartments"/>
    <n v="13743.13"/>
    <x v="1"/>
    <s v="Entry"/>
  </r>
  <r>
    <x v="2"/>
    <x v="0"/>
    <s v="Free Hold"/>
    <s v="Jumeirah Village Circle"/>
    <x v="0"/>
    <n v="1500000"/>
    <x v="152"/>
    <x v="0"/>
    <x v="1"/>
    <x v="1"/>
    <s v="Sports City Swimming Academy"/>
    <s v="Harrington House"/>
    <n v="16174.25"/>
    <x v="3"/>
    <s v="High-End"/>
  </r>
  <r>
    <x v="2"/>
    <x v="0"/>
    <s v="Free Hold"/>
    <s v="Al Furjan"/>
    <x v="0"/>
    <n v="1660000"/>
    <x v="5402"/>
    <x v="2"/>
    <x v="11"/>
    <x v="3"/>
    <s v="Expo 2020 Site"/>
    <s v="Azizi Amber"/>
    <n v="14167.45"/>
    <x v="3"/>
    <s v="High-End"/>
  </r>
  <r>
    <x v="2"/>
    <x v="0"/>
    <s v="Free Hold"/>
    <s v="Dubai Healthcare City - Phase 2"/>
    <x v="0"/>
    <n v="1170000"/>
    <x v="5403"/>
    <x v="3"/>
    <x v="16"/>
    <x v="0"/>
    <s v="Downtown Dubai"/>
    <s v="Binghatti Creek"/>
    <n v="16469.59"/>
    <x v="2"/>
    <s v="Mid-Market"/>
  </r>
  <r>
    <x v="2"/>
    <x v="0"/>
    <s v="Free Hold"/>
    <s v="Business Bay"/>
    <x v="0"/>
    <n v="1675000"/>
    <x v="4633"/>
    <x v="3"/>
    <x v="0"/>
    <x v="0"/>
    <s v="Downtown Dubai"/>
    <s v="Marquise Square Tower"/>
    <n v="24672.26"/>
    <x v="2"/>
    <s v="High-End"/>
  </r>
  <r>
    <x v="2"/>
    <x v="0"/>
    <s v="Free Hold"/>
    <s v="Arjan"/>
    <x v="0"/>
    <n v="1100000"/>
    <x v="252"/>
    <x v="0"/>
    <x v="8"/>
    <x v="2"/>
    <s v="Motor City"/>
    <s v="La Fontana Di Trevi"/>
    <n v="9912.59"/>
    <x v="3"/>
    <s v="Mid-Market"/>
  </r>
  <r>
    <x v="2"/>
    <x v="0"/>
    <s v="Free Hold"/>
    <s v="Business Bay"/>
    <x v="1"/>
    <n v="750000"/>
    <x v="234"/>
    <x v="1"/>
    <x v="0"/>
    <x v="0"/>
    <s v="Downtown Dubai"/>
    <s v="Prive By Damac"/>
    <n v="21670.04"/>
    <x v="1"/>
    <s v="Mid-Market"/>
  </r>
  <r>
    <x v="2"/>
    <x v="0"/>
    <s v="Free Hold"/>
    <s v="Business Bay"/>
    <x v="0"/>
    <n v="1350000"/>
    <x v="5404"/>
    <x v="1"/>
    <x v="3"/>
    <x v="0"/>
    <s v="Downtown Dubai"/>
    <s v="Binghatti Canal"/>
    <n v="29794.75"/>
    <x v="1"/>
    <s v="Mid-Market"/>
  </r>
  <r>
    <x v="2"/>
    <x v="0"/>
    <s v="Free Hold"/>
    <s v="Burj Khalifa"/>
    <x v="1"/>
    <n v="3350000"/>
    <x v="1438"/>
    <x v="3"/>
    <x v="3"/>
    <x v="0"/>
    <s v="Burj Khalifa"/>
    <s v="The Address - The Blvd"/>
    <n v="39843.01"/>
    <x v="2"/>
    <s v="High-End"/>
  </r>
  <r>
    <x v="2"/>
    <x v="0"/>
    <s v="Free Hold"/>
    <s v="Jumeirah Village Circle"/>
    <x v="0"/>
    <n v="925000"/>
    <x v="5405"/>
    <x v="3"/>
    <x v="1"/>
    <x v="1"/>
    <s v="Sports City Swimming Academy"/>
    <s v="Lucky Residence"/>
    <n v="13282.6"/>
    <x v="2"/>
    <s v="Mid-Market"/>
  </r>
  <r>
    <x v="2"/>
    <x v="0"/>
    <s v="Free Hold"/>
    <s v="Palm Jumeirah"/>
    <x v="0"/>
    <n v="38000000"/>
    <x v="5406"/>
    <x v="2"/>
    <x v="22"/>
    <x v="1"/>
    <s v="Burj Al Arab"/>
    <s v="The Royal Atlantis,Resort And Residences"/>
    <n v="119915.43"/>
    <x v="0"/>
    <s v="Ultra-Premium"/>
  </r>
  <r>
    <x v="2"/>
    <x v="0"/>
    <s v="Free Hold"/>
    <s v="Dubai Production City"/>
    <x v="0"/>
    <n v="390000"/>
    <x v="3190"/>
    <x v="1"/>
    <x v="9"/>
    <x v="1"/>
    <s v="Sports City Swimming Academy"/>
    <s v="Lakeside"/>
    <n v="11223.02"/>
    <x v="1"/>
    <s v="Entry"/>
  </r>
  <r>
    <x v="7"/>
    <x v="0"/>
    <s v="Free Hold"/>
    <s v="Jumeirah Village Circle"/>
    <x v="0"/>
    <n v="800000"/>
    <x v="5407"/>
    <x v="1"/>
    <x v="4"/>
    <x v="2"/>
    <s v="Sports City Swimming Academy"/>
    <s v="The Autograph"/>
    <n v="16827.93"/>
    <x v="2"/>
    <s v="Mid-Market"/>
  </r>
  <r>
    <x v="2"/>
    <x v="0"/>
    <s v="Free Hold"/>
    <s v="Jumeirah Village Circle"/>
    <x v="0"/>
    <n v="2000000"/>
    <x v="5408"/>
    <x v="2"/>
    <x v="1"/>
    <x v="1"/>
    <s v="Sports City Swimming Academy"/>
    <s v="Bloom Heights"/>
    <n v="14256.18"/>
    <x v="0"/>
    <s v="High-End"/>
  </r>
  <r>
    <x v="2"/>
    <x v="0"/>
    <s v="Free Hold"/>
    <s v="Sobha Heartland"/>
    <x v="0"/>
    <n v="1480000"/>
    <x v="5011"/>
    <x v="3"/>
    <x v="3"/>
    <x v="0"/>
    <s v="Downtown Dubai"/>
    <s v="Sobha Hartland Greens - Phase Iii"/>
    <n v="19440.43"/>
    <x v="2"/>
    <s v="High-End"/>
  </r>
  <r>
    <x v="2"/>
    <x v="0"/>
    <s v="Free Hold"/>
    <s v="Burj Khalifa"/>
    <x v="0"/>
    <n v="2000000"/>
    <x v="1440"/>
    <x v="0"/>
    <x v="3"/>
    <x v="0"/>
    <s v="Downtown Dubai"/>
    <s v="Upper Crest"/>
    <n v="17658.48"/>
    <x v="3"/>
    <s v="High-End"/>
  </r>
  <r>
    <x v="131"/>
    <x v="1"/>
    <s v="Free Hold"/>
    <s v="Arjan"/>
    <x v="0"/>
    <n v="1140000"/>
    <x v="5409"/>
    <x v="3"/>
    <x v="8"/>
    <x v="2"/>
    <s v="Motor City"/>
    <s v="The Wings"/>
    <n v="11119.78"/>
    <x v="3"/>
    <s v="Mid-Market"/>
  </r>
  <r>
    <x v="131"/>
    <x v="1"/>
    <s v="Free Hold"/>
    <s v="Burj Khalifa"/>
    <x v="0"/>
    <n v="4000000"/>
    <x v="5410"/>
    <x v="0"/>
    <x v="0"/>
    <x v="0"/>
    <s v="Downtown Dubai"/>
    <s v="Blvd Crescent"/>
    <n v="25763.24"/>
    <x v="0"/>
    <s v="Ultra-Premium"/>
  </r>
  <r>
    <x v="131"/>
    <x v="1"/>
    <s v="Free Hold"/>
    <s v="Jumeirah Village Circle"/>
    <x v="0"/>
    <n v="700000"/>
    <x v="3367"/>
    <x v="1"/>
    <x v="4"/>
    <x v="2"/>
    <s v="Sports City Swimming Academy"/>
    <s v="Binghatti Azure"/>
    <n v="22271.71"/>
    <x v="1"/>
    <s v="Mid-Market"/>
  </r>
  <r>
    <x v="139"/>
    <x v="1"/>
    <s v="Free Hold"/>
    <s v="Dubai Creek Harbour"/>
    <x v="0"/>
    <n v="1950000"/>
    <x v="5411"/>
    <x v="3"/>
    <x v="10"/>
    <x v="4"/>
    <s v="Dubai International Airport"/>
    <s v="Island Park Ii"/>
    <n v="28867.51"/>
    <x v="2"/>
    <s v="High-End"/>
  </r>
  <r>
    <x v="139"/>
    <x v="1"/>
    <s v="Free Hold"/>
    <s v="Business Bay"/>
    <x v="0"/>
    <n v="1875000"/>
    <x v="1923"/>
    <x v="3"/>
    <x v="0"/>
    <x v="0"/>
    <s v="Downtown Dubai"/>
    <s v="Peninsula Three"/>
    <n v="30028.83"/>
    <x v="2"/>
    <s v="High-End"/>
  </r>
  <r>
    <x v="139"/>
    <x v="1"/>
    <s v="Free Hold"/>
    <s v="Jumeirah Beach Residence"/>
    <x v="0"/>
    <n v="2390000"/>
    <x v="4769"/>
    <x v="3"/>
    <x v="20"/>
    <x v="1"/>
    <s v="Burj Al Arab"/>
    <s v="Jumeirah Gate"/>
    <n v="41278.07"/>
    <x v="2"/>
    <s v="High-End"/>
  </r>
  <r>
    <x v="7"/>
    <x v="1"/>
    <s v="Free Hold"/>
    <s v="Sobha Heartland"/>
    <x v="0"/>
    <n v="2000000"/>
    <x v="1647"/>
    <x v="3"/>
    <x v="3"/>
    <x v="0"/>
    <s v="Downtown Dubai"/>
    <s v="Kensington Waters"/>
    <n v="26065.42"/>
    <x v="2"/>
    <s v="High-End"/>
  </r>
  <r>
    <x v="142"/>
    <x v="1"/>
    <s v="Free Hold"/>
    <s v="Jumeirah Lakes Towers"/>
    <x v="0"/>
    <n v="1275000"/>
    <x v="5412"/>
    <x v="0"/>
    <x v="6"/>
    <x v="1"/>
    <s v="Sports City Swimming Academy"/>
    <s v="Gold Crest Views2"/>
    <n v="12810.21"/>
    <x v="3"/>
    <s v="Mid-Market"/>
  </r>
  <r>
    <x v="148"/>
    <x v="1"/>
    <s v="Free Hold"/>
    <s v="Sobha Heartland"/>
    <x v="0"/>
    <n v="2500000"/>
    <x v="4219"/>
    <x v="0"/>
    <x v="3"/>
    <x v="0"/>
    <s v="Downtown Dubai"/>
    <s v="Wilton Terraces"/>
    <n v="21752.37"/>
    <x v="3"/>
    <s v="High-End"/>
  </r>
  <r>
    <x v="144"/>
    <x v="1"/>
    <s v="Free Hold"/>
    <s v="Arjan"/>
    <x v="0"/>
    <n v="655000"/>
    <x v="1904"/>
    <x v="1"/>
    <x v="8"/>
    <x v="2"/>
    <s v="Motor City"/>
    <s v="Torino By Oro24"/>
    <n v="19230.77"/>
    <x v="1"/>
    <s v="Mid-Market"/>
  </r>
  <r>
    <x v="148"/>
    <x v="1"/>
    <s v="Free Hold"/>
    <s v="Dubai Marina"/>
    <x v="0"/>
    <n v="6300000"/>
    <x v="5413"/>
    <x v="2"/>
    <x v="6"/>
    <x v="1"/>
    <s v="Burj Al Arab"/>
    <s v="Vida Residences Dubai Marina"/>
    <n v="41028.980000000003"/>
    <x v="0"/>
    <s v="Ultra-Premium"/>
  </r>
  <r>
    <x v="148"/>
    <x v="1"/>
    <s v="Free Hold"/>
    <s v="Dubai Sports City"/>
    <x v="0"/>
    <n v="1260000"/>
    <x v="5414"/>
    <x v="0"/>
    <x v="1"/>
    <x v="1"/>
    <s v="Sports City Swimming Academy"/>
    <s v="Canal Residence West (Phase 1)"/>
    <n v="9645.56"/>
    <x v="0"/>
    <s v="Mid-Market"/>
  </r>
  <r>
    <x v="7"/>
    <x v="1"/>
    <s v="Free Hold"/>
    <s v="Dubai Marina"/>
    <x v="0"/>
    <n v="1230000"/>
    <x v="464"/>
    <x v="3"/>
    <x v="13"/>
    <x v="1"/>
    <s v="Burj Al Arab"/>
    <s v="Elite Residence"/>
    <n v="17971.95"/>
    <x v="2"/>
    <s v="Mid-Market"/>
  </r>
  <r>
    <x v="149"/>
    <x v="1"/>
    <s v="Free Hold"/>
    <s v="Business Bay"/>
    <x v="0"/>
    <n v="1050000"/>
    <x v="3960"/>
    <x v="3"/>
    <x v="0"/>
    <x v="0"/>
    <s v="Downtown Dubai"/>
    <s v="Zada Tower"/>
    <n v="24110.22"/>
    <x v="1"/>
    <s v="Mid-Market"/>
  </r>
  <r>
    <x v="143"/>
    <x v="1"/>
    <s v="Free Hold"/>
    <s v="Dubai Sports City"/>
    <x v="0"/>
    <n v="820000"/>
    <x v="5415"/>
    <x v="3"/>
    <x v="1"/>
    <x v="1"/>
    <s v="Sports City Swimming Academy"/>
    <s v="V2"/>
    <n v="12462.01"/>
    <x v="2"/>
    <s v="Mid-Market"/>
  </r>
  <r>
    <x v="143"/>
    <x v="1"/>
    <s v="Free Hold"/>
    <s v="Business Bay"/>
    <x v="3"/>
    <n v="1900000"/>
    <x v="2412"/>
    <x v="5"/>
    <x v="0"/>
    <x v="0"/>
    <s v="Downtown Dubai"/>
    <s v="Capital Bay B"/>
    <n v="24522.46"/>
    <x v="2"/>
    <s v="High-End"/>
  </r>
  <r>
    <x v="143"/>
    <x v="1"/>
    <s v="Free Hold"/>
    <s v="Jumeirah Lakes Towers"/>
    <x v="0"/>
    <n v="900000"/>
    <x v="3664"/>
    <x v="3"/>
    <x v="6"/>
    <x v="1"/>
    <s v="Sports City Swimming Academy"/>
    <s v="Lake City Tower"/>
    <n v="13290.02"/>
    <x v="2"/>
    <s v="Mid-Market"/>
  </r>
  <r>
    <x v="152"/>
    <x v="1"/>
    <s v="Free Hold"/>
    <s v="Jumeirah Lakes Towers"/>
    <x v="0"/>
    <n v="2000000"/>
    <x v="5416"/>
    <x v="2"/>
    <x v="6"/>
    <x v="1"/>
    <s v="Sports City Swimming Academy"/>
    <s v="Global Lake View"/>
    <n v="14852.22"/>
    <x v="0"/>
    <s v="High-End"/>
  </r>
  <r>
    <x v="154"/>
    <x v="1"/>
    <s v="Free Hold"/>
    <s v="Al Khail Heights"/>
    <x v="0"/>
    <n v="500000"/>
    <x v="3087"/>
    <x v="1"/>
    <x v="27"/>
    <x v="0"/>
    <s v="Downtown Dubai"/>
    <s v="Al Khail Heights"/>
    <n v="11913.27"/>
    <x v="1"/>
    <s v="Entry"/>
  </r>
  <r>
    <x v="154"/>
    <x v="1"/>
    <s v="Free Hold"/>
    <s v="Al Khail Heights"/>
    <x v="0"/>
    <n v="970000"/>
    <x v="5417"/>
    <x v="3"/>
    <x v="27"/>
    <x v="0"/>
    <s v="Downtown Dubai"/>
    <s v="Al Khail Heights"/>
    <n v="9729.19"/>
    <x v="3"/>
    <s v="Mid-Market"/>
  </r>
  <r>
    <x v="146"/>
    <x v="1"/>
    <s v="Free Hold"/>
    <s v="Dubai Hills"/>
    <x v="0"/>
    <n v="4150000"/>
    <x v="1087"/>
    <x v="2"/>
    <x v="12"/>
    <x v="2"/>
    <s v="Motor City"/>
    <s v="Park Field"/>
    <n v="31316.03"/>
    <x v="0"/>
    <s v="Ultra-Premium"/>
  </r>
  <r>
    <x v="146"/>
    <x v="1"/>
    <s v="Free Hold"/>
    <s v="Jumeirah Village Circle"/>
    <x v="0"/>
    <n v="1260000"/>
    <x v="1327"/>
    <x v="0"/>
    <x v="1"/>
    <x v="1"/>
    <s v="Sports City Swimming Academy"/>
    <s v="Ghalia"/>
    <n v="12056.26"/>
    <x v="3"/>
    <s v="Mid-Market"/>
  </r>
  <r>
    <x v="156"/>
    <x v="1"/>
    <s v="Free Hold"/>
    <s v="Jumeirah Village Circle"/>
    <x v="0"/>
    <n v="2650000"/>
    <x v="5418"/>
    <x v="0"/>
    <x v="1"/>
    <x v="1"/>
    <s v="Sports City Swimming Academy"/>
    <s v="Binghatti Royale"/>
    <n v="15378.37"/>
    <x v="0"/>
    <s v="High-End"/>
  </r>
  <r>
    <x v="7"/>
    <x v="1"/>
    <s v="Free Hold"/>
    <s v="Business Bay"/>
    <x v="2"/>
    <n v="1250000"/>
    <x v="5419"/>
    <x v="4"/>
    <x v="0"/>
    <x v="0"/>
    <s v="Downtown Dubai"/>
    <s v="The Mertopolis"/>
    <n v="21211.61"/>
    <x v="2"/>
    <s v="Mid-Market"/>
  </r>
  <r>
    <x v="157"/>
    <x v="1"/>
    <s v="Free Hold"/>
    <s v="Dubai Hills"/>
    <x v="0"/>
    <n v="1280000"/>
    <x v="5420"/>
    <x v="3"/>
    <x v="12"/>
    <x v="2"/>
    <s v="Motor City"/>
    <s v="Collective"/>
    <n v="28281.040000000001"/>
    <x v="1"/>
    <s v="Mid-Market"/>
  </r>
  <r>
    <x v="7"/>
    <x v="1"/>
    <s v="Free Hold"/>
    <s v="Meydan One"/>
    <x v="0"/>
    <n v="625000"/>
    <x v="5421"/>
    <x v="1"/>
    <x v="3"/>
    <x v="0"/>
    <s v="Downtown Dubai"/>
    <s v="Azizi Riviera 40"/>
    <n v="21906.76"/>
    <x v="1"/>
    <s v="Entry"/>
  </r>
  <r>
    <x v="2"/>
    <x v="1"/>
    <s v="Free Hold"/>
    <s v="Al Furjan"/>
    <x v="1"/>
    <n v="1180000"/>
    <x v="3099"/>
    <x v="0"/>
    <x v="7"/>
    <x v="3"/>
    <s v="Expo 2020 Site"/>
    <s v="Azizi Plaza Hotel Apartments"/>
    <n v="13939.75"/>
    <x v="2"/>
    <s v="Mid-Market"/>
  </r>
  <r>
    <x v="1"/>
    <x v="1"/>
    <s v="Free Hold"/>
    <s v="Dubai Sports City"/>
    <x v="0"/>
    <n v="895000"/>
    <x v="5422"/>
    <x v="3"/>
    <x v="1"/>
    <x v="1"/>
    <s v="Sports City Swimming Academy"/>
    <s v="Canal Residence West 2"/>
    <n v="11511.25"/>
    <x v="2"/>
    <s v="Mid-Market"/>
  </r>
  <r>
    <x v="1"/>
    <x v="1"/>
    <s v="Free Hold"/>
    <s v="Business Bay"/>
    <x v="0"/>
    <n v="2100000"/>
    <x v="5423"/>
    <x v="0"/>
    <x v="0"/>
    <x v="0"/>
    <s v="Downtown Dubai"/>
    <s v="Clayton Residency"/>
    <n v="19077.03"/>
    <x v="3"/>
    <s v="High-End"/>
  </r>
  <r>
    <x v="5"/>
    <x v="1"/>
    <s v="Free Hold"/>
    <s v="Jumeirah Village Circle"/>
    <x v="0"/>
    <n v="710000"/>
    <x v="5424"/>
    <x v="3"/>
    <x v="4"/>
    <x v="1"/>
    <s v="Sports City Swimming Academy"/>
    <s v="Seasons Community- Autumn"/>
    <n v="8083.8"/>
    <x v="2"/>
    <s v="Mid-Market"/>
  </r>
  <r>
    <x v="5"/>
    <x v="1"/>
    <s v="Free Hold"/>
    <s v="Dubai Creek Harbour"/>
    <x v="0"/>
    <n v="3100000"/>
    <x v="2288"/>
    <x v="0"/>
    <x v="10"/>
    <x v="4"/>
    <s v="Dubai International Airport"/>
    <s v="Palace Residences - North"/>
    <n v="30264.57"/>
    <x v="3"/>
    <s v="High-End"/>
  </r>
  <r>
    <x v="7"/>
    <x v="1"/>
    <s v="Free Hold"/>
    <s v="Al Kifaf"/>
    <x v="0"/>
    <n v="1730000"/>
    <x v="4691"/>
    <x v="3"/>
    <x v="26"/>
    <x v="0"/>
    <s v="Burj Khalifa"/>
    <s v="1 Residences"/>
    <n v="19715.099999999999"/>
    <x v="2"/>
    <s v="High-End"/>
  </r>
  <r>
    <x v="14"/>
    <x v="1"/>
    <s v="Free Hold"/>
    <s v="Business Bay"/>
    <x v="0"/>
    <n v="1160000"/>
    <x v="5425"/>
    <x v="1"/>
    <x v="0"/>
    <x v="0"/>
    <s v="Downtown Dubai"/>
    <s v="Marquise Square Tower"/>
    <n v="25714.92"/>
    <x v="1"/>
    <s v="Mid-Market"/>
  </r>
  <r>
    <x v="13"/>
    <x v="1"/>
    <s v="Free Hold"/>
    <s v="Business Bay"/>
    <x v="0"/>
    <n v="1335000"/>
    <x v="2139"/>
    <x v="1"/>
    <x v="0"/>
    <x v="0"/>
    <s v="Downtown Dubai"/>
    <s v="Peninsula One"/>
    <n v="35382.980000000003"/>
    <x v="1"/>
    <s v="Mid-Market"/>
  </r>
  <r>
    <x v="15"/>
    <x v="1"/>
    <s v="Free Hold"/>
    <s v="Jumeirah Village Circle"/>
    <x v="0"/>
    <n v="1270000"/>
    <x v="5426"/>
    <x v="3"/>
    <x v="4"/>
    <x v="2"/>
    <s v="Sports City Swimming Academy"/>
    <s v="Pearl House Ii By Imtiaz"/>
    <n v="18114.39"/>
    <x v="2"/>
    <s v="Mid-Market"/>
  </r>
  <r>
    <x v="11"/>
    <x v="1"/>
    <s v="Free Hold"/>
    <s v="Dubai Hills"/>
    <x v="0"/>
    <n v="6200000"/>
    <x v="5427"/>
    <x v="2"/>
    <x v="27"/>
    <x v="2"/>
    <s v="Img World Adventures"/>
    <s v="Ellington House"/>
    <n v="37992.519999999997"/>
    <x v="0"/>
    <s v="Ultra-Premium"/>
  </r>
  <r>
    <x v="7"/>
    <x v="1"/>
    <s v="Free Hold"/>
    <s v="Jumeirah Living"/>
    <x v="0"/>
    <n v="2450000"/>
    <x v="2869"/>
    <x v="3"/>
    <x v="12"/>
    <x v="2"/>
    <s v="Burj Al Arab"/>
    <s v="Asayel At Madinat Jumeirah Living"/>
    <n v="26041.67"/>
    <x v="3"/>
    <s v="High-End"/>
  </r>
  <r>
    <x v="25"/>
    <x v="1"/>
    <s v="Free Hold"/>
    <s v="Jumeirah Lakes Towers"/>
    <x v="0"/>
    <n v="1710000"/>
    <x v="1741"/>
    <x v="0"/>
    <x v="6"/>
    <x v="1"/>
    <s v="Sports City Swimming Academy"/>
    <s v="Palladium"/>
    <n v="15505.98"/>
    <x v="3"/>
    <s v="High-End"/>
  </r>
  <r>
    <x v="12"/>
    <x v="1"/>
    <s v="Free Hold"/>
    <s v="Arjan"/>
    <x v="0"/>
    <n v="1025000"/>
    <x v="5428"/>
    <x v="0"/>
    <x v="8"/>
    <x v="2"/>
    <s v="Motor City"/>
    <s v="Green Diamond 1"/>
    <n v="12410.7"/>
    <x v="2"/>
    <s v="Mid-Market"/>
  </r>
  <r>
    <x v="23"/>
    <x v="1"/>
    <s v="Free Hold"/>
    <s v="Dubai Hills"/>
    <x v="0"/>
    <n v="4600000"/>
    <x v="5429"/>
    <x v="2"/>
    <x v="12"/>
    <x v="2"/>
    <s v="Burj Al Arab"/>
    <s v="Mulberry At Park Heights"/>
    <n v="25410.15"/>
    <x v="0"/>
    <s v="Ultra-Premium"/>
  </r>
  <r>
    <x v="10"/>
    <x v="1"/>
    <s v="Free Hold"/>
    <s v="Sobha Heartland"/>
    <x v="0"/>
    <n v="2600000"/>
    <x v="678"/>
    <x v="0"/>
    <x v="3"/>
    <x v="0"/>
    <s v="Downtown Dubai"/>
    <s v="Kensington Waters"/>
    <n v="22411.86"/>
    <x v="3"/>
    <s v="High-End"/>
  </r>
  <r>
    <x v="25"/>
    <x v="1"/>
    <s v="Free Hold"/>
    <s v="Dubai Production City"/>
    <x v="0"/>
    <n v="940000"/>
    <x v="3377"/>
    <x v="0"/>
    <x v="9"/>
    <x v="1"/>
    <s v="Sports City Swimming Academy"/>
    <s v="Lago Vista"/>
    <n v="7273.85"/>
    <x v="0"/>
    <s v="Mid-Market"/>
  </r>
  <r>
    <x v="27"/>
    <x v="1"/>
    <s v="Free Hold"/>
    <s v="Al Furjan"/>
    <x v="0"/>
    <n v="1310000"/>
    <x v="2851"/>
    <x v="3"/>
    <x v="7"/>
    <x v="3"/>
    <s v="Sports City Swimming Academy"/>
    <s v="Avenue Residence 5"/>
    <n v="16741.21"/>
    <x v="2"/>
    <s v="Mid-Market"/>
  </r>
  <r>
    <x v="27"/>
    <x v="1"/>
    <s v="Free Hold"/>
    <s v="Motor City"/>
    <x v="0"/>
    <n v="2475500"/>
    <x v="5430"/>
    <x v="2"/>
    <x v="4"/>
    <x v="2"/>
    <s v="Motor City"/>
    <s v="Oia Residence"/>
    <n v="11302.62"/>
    <x v="0"/>
    <s v="High-End"/>
  </r>
  <r>
    <x v="30"/>
    <x v="1"/>
    <s v="Free Hold"/>
    <s v="Arjan"/>
    <x v="0"/>
    <n v="1565000"/>
    <x v="5431"/>
    <x v="0"/>
    <x v="8"/>
    <x v="2"/>
    <s v="Motor City"/>
    <s v="Joya Blanca Residences"/>
    <n v="14024.55"/>
    <x v="3"/>
    <s v="High-End"/>
  </r>
  <r>
    <x v="30"/>
    <x v="1"/>
    <s v="Free Hold"/>
    <s v="Arjan"/>
    <x v="0"/>
    <n v="1440000"/>
    <x v="3850"/>
    <x v="0"/>
    <x v="8"/>
    <x v="2"/>
    <s v="Motor City"/>
    <s v="Welcome Residency"/>
    <n v="11644.83"/>
    <x v="3"/>
    <s v="High-End"/>
  </r>
  <r>
    <x v="33"/>
    <x v="1"/>
    <s v="Free Hold"/>
    <s v="Dubai Sports City"/>
    <x v="0"/>
    <n v="895000"/>
    <x v="5198"/>
    <x v="0"/>
    <x v="1"/>
    <x v="1"/>
    <s v="Sports City Swimming Academy"/>
    <s v="Golf View Residence"/>
    <n v="7965.47"/>
    <x v="3"/>
    <s v="Mid-Market"/>
  </r>
  <r>
    <x v="33"/>
    <x v="1"/>
    <s v="Free Hold"/>
    <s v="Jumeirah Village Circle"/>
    <x v="0"/>
    <n v="1060000"/>
    <x v="5109"/>
    <x v="3"/>
    <x v="4"/>
    <x v="1"/>
    <s v="Sports City Swimming Academy"/>
    <s v="Stonehenge Residences"/>
    <n v="14891.82"/>
    <x v="2"/>
    <s v="Mid-Market"/>
  </r>
  <r>
    <x v="24"/>
    <x v="1"/>
    <s v="Free Hold"/>
    <s v="Dubai Sports City"/>
    <x v="0"/>
    <n v="1700000"/>
    <x v="5432"/>
    <x v="0"/>
    <x v="1"/>
    <x v="1"/>
    <s v="Sports City Swimming Academy"/>
    <s v="Amal Tower"/>
    <n v="12764.68"/>
    <x v="0"/>
    <s v="High-End"/>
  </r>
  <r>
    <x v="37"/>
    <x v="1"/>
    <s v="Free Hold"/>
    <s v="Jumeirah Village Circle"/>
    <x v="0"/>
    <n v="540000"/>
    <x v="5433"/>
    <x v="1"/>
    <x v="1"/>
    <x v="1"/>
    <s v="Sports City Swimming Academy"/>
    <s v="Tower 108"/>
    <n v="13429.5"/>
    <x v="1"/>
    <s v="Entry"/>
  </r>
  <r>
    <x v="37"/>
    <x v="1"/>
    <s v="Free Hold"/>
    <s v="Dubai Science Park"/>
    <x v="0"/>
    <n v="685000"/>
    <x v="572"/>
    <x v="1"/>
    <x v="12"/>
    <x v="2"/>
    <s v="Motor City"/>
    <s v="Opalz By Danube"/>
    <n v="14285.71"/>
    <x v="2"/>
    <s v="Mid-Market"/>
  </r>
  <r>
    <x v="36"/>
    <x v="1"/>
    <s v="Free Hold"/>
    <s v="Business Bay"/>
    <x v="0"/>
    <n v="1065000"/>
    <x v="3740"/>
    <x v="1"/>
    <x v="0"/>
    <x v="0"/>
    <s v="Downtown Dubai"/>
    <s v="Prive By Damac"/>
    <n v="25393.42"/>
    <x v="1"/>
    <s v="Mid-Market"/>
  </r>
  <r>
    <x v="70"/>
    <x v="1"/>
    <s v="Free Hold"/>
    <s v="Sobha Heartland"/>
    <x v="0"/>
    <n v="2450000"/>
    <x v="5434"/>
    <x v="0"/>
    <x v="3"/>
    <x v="0"/>
    <s v="Downtown Dubai"/>
    <s v="Kensington Waters"/>
    <n v="20293.22"/>
    <x v="3"/>
    <s v="High-End"/>
  </r>
  <r>
    <x v="42"/>
    <x v="1"/>
    <s v="Free Hold"/>
    <s v="Al Furjan"/>
    <x v="0"/>
    <n v="825000"/>
    <x v="5435"/>
    <x v="3"/>
    <x v="7"/>
    <x v="3"/>
    <s v="Sports City Swimming Academy"/>
    <s v="Equiti Residence"/>
    <n v="14983.65"/>
    <x v="2"/>
    <s v="Mid-Market"/>
  </r>
  <r>
    <x v="47"/>
    <x v="1"/>
    <s v="Free Hold"/>
    <s v="Dubai Maritime City"/>
    <x v="0"/>
    <n v="2900000"/>
    <x v="178"/>
    <x v="0"/>
    <x v="25"/>
    <x v="0"/>
    <s v="Burj Khalifa"/>
    <s v="The Anwa By Omniyat"/>
    <n v="22541.78"/>
    <x v="0"/>
    <s v="High-End"/>
  </r>
  <r>
    <x v="47"/>
    <x v="1"/>
    <s v="Free Hold"/>
    <s v="Meydan One"/>
    <x v="0"/>
    <n v="900000"/>
    <x v="5436"/>
    <x v="3"/>
    <x v="3"/>
    <x v="0"/>
    <s v="Downtown Dubai"/>
    <s v="Azizi Riviera 11"/>
    <n v="19421.669999999998"/>
    <x v="2"/>
    <s v="Mid-Market"/>
  </r>
  <r>
    <x v="48"/>
    <x v="1"/>
    <s v="Free Hold"/>
    <s v="Arjan"/>
    <x v="0"/>
    <n v="547500"/>
    <x v="3253"/>
    <x v="1"/>
    <x v="8"/>
    <x v="2"/>
    <s v="Motor City"/>
    <s v="Resortz Residence"/>
    <n v="13048.14"/>
    <x v="1"/>
    <s v="Entry"/>
  </r>
  <r>
    <x v="17"/>
    <x v="1"/>
    <s v="Free Hold"/>
    <s v="Palm Jumeirah"/>
    <x v="0"/>
    <n v="5850000"/>
    <x v="5437"/>
    <x v="0"/>
    <x v="28"/>
    <x v="1"/>
    <s v="Burj Al Arab"/>
    <s v="Azure Residence"/>
    <n v="31209.99"/>
    <x v="0"/>
    <s v="Ultra-Premium"/>
  </r>
  <r>
    <x v="39"/>
    <x v="1"/>
    <s v="Free Hold"/>
    <s v="Meydan Avenue"/>
    <x v="0"/>
    <n v="1165000"/>
    <x v="5438"/>
    <x v="0"/>
    <x v="3"/>
    <x v="0"/>
    <s v="Downtown Dubai"/>
    <s v="Azizi Gardens"/>
    <n v="21301.88"/>
    <x v="2"/>
    <s v="Mid-Market"/>
  </r>
  <r>
    <x v="49"/>
    <x v="1"/>
    <s v="Free Hold"/>
    <s v="Dubai Hills"/>
    <x v="0"/>
    <n v="2699999"/>
    <x v="509"/>
    <x v="0"/>
    <x v="12"/>
    <x v="2"/>
    <s v="Motor City"/>
    <s v="Park Horizon"/>
    <n v="29004.18"/>
    <x v="3"/>
    <s v="High-End"/>
  </r>
  <r>
    <x v="48"/>
    <x v="1"/>
    <s v="Free Hold"/>
    <s v="Business Bay"/>
    <x v="0"/>
    <n v="740000"/>
    <x v="584"/>
    <x v="1"/>
    <x v="0"/>
    <x v="0"/>
    <s v="Downtown Dubai"/>
    <s v="Bayz Tower"/>
    <n v="19545.689999999999"/>
    <x v="1"/>
    <s v="Mid-Market"/>
  </r>
  <r>
    <x v="48"/>
    <x v="1"/>
    <s v="Free Hold"/>
    <s v="Dubai Sports City"/>
    <x v="0"/>
    <n v="690000"/>
    <x v="4030"/>
    <x v="3"/>
    <x v="1"/>
    <x v="1"/>
    <s v="Sports City Swimming Academy"/>
    <s v="Uniestate Sports Tower"/>
    <n v="12244.9"/>
    <x v="2"/>
    <s v="Mid-Market"/>
  </r>
  <r>
    <x v="51"/>
    <x v="1"/>
    <s v="Free Hold"/>
    <s v="Jumeirah Village Circle"/>
    <x v="0"/>
    <n v="865000"/>
    <x v="5439"/>
    <x v="3"/>
    <x v="4"/>
    <x v="2"/>
    <s v="Sports City Swimming Academy"/>
    <s v="Laya Residences"/>
    <n v="9471.15"/>
    <x v="3"/>
    <s v="Mid-Market"/>
  </r>
  <r>
    <x v="17"/>
    <x v="1"/>
    <s v="Free Hold"/>
    <s v="Jumeirah Village Circle"/>
    <x v="0"/>
    <n v="1300000"/>
    <x v="5440"/>
    <x v="3"/>
    <x v="4"/>
    <x v="2"/>
    <s v="Sports City Swimming Academy"/>
    <s v="Binghatti Phantom"/>
    <n v="17608.02"/>
    <x v="2"/>
    <s v="Mid-Market"/>
  </r>
  <r>
    <x v="51"/>
    <x v="1"/>
    <s v="Free Hold"/>
    <s v="Jumeirah Village Circle"/>
    <x v="0"/>
    <n v="660000"/>
    <x v="1531"/>
    <x v="1"/>
    <x v="1"/>
    <x v="1"/>
    <s v="Sports City Swimming Academy"/>
    <s v="Bloom Heights"/>
    <n v="17590.62"/>
    <x v="1"/>
    <s v="Mid-Market"/>
  </r>
  <r>
    <x v="59"/>
    <x v="1"/>
    <s v="Free Hold"/>
    <s v="Dubai Sports City"/>
    <x v="0"/>
    <n v="740000"/>
    <x v="5441"/>
    <x v="3"/>
    <x v="1"/>
    <x v="1"/>
    <s v="Sports City Swimming Academy"/>
    <s v="Olympic Park 1"/>
    <n v="7554.1"/>
    <x v="3"/>
    <s v="Mid-Market"/>
  </r>
  <r>
    <x v="59"/>
    <x v="1"/>
    <s v="Free Hold"/>
    <s v="Jumeirah Village Circle"/>
    <x v="0"/>
    <n v="1170000"/>
    <x v="5442"/>
    <x v="3"/>
    <x v="1"/>
    <x v="1"/>
    <s v="Sports City Swimming Academy"/>
    <s v="Binghatti Phoenix"/>
    <n v="15318.15"/>
    <x v="2"/>
    <s v="Mid-Market"/>
  </r>
  <r>
    <x v="56"/>
    <x v="1"/>
    <s v="Free Hold"/>
    <s v="Meydan One"/>
    <x v="0"/>
    <n v="860000"/>
    <x v="945"/>
    <x v="1"/>
    <x v="3"/>
    <x v="0"/>
    <s v="Downtown Dubai"/>
    <s v="Azizi Riviera 3"/>
    <n v="22878.43"/>
    <x v="1"/>
    <s v="Mid-Market"/>
  </r>
  <r>
    <x v="56"/>
    <x v="1"/>
    <s v="Free Hold"/>
    <s v="Business Bay"/>
    <x v="0"/>
    <n v="1720000"/>
    <x v="320"/>
    <x v="3"/>
    <x v="3"/>
    <x v="0"/>
    <s v="Downtown Dubai"/>
    <s v="Nobles"/>
    <n v="24082.89"/>
    <x v="2"/>
    <s v="High-End"/>
  </r>
  <r>
    <x v="53"/>
    <x v="1"/>
    <s v="Free Hold"/>
    <s v="Dubai Marina"/>
    <x v="0"/>
    <n v="1590000"/>
    <x v="855"/>
    <x v="3"/>
    <x v="20"/>
    <x v="1"/>
    <s v="Sports City Swimming Academy"/>
    <s v="Studio One"/>
    <n v="24029.02"/>
    <x v="2"/>
    <s v="High-End"/>
  </r>
  <r>
    <x v="34"/>
    <x v="1"/>
    <s v="Free Hold"/>
    <s v="Jumeirah Village Circle"/>
    <x v="0"/>
    <n v="760000"/>
    <x v="4072"/>
    <x v="1"/>
    <x v="1"/>
    <x v="1"/>
    <s v="Sports City Swimming Academy"/>
    <s v="Westwood Grande By Imtiaz"/>
    <n v="18877.3"/>
    <x v="1"/>
    <s v="Mid-Market"/>
  </r>
  <r>
    <x v="62"/>
    <x v="1"/>
    <s v="Free Hold"/>
    <s v="Jumeirah Village Circle"/>
    <x v="0"/>
    <n v="650000"/>
    <x v="429"/>
    <x v="1"/>
    <x v="1"/>
    <x v="1"/>
    <s v="Sports City Swimming Academy"/>
    <s v="Binghatti Phoenix"/>
    <n v="17105.259999999998"/>
    <x v="1"/>
    <s v="Mid-Market"/>
  </r>
  <r>
    <x v="62"/>
    <x v="1"/>
    <s v="Free Hold"/>
    <s v="Dubai Production City"/>
    <x v="0"/>
    <n v="690000"/>
    <x v="5443"/>
    <x v="3"/>
    <x v="9"/>
    <x v="1"/>
    <s v="Sports City Swimming Academy"/>
    <s v="Oakwood Residency"/>
    <n v="9027.8700000000008"/>
    <x v="2"/>
    <s v="Mid-Market"/>
  </r>
  <r>
    <x v="28"/>
    <x v="1"/>
    <s v="Free Hold"/>
    <s v="Burj Khalifa"/>
    <x v="0"/>
    <n v="3325000"/>
    <x v="5444"/>
    <x v="0"/>
    <x v="3"/>
    <x v="0"/>
    <s v="Downtown Dubai"/>
    <s v="29 Boulevard"/>
    <n v="25549.41"/>
    <x v="0"/>
    <s v="High-End"/>
  </r>
  <r>
    <x v="60"/>
    <x v="1"/>
    <s v="Free Hold"/>
    <s v="Al Furjan"/>
    <x v="0"/>
    <n v="1030000"/>
    <x v="532"/>
    <x v="3"/>
    <x v="7"/>
    <x v="3"/>
    <s v="Sports City Swimming Academy"/>
    <s v="Pearlz By Danube"/>
    <n v="16333.65"/>
    <x v="2"/>
    <s v="Mid-Market"/>
  </r>
  <r>
    <x v="108"/>
    <x v="1"/>
    <s v="Free Hold"/>
    <s v="Jumeirah Village Circle"/>
    <x v="0"/>
    <n v="530000"/>
    <x v="423"/>
    <x v="1"/>
    <x v="1"/>
    <x v="1"/>
    <s v="Sports City Swimming Academy"/>
    <s v="Laya Mansion"/>
    <n v="13135.07"/>
    <x v="1"/>
    <s v="Entry"/>
  </r>
  <r>
    <x v="67"/>
    <x v="1"/>
    <s v="Free Hold"/>
    <s v="Dubai Science Park"/>
    <x v="0"/>
    <n v="680000"/>
    <x v="3404"/>
    <x v="1"/>
    <x v="12"/>
    <x v="2"/>
    <s v="Motor City"/>
    <s v="Opalz By Danube"/>
    <n v="11197.1"/>
    <x v="2"/>
    <s v="Mid-Market"/>
  </r>
  <r>
    <x v="50"/>
    <x v="1"/>
    <s v="Free Hold"/>
    <s v="Palm Jumeirah"/>
    <x v="0"/>
    <n v="1250000"/>
    <x v="4275"/>
    <x v="1"/>
    <x v="19"/>
    <x v="1"/>
    <s v="Burj Al Arab"/>
    <s v="Palm Views - West"/>
    <n v="24505"/>
    <x v="2"/>
    <s v="Mid-Market"/>
  </r>
  <r>
    <x v="82"/>
    <x v="1"/>
    <s v="Free Hold"/>
    <s v="Dubai Marina"/>
    <x v="0"/>
    <n v="3200000"/>
    <x v="5445"/>
    <x v="2"/>
    <x v="20"/>
    <x v="1"/>
    <s v="Burj Al Arab"/>
    <s v="The Point"/>
    <n v="14316.39"/>
    <x v="0"/>
    <s v="High-End"/>
  </r>
  <r>
    <x v="72"/>
    <x v="1"/>
    <s v="Free Hold"/>
    <s v="Jumeirah Village Circle"/>
    <x v="0"/>
    <n v="1000000"/>
    <x v="5446"/>
    <x v="3"/>
    <x v="4"/>
    <x v="2"/>
    <s v="Sports City Swimming Academy"/>
    <s v="Bloom Towers"/>
    <n v="13837"/>
    <x v="2"/>
    <s v="Mid-Market"/>
  </r>
  <r>
    <x v="109"/>
    <x v="1"/>
    <s v="Free Hold"/>
    <s v="Down Town Jabal Ali"/>
    <x v="0"/>
    <n v="565000"/>
    <x v="207"/>
    <x v="3"/>
    <x v="5"/>
    <x v="3"/>
    <s v="Expo 2020 Site"/>
    <s v="Suberbia"/>
    <n v="8208.6299999999992"/>
    <x v="2"/>
    <s v="Entry"/>
  </r>
  <r>
    <x v="21"/>
    <x v="1"/>
    <s v="Free Hold"/>
    <s v="Jumeirah Village Circle"/>
    <x v="0"/>
    <n v="1551000"/>
    <x v="30"/>
    <x v="0"/>
    <x v="1"/>
    <x v="1"/>
    <s v="Sports City Swimming Academy"/>
    <s v="Bloom Heights"/>
    <n v="15704.74"/>
    <x v="3"/>
    <s v="High-End"/>
  </r>
  <r>
    <x v="73"/>
    <x v="1"/>
    <s v="Free Hold"/>
    <s v="Meydan One"/>
    <x v="0"/>
    <n v="605000"/>
    <x v="5447"/>
    <x v="1"/>
    <x v="3"/>
    <x v="0"/>
    <s v="Downtown Dubai"/>
    <s v="Azizi Riviera 45"/>
    <n v="20690.830000000002"/>
    <x v="1"/>
    <s v="Entry"/>
  </r>
  <r>
    <x v="73"/>
    <x v="1"/>
    <s v="Free Hold"/>
    <s v="Jumeirah Village Circle"/>
    <x v="0"/>
    <n v="640000"/>
    <x v="5279"/>
    <x v="1"/>
    <x v="4"/>
    <x v="2"/>
    <s v="Sports City Swimming Academy"/>
    <s v="Rise Residences"/>
    <n v="16305.73"/>
    <x v="1"/>
    <s v="Mid-Market"/>
  </r>
  <r>
    <x v="69"/>
    <x v="1"/>
    <s v="Free Hold"/>
    <s v="Dubai Sports City"/>
    <x v="0"/>
    <n v="725000"/>
    <x v="335"/>
    <x v="3"/>
    <x v="1"/>
    <x v="1"/>
    <s v="Sports City Swimming Academy"/>
    <s v="Hub Canal 1 Tower"/>
    <n v="8270.59"/>
    <x v="2"/>
    <s v="Mid-Market"/>
  </r>
  <r>
    <x v="75"/>
    <x v="1"/>
    <s v="Free Hold"/>
    <s v="Burj Khalifa"/>
    <x v="0"/>
    <n v="2150000"/>
    <x v="3362"/>
    <x v="3"/>
    <x v="3"/>
    <x v="0"/>
    <s v="Burj Khalifa"/>
    <s v="Dd Stand Point"/>
    <n v="19471.11"/>
    <x v="3"/>
    <s v="High-End"/>
  </r>
  <r>
    <x v="79"/>
    <x v="1"/>
    <s v="Free Hold"/>
    <s v="Dubai Healthcare City - Phase 2"/>
    <x v="0"/>
    <n v="1750000"/>
    <x v="5448"/>
    <x v="2"/>
    <x v="16"/>
    <x v="0"/>
    <s v="Downtown Dubai"/>
    <s v="Binghatti Creek"/>
    <n v="12811.13"/>
    <x v="0"/>
    <s v="High-End"/>
  </r>
  <r>
    <x v="82"/>
    <x v="1"/>
    <s v="Free Hold"/>
    <s v="Mbr District 1"/>
    <x v="0"/>
    <n v="3130000"/>
    <x v="739"/>
    <x v="0"/>
    <x v="0"/>
    <x v="0"/>
    <s v="Downtown Dubai"/>
    <s v="Mohammed Bin Rashid Al Maktoum City , District One Phase Iii , Residences 7"/>
    <n v="23778.77"/>
    <x v="0"/>
    <s v="High-End"/>
  </r>
  <r>
    <x v="82"/>
    <x v="1"/>
    <s v="Free Hold"/>
    <s v="Dubai Sports City"/>
    <x v="0"/>
    <n v="750000"/>
    <x v="2038"/>
    <x v="3"/>
    <x v="1"/>
    <x v="1"/>
    <s v="Sports City Swimming Academy"/>
    <s v="Arena Apartments"/>
    <n v="7892.24"/>
    <x v="3"/>
    <s v="Mid-Market"/>
  </r>
  <r>
    <x v="82"/>
    <x v="1"/>
    <s v="Free Hold"/>
    <s v="Al Kifaf"/>
    <x v="0"/>
    <n v="4700000"/>
    <x v="5449"/>
    <x v="2"/>
    <x v="26"/>
    <x v="0"/>
    <s v="Burj Khalifa"/>
    <s v="1 Residences"/>
    <n v="27435.64"/>
    <x v="0"/>
    <s v="Ultra-Premium"/>
  </r>
  <r>
    <x v="83"/>
    <x v="1"/>
    <s v="Free Hold"/>
    <s v="Jumeirah Lakes Towers"/>
    <x v="0"/>
    <n v="1110000"/>
    <x v="4545"/>
    <x v="3"/>
    <x v="6"/>
    <x v="1"/>
    <s v="Sports City Swimming Academy"/>
    <s v="Gold Crest Views2"/>
    <n v="14544.03"/>
    <x v="2"/>
    <s v="Mid-Market"/>
  </r>
  <r>
    <x v="81"/>
    <x v="1"/>
    <s v="Free Hold"/>
    <s v="Jumeirah Village Circle"/>
    <x v="0"/>
    <n v="1100000"/>
    <x v="3984"/>
    <x v="0"/>
    <x v="4"/>
    <x v="2"/>
    <s v="Sports City Swimming Academy"/>
    <s v="Aces Chateau"/>
    <n v="7922.79"/>
    <x v="0"/>
    <s v="Mid-Market"/>
  </r>
  <r>
    <x v="66"/>
    <x v="1"/>
    <s v="Free Hold"/>
    <s v="Dubai Marina"/>
    <x v="0"/>
    <n v="3000000"/>
    <x v="5450"/>
    <x v="2"/>
    <x v="13"/>
    <x v="1"/>
    <s v="Burj Al Arab"/>
    <s v="Marina Arcade"/>
    <n v="13096.43"/>
    <x v="0"/>
    <s v="High-End"/>
  </r>
  <r>
    <x v="52"/>
    <x v="1"/>
    <s v="Free Hold"/>
    <s v="Dubai Science Park"/>
    <x v="0"/>
    <n v="900000"/>
    <x v="2654"/>
    <x v="3"/>
    <x v="12"/>
    <x v="2"/>
    <s v="Motor City"/>
    <s v="Montrose"/>
    <n v="12663.57"/>
    <x v="2"/>
    <s v="Mid-Market"/>
  </r>
  <r>
    <x v="21"/>
    <x v="1"/>
    <s v="Free Hold"/>
    <s v="Burj Khalifa"/>
    <x v="1"/>
    <n v="4850000"/>
    <x v="3370"/>
    <x v="0"/>
    <x v="3"/>
    <x v="0"/>
    <s v="Burj Khalifa"/>
    <s v="The Address Residence - Sky View"/>
    <n v="39280.800000000003"/>
    <x v="3"/>
    <s v="Ultra-Premium"/>
  </r>
  <r>
    <x v="87"/>
    <x v="1"/>
    <s v="Free Hold"/>
    <s v="Jumeirah Village Circle"/>
    <x v="0"/>
    <n v="1510000"/>
    <x v="2238"/>
    <x v="0"/>
    <x v="4"/>
    <x v="2"/>
    <s v="Sports City Swimming Academy"/>
    <s v="Belgravia Heights I"/>
    <n v="15799.94"/>
    <x v="3"/>
    <s v="High-End"/>
  </r>
  <r>
    <x v="99"/>
    <x v="1"/>
    <s v="Free Hold"/>
    <s v="Jumeirah Village Triangle"/>
    <x v="0"/>
    <n v="1250000"/>
    <x v="2434"/>
    <x v="3"/>
    <x v="9"/>
    <x v="1"/>
    <s v="Sports City Swimming Academy"/>
    <s v="Milestone Residences"/>
    <n v="14921.81"/>
    <x v="2"/>
    <s v="Mid-Market"/>
  </r>
  <r>
    <x v="88"/>
    <x v="1"/>
    <s v="Free Hold"/>
    <s v="Jumeirah Village Circle"/>
    <x v="0"/>
    <n v="842823"/>
    <x v="929"/>
    <x v="3"/>
    <x v="4"/>
    <x v="2"/>
    <s v="Sports City Swimming Academy"/>
    <s v="Emirates Garden I - Gardenia"/>
    <n v="7943.67"/>
    <x v="3"/>
    <s v="Mid-Market"/>
  </r>
  <r>
    <x v="102"/>
    <x v="1"/>
    <s v="Free Hold"/>
    <s v="Jumeirah Village Triangle"/>
    <x v="0"/>
    <n v="1800000"/>
    <x v="4739"/>
    <x v="0"/>
    <x v="1"/>
    <x v="1"/>
    <s v="Sports City Swimming Academy"/>
    <s v="Imperial Residence"/>
    <n v="10779.73"/>
    <x v="0"/>
    <s v="High-End"/>
  </r>
  <r>
    <x v="105"/>
    <x v="1"/>
    <s v="Free Hold"/>
    <s v="Jumeirah Village Triangle"/>
    <x v="0"/>
    <n v="1180000"/>
    <x v="5451"/>
    <x v="3"/>
    <x v="1"/>
    <x v="1"/>
    <s v="Sports City Swimming Academy"/>
    <s v="Taraf 2 Residence"/>
    <n v="11587.94"/>
    <x v="3"/>
    <s v="Mid-Market"/>
  </r>
  <r>
    <x v="100"/>
    <x v="1"/>
    <s v="Free Hold"/>
    <s v="Burj Khalifa"/>
    <x v="0"/>
    <n v="1365000"/>
    <x v="5452"/>
    <x v="1"/>
    <x v="3"/>
    <x v="0"/>
    <s v="Downtown Dubai"/>
    <s v="Burj Views"/>
    <n v="19306.93"/>
    <x v="2"/>
    <s v="Mid-Market"/>
  </r>
  <r>
    <x v="107"/>
    <x v="1"/>
    <s v="Free Hold"/>
    <s v="Jumeirah Lakes Towers"/>
    <x v="0"/>
    <n v="1792000"/>
    <x v="5453"/>
    <x v="3"/>
    <x v="6"/>
    <x v="1"/>
    <s v="Sports City Swimming Academy"/>
    <s v="Orra The Embankment"/>
    <n v="14013.14"/>
    <x v="0"/>
    <s v="High-End"/>
  </r>
  <r>
    <x v="102"/>
    <x v="1"/>
    <s v="Free Hold"/>
    <s v="Jabal Ali First"/>
    <x v="0"/>
    <n v="1055000"/>
    <x v="1385"/>
    <x v="0"/>
    <x v="11"/>
    <x v="3"/>
    <s v="Expo 2020 Site"/>
    <s v="The Nook"/>
    <n v="14606.12"/>
    <x v="2"/>
    <s v="Mid-Market"/>
  </r>
  <r>
    <x v="108"/>
    <x v="1"/>
    <s v="Free Hold"/>
    <s v="Business Bay"/>
    <x v="2"/>
    <n v="1630000"/>
    <x v="1463"/>
    <x v="4"/>
    <x v="0"/>
    <x v="0"/>
    <s v="Downtown Dubai"/>
    <s v="Churchill Tower"/>
    <n v="20283.72"/>
    <x v="2"/>
    <s v="High-End"/>
  </r>
  <r>
    <x v="120"/>
    <x v="1"/>
    <s v="Free Hold"/>
    <s v="Dubai Water Canal"/>
    <x v="0"/>
    <n v="3880000"/>
    <x v="738"/>
    <x v="0"/>
    <x v="0"/>
    <x v="0"/>
    <s v="Burj Khalifa"/>
    <s v="Canal Front Residences-Cf3&amp;Cf4"/>
    <n v="30867.14"/>
    <x v="0"/>
    <s v="Ultra-Premium"/>
  </r>
  <r>
    <x v="109"/>
    <x v="1"/>
    <s v="Free Hold"/>
    <s v="Burj Khalifa"/>
    <x v="0"/>
    <n v="7700000"/>
    <x v="5454"/>
    <x v="2"/>
    <x v="0"/>
    <x v="0"/>
    <s v="Burj Khalifa"/>
    <s v="Blvd Heights"/>
    <n v="31878.78"/>
    <x v="0"/>
    <s v="Ultra-Premium"/>
  </r>
  <r>
    <x v="112"/>
    <x v="1"/>
    <s v="Free Hold"/>
    <s v="Dubai Marina"/>
    <x v="0"/>
    <n v="1850000"/>
    <x v="5455"/>
    <x v="2"/>
    <x v="13"/>
    <x v="1"/>
    <s v="Burj Al Arab"/>
    <s v="Sulafa Tower"/>
    <n v="13195.44"/>
    <x v="0"/>
    <s v="High-End"/>
  </r>
  <r>
    <x v="112"/>
    <x v="1"/>
    <s v="Free Hold"/>
    <s v="Dubai Healthcare City - Phase 2"/>
    <x v="0"/>
    <n v="1180000"/>
    <x v="5290"/>
    <x v="3"/>
    <x v="18"/>
    <x v="0"/>
    <s v="Downtown Dubai"/>
    <s v="Binghatti Avenue"/>
    <n v="17941.310000000001"/>
    <x v="2"/>
    <s v="Mid-Market"/>
  </r>
  <r>
    <x v="124"/>
    <x v="1"/>
    <s v="Free Hold"/>
    <s v="Dubai Healthcare City - Phase 2"/>
    <x v="0"/>
    <n v="2228000"/>
    <x v="5456"/>
    <x v="2"/>
    <x v="18"/>
    <x v="0"/>
    <s v="Downtown Dubai"/>
    <s v="Binghatti Avenue"/>
    <n v="7252.6"/>
    <x v="0"/>
    <s v="High-End"/>
  </r>
  <r>
    <x v="124"/>
    <x v="1"/>
    <s v="Free Hold"/>
    <s v="Palm Jumeirah"/>
    <x v="0"/>
    <n v="5800000"/>
    <x v="5457"/>
    <x v="0"/>
    <x v="28"/>
    <x v="1"/>
    <s v="Burj Al Arab"/>
    <s v="Tiara Residence"/>
    <n v="25861.68"/>
    <x v="0"/>
    <s v="Ultra-Premium"/>
  </r>
  <r>
    <x v="124"/>
    <x v="1"/>
    <s v="Free Hold"/>
    <s v="Jumeirah Lakes Towers"/>
    <x v="0"/>
    <n v="875000"/>
    <x v="4349"/>
    <x v="1"/>
    <x v="17"/>
    <x v="1"/>
    <s v="Burj Al Arab"/>
    <s v="Saba Tower 3"/>
    <n v="17676.77"/>
    <x v="2"/>
    <s v="Mid-Market"/>
  </r>
  <r>
    <x v="121"/>
    <x v="1"/>
    <s v="Free Hold"/>
    <s v="Jumeirah Village Circle"/>
    <x v="0"/>
    <n v="1007498.7"/>
    <x v="5458"/>
    <x v="1"/>
    <x v="4"/>
    <x v="2"/>
    <s v="Sports City Swimming Academy"/>
    <s v="Dusk By Binghatti"/>
    <n v="23310.94"/>
    <x v="1"/>
    <s v="Mid-Market"/>
  </r>
  <r>
    <x v="121"/>
    <x v="1"/>
    <s v="Free Hold"/>
    <s v="Business Bay"/>
    <x v="0"/>
    <n v="1040000"/>
    <x v="4358"/>
    <x v="3"/>
    <x v="0"/>
    <x v="0"/>
    <s v="Downtown Dubai"/>
    <s v="Zada Tower"/>
    <n v="23798.63"/>
    <x v="1"/>
    <s v="Mid-Market"/>
  </r>
  <r>
    <x v="121"/>
    <x v="1"/>
    <s v="Free Hold"/>
    <s v="Jumeirah Village Circle"/>
    <x v="0"/>
    <n v="2207499"/>
    <x v="3095"/>
    <x v="3"/>
    <x v="1"/>
    <x v="1"/>
    <s v="Sports City Swimming Academy"/>
    <s v="Binghatti Royale"/>
    <n v="25794.57"/>
    <x v="2"/>
    <s v="High-End"/>
  </r>
  <r>
    <x v="125"/>
    <x v="1"/>
    <s v="Free Hold"/>
    <s v="Business Bay"/>
    <x v="0"/>
    <n v="1450000"/>
    <x v="2434"/>
    <x v="0"/>
    <x v="3"/>
    <x v="0"/>
    <s v="Downtown Dubai"/>
    <s v="Vera Tower"/>
    <n v="17309.3"/>
    <x v="2"/>
    <s v="High-End"/>
  </r>
  <r>
    <x v="129"/>
    <x v="1"/>
    <s v="Free Hold"/>
    <s v="Arjan"/>
    <x v="0"/>
    <n v="1120000"/>
    <x v="5459"/>
    <x v="3"/>
    <x v="8"/>
    <x v="2"/>
    <s v="Motor City"/>
    <s v="Divine Living"/>
    <n v="14492.75"/>
    <x v="2"/>
    <s v="Mid-Market"/>
  </r>
  <r>
    <x v="126"/>
    <x v="1"/>
    <s v="Free Hold"/>
    <s v="Al Furjan"/>
    <x v="1"/>
    <n v="585000"/>
    <x v="302"/>
    <x v="1"/>
    <x v="7"/>
    <x v="3"/>
    <s v="Expo 2020 Site"/>
    <s v="Azizi Berton"/>
    <n v="16231.96"/>
    <x v="1"/>
    <s v="Entry"/>
  </r>
  <r>
    <x v="130"/>
    <x v="1"/>
    <s v="Free Hold"/>
    <s v="Dubai Creek Harbour"/>
    <x v="0"/>
    <n v="1550000"/>
    <x v="5460"/>
    <x v="3"/>
    <x v="10"/>
    <x v="4"/>
    <s v="Dubai International Airport"/>
    <s v="Creek Beach - Orchid"/>
    <n v="25036.34"/>
    <x v="2"/>
    <s v="High-End"/>
  </r>
  <r>
    <x v="118"/>
    <x v="1"/>
    <s v="Free Hold"/>
    <s v="Sobha Heartland"/>
    <x v="0"/>
    <n v="1230000"/>
    <x v="2899"/>
    <x v="3"/>
    <x v="3"/>
    <x v="0"/>
    <s v="Downtown Dubai"/>
    <s v="Gemini Splendor"/>
    <n v="16951.490000000002"/>
    <x v="2"/>
    <s v="Mid-Market"/>
  </r>
  <r>
    <x v="118"/>
    <x v="1"/>
    <s v="Free Hold"/>
    <s v="Sobha Heartland"/>
    <x v="0"/>
    <n v="1300000"/>
    <x v="5461"/>
    <x v="3"/>
    <x v="3"/>
    <x v="0"/>
    <s v="Downtown Dubai"/>
    <s v="Sobha Creek Vistas Reserve"/>
    <n v="26438.89"/>
    <x v="2"/>
    <s v="Mid-Market"/>
  </r>
  <r>
    <x v="118"/>
    <x v="1"/>
    <s v="Free Hold"/>
    <s v="Dubai Hills"/>
    <x v="0"/>
    <n v="3850000"/>
    <x v="4460"/>
    <x v="2"/>
    <x v="12"/>
    <x v="2"/>
    <s v="Motor City"/>
    <s v="Lime Gardens"/>
    <n v="29861.16"/>
    <x v="0"/>
    <s v="Ultra-Premium"/>
  </r>
  <r>
    <x v="118"/>
    <x v="1"/>
    <s v="Free Hold"/>
    <s v="Dubai Creek Harbour"/>
    <x v="0"/>
    <n v="2350000"/>
    <x v="4413"/>
    <x v="3"/>
    <x v="10"/>
    <x v="4"/>
    <s v="Dubai International Airport"/>
    <s v="Palace Residences - Dubai Creek Harbour"/>
    <n v="36148.28"/>
    <x v="2"/>
    <s v="High-End"/>
  </r>
  <r>
    <x v="134"/>
    <x v="1"/>
    <s v="Free Hold"/>
    <s v="Dubai Creek Harbour"/>
    <x v="0"/>
    <n v="2700000"/>
    <x v="1823"/>
    <x v="0"/>
    <x v="10"/>
    <x v="4"/>
    <s v="Dubai International Airport"/>
    <s v="Palace Residences - North"/>
    <n v="25879.42"/>
    <x v="3"/>
    <s v="High-End"/>
  </r>
  <r>
    <x v="114"/>
    <x v="1"/>
    <s v="Free Hold"/>
    <s v="Jumeirah Lakes Towers"/>
    <x v="0"/>
    <n v="1100000"/>
    <x v="2489"/>
    <x v="3"/>
    <x v="6"/>
    <x v="1"/>
    <s v="Sports City Swimming Academy"/>
    <s v="Lake Terrace"/>
    <n v="15725.52"/>
    <x v="2"/>
    <s v="Mid-Market"/>
  </r>
  <r>
    <x v="136"/>
    <x v="1"/>
    <s v="Free Hold"/>
    <s v="Al Furjan"/>
    <x v="0"/>
    <n v="2300000"/>
    <x v="5462"/>
    <x v="2"/>
    <x v="7"/>
    <x v="3"/>
    <s v="Sports City Swimming Academy"/>
    <s v="Nadine Residences 2"/>
    <n v="16056.97"/>
    <x v="0"/>
    <s v="High-End"/>
  </r>
  <r>
    <x v="21"/>
    <x v="2"/>
    <s v="Non Free Hold"/>
    <s v="Dubai Investment Park First"/>
    <x v="2"/>
    <n v="1243560"/>
    <x v="5463"/>
    <x v="4"/>
    <x v="32"/>
    <x v="3"/>
    <s v="Expo 2020 Site"/>
    <s v="Schon Business Park"/>
    <n v="7508.97"/>
    <x v="0"/>
    <s v="Mid-Market"/>
  </r>
  <r>
    <x v="55"/>
    <x v="3"/>
    <s v="Free Hold"/>
    <s v="Jumeirah Village Circle"/>
    <x v="4"/>
    <n v="1200000"/>
    <x v="32"/>
    <x v="1"/>
    <x v="1"/>
    <x v="1"/>
    <s v="Sports City Swimming Academy"/>
    <s v="The One"/>
    <n v="30075.19"/>
    <x v="1"/>
    <s v="Mid-Market"/>
  </r>
  <r>
    <x v="117"/>
    <x v="3"/>
    <s v="Free Hold"/>
    <s v="Meydan One"/>
    <x v="0"/>
    <n v="1210500"/>
    <x v="3819"/>
    <x v="3"/>
    <x v="3"/>
    <x v="0"/>
    <s v="Downtown Dubai"/>
    <s v="Azizi Riviera 1"/>
    <n v="22239.57"/>
    <x v="2"/>
    <s v="Mid-Market"/>
  </r>
  <r>
    <x v="55"/>
    <x v="3"/>
    <s v="Free Hold"/>
    <s v="Jumeirah Village Triangle"/>
    <x v="4"/>
    <n v="1250000"/>
    <x v="5464"/>
    <x v="1"/>
    <x v="1"/>
    <x v="1"/>
    <s v="Sports City Swimming Academy"/>
    <s v="The One At Jumeirah Village Triangle"/>
    <n v="41528.239999999998"/>
    <x v="1"/>
    <s v="Mid-Market"/>
  </r>
  <r>
    <x v="120"/>
    <x v="3"/>
    <s v="Free Hold"/>
    <s v="Dubai Production City"/>
    <x v="0"/>
    <n v="1080000"/>
    <x v="392"/>
    <x v="3"/>
    <x v="21"/>
    <x v="3"/>
    <s v="Sports City Swimming Academy"/>
    <s v="Midtown - Noor"/>
    <n v="15838.1"/>
    <x v="2"/>
    <s v="Mid-Market"/>
  </r>
  <r>
    <x v="55"/>
    <x v="3"/>
    <s v="Free Hold"/>
    <s v="Jumeirah Village Triangle"/>
    <x v="4"/>
    <n v="1250000"/>
    <x v="5465"/>
    <x v="1"/>
    <x v="1"/>
    <x v="1"/>
    <s v="Sports City Swimming Academy"/>
    <s v="The One At Jumeirah Village Triangle"/>
    <n v="43936.73"/>
    <x v="1"/>
    <s v="Mid-Market"/>
  </r>
  <r>
    <x v="124"/>
    <x v="3"/>
    <s v="Free Hold"/>
    <s v="Al Furjan"/>
    <x v="0"/>
    <n v="1660000"/>
    <x v="5466"/>
    <x v="0"/>
    <x v="7"/>
    <x v="3"/>
    <s v="Expo 2020 Site"/>
    <s v="Amalia Residences"/>
    <n v="14203.82"/>
    <x v="3"/>
    <s v="High-End"/>
  </r>
  <r>
    <x v="120"/>
    <x v="3"/>
    <s v="Free Hold"/>
    <s v="Al Kifaf"/>
    <x v="0"/>
    <n v="4070433"/>
    <x v="637"/>
    <x v="2"/>
    <x v="26"/>
    <x v="0"/>
    <s v="Burj Khalifa"/>
    <s v="1 Residences"/>
    <n v="24834.86"/>
    <x v="0"/>
    <s v="Ultra-Premium"/>
  </r>
  <r>
    <x v="120"/>
    <x v="3"/>
    <s v="Free Hold"/>
    <s v="Business Bay"/>
    <x v="0"/>
    <n v="2400000"/>
    <x v="5467"/>
    <x v="0"/>
    <x v="0"/>
    <x v="0"/>
    <s v="Downtown Dubai"/>
    <s v="Urban Oasis"/>
    <n v="23132.53"/>
    <x v="3"/>
    <s v="High-End"/>
  </r>
  <r>
    <x v="120"/>
    <x v="3"/>
    <s v="Free Hold"/>
    <s v="Jumeirah Village Circle"/>
    <x v="4"/>
    <n v="850000"/>
    <x v="5468"/>
    <x v="1"/>
    <x v="4"/>
    <x v="1"/>
    <s v="Sports City Swimming Academy"/>
    <s v="Avalon Tower"/>
    <n v="36732.93"/>
    <x v="1"/>
    <s v="Mid-Market"/>
  </r>
  <r>
    <x v="120"/>
    <x v="3"/>
    <s v="Free Hold"/>
    <s v="Sobha Heartland"/>
    <x v="0"/>
    <n v="3000000"/>
    <x v="5469"/>
    <x v="0"/>
    <x v="3"/>
    <x v="0"/>
    <s v="Downtown Dubai"/>
    <s v="Sobha Creek Vistas Grande"/>
    <n v="27022.16"/>
    <x v="3"/>
    <s v="High-End"/>
  </r>
  <r>
    <x v="120"/>
    <x v="3"/>
    <s v="Free Hold"/>
    <s v="Dubai Creek Harbour"/>
    <x v="0"/>
    <n v="2290000"/>
    <x v="5470"/>
    <x v="0"/>
    <x v="10"/>
    <x v="4"/>
    <s v="Dubai International Airport"/>
    <s v="Creek Beach - Savanna-Cedar-Mangrove"/>
    <n v="23969.02"/>
    <x v="3"/>
    <s v="High-End"/>
  </r>
  <r>
    <x v="120"/>
    <x v="3"/>
    <s v="Free Hold"/>
    <s v="Dubai Science Park"/>
    <x v="0"/>
    <n v="620000"/>
    <x v="1513"/>
    <x v="1"/>
    <x v="12"/>
    <x v="2"/>
    <s v="Motor City"/>
    <s v="Opalz By Danube"/>
    <n v="18155.2"/>
    <x v="1"/>
    <s v="Entry"/>
  </r>
  <r>
    <x v="120"/>
    <x v="3"/>
    <s v="Free Hold"/>
    <s v="Dubai Creek Harbour"/>
    <x v="0"/>
    <n v="2050000"/>
    <x v="3774"/>
    <x v="3"/>
    <x v="10"/>
    <x v="4"/>
    <s v="Dubai International Airport"/>
    <s v="Palace Residences - Dubai Creek Harbour"/>
    <n v="31297.71"/>
    <x v="2"/>
    <s v="High-End"/>
  </r>
  <r>
    <x v="120"/>
    <x v="3"/>
    <s v="Free Hold"/>
    <s v="Dubai Creek Harbour"/>
    <x v="0"/>
    <n v="1680000"/>
    <x v="1884"/>
    <x v="3"/>
    <x v="10"/>
    <x v="4"/>
    <s v="Dubai International Airport"/>
    <s v="Palace Residences - North"/>
    <n v="28159.57"/>
    <x v="2"/>
    <s v="High-End"/>
  </r>
  <r>
    <x v="120"/>
    <x v="3"/>
    <s v="Free Hold"/>
    <s v="Dubai Sports City"/>
    <x v="0"/>
    <n v="3200000"/>
    <x v="5471"/>
    <x v="2"/>
    <x v="1"/>
    <x v="1"/>
    <s v="Sports City Swimming Academy"/>
    <s v="Condor Golf Links 18"/>
    <n v="11519.08"/>
    <x v="0"/>
    <s v="High-End"/>
  </r>
  <r>
    <x v="120"/>
    <x v="3"/>
    <s v="Free Hold"/>
    <s v="Warsan First"/>
    <x v="0"/>
    <n v="525000"/>
    <x v="469"/>
    <x v="3"/>
    <x v="29"/>
    <x v="4"/>
    <s v="Dubai International Airport"/>
    <s v="Olivz Residence"/>
    <n v="8952.93"/>
    <x v="2"/>
    <s v="Entry"/>
  </r>
  <r>
    <x v="112"/>
    <x v="3"/>
    <s v="Free Hold"/>
    <s v="Business Bay"/>
    <x v="0"/>
    <n v="1250000"/>
    <x v="5472"/>
    <x v="3"/>
    <x v="0"/>
    <x v="0"/>
    <s v="Downtown Dubai"/>
    <s v="Ag Tower"/>
    <n v="14666.2"/>
    <x v="2"/>
    <s v="Mid-Market"/>
  </r>
  <r>
    <x v="109"/>
    <x v="3"/>
    <s v="Free Hold"/>
    <s v="Jumeirah Village Circle"/>
    <x v="0"/>
    <n v="1650000"/>
    <x v="5473"/>
    <x v="0"/>
    <x v="1"/>
    <x v="1"/>
    <s v="Sports City Swimming Academy"/>
    <s v="Lumina Vista Residences"/>
    <n v="14164.31"/>
    <x v="3"/>
    <s v="High-End"/>
  </r>
  <r>
    <x v="112"/>
    <x v="3"/>
    <s v="Free Hold"/>
    <s v="Jumeirah Village Circle"/>
    <x v="0"/>
    <n v="791829"/>
    <x v="5474"/>
    <x v="3"/>
    <x v="4"/>
    <x v="2"/>
    <s v="Sports City Swimming Academy"/>
    <s v="The East Crest By Meteora"/>
    <n v="11042.1"/>
    <x v="2"/>
    <s v="Mid-Market"/>
  </r>
  <r>
    <x v="112"/>
    <x v="3"/>
    <s v="Free Hold"/>
    <s v="Meydan One"/>
    <x v="0"/>
    <n v="1320000"/>
    <x v="764"/>
    <x v="3"/>
    <x v="3"/>
    <x v="0"/>
    <s v="Downtown Dubai"/>
    <s v="Azizi Riviera Beachfront"/>
    <n v="22132.799999999999"/>
    <x v="2"/>
    <s v="Mid-Market"/>
  </r>
  <r>
    <x v="112"/>
    <x v="3"/>
    <s v="Free Hold"/>
    <s v="Dubai Sports City"/>
    <x v="0"/>
    <n v="2820000"/>
    <x v="5475"/>
    <x v="0"/>
    <x v="1"/>
    <x v="1"/>
    <s v="Sports City Swimming Academy"/>
    <s v="Condor Golf Links 18"/>
    <n v="12184.06"/>
    <x v="0"/>
    <s v="High-End"/>
  </r>
  <r>
    <x v="112"/>
    <x v="3"/>
    <s v="Free Hold"/>
    <s v="Al Furjan"/>
    <x v="0"/>
    <n v="1460000"/>
    <x v="3990"/>
    <x v="0"/>
    <x v="7"/>
    <x v="3"/>
    <s v="Expo 2020 Site"/>
    <s v="Equiti Arcade"/>
    <n v="12839.68"/>
    <x v="3"/>
    <s v="High-End"/>
  </r>
  <r>
    <x v="112"/>
    <x v="3"/>
    <s v="Free Hold"/>
    <s v="Dubai Hills"/>
    <x v="0"/>
    <n v="2865000"/>
    <x v="4785"/>
    <x v="0"/>
    <x v="12"/>
    <x v="2"/>
    <s v="Motor City"/>
    <s v="Lime Gardens"/>
    <n v="31943.360000000001"/>
    <x v="3"/>
    <s v="High-End"/>
  </r>
  <r>
    <x v="112"/>
    <x v="3"/>
    <s v="Free Hold"/>
    <s v="Dubai Water Canal"/>
    <x v="0"/>
    <n v="34000000"/>
    <x v="5476"/>
    <x v="2"/>
    <x v="0"/>
    <x v="0"/>
    <s v="Burj Khalifa"/>
    <s v="Eden House The Canal"/>
    <n v="79391.02"/>
    <x v="0"/>
    <s v="Ultra-Premium"/>
  </r>
  <r>
    <x v="112"/>
    <x v="3"/>
    <s v="Free Hold"/>
    <s v="Dubai Creek Harbour"/>
    <x v="0"/>
    <n v="1720000"/>
    <x v="5477"/>
    <x v="3"/>
    <x v="10"/>
    <x v="4"/>
    <s v="Dubai International Airport"/>
    <s v="Creek Beach - Grove"/>
    <n v="12058.33"/>
    <x v="0"/>
    <s v="High-End"/>
  </r>
  <r>
    <x v="112"/>
    <x v="3"/>
    <s v="Free Hold"/>
    <s v="Jumeirah Village Triangle"/>
    <x v="4"/>
    <n v="1250000"/>
    <x v="5465"/>
    <x v="1"/>
    <x v="1"/>
    <x v="1"/>
    <s v="Sports City Swimming Academy"/>
    <s v="The One At Jumeirah Village Triangle"/>
    <n v="43936.73"/>
    <x v="1"/>
    <s v="Mid-Market"/>
  </r>
  <r>
    <x v="112"/>
    <x v="3"/>
    <s v="Free Hold"/>
    <s v="Barsha Heights"/>
    <x v="4"/>
    <n v="1450000"/>
    <x v="4385"/>
    <x v="1"/>
    <x v="4"/>
    <x v="2"/>
    <s v="Burj Al Arab"/>
    <s v="Sky Central"/>
    <n v="25138.7"/>
    <x v="2"/>
    <s v="High-End"/>
  </r>
  <r>
    <x v="112"/>
    <x v="3"/>
    <s v="Free Hold"/>
    <s v="Arjan"/>
    <x v="0"/>
    <n v="1650000"/>
    <x v="5478"/>
    <x v="0"/>
    <x v="8"/>
    <x v="2"/>
    <s v="Motor City"/>
    <s v="Adhara Star"/>
    <n v="15717.28"/>
    <x v="3"/>
    <s v="High-End"/>
  </r>
  <r>
    <x v="112"/>
    <x v="3"/>
    <s v="Free Hold"/>
    <s v="Jumeirah Village Circle"/>
    <x v="0"/>
    <n v="1225000"/>
    <x v="2561"/>
    <x v="3"/>
    <x v="4"/>
    <x v="2"/>
    <s v="Sports City Swimming Academy"/>
    <s v="Binghatti Phantom"/>
    <n v="14479.91"/>
    <x v="2"/>
    <s v="Mid-Market"/>
  </r>
  <r>
    <x v="112"/>
    <x v="3"/>
    <s v="Free Hold"/>
    <s v="Business Bay"/>
    <x v="3"/>
    <n v="3152888"/>
    <x v="5479"/>
    <x v="5"/>
    <x v="0"/>
    <x v="0"/>
    <s v="Downtown Dubai"/>
    <s v="Marquise Square Tower"/>
    <n v="36927.71"/>
    <x v="2"/>
    <s v="High-End"/>
  </r>
  <r>
    <x v="112"/>
    <x v="3"/>
    <s v="Free Hold"/>
    <s v="Burj Khalifa"/>
    <x v="0"/>
    <n v="4650000"/>
    <x v="481"/>
    <x v="0"/>
    <x v="3"/>
    <x v="0"/>
    <s v="Burj Khalifa"/>
    <s v="The Address Dubai Opera"/>
    <n v="39723.22"/>
    <x v="3"/>
    <s v="Ultra-Premium"/>
  </r>
  <r>
    <x v="124"/>
    <x v="3"/>
    <s v="Free Hold"/>
    <s v="Dubai Creek Harbour"/>
    <x v="0"/>
    <n v="3444372"/>
    <x v="5480"/>
    <x v="0"/>
    <x v="10"/>
    <x v="0"/>
    <s v="Dubai International Airport"/>
    <s v="The Dubai Creek Residences"/>
    <n v="17761.82"/>
    <x v="0"/>
    <s v="High-End"/>
  </r>
  <r>
    <x v="124"/>
    <x v="3"/>
    <s v="Free Hold"/>
    <s v="Al Furjan"/>
    <x v="0"/>
    <n v="1850000"/>
    <x v="5481"/>
    <x v="0"/>
    <x v="7"/>
    <x v="3"/>
    <s v="Expo 2020 Site"/>
    <s v="Amalia Residences"/>
    <n v="14142.65"/>
    <x v="0"/>
    <s v="High-End"/>
  </r>
  <r>
    <x v="124"/>
    <x v="3"/>
    <s v="Free Hold"/>
    <s v="Dubai Hills"/>
    <x v="0"/>
    <n v="2730000"/>
    <x v="5482"/>
    <x v="0"/>
    <x v="12"/>
    <x v="2"/>
    <s v="Motor City"/>
    <s v="Lime Gardens"/>
    <n v="30605.38"/>
    <x v="3"/>
    <s v="High-End"/>
  </r>
  <r>
    <x v="124"/>
    <x v="3"/>
    <s v="Free Hold"/>
    <s v="Dubai Marina"/>
    <x v="0"/>
    <n v="1830000"/>
    <x v="2302"/>
    <x v="3"/>
    <x v="6"/>
    <x v="1"/>
    <s v="Sports City Swimming Academy"/>
    <s v="Marina Living"/>
    <n v="24015.75"/>
    <x v="2"/>
    <s v="High-End"/>
  </r>
  <r>
    <x v="124"/>
    <x v="3"/>
    <s v="Free Hold"/>
    <s v="Sobha Heartland"/>
    <x v="0"/>
    <n v="2700000"/>
    <x v="5483"/>
    <x v="0"/>
    <x v="3"/>
    <x v="0"/>
    <s v="Downtown Dubai"/>
    <s v="Sobha Creek Vistas Grande"/>
    <n v="22951.38"/>
    <x v="3"/>
    <s v="High-End"/>
  </r>
  <r>
    <x v="124"/>
    <x v="3"/>
    <s v="Free Hold"/>
    <s v="Jumeirah Village Circle"/>
    <x v="0"/>
    <n v="1386130"/>
    <x v="277"/>
    <x v="3"/>
    <x v="1"/>
    <x v="1"/>
    <s v="Sports City Swimming Academy"/>
    <s v="Luma Park Views"/>
    <n v="17795.990000000002"/>
    <x v="2"/>
    <s v="Mid-Market"/>
  </r>
  <r>
    <x v="124"/>
    <x v="3"/>
    <s v="Free Hold"/>
    <s v="Business Bay"/>
    <x v="0"/>
    <n v="1850000"/>
    <x v="5484"/>
    <x v="3"/>
    <x v="0"/>
    <x v="0"/>
    <s v="Downtown Dubai"/>
    <s v="West Five Business Bay Residences"/>
    <n v="28668.84"/>
    <x v="2"/>
    <s v="High-End"/>
  </r>
  <r>
    <x v="121"/>
    <x v="3"/>
    <s v="Free Hold"/>
    <s v="Meydan One"/>
    <x v="0"/>
    <n v="1600060"/>
    <x v="316"/>
    <x v="3"/>
    <x v="3"/>
    <x v="0"/>
    <s v="Downtown Dubai"/>
    <s v="Azizi Riviera Beachfront"/>
    <n v="26734.5"/>
    <x v="2"/>
    <s v="High-End"/>
  </r>
  <r>
    <x v="127"/>
    <x v="3"/>
    <s v="Free Hold"/>
    <s v="Dubai Creek Harbour"/>
    <x v="0"/>
    <n v="4500000"/>
    <x v="5485"/>
    <x v="2"/>
    <x v="10"/>
    <x v="4"/>
    <s v="Dubai International Airport"/>
    <s v="Palace Residences - North"/>
    <n v="29291.15"/>
    <x v="0"/>
    <s v="Ultra-Premium"/>
  </r>
  <r>
    <x v="121"/>
    <x v="3"/>
    <s v="Free Hold"/>
    <s v="Palm Jumeirah"/>
    <x v="0"/>
    <n v="2350000"/>
    <x v="4142"/>
    <x v="3"/>
    <x v="19"/>
    <x v="1"/>
    <s v="Burj Al Arab"/>
    <s v="Seven Hotel And Apartments The Palm"/>
    <n v="35370.26"/>
    <x v="2"/>
    <s v="High-End"/>
  </r>
  <r>
    <x v="109"/>
    <x v="3"/>
    <s v="Free Hold"/>
    <s v="Arjan"/>
    <x v="0"/>
    <n v="750000"/>
    <x v="781"/>
    <x v="1"/>
    <x v="8"/>
    <x v="2"/>
    <s v="Motor City"/>
    <s v="Avelon Boulevard"/>
    <n v="18500.25"/>
    <x v="1"/>
    <s v="Mid-Market"/>
  </r>
  <r>
    <x v="121"/>
    <x v="3"/>
    <s v="Free Hold"/>
    <s v="Dubai Creek Harbour"/>
    <x v="0"/>
    <n v="3200000"/>
    <x v="5486"/>
    <x v="0"/>
    <x v="10"/>
    <x v="4"/>
    <s v="Dubai International Airport"/>
    <s v="Creek Beach - Grove"/>
    <n v="28487.49"/>
    <x v="3"/>
    <s v="High-End"/>
  </r>
  <r>
    <x v="121"/>
    <x v="3"/>
    <s v="Free Hold"/>
    <s v="Sobha Heartland"/>
    <x v="0"/>
    <n v="2450000"/>
    <x v="5487"/>
    <x v="0"/>
    <x v="3"/>
    <x v="0"/>
    <s v="Downtown Dubai"/>
    <s v="Sobha Hartland Waves"/>
    <n v="21937.68"/>
    <x v="3"/>
    <s v="High-End"/>
  </r>
  <r>
    <x v="121"/>
    <x v="3"/>
    <s v="Free Hold"/>
    <s v="Burj Khalifa"/>
    <x v="0"/>
    <n v="3730000"/>
    <x v="5488"/>
    <x v="0"/>
    <x v="3"/>
    <x v="0"/>
    <s v="Burj Khalifa"/>
    <s v="Grande"/>
    <n v="26444.52"/>
    <x v="0"/>
    <s v="Ultra-Premium"/>
  </r>
  <r>
    <x v="121"/>
    <x v="3"/>
    <s v="Free Hold"/>
    <s v="Business Bay"/>
    <x v="4"/>
    <n v="369000"/>
    <x v="5489"/>
    <x v="1"/>
    <x v="0"/>
    <x v="0"/>
    <s v="Downtown Dubai"/>
    <s v="Sky Bay Hotel"/>
    <n v="45499.38"/>
    <x v="1"/>
    <s v="Entry"/>
  </r>
  <r>
    <x v="121"/>
    <x v="3"/>
    <s v="Free Hold"/>
    <s v="Dubai Hills"/>
    <x v="0"/>
    <n v="3649888"/>
    <x v="5490"/>
    <x v="0"/>
    <x v="12"/>
    <x v="2"/>
    <s v="Burj Al Arab"/>
    <s v="Acacia At Park Heights"/>
    <n v="25123.13"/>
    <x v="0"/>
    <s v="Ultra-Premium"/>
  </r>
  <r>
    <x v="121"/>
    <x v="3"/>
    <s v="Free Hold"/>
    <s v="Business Bay"/>
    <x v="0"/>
    <n v="1400000"/>
    <x v="1173"/>
    <x v="3"/>
    <x v="3"/>
    <x v="0"/>
    <s v="Downtown Dubai"/>
    <s v="Nobles"/>
    <n v="18160.59"/>
    <x v="2"/>
    <s v="Mid-Market"/>
  </r>
  <r>
    <x v="121"/>
    <x v="3"/>
    <s v="Free Hold"/>
    <s v="Dubai Sports City"/>
    <x v="0"/>
    <n v="1335148"/>
    <x v="1121"/>
    <x v="3"/>
    <x v="1"/>
    <x v="1"/>
    <s v="Sports City Swimming Academy"/>
    <s v="Condor Golf Links 18"/>
    <n v="17933.490000000002"/>
    <x v="2"/>
    <s v="Mid-Market"/>
  </r>
  <r>
    <x v="121"/>
    <x v="3"/>
    <s v="Free Hold"/>
    <s v="Dubai Sports City"/>
    <x v="0"/>
    <n v="196170"/>
    <x v="5491"/>
    <x v="1"/>
    <x v="1"/>
    <x v="1"/>
    <s v="Sports City Swimming Academy"/>
    <s v="Amal Tower"/>
    <n v="5381.89"/>
    <x v="1"/>
    <s v="Entry"/>
  </r>
  <r>
    <x v="121"/>
    <x v="3"/>
    <s v="Free Hold"/>
    <s v="Dubai Sports City"/>
    <x v="0"/>
    <n v="195955"/>
    <x v="5492"/>
    <x v="1"/>
    <x v="1"/>
    <x v="1"/>
    <s v="Sports City Swimming Academy"/>
    <s v="Amal Tower"/>
    <n v="5381.9"/>
    <x v="1"/>
    <s v="Entry"/>
  </r>
  <r>
    <x v="121"/>
    <x v="3"/>
    <s v="Free Hold"/>
    <s v="Dubai Healthcare City - Phase 2"/>
    <x v="0"/>
    <n v="6725000"/>
    <x v="5493"/>
    <x v="0"/>
    <x v="10"/>
    <x v="0"/>
    <s v="Downtown Dubai"/>
    <s v="Kempinski Residences The Creek"/>
    <n v="37550.949999999997"/>
    <x v="0"/>
    <s v="Ultra-Premium"/>
  </r>
  <r>
    <x v="122"/>
    <x v="3"/>
    <s v="Free Hold"/>
    <s v="Arjan"/>
    <x v="0"/>
    <n v="1056000"/>
    <x v="5494"/>
    <x v="3"/>
    <x v="8"/>
    <x v="2"/>
    <s v="Motor City"/>
    <s v="Avelon Boulevard"/>
    <n v="13301.42"/>
    <x v="2"/>
    <s v="Mid-Market"/>
  </r>
  <r>
    <x v="125"/>
    <x v="3"/>
    <s v="Free Hold"/>
    <s v="Burj Khalifa"/>
    <x v="0"/>
    <n v="3400000"/>
    <x v="5092"/>
    <x v="0"/>
    <x v="3"/>
    <x v="0"/>
    <s v="Burj Khalifa"/>
    <s v="Act One | Act Two"/>
    <n v="32948.93"/>
    <x v="3"/>
    <s v="High-End"/>
  </r>
  <r>
    <x v="125"/>
    <x v="3"/>
    <s v="Free Hold"/>
    <s v="Dubai Creek Harbour"/>
    <x v="0"/>
    <n v="3100000"/>
    <x v="1823"/>
    <x v="0"/>
    <x v="10"/>
    <x v="4"/>
    <s v="Dubai International Airport"/>
    <s v="Palace Residences - North"/>
    <n v="29713.41"/>
    <x v="3"/>
    <s v="High-End"/>
  </r>
  <r>
    <x v="125"/>
    <x v="3"/>
    <s v="Free Hold"/>
    <s v="Jumeirah Village Triangle"/>
    <x v="4"/>
    <n v="1000088"/>
    <x v="5495"/>
    <x v="0"/>
    <x v="9"/>
    <x v="1"/>
    <s v="Sports City Swimming Academy"/>
    <s v="The Community"/>
    <n v="14221.96"/>
    <x v="2"/>
    <s v="Mid-Market"/>
  </r>
  <r>
    <x v="125"/>
    <x v="3"/>
    <s v="Free Hold"/>
    <s v="Al Furjan"/>
    <x v="0"/>
    <n v="2047610"/>
    <x v="5496"/>
    <x v="2"/>
    <x v="11"/>
    <x v="3"/>
    <s v="Expo 2020 Site"/>
    <s v="Azizi Amber"/>
    <n v="14365.16"/>
    <x v="0"/>
    <s v="High-End"/>
  </r>
  <r>
    <x v="125"/>
    <x v="3"/>
    <s v="Free Hold"/>
    <s v="Arjan"/>
    <x v="0"/>
    <n v="1360000"/>
    <x v="5497"/>
    <x v="0"/>
    <x v="8"/>
    <x v="2"/>
    <s v="Motor City"/>
    <s v="Torino By Oro24"/>
    <n v="17646.3"/>
    <x v="2"/>
    <s v="Mid-Market"/>
  </r>
  <r>
    <x v="125"/>
    <x v="3"/>
    <s v="Free Hold"/>
    <s v="Dubai Healthcare City - Phase 2"/>
    <x v="0"/>
    <n v="1359672.75"/>
    <x v="2295"/>
    <x v="3"/>
    <x v="16"/>
    <x v="0"/>
    <s v="Downtown Dubai"/>
    <s v="Fawad Azizi Residence"/>
    <n v="23679.43"/>
    <x v="2"/>
    <s v="Mid-Market"/>
  </r>
  <r>
    <x v="125"/>
    <x v="3"/>
    <s v="Free Hold"/>
    <s v="Mina Rashid"/>
    <x v="0"/>
    <n v="1900000"/>
    <x v="1959"/>
    <x v="3"/>
    <x v="25"/>
    <x v="0"/>
    <s v="Burj Khalifa"/>
    <s v="Seagate"/>
    <n v="28648.97"/>
    <x v="2"/>
    <s v="High-End"/>
  </r>
  <r>
    <x v="125"/>
    <x v="3"/>
    <s v="Free Hold"/>
    <s v="Dubai Creek Harbour"/>
    <x v="0"/>
    <n v="3650772"/>
    <x v="5498"/>
    <x v="2"/>
    <x v="10"/>
    <x v="4"/>
    <s v="Dubai International Airport"/>
    <s v="Creek Beach - Canopy - Moor"/>
    <n v="24909.74"/>
    <x v="0"/>
    <s v="Ultra-Premium"/>
  </r>
  <r>
    <x v="125"/>
    <x v="3"/>
    <s v="Free Hold"/>
    <s v="Dubai Creek Harbour"/>
    <x v="0"/>
    <n v="1741888"/>
    <x v="5499"/>
    <x v="3"/>
    <x v="10"/>
    <x v="4"/>
    <s v="Dubai International Airport"/>
    <s v="Creek Beach - Savanna-Cedar-Mangrove"/>
    <n v="27856.84"/>
    <x v="2"/>
    <s v="High-End"/>
  </r>
  <r>
    <x v="125"/>
    <x v="3"/>
    <s v="Free Hold"/>
    <s v="Business Bay"/>
    <x v="0"/>
    <n v="990000"/>
    <x v="584"/>
    <x v="1"/>
    <x v="0"/>
    <x v="0"/>
    <s v="Downtown Dubai"/>
    <s v="The Paragon By Igo"/>
    <n v="26148.97"/>
    <x v="1"/>
    <s v="Mid-Market"/>
  </r>
  <r>
    <x v="125"/>
    <x v="3"/>
    <s v="Free Hold"/>
    <s v="Business Bay"/>
    <x v="4"/>
    <n v="405650"/>
    <x v="5500"/>
    <x v="1"/>
    <x v="0"/>
    <x v="0"/>
    <s v="Downtown Dubai"/>
    <s v="Sky Bay Hotel"/>
    <n v="46413.04"/>
    <x v="1"/>
    <s v="Entry"/>
  </r>
  <r>
    <x v="125"/>
    <x v="3"/>
    <s v="Free Hold"/>
    <s v="Dubai Sports City"/>
    <x v="0"/>
    <n v="772593"/>
    <x v="535"/>
    <x v="1"/>
    <x v="1"/>
    <x v="1"/>
    <s v="Sports City Swimming Academy"/>
    <s v="Condor Golf Links 18"/>
    <n v="21929.97"/>
    <x v="1"/>
    <s v="Mid-Market"/>
  </r>
  <r>
    <x v="125"/>
    <x v="3"/>
    <s v="Free Hold"/>
    <s v="Dubai Sports City"/>
    <x v="0"/>
    <n v="763194"/>
    <x v="535"/>
    <x v="1"/>
    <x v="1"/>
    <x v="1"/>
    <s v="Sports City Swimming Academy"/>
    <s v="Condor Golf Links 18"/>
    <n v="21663.18"/>
    <x v="1"/>
    <s v="Mid-Market"/>
  </r>
  <r>
    <x v="125"/>
    <x v="3"/>
    <s v="Free Hold"/>
    <s v="Dubai Sports City"/>
    <x v="0"/>
    <n v="1590723"/>
    <x v="374"/>
    <x v="0"/>
    <x v="1"/>
    <x v="1"/>
    <s v="Sports City Swimming Academy"/>
    <s v="Condor Golf Links 18"/>
    <n v="15661.35"/>
    <x v="3"/>
    <s v="High-End"/>
  </r>
  <r>
    <x v="122"/>
    <x v="3"/>
    <s v="Free Hold"/>
    <s v="Meydan One"/>
    <x v="0"/>
    <n v="1850000"/>
    <x v="5501"/>
    <x v="0"/>
    <x v="3"/>
    <x v="0"/>
    <s v="Downtown Dubai"/>
    <s v="Azizi Riviera Beachfront"/>
    <n v="19750.189999999999"/>
    <x v="3"/>
    <s v="High-End"/>
  </r>
  <r>
    <x v="122"/>
    <x v="3"/>
    <s v="Free Hold"/>
    <s v="Meydan One"/>
    <x v="0"/>
    <n v="1251360"/>
    <x v="1930"/>
    <x v="3"/>
    <x v="3"/>
    <x v="0"/>
    <s v="Downtown Dubai"/>
    <s v="Azizi Riviera 65"/>
    <n v="25737.56"/>
    <x v="2"/>
    <s v="Mid-Market"/>
  </r>
  <r>
    <x v="122"/>
    <x v="3"/>
    <s v="Free Hold"/>
    <s v="Business Bay"/>
    <x v="0"/>
    <n v="1903888"/>
    <x v="4971"/>
    <x v="3"/>
    <x v="3"/>
    <x v="0"/>
    <s v="Downtown Dubai"/>
    <s v="Upside Living"/>
    <n v="31626.05"/>
    <x v="2"/>
    <s v="High-End"/>
  </r>
  <r>
    <x v="122"/>
    <x v="3"/>
    <s v="Free Hold"/>
    <s v="Business Bay"/>
    <x v="0"/>
    <n v="1413720"/>
    <x v="5502"/>
    <x v="1"/>
    <x v="0"/>
    <x v="0"/>
    <s v="Downtown Dubai"/>
    <s v="Royal Regency"/>
    <n v="27355.26"/>
    <x v="2"/>
    <s v="Mid-Market"/>
  </r>
  <r>
    <x v="122"/>
    <x v="3"/>
    <s v="Free Hold"/>
    <s v="Business Bay"/>
    <x v="0"/>
    <n v="1413720"/>
    <x v="5503"/>
    <x v="1"/>
    <x v="0"/>
    <x v="0"/>
    <s v="Downtown Dubai"/>
    <s v="Royal Regency"/>
    <n v="27307.71"/>
    <x v="2"/>
    <s v="Mid-Market"/>
  </r>
  <r>
    <x v="129"/>
    <x v="3"/>
    <s v="Free Hold"/>
    <s v="Al Furjan"/>
    <x v="0"/>
    <n v="1150000"/>
    <x v="4318"/>
    <x v="3"/>
    <x v="7"/>
    <x v="3"/>
    <s v="Expo 2020 Site"/>
    <s v="Amalia Residences"/>
    <n v="14655.28"/>
    <x v="2"/>
    <s v="Mid-Market"/>
  </r>
  <r>
    <x v="122"/>
    <x v="3"/>
    <s v="Free Hold"/>
    <s v="Business Bay"/>
    <x v="0"/>
    <n v="2518777"/>
    <x v="5504"/>
    <x v="0"/>
    <x v="0"/>
    <x v="0"/>
    <s v="Downtown Dubai"/>
    <s v="West Five Business Bay Residences"/>
    <n v="24530.36"/>
    <x v="3"/>
    <s v="High-End"/>
  </r>
  <r>
    <x v="122"/>
    <x v="3"/>
    <s v="Free Hold"/>
    <s v="Business Bay"/>
    <x v="0"/>
    <n v="1413720"/>
    <x v="5505"/>
    <x v="1"/>
    <x v="0"/>
    <x v="0"/>
    <s v="Downtown Dubai"/>
    <s v="Royal Regency"/>
    <n v="27334.11"/>
    <x v="2"/>
    <s v="Mid-Market"/>
  </r>
  <r>
    <x v="109"/>
    <x v="3"/>
    <s v="Free Hold"/>
    <s v="Jumeirah Village Triangle"/>
    <x v="0"/>
    <n v="585000"/>
    <x v="4455"/>
    <x v="1"/>
    <x v="9"/>
    <x v="1"/>
    <s v="Sports City Swimming Academy"/>
    <s v="Cloud Tower"/>
    <n v="16075.85"/>
    <x v="1"/>
    <s v="Entry"/>
  </r>
  <r>
    <x v="122"/>
    <x v="3"/>
    <s v="Free Hold"/>
    <s v="Meydan One"/>
    <x v="0"/>
    <n v="655000"/>
    <x v="1223"/>
    <x v="1"/>
    <x v="3"/>
    <x v="0"/>
    <s v="Downtown Dubai"/>
    <s v="Azizi Riviera Beachfront"/>
    <n v="20913.150000000001"/>
    <x v="1"/>
    <s v="Mid-Market"/>
  </r>
  <r>
    <x v="129"/>
    <x v="3"/>
    <s v="Free Hold"/>
    <s v="Dubai Healthcare City - Phase 2"/>
    <x v="0"/>
    <n v="4300000"/>
    <x v="4485"/>
    <x v="0"/>
    <x v="10"/>
    <x v="0"/>
    <s v="Downtown Dubai"/>
    <s v="Kempinski Residences The Creek"/>
    <n v="35593.08"/>
    <x v="3"/>
    <s v="Ultra-Premium"/>
  </r>
  <r>
    <x v="122"/>
    <x v="3"/>
    <s v="Free Hold"/>
    <s v="Dubai Sports City"/>
    <x v="0"/>
    <n v="788140"/>
    <x v="5506"/>
    <x v="1"/>
    <x v="1"/>
    <x v="1"/>
    <s v="Sports City Swimming Academy"/>
    <s v="Condor Golf Links 18"/>
    <n v="21892.78"/>
    <x v="1"/>
    <s v="Mid-Market"/>
  </r>
  <r>
    <x v="122"/>
    <x v="3"/>
    <s v="Free Hold"/>
    <s v="Dubai Sports City"/>
    <x v="0"/>
    <n v="796810"/>
    <x v="5506"/>
    <x v="1"/>
    <x v="1"/>
    <x v="1"/>
    <s v="Sports City Swimming Academy"/>
    <s v="Condor Golf Links 18"/>
    <n v="22133.61"/>
    <x v="1"/>
    <s v="Mid-Market"/>
  </r>
  <r>
    <x v="122"/>
    <x v="3"/>
    <s v="Free Hold"/>
    <s v="Dubai Sports City"/>
    <x v="0"/>
    <n v="1323096"/>
    <x v="2467"/>
    <x v="3"/>
    <x v="1"/>
    <x v="1"/>
    <s v="Sports City Swimming Academy"/>
    <s v="Condor Golf Links 18"/>
    <n v="22103.17"/>
    <x v="2"/>
    <s v="Mid-Market"/>
  </r>
  <r>
    <x v="122"/>
    <x v="3"/>
    <s v="Free Hold"/>
    <s v="Dubai Science Park"/>
    <x v="0"/>
    <n v="1110000"/>
    <x v="5507"/>
    <x v="3"/>
    <x v="12"/>
    <x v="2"/>
    <s v="Motor City"/>
    <s v="Opalz By Danube"/>
    <n v="15539.69"/>
    <x v="2"/>
    <s v="Mid-Market"/>
  </r>
  <r>
    <x v="109"/>
    <x v="3"/>
    <s v="Free Hold"/>
    <s v="Jumeirah Village Circle"/>
    <x v="4"/>
    <n v="1145307"/>
    <x v="1222"/>
    <x v="1"/>
    <x v="1"/>
    <x v="1"/>
    <s v="Sports City Swimming Academy"/>
    <s v="The One"/>
    <n v="38100.699999999997"/>
    <x v="1"/>
    <s v="Mid-Market"/>
  </r>
  <r>
    <x v="109"/>
    <x v="3"/>
    <s v="Free Hold"/>
    <s v="Meydan One"/>
    <x v="0"/>
    <n v="1660230"/>
    <x v="5508"/>
    <x v="3"/>
    <x v="3"/>
    <x v="0"/>
    <s v="Downtown Dubai"/>
    <s v="Azizi Riviera 65"/>
    <n v="24265.27"/>
    <x v="2"/>
    <s v="High-End"/>
  </r>
  <r>
    <x v="122"/>
    <x v="3"/>
    <s v="Free Hold"/>
    <s v="Dubai Sports City"/>
    <x v="0"/>
    <n v="1228895"/>
    <x v="5509"/>
    <x v="3"/>
    <x v="1"/>
    <x v="1"/>
    <s v="Sports City Swimming Academy"/>
    <s v="Condor Golf Links 18"/>
    <n v="21173.24"/>
    <x v="2"/>
    <s v="Mid-Market"/>
  </r>
  <r>
    <x v="122"/>
    <x v="3"/>
    <s v="Free Hold"/>
    <s v="Dubai Sports City"/>
    <x v="0"/>
    <n v="1594014"/>
    <x v="374"/>
    <x v="0"/>
    <x v="1"/>
    <x v="1"/>
    <s v="Sports City Swimming Academy"/>
    <s v="Condor Golf Links 18"/>
    <n v="15693.75"/>
    <x v="3"/>
    <s v="High-End"/>
  </r>
  <r>
    <x v="129"/>
    <x v="3"/>
    <s v="Free Hold"/>
    <s v="Al Furjan"/>
    <x v="1"/>
    <n v="506340"/>
    <x v="4373"/>
    <x v="1"/>
    <x v="7"/>
    <x v="3"/>
    <s v="Expo 2020 Site"/>
    <s v="Roy Mediterranean Hotel Apartments"/>
    <n v="14119.91"/>
    <x v="1"/>
    <s v="Entry"/>
  </r>
  <r>
    <x v="129"/>
    <x v="3"/>
    <s v="Free Hold"/>
    <s v="Burj Khalifa"/>
    <x v="0"/>
    <n v="2670000"/>
    <x v="2438"/>
    <x v="3"/>
    <x v="3"/>
    <x v="0"/>
    <s v="Burj Khalifa"/>
    <s v="Grande"/>
    <n v="36530.31"/>
    <x v="2"/>
    <s v="High-End"/>
  </r>
  <r>
    <x v="129"/>
    <x v="3"/>
    <s v="Free Hold"/>
    <s v="Business Bay"/>
    <x v="4"/>
    <n v="405650"/>
    <x v="5500"/>
    <x v="1"/>
    <x v="0"/>
    <x v="0"/>
    <s v="Downtown Dubai"/>
    <s v="Sky Bay Hotel"/>
    <n v="46413.04"/>
    <x v="1"/>
    <s v="Entry"/>
  </r>
  <r>
    <x v="109"/>
    <x v="3"/>
    <s v="Free Hold"/>
    <s v="Jumeirah Village Circle"/>
    <x v="0"/>
    <n v="1371020"/>
    <x v="3091"/>
    <x v="3"/>
    <x v="1"/>
    <x v="1"/>
    <s v="Sports City Swimming Academy"/>
    <s v="Luma Park Views"/>
    <n v="17381.09"/>
    <x v="2"/>
    <s v="Mid-Market"/>
  </r>
  <r>
    <x v="129"/>
    <x v="3"/>
    <s v="Free Hold"/>
    <s v="Dubai Marina"/>
    <x v="4"/>
    <n v="1695000"/>
    <x v="5510"/>
    <x v="1"/>
    <x v="20"/>
    <x v="1"/>
    <s v="Sports City Swimming Academy"/>
    <s v="Tfg Marina"/>
    <n v="29689.96"/>
    <x v="2"/>
    <s v="High-End"/>
  </r>
  <r>
    <x v="129"/>
    <x v="3"/>
    <s v="Free Hold"/>
    <s v="Dubai Creek Harbour"/>
    <x v="0"/>
    <n v="5784888"/>
    <x v="4550"/>
    <x v="2"/>
    <x v="10"/>
    <x v="0"/>
    <s v="Dubai International Airport"/>
    <s v="The Dubai Creek Residences"/>
    <n v="32252.94"/>
    <x v="0"/>
    <s v="Ultra-Premium"/>
  </r>
  <r>
    <x v="129"/>
    <x v="3"/>
    <s v="Free Hold"/>
    <s v="Dubai Sports City"/>
    <x v="0"/>
    <n v="444790"/>
    <x v="654"/>
    <x v="1"/>
    <x v="1"/>
    <x v="1"/>
    <s v="Sports City Swimming Academy"/>
    <s v="Amal Tower"/>
    <n v="10399.58"/>
    <x v="1"/>
    <s v="Entry"/>
  </r>
  <r>
    <x v="129"/>
    <x v="3"/>
    <s v="Free Hold"/>
    <s v="Jumeirah Village Circle"/>
    <x v="0"/>
    <n v="1100000"/>
    <x v="2809"/>
    <x v="3"/>
    <x v="1"/>
    <x v="1"/>
    <s v="Sports City Swimming Academy"/>
    <s v="Binghatti Phoenix"/>
    <n v="14854.83"/>
    <x v="2"/>
    <s v="Mid-Market"/>
  </r>
  <r>
    <x v="129"/>
    <x v="3"/>
    <s v="Free Hold"/>
    <s v="Dubai Creek Harbour"/>
    <x v="0"/>
    <n v="2085000"/>
    <x v="3788"/>
    <x v="3"/>
    <x v="10"/>
    <x v="4"/>
    <s v="Dubai International Airport"/>
    <s v="Palace Residences - Dubai Creek Harbour"/>
    <n v="31968.720000000001"/>
    <x v="2"/>
    <s v="High-End"/>
  </r>
  <r>
    <x v="129"/>
    <x v="3"/>
    <s v="Free Hold"/>
    <s v="Meydan One"/>
    <x v="0"/>
    <n v="1550000"/>
    <x v="316"/>
    <x v="3"/>
    <x v="3"/>
    <x v="0"/>
    <s v="Downtown Dubai"/>
    <s v="Azizi Riviera Beachfront"/>
    <n v="25898.080000000002"/>
    <x v="2"/>
    <s v="High-End"/>
  </r>
  <r>
    <x v="126"/>
    <x v="3"/>
    <s v="Free Hold"/>
    <s v="Dubai Creek Harbour"/>
    <x v="0"/>
    <n v="3100000"/>
    <x v="1823"/>
    <x v="0"/>
    <x v="10"/>
    <x v="4"/>
    <s v="Dubai International Airport"/>
    <s v="Palace Residences - North"/>
    <n v="29713.41"/>
    <x v="3"/>
    <s v="High-End"/>
  </r>
  <r>
    <x v="126"/>
    <x v="3"/>
    <s v="Free Hold"/>
    <s v="Jumeirah Village Triangle"/>
    <x v="0"/>
    <n v="1300000"/>
    <x v="5511"/>
    <x v="3"/>
    <x v="21"/>
    <x v="3"/>
    <s v="Sports City Swimming Academy"/>
    <s v="Emerald Vision Tower"/>
    <n v="17136.830000000002"/>
    <x v="2"/>
    <s v="Mid-Market"/>
  </r>
  <r>
    <x v="126"/>
    <x v="3"/>
    <s v="Free Hold"/>
    <s v="Arjan"/>
    <x v="0"/>
    <n v="1891000"/>
    <x v="2339"/>
    <x v="0"/>
    <x v="8"/>
    <x v="2"/>
    <s v="Motor City"/>
    <s v="Avelon Boulevard"/>
    <n v="13017.14"/>
    <x v="0"/>
    <s v="High-End"/>
  </r>
  <r>
    <x v="126"/>
    <x v="3"/>
    <s v="Free Hold"/>
    <s v="Dubai Sports City"/>
    <x v="0"/>
    <n v="1523900"/>
    <x v="5512"/>
    <x v="3"/>
    <x v="1"/>
    <x v="1"/>
    <s v="Sports City Swimming Academy"/>
    <s v="Condor Golf Links 18"/>
    <n v="19762.68"/>
    <x v="2"/>
    <s v="High-End"/>
  </r>
  <r>
    <x v="126"/>
    <x v="3"/>
    <s v="Free Hold"/>
    <s v="Jumeirah Village Circle"/>
    <x v="0"/>
    <n v="1357406.36"/>
    <x v="277"/>
    <x v="3"/>
    <x v="1"/>
    <x v="1"/>
    <s v="Sports City Swimming Academy"/>
    <s v="Luma Park Views"/>
    <n v="17427.22"/>
    <x v="2"/>
    <s v="Mid-Market"/>
  </r>
  <r>
    <x v="126"/>
    <x v="3"/>
    <s v="Free Hold"/>
    <s v="Dubai Sports City"/>
    <x v="0"/>
    <n v="739752"/>
    <x v="2069"/>
    <x v="1"/>
    <x v="1"/>
    <x v="1"/>
    <s v="Sports City Swimming Academy"/>
    <s v="Condor Golf Links 18"/>
    <n v="20932.43"/>
    <x v="1"/>
    <s v="Mid-Market"/>
  </r>
  <r>
    <x v="126"/>
    <x v="3"/>
    <s v="Free Hold"/>
    <s v="Dubai Sports City"/>
    <x v="0"/>
    <n v="743811"/>
    <x v="978"/>
    <x v="1"/>
    <x v="1"/>
    <x v="1"/>
    <s v="Sports City Swimming Academy"/>
    <s v="Condor Golf Links 18"/>
    <n v="20987.9"/>
    <x v="1"/>
    <s v="Mid-Market"/>
  </r>
  <r>
    <x v="126"/>
    <x v="3"/>
    <s v="Free Hold"/>
    <s v="Dubai Sports City"/>
    <x v="0"/>
    <n v="1466604"/>
    <x v="1121"/>
    <x v="3"/>
    <x v="1"/>
    <x v="1"/>
    <s v="Sports City Swimming Academy"/>
    <s v="Condor Golf Links 18"/>
    <n v="19699.18"/>
    <x v="2"/>
    <s v="High-End"/>
  </r>
  <r>
    <x v="126"/>
    <x v="3"/>
    <s v="Free Hold"/>
    <s v="Dubai Healthcare City - Phase 2"/>
    <x v="0"/>
    <n v="2000000"/>
    <x v="4798"/>
    <x v="1"/>
    <x v="10"/>
    <x v="0"/>
    <s v="Downtown Dubai"/>
    <s v="Kempinski Residences The Creek"/>
    <n v="26921.52"/>
    <x v="2"/>
    <s v="High-End"/>
  </r>
  <r>
    <x v="126"/>
    <x v="3"/>
    <s v="Free Hold"/>
    <s v="Arjan"/>
    <x v="0"/>
    <n v="950000"/>
    <x v="4182"/>
    <x v="3"/>
    <x v="8"/>
    <x v="2"/>
    <s v="Motor City"/>
    <s v="Sunrise Legend"/>
    <n v="13019.05"/>
    <x v="2"/>
    <s v="Mid-Market"/>
  </r>
  <r>
    <x v="126"/>
    <x v="3"/>
    <s v="Free Hold"/>
    <s v="Dubai Production City"/>
    <x v="0"/>
    <n v="1400000"/>
    <x v="5513"/>
    <x v="0"/>
    <x v="21"/>
    <x v="3"/>
    <s v="Sports City Swimming Academy"/>
    <s v="Midtown - Noor"/>
    <n v="15126.96"/>
    <x v="3"/>
    <s v="Mid-Market"/>
  </r>
  <r>
    <x v="126"/>
    <x v="3"/>
    <s v="Free Hold"/>
    <s v="Dubai Sports City"/>
    <x v="0"/>
    <n v="1429362"/>
    <x v="2467"/>
    <x v="3"/>
    <x v="1"/>
    <x v="1"/>
    <s v="Sports City Swimming Academy"/>
    <s v="Condor Golf Links 18"/>
    <n v="23878.42"/>
    <x v="2"/>
    <s v="High-End"/>
  </r>
  <r>
    <x v="126"/>
    <x v="3"/>
    <s v="Free Hold"/>
    <s v="Dubai Sports City"/>
    <x v="0"/>
    <n v="788403"/>
    <x v="3015"/>
    <x v="1"/>
    <x v="1"/>
    <x v="1"/>
    <s v="Sports City Swimming Academy"/>
    <s v="Condor Golf Links 18"/>
    <n v="21936.639999999999"/>
    <x v="1"/>
    <s v="Mid-Market"/>
  </r>
  <r>
    <x v="126"/>
    <x v="3"/>
    <s v="Free Hold"/>
    <s v="Burj Khalifa"/>
    <x v="0"/>
    <n v="3300000"/>
    <x v="1946"/>
    <x v="2"/>
    <x v="3"/>
    <x v="0"/>
    <s v="Burj Khalifa"/>
    <s v="Burj Crown"/>
    <n v="26188.400000000001"/>
    <x v="0"/>
    <s v="High-End"/>
  </r>
  <r>
    <x v="126"/>
    <x v="3"/>
    <s v="Free Hold"/>
    <s v="Dubai Sports City"/>
    <x v="0"/>
    <n v="897696"/>
    <x v="1144"/>
    <x v="1"/>
    <x v="1"/>
    <x v="1"/>
    <s v="Sports City Swimming Academy"/>
    <s v="Condor Golf Links 18"/>
    <n v="21667.78"/>
    <x v="1"/>
    <s v="Mid-Market"/>
  </r>
  <r>
    <x v="123"/>
    <x v="3"/>
    <s v="Free Hold"/>
    <s v="Burj Khalifa"/>
    <x v="1"/>
    <n v="6000000"/>
    <x v="5514"/>
    <x v="0"/>
    <x v="3"/>
    <x v="0"/>
    <s v="Downtown Dubai"/>
    <s v="Vida Dubai Mall"/>
    <n v="53012.9"/>
    <x v="3"/>
    <s v="Ultra-Premium"/>
  </r>
  <r>
    <x v="126"/>
    <x v="3"/>
    <s v="Free Hold"/>
    <s v="Jumeirah Village Circle"/>
    <x v="0"/>
    <n v="1030000"/>
    <x v="184"/>
    <x v="3"/>
    <x v="4"/>
    <x v="1"/>
    <s v="Sports City Swimming Academy"/>
    <s v="Stonehenge Residences"/>
    <n v="13746.16"/>
    <x v="2"/>
    <s v="Mid-Market"/>
  </r>
  <r>
    <x v="132"/>
    <x v="3"/>
    <s v="Free Hold"/>
    <s v="Dubai Sports City"/>
    <x v="0"/>
    <n v="391700"/>
    <x v="4455"/>
    <x v="1"/>
    <x v="1"/>
    <x v="1"/>
    <s v="Sports City Swimming Academy"/>
    <s v="Amal Tower"/>
    <n v="10763.95"/>
    <x v="1"/>
    <s v="Entry"/>
  </r>
  <r>
    <x v="132"/>
    <x v="3"/>
    <s v="Free Hold"/>
    <s v="Dubai Sports City"/>
    <x v="0"/>
    <n v="746800"/>
    <x v="875"/>
    <x v="3"/>
    <x v="1"/>
    <x v="1"/>
    <s v="Sports City Swimming Academy"/>
    <s v="Amal Tower"/>
    <n v="10763.91"/>
    <x v="2"/>
    <s v="Mid-Market"/>
  </r>
  <r>
    <x v="132"/>
    <x v="3"/>
    <s v="Free Hold"/>
    <s v="Dubai Sports City"/>
    <x v="0"/>
    <n v="1430540"/>
    <x v="5432"/>
    <x v="0"/>
    <x v="1"/>
    <x v="1"/>
    <s v="Sports City Swimming Academy"/>
    <s v="Amal Tower"/>
    <n v="10741.4"/>
    <x v="0"/>
    <s v="High-End"/>
  </r>
  <r>
    <x v="133"/>
    <x v="3"/>
    <s v="Free Hold"/>
    <s v="Dubai Hills"/>
    <x v="0"/>
    <n v="2520000"/>
    <x v="5515"/>
    <x v="3"/>
    <x v="12"/>
    <x v="2"/>
    <s v="Motor City"/>
    <s v="Lime Gardens"/>
    <n v="20593.28"/>
    <x v="3"/>
    <s v="High-End"/>
  </r>
  <r>
    <x v="123"/>
    <x v="3"/>
    <s v="Free Hold"/>
    <s v="Arjan"/>
    <x v="0"/>
    <n v="935000"/>
    <x v="5516"/>
    <x v="3"/>
    <x v="8"/>
    <x v="2"/>
    <s v="Motor City"/>
    <s v="Sunrise Legend"/>
    <n v="13000.56"/>
    <x v="2"/>
    <s v="Mid-Market"/>
  </r>
  <r>
    <x v="118"/>
    <x v="3"/>
    <s v="Free Hold"/>
    <s v="Dubai Water Canal"/>
    <x v="0"/>
    <n v="4448000"/>
    <x v="3422"/>
    <x v="3"/>
    <x v="0"/>
    <x v="0"/>
    <s v="Burj Khalifa"/>
    <s v="Eden House The Canal"/>
    <n v="41189"/>
    <x v="3"/>
    <s v="Ultra-Premium"/>
  </r>
  <r>
    <x v="130"/>
    <x v="3"/>
    <s v="Free Hold"/>
    <s v="Sobha Heartland"/>
    <x v="0"/>
    <n v="1748000"/>
    <x v="5517"/>
    <x v="3"/>
    <x v="3"/>
    <x v="0"/>
    <s v="Downtown Dubai"/>
    <s v="Sobha Creek Vistas Grande"/>
    <n v="22984.880000000001"/>
    <x v="2"/>
    <s v="High-End"/>
  </r>
  <r>
    <x v="8"/>
    <x v="3"/>
    <s v="Free Hold"/>
    <s v="Jumeirah Village Circle"/>
    <x v="0"/>
    <n v="1250000"/>
    <x v="5518"/>
    <x v="3"/>
    <x v="4"/>
    <x v="2"/>
    <s v="Sports City Swimming Academy"/>
    <s v="The Vybe"/>
    <n v="16479.89"/>
    <x v="2"/>
    <s v="Mid-Market"/>
  </r>
  <r>
    <x v="123"/>
    <x v="3"/>
    <s v="Free Hold"/>
    <s v="Sobha Heartland"/>
    <x v="0"/>
    <n v="1700000"/>
    <x v="5519"/>
    <x v="3"/>
    <x v="3"/>
    <x v="0"/>
    <s v="Downtown Dubai"/>
    <s v="Sobha Creek Vistas Grande"/>
    <n v="21389.03"/>
    <x v="2"/>
    <s v="High-End"/>
  </r>
  <r>
    <x v="130"/>
    <x v="3"/>
    <s v="Free Hold"/>
    <s v="Arjan"/>
    <x v="0"/>
    <n v="1310000"/>
    <x v="5520"/>
    <x v="3"/>
    <x v="8"/>
    <x v="2"/>
    <s v="Motor City"/>
    <s v="Adhara Star"/>
    <n v="16174.84"/>
    <x v="2"/>
    <s v="Mid-Market"/>
  </r>
  <r>
    <x v="130"/>
    <x v="3"/>
    <s v="Free Hold"/>
    <s v="Dubai Sports City"/>
    <x v="0"/>
    <n v="1405434"/>
    <x v="4282"/>
    <x v="3"/>
    <x v="1"/>
    <x v="1"/>
    <s v="Sports City Swimming Academy"/>
    <s v="Condor Golf Links 18"/>
    <n v="20126.509999999998"/>
    <x v="2"/>
    <s v="Mid-Market"/>
  </r>
  <r>
    <x v="130"/>
    <x v="3"/>
    <s v="Free Hold"/>
    <s v="Dubai Production City"/>
    <x v="0"/>
    <n v="1580000"/>
    <x v="5521"/>
    <x v="0"/>
    <x v="21"/>
    <x v="3"/>
    <s v="Sports City Swimming Academy"/>
    <s v="Midtown - Noor"/>
    <n v="14915.51"/>
    <x v="3"/>
    <s v="High-End"/>
  </r>
  <r>
    <x v="141"/>
    <x v="3"/>
    <s v="Free Hold"/>
    <s v="Jumeirah Village Circle"/>
    <x v="0"/>
    <n v="740350"/>
    <x v="4414"/>
    <x v="0"/>
    <x v="4"/>
    <x v="2"/>
    <s v="Sports City Swimming Academy"/>
    <s v="Oxford Terraces 2"/>
    <n v="7176.02"/>
    <x v="3"/>
    <s v="Mid-Market"/>
  </r>
  <r>
    <x v="130"/>
    <x v="3"/>
    <s v="Free Hold"/>
    <s v="Jumeirah Village Circle"/>
    <x v="0"/>
    <n v="2000000"/>
    <x v="1099"/>
    <x v="0"/>
    <x v="4"/>
    <x v="2"/>
    <s v="Sports City Swimming Academy"/>
    <s v="Hadley Heights"/>
    <n v="15136.61"/>
    <x v="0"/>
    <s v="High-End"/>
  </r>
  <r>
    <x v="130"/>
    <x v="3"/>
    <s v="Free Hold"/>
    <s v="Dubai Sports City"/>
    <x v="0"/>
    <n v="777722"/>
    <x v="2069"/>
    <x v="1"/>
    <x v="1"/>
    <x v="1"/>
    <s v="Sports City Swimming Academy"/>
    <s v="Condor Golf Links 18"/>
    <n v="22006.85"/>
    <x v="1"/>
    <s v="Mid-Market"/>
  </r>
  <r>
    <x v="130"/>
    <x v="3"/>
    <s v="Free Hold"/>
    <s v="Meydan One"/>
    <x v="0"/>
    <n v="720000"/>
    <x v="1223"/>
    <x v="1"/>
    <x v="3"/>
    <x v="0"/>
    <s v="Downtown Dubai"/>
    <s v="Azizi Riviera Beachfront"/>
    <n v="22988.51"/>
    <x v="1"/>
    <s v="Mid-Market"/>
  </r>
  <r>
    <x v="130"/>
    <x v="3"/>
    <s v="Free Hold"/>
    <s v="Barsha Heights"/>
    <x v="1"/>
    <n v="850000"/>
    <x v="5522"/>
    <x v="1"/>
    <x v="4"/>
    <x v="2"/>
    <s v="Burj Al Arab"/>
    <s v="First Central"/>
    <n v="26389.32"/>
    <x v="1"/>
    <s v="Mid-Market"/>
  </r>
  <r>
    <x v="123"/>
    <x v="3"/>
    <s v="Free Hold"/>
    <s v="Arjan"/>
    <x v="0"/>
    <n v="1200000"/>
    <x v="5523"/>
    <x v="3"/>
    <x v="8"/>
    <x v="2"/>
    <s v="Motor City"/>
    <s v="Legacy By Sunrise"/>
    <n v="15982.95"/>
    <x v="2"/>
    <s v="Mid-Market"/>
  </r>
  <r>
    <x v="130"/>
    <x v="3"/>
    <s v="Free Hold"/>
    <s v="Barsha Heights"/>
    <x v="1"/>
    <n v="933350"/>
    <x v="3767"/>
    <x v="3"/>
    <x v="4"/>
    <x v="2"/>
    <s v="Burj Al Arab"/>
    <s v="First Central"/>
    <n v="17829.04"/>
    <x v="2"/>
    <s v="Mid-Market"/>
  </r>
  <r>
    <x v="130"/>
    <x v="3"/>
    <s v="Free Hold"/>
    <s v="Barsha Heights"/>
    <x v="4"/>
    <n v="1300000"/>
    <x v="5524"/>
    <x v="1"/>
    <x v="4"/>
    <x v="2"/>
    <s v="Burj Al Arab"/>
    <s v="Sky Central"/>
    <n v="42345.279999999999"/>
    <x v="1"/>
    <s v="Mid-Market"/>
  </r>
  <r>
    <x v="130"/>
    <x v="3"/>
    <s v="Free Hold"/>
    <s v="Dubai Sports City"/>
    <x v="0"/>
    <n v="867004"/>
    <x v="535"/>
    <x v="1"/>
    <x v="1"/>
    <x v="1"/>
    <s v="Sports City Swimming Academy"/>
    <s v="Condor Golf Links 18"/>
    <n v="24609.82"/>
    <x v="1"/>
    <s v="Mid-Market"/>
  </r>
  <r>
    <x v="130"/>
    <x v="3"/>
    <s v="Free Hold"/>
    <s v="Meydan One"/>
    <x v="0"/>
    <n v="736320"/>
    <x v="5525"/>
    <x v="1"/>
    <x v="3"/>
    <x v="0"/>
    <s v="Downtown Dubai"/>
    <s v="Azizi Riviera Beachfront"/>
    <n v="23264.45"/>
    <x v="1"/>
    <s v="Mid-Market"/>
  </r>
  <r>
    <x v="130"/>
    <x v="3"/>
    <s v="Free Hold"/>
    <s v="Dubai Sports City"/>
    <x v="0"/>
    <n v="1599365"/>
    <x v="5526"/>
    <x v="3"/>
    <x v="1"/>
    <x v="1"/>
    <s v="Sports City Swimming Academy"/>
    <s v="Condor Golf Links 18"/>
    <n v="15637.12"/>
    <x v="3"/>
    <s v="High-End"/>
  </r>
  <r>
    <x v="130"/>
    <x v="3"/>
    <s v="Free Hold"/>
    <s v="Arjan"/>
    <x v="0"/>
    <n v="780000"/>
    <x v="3308"/>
    <x v="3"/>
    <x v="8"/>
    <x v="2"/>
    <s v="Motor City"/>
    <s v="Skyz By Danube"/>
    <n v="15017.33"/>
    <x v="2"/>
    <s v="Mid-Market"/>
  </r>
  <r>
    <x v="130"/>
    <x v="3"/>
    <s v="Free Hold"/>
    <s v="Jumeirah Village Circle"/>
    <x v="0"/>
    <n v="1062500"/>
    <x v="2015"/>
    <x v="3"/>
    <x v="4"/>
    <x v="2"/>
    <s v="Sports City Swimming Academy"/>
    <s v="Hadley Heights"/>
    <n v="13059.24"/>
    <x v="2"/>
    <s v="Mid-Market"/>
  </r>
  <r>
    <x v="130"/>
    <x v="3"/>
    <s v="Free Hold"/>
    <s v="Dubai Creek Harbour"/>
    <x v="0"/>
    <n v="4788844"/>
    <x v="4134"/>
    <x v="2"/>
    <x v="10"/>
    <x v="4"/>
    <s v="Dubai International Airport"/>
    <s v="Creekside 18"/>
    <n v="31966.12"/>
    <x v="0"/>
    <s v="Ultra-Premium"/>
  </r>
  <r>
    <x v="130"/>
    <x v="3"/>
    <s v="Free Hold"/>
    <s v="Meydan One"/>
    <x v="0"/>
    <n v="1091090"/>
    <x v="5527"/>
    <x v="1"/>
    <x v="3"/>
    <x v="0"/>
    <s v="Downtown Dubai"/>
    <s v="Azizi Riviera 65"/>
    <n v="26729.3"/>
    <x v="1"/>
    <s v="Mid-Market"/>
  </r>
  <r>
    <x v="118"/>
    <x v="3"/>
    <s v="Free Hold"/>
    <s v="Jumeirah Village Circle"/>
    <x v="0"/>
    <n v="760000"/>
    <x v="1828"/>
    <x v="1"/>
    <x v="4"/>
    <x v="2"/>
    <s v="Sports City Swimming Academy"/>
    <s v="Hadley Heights"/>
    <n v="17992.419999999998"/>
    <x v="1"/>
    <s v="Mid-Market"/>
  </r>
  <r>
    <x v="118"/>
    <x v="3"/>
    <s v="Free Hold"/>
    <s v="Al Furjan"/>
    <x v="0"/>
    <n v="1180000"/>
    <x v="5528"/>
    <x v="3"/>
    <x v="7"/>
    <x v="3"/>
    <s v="Expo 2020 Site"/>
    <s v="Amalia Residences"/>
    <n v="14576.9"/>
    <x v="2"/>
    <s v="Mid-Market"/>
  </r>
  <r>
    <x v="123"/>
    <x v="3"/>
    <s v="Free Hold"/>
    <s v="Jumeirah Village Triangle"/>
    <x v="0"/>
    <n v="1050000"/>
    <x v="2577"/>
    <x v="3"/>
    <x v="9"/>
    <x v="1"/>
    <s v="Sports City Swimming Academy"/>
    <s v="Cloud Tower"/>
    <n v="15266.07"/>
    <x v="2"/>
    <s v="Mid-Market"/>
  </r>
  <r>
    <x v="118"/>
    <x v="3"/>
    <s v="Free Hold"/>
    <s v="Dubai Creek Harbour"/>
    <x v="0"/>
    <n v="1550000"/>
    <x v="5529"/>
    <x v="3"/>
    <x v="10"/>
    <x v="4"/>
    <s v="Dubai International Airport"/>
    <s v="Creek Beach - Savanna-Cedar-Mangrove"/>
    <n v="24796.03"/>
    <x v="2"/>
    <s v="High-End"/>
  </r>
  <r>
    <x v="118"/>
    <x v="3"/>
    <s v="Free Hold"/>
    <s v="Jumeirah Village Circle"/>
    <x v="0"/>
    <n v="1750000"/>
    <x v="5530"/>
    <x v="0"/>
    <x v="4"/>
    <x v="2"/>
    <s v="Sports City Swimming Academy"/>
    <s v="Hadley Heights"/>
    <n v="14766.69"/>
    <x v="3"/>
    <s v="High-End"/>
  </r>
  <r>
    <x v="119"/>
    <x v="3"/>
    <s v="Free Hold"/>
    <s v="Mirdif"/>
    <x v="0"/>
    <n v="2100000"/>
    <x v="5531"/>
    <x v="0"/>
    <x v="29"/>
    <x v="4"/>
    <s v="Dubai International Airport"/>
    <s v="Mirdif Hills- Nasayem Avenue"/>
    <n v="15605.26"/>
    <x v="0"/>
    <s v="High-End"/>
  </r>
  <r>
    <x v="118"/>
    <x v="3"/>
    <s v="Free Hold"/>
    <s v="Zaabeel Second"/>
    <x v="0"/>
    <n v="2100000"/>
    <x v="497"/>
    <x v="3"/>
    <x v="30"/>
    <x v="0"/>
    <s v="Burj Khalifa"/>
    <s v="Downtown Views Ii"/>
    <n v="30612.240000000002"/>
    <x v="2"/>
    <s v="High-End"/>
  </r>
  <r>
    <x v="118"/>
    <x v="3"/>
    <s v="Free Hold"/>
    <s v="Dubai Creek Harbour"/>
    <x v="0"/>
    <n v="2550000"/>
    <x v="5532"/>
    <x v="0"/>
    <x v="10"/>
    <x v="4"/>
    <s v="Dubai International Airport"/>
    <s v="Harbour Gate"/>
    <n v="23847.38"/>
    <x v="3"/>
    <s v="High-End"/>
  </r>
  <r>
    <x v="118"/>
    <x v="3"/>
    <s v="Free Hold"/>
    <s v="Jumeirah Village Circle"/>
    <x v="0"/>
    <n v="1386130"/>
    <x v="170"/>
    <x v="3"/>
    <x v="1"/>
    <x v="1"/>
    <s v="Sports City Swimming Academy"/>
    <s v="Luma Park Views"/>
    <n v="17570.41"/>
    <x v="2"/>
    <s v="Mid-Market"/>
  </r>
  <r>
    <x v="123"/>
    <x v="3"/>
    <s v="Free Hold"/>
    <s v="Arjan"/>
    <x v="0"/>
    <n v="1530000"/>
    <x v="3224"/>
    <x v="0"/>
    <x v="8"/>
    <x v="2"/>
    <s v="Motor City"/>
    <s v="Divine Living"/>
    <n v="11614.67"/>
    <x v="0"/>
    <s v="High-End"/>
  </r>
  <r>
    <x v="118"/>
    <x v="3"/>
    <s v="Free Hold"/>
    <s v="Burj Khalifa"/>
    <x v="0"/>
    <n v="1147444"/>
    <x v="5533"/>
    <x v="0"/>
    <x v="3"/>
    <x v="0"/>
    <s v="Burj Khalifa"/>
    <s v="Forte"/>
    <n v="10912.45"/>
    <x v="3"/>
    <s v="Mid-Market"/>
  </r>
  <r>
    <x v="134"/>
    <x v="3"/>
    <s v="Free Hold"/>
    <s v="Arjan"/>
    <x v="0"/>
    <n v="1700000"/>
    <x v="5534"/>
    <x v="0"/>
    <x v="8"/>
    <x v="2"/>
    <s v="Motor City"/>
    <s v="Adhara Star"/>
    <n v="15919.09"/>
    <x v="3"/>
    <s v="High-End"/>
  </r>
  <r>
    <x v="118"/>
    <x v="3"/>
    <s v="Free Hold"/>
    <s v="Dubai Healthcare City - Phase 2"/>
    <x v="0"/>
    <n v="8950000"/>
    <x v="5390"/>
    <x v="2"/>
    <x v="10"/>
    <x v="0"/>
    <s v="Downtown Dubai"/>
    <s v="Kempinski Residences The Creek"/>
    <n v="42453.279999999999"/>
    <x v="0"/>
    <s v="Ultra-Premium"/>
  </r>
  <r>
    <x v="118"/>
    <x v="3"/>
    <s v="Free Hold"/>
    <s v="Dubai Sports City"/>
    <x v="0"/>
    <n v="762764"/>
    <x v="5535"/>
    <x v="1"/>
    <x v="1"/>
    <x v="1"/>
    <s v="Sports City Swimming Academy"/>
    <s v="Condor Golf Links 18"/>
    <n v="21620.29"/>
    <x v="1"/>
    <s v="Mid-Market"/>
  </r>
  <r>
    <x v="134"/>
    <x v="3"/>
    <s v="Free Hold"/>
    <s v="Dubai Healthcare City - Phase 2"/>
    <x v="0"/>
    <n v="2700000"/>
    <x v="5536"/>
    <x v="3"/>
    <x v="10"/>
    <x v="0"/>
    <s v="Downtown Dubai"/>
    <s v="Kempinski Residences The Creek"/>
    <n v="25974.03"/>
    <x v="3"/>
    <s v="High-End"/>
  </r>
  <r>
    <x v="134"/>
    <x v="3"/>
    <s v="Free Hold"/>
    <s v="Sobha Heartland"/>
    <x v="0"/>
    <n v="2310928"/>
    <x v="5537"/>
    <x v="0"/>
    <x v="3"/>
    <x v="0"/>
    <s v="Downtown Dubai"/>
    <s v="Sobha Creek Vistas Grande"/>
    <n v="20053.18"/>
    <x v="3"/>
    <s v="High-End"/>
  </r>
  <r>
    <x v="134"/>
    <x v="3"/>
    <s v="Free Hold"/>
    <s v="Dubai Sports City"/>
    <x v="0"/>
    <n v="760729"/>
    <x v="5535"/>
    <x v="1"/>
    <x v="1"/>
    <x v="1"/>
    <s v="Sports City Swimming Academy"/>
    <s v="Condor Golf Links 18"/>
    <n v="21562.61"/>
    <x v="1"/>
    <s v="Mid-Market"/>
  </r>
  <r>
    <x v="134"/>
    <x v="3"/>
    <s v="Free Hold"/>
    <s v="Dubai Sports City"/>
    <x v="0"/>
    <n v="760957"/>
    <x v="2069"/>
    <x v="1"/>
    <x v="1"/>
    <x v="1"/>
    <s v="Sports City Swimming Academy"/>
    <s v="Condor Golf Links 18"/>
    <n v="21532.46"/>
    <x v="1"/>
    <s v="Mid-Market"/>
  </r>
  <r>
    <x v="134"/>
    <x v="3"/>
    <s v="Free Hold"/>
    <s v="Dubai Sports City"/>
    <x v="0"/>
    <n v="735803"/>
    <x v="535"/>
    <x v="1"/>
    <x v="1"/>
    <x v="1"/>
    <s v="Sports City Swimming Academy"/>
    <s v="Condor Golf Links 18"/>
    <n v="20885.689999999999"/>
    <x v="1"/>
    <s v="Mid-Market"/>
  </r>
  <r>
    <x v="134"/>
    <x v="3"/>
    <s v="Free Hold"/>
    <s v="Dubai Sports City"/>
    <x v="0"/>
    <n v="2039805"/>
    <x v="5538"/>
    <x v="0"/>
    <x v="1"/>
    <x v="1"/>
    <s v="Sports City Swimming Academy"/>
    <s v="Condor Golf Links 18"/>
    <n v="15791.63"/>
    <x v="0"/>
    <s v="High-End"/>
  </r>
  <r>
    <x v="134"/>
    <x v="3"/>
    <s v="Free Hold"/>
    <s v="Dubai Sports City"/>
    <x v="0"/>
    <n v="1585000"/>
    <x v="5539"/>
    <x v="3"/>
    <x v="1"/>
    <x v="1"/>
    <s v="Sports City Swimming Academy"/>
    <s v="Condor Golf Links 18"/>
    <n v="18072.98"/>
    <x v="2"/>
    <s v="High-End"/>
  </r>
  <r>
    <x v="134"/>
    <x v="3"/>
    <s v="Free Hold"/>
    <s v="Dubai Sports City"/>
    <x v="0"/>
    <n v="1621037"/>
    <x v="5540"/>
    <x v="0"/>
    <x v="1"/>
    <x v="1"/>
    <s v="Sports City Swimming Academy"/>
    <s v="Condor Golf Links 18"/>
    <n v="16041.93"/>
    <x v="3"/>
    <s v="High-End"/>
  </r>
  <r>
    <x v="134"/>
    <x v="3"/>
    <s v="Free Hold"/>
    <s v="Meydan One"/>
    <x v="0"/>
    <n v="752080"/>
    <x v="5541"/>
    <x v="1"/>
    <x v="3"/>
    <x v="0"/>
    <s v="Downtown Dubai"/>
    <s v="Azizi Riviera Beachfront"/>
    <n v="24394.42"/>
    <x v="1"/>
    <s v="Mid-Market"/>
  </r>
  <r>
    <x v="134"/>
    <x v="3"/>
    <s v="Free Hold"/>
    <s v="Dubai Sports City"/>
    <x v="0"/>
    <n v="444790"/>
    <x v="5542"/>
    <x v="3"/>
    <x v="1"/>
    <x v="1"/>
    <s v="Sports City Swimming Academy"/>
    <s v="Amal Tower"/>
    <n v="6381.49"/>
    <x v="2"/>
    <s v="Entry"/>
  </r>
  <r>
    <x v="134"/>
    <x v="3"/>
    <s v="Free Hold"/>
    <s v="Arjan"/>
    <x v="0"/>
    <n v="1300000"/>
    <x v="1914"/>
    <x v="3"/>
    <x v="8"/>
    <x v="2"/>
    <s v="Motor City"/>
    <s v="Avelon Boulevard"/>
    <n v="12767.63"/>
    <x v="3"/>
    <s v="Mid-Market"/>
  </r>
  <r>
    <x v="134"/>
    <x v="3"/>
    <s v="Free Hold"/>
    <s v="Dubai Sports City"/>
    <x v="0"/>
    <n v="222395"/>
    <x v="5543"/>
    <x v="1"/>
    <x v="1"/>
    <x v="1"/>
    <s v="Sports City Swimming Academy"/>
    <s v="Amal Tower"/>
    <n v="5170.7700000000004"/>
    <x v="1"/>
    <s v="Entry"/>
  </r>
  <r>
    <x v="134"/>
    <x v="3"/>
    <s v="Free Hold"/>
    <s v="Dubai Sports City"/>
    <x v="0"/>
    <n v="222395"/>
    <x v="5544"/>
    <x v="1"/>
    <x v="1"/>
    <x v="1"/>
    <s v="Sports City Swimming Academy"/>
    <s v="Amal Tower"/>
    <n v="5161.17"/>
    <x v="1"/>
    <s v="Entry"/>
  </r>
  <r>
    <x v="134"/>
    <x v="3"/>
    <s v="Free Hold"/>
    <s v="Al Furjan"/>
    <x v="0"/>
    <n v="1268000"/>
    <x v="2851"/>
    <x v="3"/>
    <x v="7"/>
    <x v="3"/>
    <s v="Sports City Swimming Academy"/>
    <s v="Avenue Residence 5"/>
    <n v="16204.47"/>
    <x v="2"/>
    <s v="Mid-Market"/>
  </r>
  <r>
    <x v="134"/>
    <x v="3"/>
    <s v="Free Hold"/>
    <s v="Meydan One"/>
    <x v="0"/>
    <n v="962100"/>
    <x v="3274"/>
    <x v="1"/>
    <x v="3"/>
    <x v="0"/>
    <s v="Downtown Dubai"/>
    <s v="Azizi Riviera 65"/>
    <n v="23720.41"/>
    <x v="1"/>
    <s v="Mid-Market"/>
  </r>
  <r>
    <x v="134"/>
    <x v="3"/>
    <s v="Free Hold"/>
    <s v="Dubai Production City"/>
    <x v="0"/>
    <n v="1600896"/>
    <x v="4679"/>
    <x v="0"/>
    <x v="9"/>
    <x v="1"/>
    <s v="Sports City Swimming Academy"/>
    <s v="Viera Residences"/>
    <n v="14953.26"/>
    <x v="3"/>
    <s v="High-End"/>
  </r>
  <r>
    <x v="134"/>
    <x v="3"/>
    <s v="Free Hold"/>
    <s v="Dubai Production City"/>
    <x v="0"/>
    <n v="1449933.12"/>
    <x v="5545"/>
    <x v="0"/>
    <x v="9"/>
    <x v="1"/>
    <s v="Sports City Swimming Academy"/>
    <s v="Viera Residences"/>
    <n v="13585.06"/>
    <x v="3"/>
    <s v="High-End"/>
  </r>
  <r>
    <x v="135"/>
    <x v="3"/>
    <s v="Free Hold"/>
    <s v="Al Furjan"/>
    <x v="0"/>
    <n v="698000"/>
    <x v="1328"/>
    <x v="1"/>
    <x v="7"/>
    <x v="3"/>
    <s v="Expo 2020 Site"/>
    <s v="Prime Residency 3"/>
    <n v="19756.580000000002"/>
    <x v="1"/>
    <s v="Mid-Market"/>
  </r>
  <r>
    <x v="135"/>
    <x v="3"/>
    <s v="Free Hold"/>
    <s v="Jumeirah Village Circle"/>
    <x v="0"/>
    <n v="530000"/>
    <x v="4810"/>
    <x v="1"/>
    <x v="4"/>
    <x v="1"/>
    <s v="Sports City Swimming Academy"/>
    <s v="Marwa Heights"/>
    <n v="16552.150000000001"/>
    <x v="1"/>
    <s v="Entry"/>
  </r>
  <r>
    <x v="135"/>
    <x v="3"/>
    <s v="Free Hold"/>
    <s v="Marsa Dubai"/>
    <x v="0"/>
    <n v="22500000"/>
    <x v="5546"/>
    <x v="6"/>
    <x v="2"/>
    <x v="1"/>
    <s v="Burj Al Arab"/>
    <s v="Sensoria At Five Luxe"/>
    <n v="60216.78"/>
    <x v="0"/>
    <s v="Ultra-Premium"/>
  </r>
  <r>
    <x v="135"/>
    <x v="3"/>
    <s v="Free Hold"/>
    <s v="Business Bay"/>
    <x v="0"/>
    <n v="1306620"/>
    <x v="3886"/>
    <x v="1"/>
    <x v="0"/>
    <x v="0"/>
    <s v="Downtown Dubai"/>
    <s v="Royal Regency"/>
    <n v="28560"/>
    <x v="1"/>
    <s v="Mid-Market"/>
  </r>
  <r>
    <x v="135"/>
    <x v="3"/>
    <s v="Free Hold"/>
    <s v="Burj Khalifa"/>
    <x v="0"/>
    <n v="3900000"/>
    <x v="5236"/>
    <x v="0"/>
    <x v="3"/>
    <x v="0"/>
    <s v="Downtown Dubai"/>
    <s v="Vida Dubai Mall"/>
    <n v="39378.03"/>
    <x v="3"/>
    <s v="Ultra-Premium"/>
  </r>
  <r>
    <x v="135"/>
    <x v="3"/>
    <s v="Free Hold"/>
    <s v="Jumeirah Village Circle"/>
    <x v="0"/>
    <n v="1850000"/>
    <x v="1099"/>
    <x v="0"/>
    <x v="4"/>
    <x v="2"/>
    <s v="Sports City Swimming Academy"/>
    <s v="Hadley Heights"/>
    <n v="14001.36"/>
    <x v="0"/>
    <s v="High-End"/>
  </r>
  <r>
    <x v="123"/>
    <x v="3"/>
    <s v="Free Hold"/>
    <s v="Mirdif"/>
    <x v="0"/>
    <n v="3100000"/>
    <x v="5547"/>
    <x v="2"/>
    <x v="29"/>
    <x v="4"/>
    <s v="Dubai International Airport"/>
    <s v="Mirdif Hills- Nasayem Avenue"/>
    <n v="12249.58"/>
    <x v="0"/>
    <s v="High-End"/>
  </r>
  <r>
    <x v="135"/>
    <x v="3"/>
    <s v="Free Hold"/>
    <s v="Dubai Healthcare City - Phase 2"/>
    <x v="0"/>
    <n v="2100000"/>
    <x v="4017"/>
    <x v="1"/>
    <x v="10"/>
    <x v="0"/>
    <s v="Downtown Dubai"/>
    <s v="Kempinski Residences The Creek"/>
    <n v="28119.98"/>
    <x v="2"/>
    <s v="High-End"/>
  </r>
  <r>
    <x v="135"/>
    <x v="3"/>
    <s v="Free Hold"/>
    <s v="Business Bay"/>
    <x v="0"/>
    <n v="2100000"/>
    <x v="5548"/>
    <x v="3"/>
    <x v="0"/>
    <x v="0"/>
    <s v="Downtown Dubai"/>
    <s v="Urban Oasis"/>
    <n v="23333.33"/>
    <x v="3"/>
    <s v="High-End"/>
  </r>
  <r>
    <x v="135"/>
    <x v="3"/>
    <s v="Free Hold"/>
    <s v="Business Bay"/>
    <x v="0"/>
    <n v="750000"/>
    <x v="5549"/>
    <x v="1"/>
    <x v="0"/>
    <x v="0"/>
    <s v="Downtown Dubai"/>
    <s v="Ag Tower"/>
    <n v="18120.32"/>
    <x v="1"/>
    <s v="Mid-Market"/>
  </r>
  <r>
    <x v="135"/>
    <x v="3"/>
    <s v="Free Hold"/>
    <s v="Jumeirah Village Triangle"/>
    <x v="0"/>
    <n v="1175000"/>
    <x v="5550"/>
    <x v="1"/>
    <x v="9"/>
    <x v="1"/>
    <s v="Sports City Swimming Academy"/>
    <s v="Terhab Hotel &amp; Towers At Jumeirah Village Triangle"/>
    <n v="25214.59"/>
    <x v="2"/>
    <s v="Mid-Market"/>
  </r>
  <r>
    <x v="135"/>
    <x v="3"/>
    <s v="Free Hold"/>
    <s v="Jumeirah Village Triangle"/>
    <x v="0"/>
    <n v="884989"/>
    <x v="2228"/>
    <x v="1"/>
    <x v="9"/>
    <x v="1"/>
    <s v="Sports City Swimming Academy"/>
    <s v="Terhab Hotel &amp; Towers At Jumeirah Village Triangle"/>
    <n v="26059.75"/>
    <x v="1"/>
    <s v="Mid-Market"/>
  </r>
  <r>
    <x v="135"/>
    <x v="3"/>
    <s v="Free Hold"/>
    <s v="Jumeirah Village Triangle"/>
    <x v="0"/>
    <n v="846141"/>
    <x v="5551"/>
    <x v="1"/>
    <x v="9"/>
    <x v="1"/>
    <s v="Sports City Swimming Academy"/>
    <s v="Terhab Hotel &amp; Towers At Jumeirah Village Triangle"/>
    <n v="25295.7"/>
    <x v="1"/>
    <s v="Mid-Market"/>
  </r>
  <r>
    <x v="135"/>
    <x v="3"/>
    <s v="Free Hold"/>
    <s v="Jumeirah Village Triangle"/>
    <x v="0"/>
    <n v="1106345"/>
    <x v="2400"/>
    <x v="1"/>
    <x v="9"/>
    <x v="1"/>
    <s v="Sports City Swimming Academy"/>
    <s v="Terhab Hotel &amp; Towers At Jumeirah Village Triangle"/>
    <n v="24261.95"/>
    <x v="1"/>
    <s v="Mid-Market"/>
  </r>
  <r>
    <x v="119"/>
    <x v="3"/>
    <s v="Free Hold"/>
    <s v="Dubai Creek Harbour"/>
    <x v="0"/>
    <n v="5000000"/>
    <x v="5552"/>
    <x v="2"/>
    <x v="10"/>
    <x v="0"/>
    <s v="Dubai International Airport"/>
    <s v="The Cove"/>
    <n v="24476.21"/>
    <x v="0"/>
    <s v="Ultra-Premium"/>
  </r>
  <r>
    <x v="135"/>
    <x v="3"/>
    <s v="Free Hold"/>
    <s v="Meydan One"/>
    <x v="0"/>
    <n v="811525"/>
    <x v="2211"/>
    <x v="1"/>
    <x v="3"/>
    <x v="0"/>
    <s v="Downtown Dubai"/>
    <s v="Azizi Riviera 67"/>
    <n v="24370.12"/>
    <x v="1"/>
    <s v="Mid-Market"/>
  </r>
  <r>
    <x v="135"/>
    <x v="3"/>
    <s v="Free Hold"/>
    <s v="Jumeirah Village Circle"/>
    <x v="0"/>
    <n v="1550000"/>
    <x v="5553"/>
    <x v="3"/>
    <x v="4"/>
    <x v="2"/>
    <s v="Sports City Swimming Academy"/>
    <s v="Hadley Heights"/>
    <n v="19300.21"/>
    <x v="2"/>
    <s v="High-End"/>
  </r>
  <r>
    <x v="135"/>
    <x v="3"/>
    <s v="Free Hold"/>
    <s v="Arjan"/>
    <x v="0"/>
    <n v="840000"/>
    <x v="21"/>
    <x v="3"/>
    <x v="8"/>
    <x v="2"/>
    <s v="Motor City"/>
    <s v="Torino By Oro24"/>
    <n v="17398.509999999998"/>
    <x v="2"/>
    <s v="Mid-Market"/>
  </r>
  <r>
    <x v="135"/>
    <x v="3"/>
    <s v="Free Hold"/>
    <s v="Jumeirah Village Circle"/>
    <x v="0"/>
    <n v="1015000"/>
    <x v="1639"/>
    <x v="3"/>
    <x v="1"/>
    <x v="1"/>
    <s v="Sports City Swimming Academy"/>
    <s v="Binghatti Phoenix"/>
    <n v="14389"/>
    <x v="2"/>
    <s v="Mid-Market"/>
  </r>
  <r>
    <x v="123"/>
    <x v="3"/>
    <s v="Free Hold"/>
    <s v="Jumeirah Village Triangle"/>
    <x v="0"/>
    <n v="850000"/>
    <x v="2228"/>
    <x v="1"/>
    <x v="9"/>
    <x v="1"/>
    <s v="Sports City Swimming Academy"/>
    <s v="Terhab Hotel &amp; Towers At Jumeirah Village Triangle"/>
    <n v="25029.45"/>
    <x v="1"/>
    <s v="Mid-Market"/>
  </r>
  <r>
    <x v="114"/>
    <x v="3"/>
    <s v="Free Hold"/>
    <s v="Jumeirah Village Triangle"/>
    <x v="4"/>
    <n v="460000"/>
    <x v="725"/>
    <x v="1"/>
    <x v="9"/>
    <x v="1"/>
    <s v="Sports City Swimming Academy"/>
    <s v="The Community"/>
    <n v="15312.92"/>
    <x v="1"/>
    <s v="Entry"/>
  </r>
  <r>
    <x v="114"/>
    <x v="3"/>
    <s v="Free Hold"/>
    <s v="Jumeirah Village Circle"/>
    <x v="0"/>
    <n v="1437120"/>
    <x v="5554"/>
    <x v="3"/>
    <x v="1"/>
    <x v="1"/>
    <s v="Sports City Swimming Academy"/>
    <s v="Luma Park Views"/>
    <n v="19391.72"/>
    <x v="2"/>
    <s v="High-End"/>
  </r>
  <r>
    <x v="114"/>
    <x v="3"/>
    <s v="Free Hold"/>
    <s v="Jumeirah Village Circle"/>
    <x v="4"/>
    <n v="1497730"/>
    <x v="1222"/>
    <x v="1"/>
    <x v="1"/>
    <x v="1"/>
    <s v="Sports City Swimming Academy"/>
    <s v="The One"/>
    <n v="49824.68"/>
    <x v="1"/>
    <s v="High-End"/>
  </r>
  <r>
    <x v="114"/>
    <x v="3"/>
    <s v="Free Hold"/>
    <s v="Dubai Production City"/>
    <x v="0"/>
    <n v="1190337.6000000001"/>
    <x v="4762"/>
    <x v="3"/>
    <x v="9"/>
    <x v="1"/>
    <s v="Sports City Swimming Academy"/>
    <s v="Viera Residences"/>
    <n v="16050.94"/>
    <x v="2"/>
    <s v="Mid-Market"/>
  </r>
  <r>
    <x v="114"/>
    <x v="3"/>
    <s v="Free Hold"/>
    <s v="Jumeirah Village Circle"/>
    <x v="4"/>
    <n v="900000"/>
    <x v="5555"/>
    <x v="1"/>
    <x v="4"/>
    <x v="1"/>
    <s v="Sports City Swimming Academy"/>
    <s v="Avalon Tower"/>
    <n v="36028.82"/>
    <x v="1"/>
    <s v="Mid-Market"/>
  </r>
  <r>
    <x v="114"/>
    <x v="3"/>
    <s v="Free Hold"/>
    <s v="Dubai Production City"/>
    <x v="0"/>
    <n v="1613775.36"/>
    <x v="5545"/>
    <x v="0"/>
    <x v="9"/>
    <x v="1"/>
    <s v="Sports City Swimming Academy"/>
    <s v="Viera Residences"/>
    <n v="15120.17"/>
    <x v="3"/>
    <s v="High-End"/>
  </r>
  <r>
    <x v="123"/>
    <x v="3"/>
    <s v="Free Hold"/>
    <s v="Jumeirah Village Triangle"/>
    <x v="0"/>
    <n v="1640689"/>
    <x v="4493"/>
    <x v="3"/>
    <x v="9"/>
    <x v="1"/>
    <s v="Sports City Swimming Academy"/>
    <s v="Terhab Hotel &amp; Towers At Jumeirah Village Triangle"/>
    <n v="26339.52"/>
    <x v="2"/>
    <s v="High-End"/>
  </r>
  <r>
    <x v="114"/>
    <x v="3"/>
    <s v="Free Hold"/>
    <s v="Mirdif"/>
    <x v="0"/>
    <n v="2050000"/>
    <x v="3069"/>
    <x v="2"/>
    <x v="29"/>
    <x v="4"/>
    <s v="Dubai International Airport"/>
    <s v="Mirdif Hills- Nasayem Avenue"/>
    <n v="12434.79"/>
    <x v="0"/>
    <s v="High-End"/>
  </r>
  <r>
    <x v="123"/>
    <x v="3"/>
    <s v="Free Hold"/>
    <s v="Jumeirah Village Triangle"/>
    <x v="0"/>
    <n v="1140683"/>
    <x v="5556"/>
    <x v="1"/>
    <x v="9"/>
    <x v="1"/>
    <s v="Sports City Swimming Academy"/>
    <s v="Terhab Hotel &amp; Towers At Jumeirah Village Triangle"/>
    <n v="25042.44"/>
    <x v="1"/>
    <s v="Mid-Market"/>
  </r>
  <r>
    <x v="123"/>
    <x v="3"/>
    <s v="Free Hold"/>
    <s v="Jumeirah Village Triangle"/>
    <x v="0"/>
    <n v="1555007"/>
    <x v="3021"/>
    <x v="3"/>
    <x v="9"/>
    <x v="1"/>
    <s v="Sports City Swimming Academy"/>
    <s v="Terhab Hotel &amp; Towers At Jumeirah Village Triangle"/>
    <n v="24757.32"/>
    <x v="2"/>
    <s v="High-End"/>
  </r>
  <r>
    <x v="114"/>
    <x v="3"/>
    <s v="Free Hold"/>
    <s v="Dubai Hills"/>
    <x v="0"/>
    <n v="1650000"/>
    <x v="168"/>
    <x v="3"/>
    <x v="12"/>
    <x v="2"/>
    <s v="Motor City"/>
    <s v="Park Horizon"/>
    <n v="26956.38"/>
    <x v="2"/>
    <s v="High-End"/>
  </r>
  <r>
    <x v="0"/>
    <x v="3"/>
    <s v="Free Hold"/>
    <s v="Meydan One"/>
    <x v="0"/>
    <n v="835015"/>
    <x v="5557"/>
    <x v="1"/>
    <x v="3"/>
    <x v="0"/>
    <s v="Downtown Dubai"/>
    <s v="Azizi Riviera 67"/>
    <n v="24992.97"/>
    <x v="1"/>
    <s v="Mid-Market"/>
  </r>
  <r>
    <x v="123"/>
    <x v="3"/>
    <s v="Free Hold"/>
    <s v="Jumeirah Village Triangle"/>
    <x v="0"/>
    <n v="859043"/>
    <x v="2228"/>
    <x v="1"/>
    <x v="9"/>
    <x v="1"/>
    <s v="Sports City Swimming Academy"/>
    <s v="Terhab Hotel &amp; Towers At Jumeirah Village Triangle"/>
    <n v="25295.73"/>
    <x v="1"/>
    <s v="Mid-Market"/>
  </r>
  <r>
    <x v="138"/>
    <x v="3"/>
    <s v="Free Hold"/>
    <s v="Al Furjan"/>
    <x v="0"/>
    <n v="1060000"/>
    <x v="5558"/>
    <x v="3"/>
    <x v="7"/>
    <x v="3"/>
    <s v="Sports City Swimming Academy"/>
    <s v="Pearlz By Danube"/>
    <n v="16706.07"/>
    <x v="2"/>
    <s v="Mid-Market"/>
  </r>
  <r>
    <x v="138"/>
    <x v="3"/>
    <s v="Free Hold"/>
    <s v="Meydan One"/>
    <x v="0"/>
    <n v="1508640"/>
    <x v="5559"/>
    <x v="3"/>
    <x v="3"/>
    <x v="0"/>
    <s v="Downtown Dubai"/>
    <s v="Azizi Riviera 48"/>
    <n v="30851.53"/>
    <x v="2"/>
    <s v="High-End"/>
  </r>
  <r>
    <x v="138"/>
    <x v="3"/>
    <s v="Free Hold"/>
    <s v="Al Furjan"/>
    <x v="1"/>
    <n v="520000"/>
    <x v="1691"/>
    <x v="1"/>
    <x v="7"/>
    <x v="3"/>
    <s v="Expo 2020 Site"/>
    <s v="Azizi Star Hotel Apartments"/>
    <n v="14594.44"/>
    <x v="1"/>
    <s v="Entry"/>
  </r>
  <r>
    <x v="138"/>
    <x v="3"/>
    <s v="Free Hold"/>
    <s v="Arjan"/>
    <x v="0"/>
    <n v="1350000"/>
    <x v="1243"/>
    <x v="0"/>
    <x v="8"/>
    <x v="2"/>
    <s v="Motor City"/>
    <s v="Skyz By Danube"/>
    <n v="14312.98"/>
    <x v="3"/>
    <s v="Mid-Market"/>
  </r>
  <r>
    <x v="138"/>
    <x v="3"/>
    <s v="Free Hold"/>
    <s v="Dubai Creek Harbour"/>
    <x v="0"/>
    <n v="1700000"/>
    <x v="1778"/>
    <x v="3"/>
    <x v="10"/>
    <x v="4"/>
    <s v="Dubai International Airport"/>
    <s v="Creek Beach - Grove"/>
    <n v="15215.25"/>
    <x v="3"/>
    <s v="High-End"/>
  </r>
  <r>
    <x v="138"/>
    <x v="3"/>
    <s v="Free Hold"/>
    <s v="Dubai Creek Harbour"/>
    <x v="0"/>
    <n v="1867888"/>
    <x v="5560"/>
    <x v="3"/>
    <x v="10"/>
    <x v="4"/>
    <s v="Dubai International Airport"/>
    <s v="Creek Beach - Savanna-Cedar-Mangrove"/>
    <n v="29081.24"/>
    <x v="2"/>
    <s v="High-End"/>
  </r>
  <r>
    <x v="136"/>
    <x v="3"/>
    <s v="Free Hold"/>
    <s v="Mirdif"/>
    <x v="0"/>
    <n v="3846350.39"/>
    <x v="5561"/>
    <x v="6"/>
    <x v="29"/>
    <x v="4"/>
    <s v="Dubai International Airport"/>
    <s v="Mirdif Hills- Nasayem Avenue"/>
    <n v="11098.98"/>
    <x v="0"/>
    <s v="Ultra-Premium"/>
  </r>
  <r>
    <x v="138"/>
    <x v="3"/>
    <s v="Free Hold"/>
    <s v="Dubai Healthcare City - Phase 2"/>
    <x v="0"/>
    <n v="2500000"/>
    <x v="5562"/>
    <x v="3"/>
    <x v="10"/>
    <x v="0"/>
    <s v="Downtown Dubai"/>
    <s v="Kempinski Residences The Creek"/>
    <n v="24045.4"/>
    <x v="3"/>
    <s v="High-End"/>
  </r>
  <r>
    <x v="138"/>
    <x v="3"/>
    <s v="Free Hold"/>
    <s v="Arjan"/>
    <x v="0"/>
    <n v="835000"/>
    <x v="5563"/>
    <x v="3"/>
    <x v="8"/>
    <x v="2"/>
    <s v="Motor City"/>
    <s v="Skyz By Danube"/>
    <n v="16337.31"/>
    <x v="2"/>
    <s v="Mid-Market"/>
  </r>
  <r>
    <x v="138"/>
    <x v="3"/>
    <s v="Free Hold"/>
    <s v="Jumeirah Village Circle"/>
    <x v="0"/>
    <n v="1370010.88"/>
    <x v="170"/>
    <x v="3"/>
    <x v="1"/>
    <x v="1"/>
    <s v="Sports City Swimming Academy"/>
    <s v="Luma Park Views"/>
    <n v="17366.09"/>
    <x v="2"/>
    <s v="Mid-Market"/>
  </r>
  <r>
    <x v="136"/>
    <x v="3"/>
    <s v="Free Hold"/>
    <s v="Al Furjan"/>
    <x v="0"/>
    <n v="1200000"/>
    <x v="5564"/>
    <x v="3"/>
    <x v="7"/>
    <x v="3"/>
    <s v="Expo 2020 Site"/>
    <s v="Amalia Residences"/>
    <n v="15033.83"/>
    <x v="2"/>
    <s v="Mid-Market"/>
  </r>
  <r>
    <x v="136"/>
    <x v="3"/>
    <s v="Free Hold"/>
    <s v="Dubai Creek Harbour"/>
    <x v="0"/>
    <n v="2350000"/>
    <x v="2238"/>
    <x v="0"/>
    <x v="10"/>
    <x v="4"/>
    <s v="Dubai International Airport"/>
    <s v="Creek Beach - Savanna-Cedar-Mangrove"/>
    <n v="24589.31"/>
    <x v="3"/>
    <s v="High-End"/>
  </r>
  <r>
    <x v="136"/>
    <x v="3"/>
    <s v="Free Hold"/>
    <s v="Dubai Hills"/>
    <x v="0"/>
    <n v="4165888"/>
    <x v="5565"/>
    <x v="0"/>
    <x v="12"/>
    <x v="2"/>
    <s v="Burj Al Arab"/>
    <s v="Mulberry At Park Heights"/>
    <n v="23632.22"/>
    <x v="0"/>
    <s v="Ultra-Premium"/>
  </r>
  <r>
    <x v="136"/>
    <x v="3"/>
    <s v="Free Hold"/>
    <s v="Mirdif"/>
    <x v="0"/>
    <n v="1800000"/>
    <x v="5566"/>
    <x v="0"/>
    <x v="29"/>
    <x v="4"/>
    <s v="Dubai International Airport"/>
    <s v="Mirdif Hills- Nasayem Avenue"/>
    <n v="12183.57"/>
    <x v="0"/>
    <s v="High-End"/>
  </r>
  <r>
    <x v="136"/>
    <x v="3"/>
    <s v="Free Hold"/>
    <s v="Dubai Hills"/>
    <x v="0"/>
    <n v="9356888"/>
    <x v="5567"/>
    <x v="6"/>
    <x v="12"/>
    <x v="2"/>
    <s v="Motor City"/>
    <s v="Mulberry At Park Heights"/>
    <n v="29762.04"/>
    <x v="0"/>
    <s v="Ultra-Premium"/>
  </r>
  <r>
    <x v="119"/>
    <x v="3"/>
    <s v="Free Hold"/>
    <s v="Zaabeel Second"/>
    <x v="0"/>
    <n v="2120000"/>
    <x v="5568"/>
    <x v="3"/>
    <x v="30"/>
    <x v="0"/>
    <s v="Burj Khalifa"/>
    <s v="Downtown Views Ii"/>
    <n v="30600.46"/>
    <x v="2"/>
    <s v="High-End"/>
  </r>
  <r>
    <x v="136"/>
    <x v="3"/>
    <s v="Free Hold"/>
    <s v="Jumeirah Village Circle"/>
    <x v="0"/>
    <n v="1499000"/>
    <x v="727"/>
    <x v="3"/>
    <x v="1"/>
    <x v="1"/>
    <s v="Sports City Swimming Academy"/>
    <s v="Luma Park Views"/>
    <n v="18340.88"/>
    <x v="2"/>
    <s v="High-End"/>
  </r>
  <r>
    <x v="136"/>
    <x v="3"/>
    <s v="Free Hold"/>
    <s v="Tecom Site A"/>
    <x v="0"/>
    <n v="17700000"/>
    <x v="3987"/>
    <x v="6"/>
    <x v="4"/>
    <x v="1"/>
    <s v="Burj Al Arab"/>
    <s v="The S Tower"/>
    <n v="39564.57"/>
    <x v="0"/>
    <s v="Ultra-Premium"/>
  </r>
  <r>
    <x v="136"/>
    <x v="3"/>
    <s v="Free Hold"/>
    <s v="Meydan One"/>
    <x v="0"/>
    <n v="750000"/>
    <x v="5569"/>
    <x v="1"/>
    <x v="3"/>
    <x v="0"/>
    <s v="Downtown Dubai"/>
    <s v="Azizi Riviera Beachfront"/>
    <n v="20363.830000000002"/>
    <x v="1"/>
    <s v="Mid-Market"/>
  </r>
  <r>
    <x v="136"/>
    <x v="3"/>
    <s v="Free Hold"/>
    <s v="Meydan One"/>
    <x v="0"/>
    <n v="750000"/>
    <x v="5570"/>
    <x v="1"/>
    <x v="3"/>
    <x v="0"/>
    <s v="Downtown Dubai"/>
    <s v="Azizi Riviera Beachfront"/>
    <n v="23711.67"/>
    <x v="1"/>
    <s v="Mid-Market"/>
  </r>
  <r>
    <x v="136"/>
    <x v="3"/>
    <s v="Free Hold"/>
    <s v="Dubai Hills"/>
    <x v="0"/>
    <n v="8223888"/>
    <x v="5571"/>
    <x v="2"/>
    <x v="12"/>
    <x v="2"/>
    <s v="Burj Al Arab"/>
    <s v="Mulberry At Park Heights"/>
    <n v="27610.84"/>
    <x v="0"/>
    <s v="Ultra-Premium"/>
  </r>
  <r>
    <x v="141"/>
    <x v="3"/>
    <s v="Free Hold"/>
    <s v="Burj Khalifa"/>
    <x v="0"/>
    <n v="3500000"/>
    <x v="5572"/>
    <x v="0"/>
    <x v="0"/>
    <x v="0"/>
    <s v="Downtown Dubai"/>
    <s v="Imperial Avenue"/>
    <n v="27652.68"/>
    <x v="0"/>
    <s v="High-End"/>
  </r>
  <r>
    <x v="136"/>
    <x v="3"/>
    <s v="Free Hold"/>
    <s v="Mirdif"/>
    <x v="0"/>
    <n v="1080000"/>
    <x v="5573"/>
    <x v="3"/>
    <x v="29"/>
    <x v="4"/>
    <s v="Dubai International Airport"/>
    <s v="Mirdif Hills- Al Multaqa Avenue"/>
    <n v="11630.41"/>
    <x v="3"/>
    <s v="Mid-Market"/>
  </r>
  <r>
    <x v="136"/>
    <x v="3"/>
    <s v="Free Hold"/>
    <s v="Business Bay"/>
    <x v="1"/>
    <n v="1680000"/>
    <x v="5574"/>
    <x v="3"/>
    <x v="0"/>
    <x v="0"/>
    <s v="Downtown Dubai"/>
    <s v="Aykon City"/>
    <n v="25727.41"/>
    <x v="2"/>
    <s v="High-End"/>
  </r>
  <r>
    <x v="136"/>
    <x v="3"/>
    <s v="Free Hold"/>
    <s v="Business Bay"/>
    <x v="0"/>
    <n v="1048000"/>
    <x v="3620"/>
    <x v="1"/>
    <x v="0"/>
    <x v="0"/>
    <s v="Downtown Dubai"/>
    <s v="Prive By Damac"/>
    <n v="25473.99"/>
    <x v="1"/>
    <s v="Mid-Market"/>
  </r>
  <r>
    <x v="119"/>
    <x v="3"/>
    <s v="Free Hold"/>
    <s v="Business Bay"/>
    <x v="0"/>
    <n v="2068500"/>
    <x v="990"/>
    <x v="3"/>
    <x v="0"/>
    <x v="0"/>
    <s v="Downtown Dubai"/>
    <s v="Royal Regency"/>
    <n v="22955.279999999999"/>
    <x v="3"/>
    <s v="High-End"/>
  </r>
  <r>
    <x v="136"/>
    <x v="3"/>
    <s v="Free Hold"/>
    <s v="Dubai Production City"/>
    <x v="0"/>
    <n v="1139846.3999999999"/>
    <x v="5062"/>
    <x v="3"/>
    <x v="9"/>
    <x v="1"/>
    <s v="Sports City Swimming Academy"/>
    <s v="Viera Residences"/>
    <n v="15875.3"/>
    <x v="2"/>
    <s v="Mid-Market"/>
  </r>
  <r>
    <x v="136"/>
    <x v="3"/>
    <s v="Free Hold"/>
    <s v="Dubai Hills"/>
    <x v="0"/>
    <n v="1508000"/>
    <x v="1499"/>
    <x v="3"/>
    <x v="27"/>
    <x v="2"/>
    <s v="Img World Adventures"/>
    <s v="Golf Grand"/>
    <n v="23540.43"/>
    <x v="2"/>
    <s v="High-End"/>
  </r>
  <r>
    <x v="141"/>
    <x v="3"/>
    <s v="Free Hold"/>
    <s v="Business Bay"/>
    <x v="0"/>
    <n v="2175160"/>
    <x v="3979"/>
    <x v="0"/>
    <x v="0"/>
    <x v="0"/>
    <s v="Downtown Dubai"/>
    <s v="Aykon City 2"/>
    <n v="28590.43"/>
    <x v="2"/>
    <s v="High-End"/>
  </r>
  <r>
    <x v="141"/>
    <x v="3"/>
    <s v="Free Hold"/>
    <s v="Arjan"/>
    <x v="0"/>
    <n v="1700000"/>
    <x v="5575"/>
    <x v="0"/>
    <x v="8"/>
    <x v="2"/>
    <s v="Motor City"/>
    <s v="Vincitore Benessere"/>
    <n v="19567.22"/>
    <x v="2"/>
    <s v="High-End"/>
  </r>
  <r>
    <x v="141"/>
    <x v="3"/>
    <s v="Free Hold"/>
    <s v="Al Furjan"/>
    <x v="0"/>
    <n v="1375000"/>
    <x v="5576"/>
    <x v="0"/>
    <x v="7"/>
    <x v="3"/>
    <s v="Sports City Swimming Academy"/>
    <s v="Equiti Residence"/>
    <n v="13778.94"/>
    <x v="3"/>
    <s v="Mid-Market"/>
  </r>
  <r>
    <x v="141"/>
    <x v="3"/>
    <s v="Free Hold"/>
    <s v="Business Bay"/>
    <x v="0"/>
    <n v="1439888"/>
    <x v="1641"/>
    <x v="1"/>
    <x v="3"/>
    <x v="0"/>
    <s v="Downtown Dubai"/>
    <s v="Upside Living"/>
    <n v="32829.18"/>
    <x v="1"/>
    <s v="High-End"/>
  </r>
  <r>
    <x v="141"/>
    <x v="3"/>
    <s v="Free Hold"/>
    <s v="Dubai Creek Harbour"/>
    <x v="0"/>
    <n v="1700888"/>
    <x v="4892"/>
    <x v="3"/>
    <x v="10"/>
    <x v="4"/>
    <s v="Dubai International Airport"/>
    <s v="Creek Beach - Rosewater"/>
    <n v="25561.89"/>
    <x v="2"/>
    <s v="High-End"/>
  </r>
  <r>
    <x v="141"/>
    <x v="3"/>
    <s v="Free Hold"/>
    <s v="Dubai Creek Harbour"/>
    <x v="0"/>
    <n v="4600888"/>
    <x v="5577"/>
    <x v="2"/>
    <x v="10"/>
    <x v="4"/>
    <s v="Dubai International Airport"/>
    <s v="Creek Beach - Rosewater"/>
    <n v="24723.99"/>
    <x v="0"/>
    <s v="Ultra-Premium"/>
  </r>
  <r>
    <x v="141"/>
    <x v="3"/>
    <s v="Free Hold"/>
    <s v="Jumeirah Village Triangle"/>
    <x v="4"/>
    <n v="633000"/>
    <x v="4411"/>
    <x v="3"/>
    <x v="9"/>
    <x v="1"/>
    <s v="Sports City Swimming Academy"/>
    <s v="The Community"/>
    <n v="13918.21"/>
    <x v="1"/>
    <s v="Entry"/>
  </r>
  <r>
    <x v="141"/>
    <x v="3"/>
    <s v="Free Hold"/>
    <s v="Business Bay"/>
    <x v="4"/>
    <n v="405650"/>
    <x v="5578"/>
    <x v="1"/>
    <x v="0"/>
    <x v="0"/>
    <s v="Downtown Dubai"/>
    <s v="Sky Bay Hotel"/>
    <n v="43996.75"/>
    <x v="1"/>
    <s v="Entry"/>
  </r>
  <r>
    <x v="141"/>
    <x v="3"/>
    <s v="Free Hold"/>
    <s v="Business Bay"/>
    <x v="4"/>
    <n v="387325"/>
    <x v="5579"/>
    <x v="1"/>
    <x v="0"/>
    <x v="0"/>
    <s v="Downtown Dubai"/>
    <s v="Sky Bay Hotel"/>
    <n v="47700.12"/>
    <x v="1"/>
    <s v="Entry"/>
  </r>
  <r>
    <x v="141"/>
    <x v="3"/>
    <s v="Free Hold"/>
    <s v="Jumeirah Village Circle"/>
    <x v="0"/>
    <n v="2537060"/>
    <x v="4049"/>
    <x v="2"/>
    <x v="1"/>
    <x v="1"/>
    <s v="Sports City Swimming Academy"/>
    <s v="Luma Park Views"/>
    <n v="21038.73"/>
    <x v="3"/>
    <s v="High-End"/>
  </r>
  <r>
    <x v="141"/>
    <x v="3"/>
    <s v="Free Hold"/>
    <s v="Business Bay"/>
    <x v="4"/>
    <n v="405650"/>
    <x v="5580"/>
    <x v="1"/>
    <x v="0"/>
    <x v="0"/>
    <s v="Downtown Dubai"/>
    <s v="Sky Bay Hotel"/>
    <n v="35552.15"/>
    <x v="1"/>
    <s v="Entry"/>
  </r>
  <r>
    <x v="141"/>
    <x v="3"/>
    <s v="Free Hold"/>
    <s v="Meydan One"/>
    <x v="0"/>
    <n v="807350"/>
    <x v="3801"/>
    <x v="1"/>
    <x v="3"/>
    <x v="0"/>
    <s v="Downtown Dubai"/>
    <s v="Azizi Riviera 39"/>
    <n v="28741.55"/>
    <x v="1"/>
    <s v="Mid-Market"/>
  </r>
  <r>
    <x v="141"/>
    <x v="3"/>
    <s v="Free Hold"/>
    <s v="Meydan One"/>
    <x v="0"/>
    <n v="1351910"/>
    <x v="5581"/>
    <x v="3"/>
    <x v="3"/>
    <x v="0"/>
    <s v="Downtown Dubai"/>
    <s v="Azizi Riviera 63"/>
    <n v="24611.51"/>
    <x v="2"/>
    <s v="Mid-Market"/>
  </r>
  <r>
    <x v="141"/>
    <x v="3"/>
    <s v="Free Hold"/>
    <s v="Dubai Sports City"/>
    <x v="0"/>
    <n v="690016"/>
    <x v="2069"/>
    <x v="1"/>
    <x v="1"/>
    <x v="1"/>
    <s v="Sports City Swimming Academy"/>
    <s v="Condor Golf Links 18"/>
    <n v="19525.07"/>
    <x v="1"/>
    <s v="Mid-Market"/>
  </r>
  <r>
    <x v="141"/>
    <x v="3"/>
    <s v="Free Hold"/>
    <s v="Dubai Sports City"/>
    <x v="0"/>
    <n v="711517"/>
    <x v="978"/>
    <x v="1"/>
    <x v="1"/>
    <x v="1"/>
    <s v="Sports City Swimming Academy"/>
    <s v="Condor Golf Links 18"/>
    <n v="20076.66"/>
    <x v="1"/>
    <s v="Mid-Market"/>
  </r>
  <r>
    <x v="131"/>
    <x v="3"/>
    <s v="Free Hold"/>
    <s v="Jumeirah Village Circle"/>
    <x v="0"/>
    <n v="1600000"/>
    <x v="2138"/>
    <x v="3"/>
    <x v="4"/>
    <x v="2"/>
    <s v="Sports City Swimming Academy"/>
    <s v="Binghatti Phantom"/>
    <n v="21662.6"/>
    <x v="2"/>
    <s v="High-End"/>
  </r>
  <r>
    <x v="131"/>
    <x v="3"/>
    <s v="Free Hold"/>
    <s v="Zaabeel Second"/>
    <x v="0"/>
    <n v="2000000"/>
    <x v="2632"/>
    <x v="3"/>
    <x v="30"/>
    <x v="0"/>
    <s v="Burj Khalifa"/>
    <s v="Downtown Views Ii"/>
    <n v="28860.03"/>
    <x v="2"/>
    <s v="High-End"/>
  </r>
  <r>
    <x v="131"/>
    <x v="3"/>
    <s v="Free Hold"/>
    <s v="Jumeirah Village Circle"/>
    <x v="0"/>
    <n v="1350000"/>
    <x v="5359"/>
    <x v="3"/>
    <x v="1"/>
    <x v="1"/>
    <s v="Sports City Swimming Academy"/>
    <s v="Lumina Vista Residences"/>
    <n v="13952.05"/>
    <x v="3"/>
    <s v="Mid-Market"/>
  </r>
  <r>
    <x v="131"/>
    <x v="3"/>
    <s v="Free Hold"/>
    <s v="Meydan One"/>
    <x v="0"/>
    <n v="2117520"/>
    <x v="5501"/>
    <x v="0"/>
    <x v="3"/>
    <x v="0"/>
    <s v="Downtown Dubai"/>
    <s v="Azizi Riviera Beachfront"/>
    <n v="22606.17"/>
    <x v="3"/>
    <s v="High-End"/>
  </r>
  <r>
    <x v="131"/>
    <x v="3"/>
    <s v="Free Hold"/>
    <s v="Burj Khalifa"/>
    <x v="0"/>
    <n v="6900000"/>
    <x v="5582"/>
    <x v="2"/>
    <x v="3"/>
    <x v="0"/>
    <s v="Downtown Dubai"/>
    <s v="Vida Dubai Mall"/>
    <n v="47853.53"/>
    <x v="0"/>
    <s v="Ultra-Premium"/>
  </r>
  <r>
    <x v="131"/>
    <x v="3"/>
    <s v="Free Hold"/>
    <s v="Jumeirah Village Circle"/>
    <x v="0"/>
    <n v="1225000"/>
    <x v="5583"/>
    <x v="3"/>
    <x v="4"/>
    <x v="2"/>
    <s v="Sports City Swimming Academy"/>
    <s v="Hadley Heights"/>
    <n v="13671.88"/>
    <x v="3"/>
    <s v="Mid-Market"/>
  </r>
  <r>
    <x v="131"/>
    <x v="3"/>
    <s v="Free Hold"/>
    <s v="Dubai Marina"/>
    <x v="0"/>
    <n v="910000"/>
    <x v="1304"/>
    <x v="3"/>
    <x v="20"/>
    <x v="1"/>
    <s v="Sports City Swimming Academy"/>
    <s v="Escan Marina Tower"/>
    <n v="13026.05"/>
    <x v="2"/>
    <s v="Mid-Market"/>
  </r>
  <r>
    <x v="131"/>
    <x v="3"/>
    <s v="Free Hold"/>
    <s v="Burj Khalifa"/>
    <x v="0"/>
    <n v="5150000"/>
    <x v="5584"/>
    <x v="2"/>
    <x v="0"/>
    <x v="0"/>
    <s v="Downtown Dubai"/>
    <s v="Imperial Avenue"/>
    <n v="29915.77"/>
    <x v="0"/>
    <s v="Ultra-Premium"/>
  </r>
  <r>
    <x v="131"/>
    <x v="3"/>
    <s v="Free Hold"/>
    <s v="Dubai Production City"/>
    <x v="0"/>
    <n v="830000"/>
    <x v="1705"/>
    <x v="3"/>
    <x v="21"/>
    <x v="3"/>
    <s v="Sports City Swimming Academy"/>
    <s v="Midtown - Dania"/>
    <n v="13676.06"/>
    <x v="2"/>
    <s v="Mid-Market"/>
  </r>
  <r>
    <x v="131"/>
    <x v="3"/>
    <s v="Free Hold"/>
    <s v="Arjan"/>
    <x v="0"/>
    <n v="1600000"/>
    <x v="5585"/>
    <x v="0"/>
    <x v="8"/>
    <x v="2"/>
    <s v="Motor City"/>
    <s v="Divine Living"/>
    <n v="13927.58"/>
    <x v="3"/>
    <s v="High-End"/>
  </r>
  <r>
    <x v="131"/>
    <x v="3"/>
    <s v="Free Hold"/>
    <s v="Business Bay"/>
    <x v="4"/>
    <n v="405650"/>
    <x v="5586"/>
    <x v="3"/>
    <x v="0"/>
    <x v="0"/>
    <s v="Downtown Dubai"/>
    <s v="Sky Bay Hotel"/>
    <n v="18438.64"/>
    <x v="1"/>
    <s v="Entry"/>
  </r>
  <r>
    <x v="131"/>
    <x v="3"/>
    <s v="Free Hold"/>
    <s v="Jumeirah Village Circle"/>
    <x v="0"/>
    <n v="1352640"/>
    <x v="3091"/>
    <x v="3"/>
    <x v="1"/>
    <x v="1"/>
    <s v="Sports City Swimming Academy"/>
    <s v="Luma Park Views"/>
    <n v="17148.07"/>
    <x v="2"/>
    <s v="Mid-Market"/>
  </r>
  <r>
    <x v="119"/>
    <x v="3"/>
    <s v="Free Hold"/>
    <s v="Dubai Hills"/>
    <x v="0"/>
    <n v="3750000"/>
    <x v="2707"/>
    <x v="2"/>
    <x v="12"/>
    <x v="2"/>
    <s v="Motor City"/>
    <s v="Park Horizon"/>
    <n v="29842.43"/>
    <x v="0"/>
    <s v="Ultra-Premium"/>
  </r>
  <r>
    <x v="131"/>
    <x v="3"/>
    <s v="Free Hold"/>
    <s v="Dubai Healthcare City - Phase 2"/>
    <x v="0"/>
    <n v="1366825.5"/>
    <x v="2148"/>
    <x v="3"/>
    <x v="16"/>
    <x v="0"/>
    <s v="Downtown Dubai"/>
    <s v="Fawad Azizi Residence"/>
    <n v="23692.59"/>
    <x v="2"/>
    <s v="Mid-Market"/>
  </r>
  <r>
    <x v="139"/>
    <x v="3"/>
    <s v="Free Hold"/>
    <s v="Meydan One"/>
    <x v="0"/>
    <n v="700000"/>
    <x v="1223"/>
    <x v="1"/>
    <x v="3"/>
    <x v="0"/>
    <s v="Downtown Dubai"/>
    <s v="Azizi Riviera Beachfront"/>
    <n v="22349.94"/>
    <x v="1"/>
    <s v="Mid-Market"/>
  </r>
  <r>
    <x v="139"/>
    <x v="3"/>
    <s v="Free Hold"/>
    <s v="Barsha Heights"/>
    <x v="4"/>
    <n v="1259825"/>
    <x v="5587"/>
    <x v="1"/>
    <x v="4"/>
    <x v="2"/>
    <s v="Burj Al Arab"/>
    <s v="Sky Central"/>
    <n v="32646.41"/>
    <x v="1"/>
    <s v="Mid-Market"/>
  </r>
  <r>
    <x v="139"/>
    <x v="3"/>
    <s v="Free Hold"/>
    <s v="Burj Khalifa"/>
    <x v="0"/>
    <n v="3800000"/>
    <x v="1536"/>
    <x v="0"/>
    <x v="0"/>
    <x v="0"/>
    <s v="Downtown Dubai"/>
    <s v="Imperial Avenue"/>
    <n v="27636.36"/>
    <x v="0"/>
    <s v="Ultra-Premium"/>
  </r>
  <r>
    <x v="139"/>
    <x v="3"/>
    <s v="Free Hold"/>
    <s v="Jumeirah Village Circle"/>
    <x v="0"/>
    <n v="550000"/>
    <x v="3372"/>
    <x v="1"/>
    <x v="4"/>
    <x v="2"/>
    <s v="Sports City Swimming Academy"/>
    <s v="Plazzo Heights"/>
    <n v="12013.98"/>
    <x v="1"/>
    <s v="Entry"/>
  </r>
  <r>
    <x v="139"/>
    <x v="3"/>
    <s v="Free Hold"/>
    <s v="Arjan"/>
    <x v="0"/>
    <n v="675000"/>
    <x v="4842"/>
    <x v="1"/>
    <x v="8"/>
    <x v="2"/>
    <s v="Motor City"/>
    <s v="Uniestate Supreme Residence"/>
    <n v="16837.12"/>
    <x v="1"/>
    <s v="Mid-Market"/>
  </r>
  <r>
    <x v="139"/>
    <x v="3"/>
    <s v="Free Hold"/>
    <s v="Meydan One"/>
    <x v="0"/>
    <n v="1300260"/>
    <x v="764"/>
    <x v="3"/>
    <x v="3"/>
    <x v="0"/>
    <s v="Downtown Dubai"/>
    <s v="Azizi Riviera Beachfront"/>
    <n v="21801.81"/>
    <x v="2"/>
    <s v="Mid-Market"/>
  </r>
  <r>
    <x v="139"/>
    <x v="3"/>
    <s v="Free Hold"/>
    <s v="Business Bay"/>
    <x v="0"/>
    <n v="1414888"/>
    <x v="1037"/>
    <x v="1"/>
    <x v="3"/>
    <x v="0"/>
    <s v="Downtown Dubai"/>
    <s v="Upside Living"/>
    <n v="32156.55"/>
    <x v="1"/>
    <s v="Mid-Market"/>
  </r>
  <r>
    <x v="144"/>
    <x v="3"/>
    <s v="Free Hold"/>
    <s v="Meydan One"/>
    <x v="0"/>
    <n v="891200"/>
    <x v="5569"/>
    <x v="1"/>
    <x v="3"/>
    <x v="0"/>
    <s v="Downtown Dubai"/>
    <s v="Azizi Riviera Beachfront"/>
    <n v="24197.66"/>
    <x v="1"/>
    <s v="Mid-Market"/>
  </r>
  <r>
    <x v="139"/>
    <x v="3"/>
    <s v="Free Hold"/>
    <s v="Mirdif"/>
    <x v="0"/>
    <n v="1600000"/>
    <x v="5588"/>
    <x v="0"/>
    <x v="29"/>
    <x v="4"/>
    <s v="Dubai International Airport"/>
    <s v="Mirdif Hills- Nasayem Avenue"/>
    <n v="12678.29"/>
    <x v="0"/>
    <s v="High-End"/>
  </r>
  <r>
    <x v="150"/>
    <x v="3"/>
    <s v="Free Hold"/>
    <s v="Dubai Production City"/>
    <x v="0"/>
    <n v="800000"/>
    <x v="1591"/>
    <x v="1"/>
    <x v="21"/>
    <x v="3"/>
    <s v="Sports City Swimming Academy"/>
    <s v="Midtown - Mesk"/>
    <n v="10927.47"/>
    <x v="2"/>
    <s v="Mid-Market"/>
  </r>
  <r>
    <x v="147"/>
    <x v="3"/>
    <s v="Free Hold"/>
    <s v="Dubai Sports City"/>
    <x v="0"/>
    <n v="785938"/>
    <x v="5589"/>
    <x v="1"/>
    <x v="1"/>
    <x v="1"/>
    <s v="Sports City Swimming Academy"/>
    <s v="Condor Golf Links 18"/>
    <n v="22189.1"/>
    <x v="1"/>
    <s v="Mid-Market"/>
  </r>
  <r>
    <x v="147"/>
    <x v="3"/>
    <s v="Free Hold"/>
    <s v="Jumeirah Village Circle"/>
    <x v="0"/>
    <n v="2040000"/>
    <x v="5530"/>
    <x v="0"/>
    <x v="4"/>
    <x v="2"/>
    <s v="Sports City Swimming Academy"/>
    <s v="Hadley Heights"/>
    <n v="17213.740000000002"/>
    <x v="3"/>
    <s v="High-End"/>
  </r>
  <r>
    <x v="142"/>
    <x v="3"/>
    <s v="Free Hold"/>
    <s v="Palm Jumeirah"/>
    <x v="0"/>
    <n v="5110000"/>
    <x v="707"/>
    <x v="3"/>
    <x v="19"/>
    <x v="1"/>
    <s v="Burj Al Arab"/>
    <s v="The Palm Tower"/>
    <n v="49314.8"/>
    <x v="3"/>
    <s v="Ultra-Premium"/>
  </r>
  <r>
    <x v="142"/>
    <x v="3"/>
    <s v="Free Hold"/>
    <s v="Dubai Creek Harbour"/>
    <x v="0"/>
    <n v="2200000"/>
    <x v="3293"/>
    <x v="3"/>
    <x v="10"/>
    <x v="4"/>
    <s v="Dubai International Airport"/>
    <s v="Palace Residences - Dubai Creek Harbour"/>
    <n v="33726.81"/>
    <x v="2"/>
    <s v="High-End"/>
  </r>
  <r>
    <x v="142"/>
    <x v="3"/>
    <s v="Free Hold"/>
    <s v="Meydan One"/>
    <x v="0"/>
    <n v="1200000"/>
    <x v="764"/>
    <x v="3"/>
    <x v="3"/>
    <x v="0"/>
    <s v="Downtown Dubai"/>
    <s v="Azizi Riviera Beachfront"/>
    <n v="20120.72"/>
    <x v="2"/>
    <s v="Mid-Market"/>
  </r>
  <r>
    <x v="142"/>
    <x v="3"/>
    <s v="Free Hold"/>
    <s v="Burj Khalifa"/>
    <x v="0"/>
    <n v="3680000"/>
    <x v="5590"/>
    <x v="0"/>
    <x v="0"/>
    <x v="0"/>
    <s v="Downtown Dubai"/>
    <s v="Imperial Avenue"/>
    <n v="26199.63"/>
    <x v="0"/>
    <s v="Ultra-Premium"/>
  </r>
  <r>
    <x v="142"/>
    <x v="3"/>
    <s v="Free Hold"/>
    <s v="Dubai Sports City"/>
    <x v="0"/>
    <n v="1580120"/>
    <x v="374"/>
    <x v="0"/>
    <x v="1"/>
    <x v="1"/>
    <s v="Sports City Swimming Academy"/>
    <s v="Condor Golf Links 18"/>
    <n v="15556.96"/>
    <x v="3"/>
    <s v="High-End"/>
  </r>
  <r>
    <x v="144"/>
    <x v="3"/>
    <s v="Free Hold"/>
    <s v="Dubai Production City"/>
    <x v="0"/>
    <n v="950000"/>
    <x v="2475"/>
    <x v="3"/>
    <x v="21"/>
    <x v="3"/>
    <s v="Sports City Swimming Academy"/>
    <s v="Midtown - Noor"/>
    <n v="16036.46"/>
    <x v="2"/>
    <s v="Mid-Market"/>
  </r>
  <r>
    <x v="142"/>
    <x v="3"/>
    <s v="Free Hold"/>
    <s v="Dubai Production City"/>
    <x v="0"/>
    <n v="1619222.4"/>
    <x v="4679"/>
    <x v="0"/>
    <x v="9"/>
    <x v="1"/>
    <s v="Sports City Swimming Academy"/>
    <s v="Viera Residences"/>
    <n v="15124.44"/>
    <x v="3"/>
    <s v="High-End"/>
  </r>
  <r>
    <x v="142"/>
    <x v="3"/>
    <s v="Free Hold"/>
    <s v="Business Bay"/>
    <x v="4"/>
    <n v="405650"/>
    <x v="2019"/>
    <x v="1"/>
    <x v="0"/>
    <x v="0"/>
    <s v="Downtown Dubai"/>
    <s v="Sky Bay Hotel"/>
    <n v="42744.99"/>
    <x v="1"/>
    <s v="Entry"/>
  </r>
  <r>
    <x v="144"/>
    <x v="3"/>
    <s v="Free Hold"/>
    <s v="Meydan One"/>
    <x v="0"/>
    <n v="765000"/>
    <x v="5570"/>
    <x v="1"/>
    <x v="3"/>
    <x v="0"/>
    <s v="Downtown Dubai"/>
    <s v="Azizi Riviera Beachfront"/>
    <n v="24185.9"/>
    <x v="1"/>
    <s v="Mid-Market"/>
  </r>
  <r>
    <x v="144"/>
    <x v="3"/>
    <s v="Free Hold"/>
    <s v="Dubai Creek Harbour"/>
    <x v="0"/>
    <n v="1710000"/>
    <x v="5591"/>
    <x v="3"/>
    <x v="10"/>
    <x v="4"/>
    <s v="Dubai International Airport"/>
    <s v="Creek Beach - Savanna-Cedar-Mangrove"/>
    <n v="25503.360000000001"/>
    <x v="2"/>
    <s v="High-End"/>
  </r>
  <r>
    <x v="144"/>
    <x v="3"/>
    <s v="Free Hold"/>
    <s v="Jumeirah Village Triangle"/>
    <x v="1"/>
    <n v="1650000"/>
    <x v="5592"/>
    <x v="0"/>
    <x v="1"/>
    <x v="1"/>
    <s v="Sports City Swimming Academy"/>
    <s v="Tranquil Wellness Tower"/>
    <n v="22771.18"/>
    <x v="2"/>
    <s v="High-End"/>
  </r>
  <r>
    <x v="144"/>
    <x v="3"/>
    <s v="Free Hold"/>
    <s v="Dubai Production City"/>
    <x v="0"/>
    <n v="1755669.12"/>
    <x v="5593"/>
    <x v="0"/>
    <x v="9"/>
    <x v="1"/>
    <s v="Sports City Swimming Academy"/>
    <s v="Viera Residences"/>
    <n v="13925.04"/>
    <x v="0"/>
    <s v="High-End"/>
  </r>
  <r>
    <x v="144"/>
    <x v="3"/>
    <s v="Free Hold"/>
    <s v="Meydan One"/>
    <x v="0"/>
    <n v="717440"/>
    <x v="5525"/>
    <x v="1"/>
    <x v="3"/>
    <x v="0"/>
    <s v="Downtown Dubai"/>
    <s v="Azizi Riviera Beachfront"/>
    <n v="22667.93"/>
    <x v="1"/>
    <s v="Mid-Market"/>
  </r>
  <r>
    <x v="144"/>
    <x v="3"/>
    <s v="Free Hold"/>
    <s v="Arjan"/>
    <x v="0"/>
    <n v="750000"/>
    <x v="3126"/>
    <x v="1"/>
    <x v="8"/>
    <x v="2"/>
    <s v="Motor City"/>
    <s v="Beverly Boulevard"/>
    <n v="20270.27"/>
    <x v="1"/>
    <s v="Mid-Market"/>
  </r>
  <r>
    <x v="144"/>
    <x v="3"/>
    <s v="Free Hold"/>
    <s v="Jumeirah Village Circle"/>
    <x v="0"/>
    <n v="2687040"/>
    <x v="1610"/>
    <x v="2"/>
    <x v="1"/>
    <x v="1"/>
    <s v="Sports City Swimming Academy"/>
    <s v="Luma Park Views"/>
    <n v="22157.5"/>
    <x v="3"/>
    <s v="High-End"/>
  </r>
  <r>
    <x v="144"/>
    <x v="3"/>
    <s v="Free Hold"/>
    <s v="Dubai Hills"/>
    <x v="0"/>
    <n v="6210888"/>
    <x v="5594"/>
    <x v="2"/>
    <x v="12"/>
    <x v="2"/>
    <s v="Burj Al Arab"/>
    <s v="Acacia At Park Heights"/>
    <n v="25074.23"/>
    <x v="0"/>
    <s v="Ultra-Premium"/>
  </r>
  <r>
    <x v="144"/>
    <x v="3"/>
    <s v="Free Hold"/>
    <s v="Dubai Production City"/>
    <x v="0"/>
    <n v="1408217"/>
    <x v="5521"/>
    <x v="0"/>
    <x v="21"/>
    <x v="3"/>
    <s v="Sports City Swimming Academy"/>
    <s v="Midtown - Mesk"/>
    <n v="13293.84"/>
    <x v="3"/>
    <s v="Mid-Market"/>
  </r>
  <r>
    <x v="144"/>
    <x v="3"/>
    <s v="Free Hold"/>
    <s v="Dubai Science Park"/>
    <x v="0"/>
    <n v="800000"/>
    <x v="118"/>
    <x v="3"/>
    <x v="12"/>
    <x v="2"/>
    <s v="Motor City"/>
    <s v="Bella Rose"/>
    <n v="13860.01"/>
    <x v="2"/>
    <s v="Mid-Market"/>
  </r>
  <r>
    <x v="148"/>
    <x v="3"/>
    <s v="Free Hold"/>
    <s v="Arjan"/>
    <x v="0"/>
    <n v="590000"/>
    <x v="2701"/>
    <x v="1"/>
    <x v="8"/>
    <x v="2"/>
    <s v="Motor City"/>
    <s v="Skyz By Danube"/>
    <n v="18266.25"/>
    <x v="1"/>
    <s v="Entry"/>
  </r>
  <r>
    <x v="144"/>
    <x v="3"/>
    <s v="Free Hold"/>
    <s v="Business Bay"/>
    <x v="0"/>
    <n v="2021000"/>
    <x v="5231"/>
    <x v="3"/>
    <x v="3"/>
    <x v="0"/>
    <s v="Downtown Dubai"/>
    <s v="Damac Towers By Paramount"/>
    <n v="22955.47"/>
    <x v="3"/>
    <s v="High-End"/>
  </r>
  <r>
    <x v="144"/>
    <x v="3"/>
    <s v="Free Hold"/>
    <s v="Dubai Creek Harbour"/>
    <x v="1"/>
    <n v="2850000"/>
    <x v="3427"/>
    <x v="3"/>
    <x v="10"/>
    <x v="4"/>
    <s v="Dubai International Airport"/>
    <s v="Address Harbour Point"/>
    <n v="39283.25"/>
    <x v="2"/>
    <s v="High-End"/>
  </r>
  <r>
    <x v="144"/>
    <x v="3"/>
    <s v="Free Hold"/>
    <s v="Business Bay"/>
    <x v="4"/>
    <n v="460000"/>
    <x v="5595"/>
    <x v="1"/>
    <x v="0"/>
    <x v="0"/>
    <s v="Downtown Dubai"/>
    <s v="Sky Bay Hotel"/>
    <n v="48728.81"/>
    <x v="1"/>
    <s v="Entry"/>
  </r>
  <r>
    <x v="144"/>
    <x v="3"/>
    <s v="Free Hold"/>
    <s v="Barsha Heights"/>
    <x v="0"/>
    <n v="895000"/>
    <x v="5596"/>
    <x v="1"/>
    <x v="4"/>
    <x v="2"/>
    <s v="Burj Al Arab"/>
    <s v="Grand Central"/>
    <n v="19726.689999999999"/>
    <x v="1"/>
    <s v="Mid-Market"/>
  </r>
  <r>
    <x v="148"/>
    <x v="3"/>
    <s v="Free Hold"/>
    <s v="Al Furjan"/>
    <x v="0"/>
    <n v="1025000"/>
    <x v="5597"/>
    <x v="3"/>
    <x v="7"/>
    <x v="3"/>
    <s v="Sports City Swimming Academy"/>
    <s v="Pearlz By Danube"/>
    <n v="16251.78"/>
    <x v="2"/>
    <s v="Mid-Market"/>
  </r>
  <r>
    <x v="145"/>
    <x v="3"/>
    <s v="Free Hold"/>
    <s v="Dubai Sports City"/>
    <x v="0"/>
    <n v="390000"/>
    <x v="5598"/>
    <x v="1"/>
    <x v="1"/>
    <x v="1"/>
    <s v="Sports City Swimming Academy"/>
    <s v="Lime Light Twin Towers"/>
    <n v="6075.71"/>
    <x v="2"/>
    <s v="Entry"/>
  </r>
  <r>
    <x v="148"/>
    <x v="3"/>
    <s v="Free Hold"/>
    <s v="Meydan One"/>
    <x v="0"/>
    <n v="695000"/>
    <x v="1223"/>
    <x v="1"/>
    <x v="3"/>
    <x v="0"/>
    <s v="Downtown Dubai"/>
    <s v="Azizi Riviera Beachfront"/>
    <n v="22190.29"/>
    <x v="1"/>
    <s v="Mid-Market"/>
  </r>
  <r>
    <x v="148"/>
    <x v="3"/>
    <s v="Free Hold"/>
    <s v="Sobha Heartland"/>
    <x v="0"/>
    <n v="2000000"/>
    <x v="5599"/>
    <x v="0"/>
    <x v="3"/>
    <x v="0"/>
    <s v="Downtown Dubai"/>
    <s v="Sobha Creek Vistas Grande"/>
    <n v="19474.2"/>
    <x v="3"/>
    <s v="High-End"/>
  </r>
  <r>
    <x v="148"/>
    <x v="3"/>
    <s v="Free Hold"/>
    <s v="Dubai Creek Harbour"/>
    <x v="1"/>
    <n v="6400000"/>
    <x v="5600"/>
    <x v="0"/>
    <x v="10"/>
    <x v="4"/>
    <s v="Dubai International Airport"/>
    <s v="Address Harbour Point"/>
    <n v="43351.62"/>
    <x v="0"/>
    <s v="Ultra-Premium"/>
  </r>
  <r>
    <x v="148"/>
    <x v="3"/>
    <s v="Free Hold"/>
    <s v="Al Furjan"/>
    <x v="0"/>
    <n v="1727500"/>
    <x v="5601"/>
    <x v="0"/>
    <x v="7"/>
    <x v="3"/>
    <s v="Sports City Swimming Academy"/>
    <s v="Pearlz By Danube"/>
    <n v="16439.86"/>
    <x v="3"/>
    <s v="High-End"/>
  </r>
  <r>
    <x v="148"/>
    <x v="3"/>
    <s v="Free Hold"/>
    <s v="Meydan One"/>
    <x v="0"/>
    <n v="2126700"/>
    <x v="5501"/>
    <x v="0"/>
    <x v="3"/>
    <x v="0"/>
    <s v="Downtown Dubai"/>
    <s v="Azizi Riviera Beachfront"/>
    <n v="22704.17"/>
    <x v="3"/>
    <s v="High-End"/>
  </r>
  <r>
    <x v="148"/>
    <x v="3"/>
    <s v="Free Hold"/>
    <s v="Palm Jumeirah"/>
    <x v="0"/>
    <n v="1500000"/>
    <x v="5602"/>
    <x v="1"/>
    <x v="19"/>
    <x v="1"/>
    <s v="Burj Al Arab"/>
    <s v="Seven Hotel And Apartments The Palm"/>
    <n v="45703.839999999997"/>
    <x v="1"/>
    <s v="High-End"/>
  </r>
  <r>
    <x v="148"/>
    <x v="3"/>
    <s v="Free Hold"/>
    <s v="Dubai Creek Harbour"/>
    <x v="1"/>
    <n v="4050000"/>
    <x v="5235"/>
    <x v="0"/>
    <x v="10"/>
    <x v="4"/>
    <s v="Dubai International Airport"/>
    <s v="Address Harbour Point"/>
    <n v="39787.800000000003"/>
    <x v="3"/>
    <s v="Ultra-Premium"/>
  </r>
  <r>
    <x v="150"/>
    <x v="3"/>
    <s v="Free Hold"/>
    <s v="Dubai Science Park"/>
    <x v="0"/>
    <n v="630000"/>
    <x v="14"/>
    <x v="1"/>
    <x v="12"/>
    <x v="2"/>
    <s v="Motor City"/>
    <s v="Bella Rose"/>
    <n v="16312.79"/>
    <x v="1"/>
    <s v="Entry"/>
  </r>
  <r>
    <x v="148"/>
    <x v="3"/>
    <s v="Free Hold"/>
    <s v="Jumeirah Village Circle"/>
    <x v="4"/>
    <n v="1145000"/>
    <x v="1222"/>
    <x v="1"/>
    <x v="1"/>
    <x v="1"/>
    <s v="Sports City Swimming Academy"/>
    <s v="The One"/>
    <n v="38090.49"/>
    <x v="1"/>
    <s v="Mid-Market"/>
  </r>
  <r>
    <x v="148"/>
    <x v="3"/>
    <s v="Free Hold"/>
    <s v="Business Bay"/>
    <x v="0"/>
    <n v="2047500"/>
    <x v="990"/>
    <x v="3"/>
    <x v="0"/>
    <x v="0"/>
    <s v="Downtown Dubai"/>
    <s v="Royal Regency"/>
    <n v="22722.23"/>
    <x v="3"/>
    <s v="High-End"/>
  </r>
  <r>
    <x v="148"/>
    <x v="3"/>
    <s v="Free Hold"/>
    <s v="Business Bay"/>
    <x v="4"/>
    <n v="1510000"/>
    <x v="5603"/>
    <x v="1"/>
    <x v="0"/>
    <x v="0"/>
    <s v="Downtown Dubai"/>
    <s v="The One Hotel"/>
    <n v="49589.49"/>
    <x v="1"/>
    <s v="High-End"/>
  </r>
  <r>
    <x v="145"/>
    <x v="3"/>
    <s v="Free Hold"/>
    <s v="Arjan"/>
    <x v="0"/>
    <n v="690000"/>
    <x v="364"/>
    <x v="1"/>
    <x v="8"/>
    <x v="2"/>
    <s v="Motor City"/>
    <s v="Legacy By Sunrise"/>
    <n v="18148.34"/>
    <x v="1"/>
    <s v="Mid-Market"/>
  </r>
  <r>
    <x v="119"/>
    <x v="3"/>
    <s v="Free Hold"/>
    <s v="Burj Khalifa"/>
    <x v="0"/>
    <n v="2400000"/>
    <x v="5604"/>
    <x v="3"/>
    <x v="3"/>
    <x v="0"/>
    <s v="Burj Khalifa"/>
    <s v="Act One | Act Two"/>
    <n v="38828.67"/>
    <x v="2"/>
    <s v="High-End"/>
  </r>
  <r>
    <x v="145"/>
    <x v="3"/>
    <s v="Free Hold"/>
    <s v="Al Furjan"/>
    <x v="0"/>
    <n v="471000"/>
    <x v="5605"/>
    <x v="1"/>
    <x v="7"/>
    <x v="3"/>
    <s v="Expo 2020 Site"/>
    <s v="Prime Residency 3"/>
    <n v="12049.12"/>
    <x v="1"/>
    <s v="Entry"/>
  </r>
  <r>
    <x v="119"/>
    <x v="3"/>
    <s v="Free Hold"/>
    <s v="Dubai Hills"/>
    <x v="0"/>
    <n v="1180000"/>
    <x v="2052"/>
    <x v="3"/>
    <x v="27"/>
    <x v="2"/>
    <s v="Img World Adventures"/>
    <s v="Golf Ville"/>
    <n v="25602.080000000002"/>
    <x v="2"/>
    <s v="Mid-Market"/>
  </r>
  <r>
    <x v="145"/>
    <x v="3"/>
    <s v="Free Hold"/>
    <s v="Dubai Creek Harbour"/>
    <x v="0"/>
    <n v="1730000"/>
    <x v="4892"/>
    <x v="3"/>
    <x v="10"/>
    <x v="4"/>
    <s v="Dubai International Airport"/>
    <s v="Creek Beach - Rosewater"/>
    <n v="25999.4"/>
    <x v="2"/>
    <s v="High-End"/>
  </r>
  <r>
    <x v="145"/>
    <x v="3"/>
    <s v="Free Hold"/>
    <s v="Dubai Production City"/>
    <x v="0"/>
    <n v="815229"/>
    <x v="118"/>
    <x v="3"/>
    <x v="21"/>
    <x v="3"/>
    <s v="Sports City Swimming Academy"/>
    <s v="Midtown - Afnan"/>
    <n v="14123.86"/>
    <x v="2"/>
    <s v="Mid-Market"/>
  </r>
  <r>
    <x v="145"/>
    <x v="3"/>
    <s v="Free Hold"/>
    <s v="Dubai Production City"/>
    <x v="0"/>
    <n v="1080000"/>
    <x v="5606"/>
    <x v="3"/>
    <x v="21"/>
    <x v="3"/>
    <s v="Sports City Swimming Academy"/>
    <s v="Midtown - Noor"/>
    <n v="15831.13"/>
    <x v="2"/>
    <s v="Mid-Market"/>
  </r>
  <r>
    <x v="145"/>
    <x v="3"/>
    <s v="Free Hold"/>
    <s v="Business Bay"/>
    <x v="4"/>
    <n v="405000"/>
    <x v="5607"/>
    <x v="1"/>
    <x v="0"/>
    <x v="0"/>
    <s v="Downtown Dubai"/>
    <s v="Sky Bay Hotel"/>
    <n v="35464.1"/>
    <x v="1"/>
    <s v="Entry"/>
  </r>
  <r>
    <x v="145"/>
    <x v="3"/>
    <s v="Free Hold"/>
    <s v="Barsha Heights"/>
    <x v="4"/>
    <n v="1113350"/>
    <x v="390"/>
    <x v="1"/>
    <x v="4"/>
    <x v="2"/>
    <s v="Burj Al Arab"/>
    <s v="Sky Central"/>
    <n v="40368.019999999997"/>
    <x v="1"/>
    <s v="Mid-Market"/>
  </r>
  <r>
    <x v="145"/>
    <x v="3"/>
    <s v="Free Hold"/>
    <s v="Business Bay"/>
    <x v="0"/>
    <n v="11300000"/>
    <x v="5608"/>
    <x v="2"/>
    <x v="0"/>
    <x v="0"/>
    <s v="Downtown Dubai"/>
    <s v="Jumeirah Living Business Bay"/>
    <n v="39086.82"/>
    <x v="0"/>
    <s v="Ultra-Premium"/>
  </r>
  <r>
    <x v="145"/>
    <x v="3"/>
    <s v="Free Hold"/>
    <s v="Dubai Marina"/>
    <x v="0"/>
    <n v="4000000"/>
    <x v="1309"/>
    <x v="0"/>
    <x v="20"/>
    <x v="1"/>
    <s v="Sports City Swimming Academy"/>
    <s v="Stella Maris"/>
    <n v="24496.29"/>
    <x v="0"/>
    <s v="Ultra-Premium"/>
  </r>
  <r>
    <x v="145"/>
    <x v="3"/>
    <s v="Free Hold"/>
    <s v="Dubai Marina"/>
    <x v="4"/>
    <n v="3330000"/>
    <x v="2279"/>
    <x v="3"/>
    <x v="13"/>
    <x v="1"/>
    <s v="Burj Al Arab"/>
    <s v="Ciel"/>
    <n v="45312.29"/>
    <x v="2"/>
    <s v="High-End"/>
  </r>
  <r>
    <x v="145"/>
    <x v="3"/>
    <s v="Free Hold"/>
    <s v="Dubai Marina"/>
    <x v="4"/>
    <n v="2550000"/>
    <x v="189"/>
    <x v="1"/>
    <x v="13"/>
    <x v="1"/>
    <s v="Burj Al Arab"/>
    <s v="Ciel"/>
    <n v="61283.35"/>
    <x v="1"/>
    <s v="High-End"/>
  </r>
  <r>
    <x v="145"/>
    <x v="3"/>
    <s v="Free Hold"/>
    <s v="Dubai Marina"/>
    <x v="4"/>
    <n v="3390000"/>
    <x v="1546"/>
    <x v="3"/>
    <x v="13"/>
    <x v="1"/>
    <s v="Burj Al Arab"/>
    <s v="Ciel"/>
    <n v="54970"/>
    <x v="2"/>
    <s v="High-End"/>
  </r>
  <r>
    <x v="145"/>
    <x v="3"/>
    <s v="Free Hold"/>
    <s v="Dubai Marina"/>
    <x v="4"/>
    <n v="2700000"/>
    <x v="5609"/>
    <x v="3"/>
    <x v="13"/>
    <x v="1"/>
    <s v="Burj Al Arab"/>
    <s v="Ciel"/>
    <n v="46785.65"/>
    <x v="2"/>
    <s v="High-End"/>
  </r>
  <r>
    <x v="149"/>
    <x v="3"/>
    <s v="Free Hold"/>
    <s v="Dubai Creek Harbour"/>
    <x v="0"/>
    <n v="4850000"/>
    <x v="5485"/>
    <x v="2"/>
    <x v="10"/>
    <x v="4"/>
    <s v="Dubai International Airport"/>
    <s v="Palace Residences - North"/>
    <n v="31569.35"/>
    <x v="0"/>
    <s v="Ultra-Premium"/>
  </r>
  <r>
    <x v="149"/>
    <x v="3"/>
    <s v="Free Hold"/>
    <s v="Arjan"/>
    <x v="0"/>
    <n v="1350000"/>
    <x v="5610"/>
    <x v="0"/>
    <x v="8"/>
    <x v="2"/>
    <s v="Motor City"/>
    <s v="Gardenia Livings"/>
    <n v="13913.22"/>
    <x v="3"/>
    <s v="Mid-Market"/>
  </r>
  <r>
    <x v="119"/>
    <x v="3"/>
    <s v="Free Hold"/>
    <s v="Business Bay"/>
    <x v="4"/>
    <n v="417000"/>
    <x v="5611"/>
    <x v="1"/>
    <x v="0"/>
    <x v="0"/>
    <s v="Downtown Dubai"/>
    <s v="Sky Bay Hotel"/>
    <n v="41867.47"/>
    <x v="1"/>
    <s v="Entry"/>
  </r>
  <r>
    <x v="149"/>
    <x v="3"/>
    <s v="Free Hold"/>
    <s v="Burj Khalifa"/>
    <x v="0"/>
    <n v="5220000"/>
    <x v="5612"/>
    <x v="2"/>
    <x v="0"/>
    <x v="0"/>
    <s v="Downtown Dubai"/>
    <s v="Imperial Avenue"/>
    <n v="25671.29"/>
    <x v="0"/>
    <s v="Ultra-Premium"/>
  </r>
  <r>
    <x v="149"/>
    <x v="3"/>
    <s v="Free Hold"/>
    <s v="Dubai Production City"/>
    <x v="0"/>
    <n v="895000"/>
    <x v="5613"/>
    <x v="3"/>
    <x v="21"/>
    <x v="3"/>
    <s v="Sports City Swimming Academy"/>
    <s v="Midtown - Noor"/>
    <n v="14156.91"/>
    <x v="2"/>
    <s v="Mid-Market"/>
  </r>
  <r>
    <x v="149"/>
    <x v="3"/>
    <s v="Free Hold"/>
    <s v="Business Bay"/>
    <x v="0"/>
    <n v="1135283.6200000001"/>
    <x v="261"/>
    <x v="3"/>
    <x v="3"/>
    <x v="0"/>
    <s v="Downtown Dubai"/>
    <s v="Nobles"/>
    <n v="14441.97"/>
    <x v="2"/>
    <s v="Mid-Market"/>
  </r>
  <r>
    <x v="149"/>
    <x v="3"/>
    <s v="Free Hold"/>
    <s v="Jumeirah Village Circle"/>
    <x v="0"/>
    <n v="850000"/>
    <x v="3846"/>
    <x v="3"/>
    <x v="4"/>
    <x v="2"/>
    <s v="Sports City Swimming Academy"/>
    <s v="Rise Residences"/>
    <n v="13066.87"/>
    <x v="2"/>
    <s v="Mid-Market"/>
  </r>
  <r>
    <x v="149"/>
    <x v="3"/>
    <s v="Free Hold"/>
    <s v="Burj Khalifa"/>
    <x v="0"/>
    <n v="5575000"/>
    <x v="5614"/>
    <x v="2"/>
    <x v="0"/>
    <x v="0"/>
    <s v="Downtown Dubai"/>
    <s v="Imperial Avenue"/>
    <n v="27444.13"/>
    <x v="0"/>
    <s v="Ultra-Premium"/>
  </r>
  <r>
    <x v="149"/>
    <x v="3"/>
    <s v="Free Hold"/>
    <s v="Burj Khalifa"/>
    <x v="0"/>
    <n v="3750000"/>
    <x v="5615"/>
    <x v="0"/>
    <x v="0"/>
    <x v="0"/>
    <s v="Burj Khalifa"/>
    <s v="Blvd Heights"/>
    <n v="24737.78"/>
    <x v="0"/>
    <s v="Ultra-Premium"/>
  </r>
  <r>
    <x v="149"/>
    <x v="3"/>
    <s v="Free Hold"/>
    <s v="Jumeirah Village Circle"/>
    <x v="0"/>
    <n v="740000"/>
    <x v="1691"/>
    <x v="1"/>
    <x v="4"/>
    <x v="2"/>
    <s v="Sports City Swimming Academy"/>
    <s v="Binghatti Aurora"/>
    <n v="20769.009999999998"/>
    <x v="1"/>
    <s v="Mid-Market"/>
  </r>
  <r>
    <x v="149"/>
    <x v="3"/>
    <s v="Free Hold"/>
    <s v="Dubai Hills"/>
    <x v="0"/>
    <n v="2550000"/>
    <x v="5616"/>
    <x v="0"/>
    <x v="27"/>
    <x v="2"/>
    <s v="Img World Adventures"/>
    <s v="Golf Grand"/>
    <n v="25423.73"/>
    <x v="3"/>
    <s v="High-End"/>
  </r>
  <r>
    <x v="119"/>
    <x v="3"/>
    <s v="Free Hold"/>
    <s v="Business Bay"/>
    <x v="4"/>
    <n v="490000"/>
    <x v="5617"/>
    <x v="1"/>
    <x v="0"/>
    <x v="0"/>
    <s v="Downtown Dubai"/>
    <s v="Sky Bay Hotel"/>
    <n v="59683.31"/>
    <x v="1"/>
    <s v="Entry"/>
  </r>
  <r>
    <x v="151"/>
    <x v="3"/>
    <s v="Free Hold"/>
    <s v="Dubai Sports City"/>
    <x v="0"/>
    <n v="232230"/>
    <x v="1098"/>
    <x v="1"/>
    <x v="1"/>
    <x v="1"/>
    <s v="Sports City Swimming Academy"/>
    <s v="Amal Tower"/>
    <n v="5381.92"/>
    <x v="1"/>
    <s v="Entry"/>
  </r>
  <r>
    <x v="151"/>
    <x v="3"/>
    <s v="Free Hold"/>
    <s v="Meydan One"/>
    <x v="0"/>
    <n v="3287900"/>
    <x v="5618"/>
    <x v="2"/>
    <x v="3"/>
    <x v="0"/>
    <s v="Downtown Dubai"/>
    <s v="Azizi Riviera 69"/>
    <n v="21012.97"/>
    <x v="0"/>
    <s v="High-End"/>
  </r>
  <r>
    <x v="151"/>
    <x v="3"/>
    <s v="Free Hold"/>
    <s v="Al Furjan"/>
    <x v="0"/>
    <n v="1810160"/>
    <x v="5402"/>
    <x v="2"/>
    <x v="11"/>
    <x v="3"/>
    <s v="Expo 2020 Site"/>
    <s v="Azizi Amber"/>
    <n v="15449.01"/>
    <x v="3"/>
    <s v="High-End"/>
  </r>
  <r>
    <x v="151"/>
    <x v="3"/>
    <s v="Free Hold"/>
    <s v="Meydan One"/>
    <x v="0"/>
    <n v="3089213.4"/>
    <x v="4690"/>
    <x v="2"/>
    <x v="3"/>
    <x v="0"/>
    <s v="Downtown Dubai"/>
    <s v="Azizi Riviera 69"/>
    <n v="20359.939999999999"/>
    <x v="0"/>
    <s v="High-End"/>
  </r>
  <r>
    <x v="153"/>
    <x v="3"/>
    <s v="Free Hold"/>
    <s v="Meydan One"/>
    <x v="0"/>
    <n v="722760"/>
    <x v="563"/>
    <x v="1"/>
    <x v="3"/>
    <x v="0"/>
    <s v="Downtown Dubai"/>
    <s v="Azizi Riviera Beachfront"/>
    <n v="23224.94"/>
    <x v="1"/>
    <s v="Mid-Market"/>
  </r>
  <r>
    <x v="7"/>
    <x v="3"/>
    <s v="Free Hold"/>
    <s v="Dubai Creek Harbour"/>
    <x v="0"/>
    <n v="4103888"/>
    <x v="5619"/>
    <x v="2"/>
    <x v="10"/>
    <x v="4"/>
    <s v="Dubai International Airport"/>
    <s v="Creek Beach - Canopy - Moor"/>
    <n v="27991.87"/>
    <x v="0"/>
    <s v="Ultra-Premium"/>
  </r>
  <r>
    <x v="143"/>
    <x v="3"/>
    <s v="Free Hold"/>
    <s v="Burj Khalifa"/>
    <x v="0"/>
    <n v="4550000"/>
    <x v="5620"/>
    <x v="0"/>
    <x v="3"/>
    <x v="0"/>
    <s v="Burj Khalifa"/>
    <s v="Opera Grand"/>
    <n v="28589.38"/>
    <x v="0"/>
    <s v="Ultra-Premium"/>
  </r>
  <r>
    <x v="143"/>
    <x v="3"/>
    <s v="Free Hold"/>
    <s v="Jumeirah Golf"/>
    <x v="0"/>
    <n v="3100000"/>
    <x v="5621"/>
    <x v="2"/>
    <x v="9"/>
    <x v="1"/>
    <s v="Sports City Swimming Academy"/>
    <s v="Alandalus Building E"/>
    <n v="18468.87"/>
    <x v="0"/>
    <s v="High-End"/>
  </r>
  <r>
    <x v="143"/>
    <x v="3"/>
    <s v="Free Hold"/>
    <s v="Meydan One"/>
    <x v="0"/>
    <n v="998750"/>
    <x v="124"/>
    <x v="1"/>
    <x v="3"/>
    <x v="0"/>
    <s v="Downtown Dubai"/>
    <s v="Azizi Riviera 69"/>
    <n v="22875.63"/>
    <x v="1"/>
    <s v="Mid-Market"/>
  </r>
  <r>
    <x v="143"/>
    <x v="3"/>
    <s v="Free Hold"/>
    <s v="Al Furjan"/>
    <x v="0"/>
    <n v="1260000"/>
    <x v="2851"/>
    <x v="3"/>
    <x v="7"/>
    <x v="3"/>
    <s v="Sports City Swimming Academy"/>
    <s v="Avenue Residence 5"/>
    <n v="16102.24"/>
    <x v="2"/>
    <s v="Mid-Market"/>
  </r>
  <r>
    <x v="143"/>
    <x v="3"/>
    <s v="Free Hold"/>
    <s v="Business Bay"/>
    <x v="3"/>
    <n v="3200640"/>
    <x v="1586"/>
    <x v="5"/>
    <x v="3"/>
    <x v="0"/>
    <s v="Downtown Dubai"/>
    <s v="Water'S Edge"/>
    <n v="31001.94"/>
    <x v="3"/>
    <s v="High-End"/>
  </r>
  <r>
    <x v="143"/>
    <x v="3"/>
    <s v="Free Hold"/>
    <s v="Jumeirah Village Triangle"/>
    <x v="0"/>
    <n v="1300000"/>
    <x v="2863"/>
    <x v="3"/>
    <x v="21"/>
    <x v="3"/>
    <s v="Sports City Swimming Academy"/>
    <s v="Emerald Vision Tower"/>
    <n v="17154.919999999998"/>
    <x v="2"/>
    <s v="Mid-Market"/>
  </r>
  <r>
    <x v="143"/>
    <x v="3"/>
    <s v="Free Hold"/>
    <s v="Jumeirah Village Triangle"/>
    <x v="0"/>
    <n v="880000"/>
    <x v="1257"/>
    <x v="3"/>
    <x v="9"/>
    <x v="1"/>
    <s v="Sports City Swimming Academy"/>
    <s v="Cloud Tower"/>
    <n v="16816.36"/>
    <x v="2"/>
    <s v="Mid-Market"/>
  </r>
  <r>
    <x v="143"/>
    <x v="3"/>
    <s v="Free Hold"/>
    <s v="Dubai Creek Harbour"/>
    <x v="0"/>
    <n v="2950000"/>
    <x v="3394"/>
    <x v="0"/>
    <x v="10"/>
    <x v="4"/>
    <s v="Dubai International Airport"/>
    <s v="Palace Residences - North"/>
    <n v="30074.42"/>
    <x v="3"/>
    <s v="High-End"/>
  </r>
  <r>
    <x v="7"/>
    <x v="3"/>
    <s v="Free Hold"/>
    <s v="Al Furjan"/>
    <x v="0"/>
    <n v="1000000"/>
    <x v="5622"/>
    <x v="3"/>
    <x v="7"/>
    <x v="3"/>
    <s v="Sports City Swimming Academy"/>
    <s v="Equiti Residence"/>
    <n v="14452.96"/>
    <x v="2"/>
    <s v="Mid-Market"/>
  </r>
  <r>
    <x v="143"/>
    <x v="3"/>
    <s v="Free Hold"/>
    <s v="Jumeirah Village Circle"/>
    <x v="0"/>
    <n v="382000"/>
    <x v="5371"/>
    <x v="0"/>
    <x v="1"/>
    <x v="1"/>
    <s v="Sports City Swimming Academy"/>
    <s v="Aura By Grovy"/>
    <n v="3720.66"/>
    <x v="3"/>
    <s v="Entry"/>
  </r>
  <r>
    <x v="143"/>
    <x v="3"/>
    <s v="Free Hold"/>
    <s v="Jumeirah Village Triangle"/>
    <x v="4"/>
    <n v="750000"/>
    <x v="1426"/>
    <x v="3"/>
    <x v="9"/>
    <x v="1"/>
    <s v="Sports City Swimming Academy"/>
    <s v="The Community"/>
    <n v="16872.89"/>
    <x v="1"/>
    <s v="Mid-Market"/>
  </r>
  <r>
    <x v="143"/>
    <x v="3"/>
    <s v="Free Hold"/>
    <s v="Dubai Creek Harbour"/>
    <x v="0"/>
    <n v="4120000"/>
    <x v="5623"/>
    <x v="2"/>
    <x v="10"/>
    <x v="4"/>
    <s v="Dubai International Airport"/>
    <s v="Creek Beach - Grove"/>
    <n v="23640.12"/>
    <x v="0"/>
    <s v="Ultra-Premium"/>
  </r>
  <r>
    <x v="143"/>
    <x v="3"/>
    <s v="Free Hold"/>
    <s v="Meydan One"/>
    <x v="0"/>
    <n v="1590120"/>
    <x v="1724"/>
    <x v="3"/>
    <x v="3"/>
    <x v="0"/>
    <s v="Downtown Dubai"/>
    <s v="Azizi Riviera 69"/>
    <n v="20753.330000000002"/>
    <x v="2"/>
    <s v="High-End"/>
  </r>
  <r>
    <x v="143"/>
    <x v="3"/>
    <s v="Free Hold"/>
    <s v="Jumeirah Village Circle"/>
    <x v="0"/>
    <n v="1460000"/>
    <x v="611"/>
    <x v="0"/>
    <x v="1"/>
    <x v="1"/>
    <s v="Sports City Swimming Academy"/>
    <s v="Aura By Grovy"/>
    <n v="14544.73"/>
    <x v="3"/>
    <s v="High-End"/>
  </r>
  <r>
    <x v="143"/>
    <x v="3"/>
    <s v="Free Hold"/>
    <s v="Meydan One"/>
    <x v="0"/>
    <n v="1864720"/>
    <x v="1019"/>
    <x v="3"/>
    <x v="3"/>
    <x v="0"/>
    <s v="Downtown Dubai"/>
    <s v="Azizi Riviera 69"/>
    <n v="24856.3"/>
    <x v="2"/>
    <s v="High-End"/>
  </r>
  <r>
    <x v="143"/>
    <x v="3"/>
    <s v="Free Hold"/>
    <s v="Meydan One"/>
    <x v="0"/>
    <n v="1828255"/>
    <x v="5624"/>
    <x v="3"/>
    <x v="3"/>
    <x v="0"/>
    <s v="Downtown Dubai"/>
    <s v="Azizi Riviera 69"/>
    <n v="25703.01"/>
    <x v="2"/>
    <s v="High-End"/>
  </r>
  <r>
    <x v="143"/>
    <x v="3"/>
    <s v="Free Hold"/>
    <s v="Meydan One"/>
    <x v="0"/>
    <n v="1159730"/>
    <x v="5625"/>
    <x v="1"/>
    <x v="3"/>
    <x v="0"/>
    <s v="Downtown Dubai"/>
    <s v="Azizi Riviera 69"/>
    <n v="26672.720000000001"/>
    <x v="1"/>
    <s v="Mid-Market"/>
  </r>
  <r>
    <x v="143"/>
    <x v="3"/>
    <s v="Free Hold"/>
    <s v="Meydan One"/>
    <x v="0"/>
    <n v="1225510"/>
    <x v="5626"/>
    <x v="1"/>
    <x v="3"/>
    <x v="0"/>
    <s v="Downtown Dubai"/>
    <s v="Azizi Riviera 69"/>
    <n v="26934.29"/>
    <x v="1"/>
    <s v="Mid-Market"/>
  </r>
  <r>
    <x v="143"/>
    <x v="3"/>
    <s v="Free Hold"/>
    <s v="Al Furjan"/>
    <x v="0"/>
    <n v="1329680"/>
    <x v="3114"/>
    <x v="0"/>
    <x v="11"/>
    <x v="3"/>
    <s v="Expo 2020 Site"/>
    <s v="Azizi Amber"/>
    <n v="14535.2"/>
    <x v="3"/>
    <s v="Mid-Market"/>
  </r>
  <r>
    <x v="7"/>
    <x v="3"/>
    <s v="Free Hold"/>
    <s v="Al Furjan"/>
    <x v="0"/>
    <n v="1470000"/>
    <x v="5627"/>
    <x v="0"/>
    <x v="7"/>
    <x v="3"/>
    <s v="Expo 2020 Site"/>
    <s v="Amalia Residences"/>
    <n v="12622.36"/>
    <x v="3"/>
    <s v="High-End"/>
  </r>
  <r>
    <x v="150"/>
    <x v="3"/>
    <s v="Free Hold"/>
    <s v="Jumeirah Village Circle"/>
    <x v="0"/>
    <n v="1405000"/>
    <x v="5628"/>
    <x v="0"/>
    <x v="1"/>
    <x v="1"/>
    <s v="Sports City Swimming Academy"/>
    <s v="Elysee Iii By Pantheon"/>
    <n v="12674.79"/>
    <x v="3"/>
    <s v="Mid-Market"/>
  </r>
  <r>
    <x v="150"/>
    <x v="3"/>
    <s v="Free Hold"/>
    <s v="Dubai Hills"/>
    <x v="0"/>
    <n v="2000000"/>
    <x v="1776"/>
    <x v="0"/>
    <x v="12"/>
    <x v="2"/>
    <s v="Burj Al Arab"/>
    <s v="Collective 2.0"/>
    <n v="28485.97"/>
    <x v="2"/>
    <s v="High-End"/>
  </r>
  <r>
    <x v="150"/>
    <x v="3"/>
    <s v="Free Hold"/>
    <s v="Jumeirah Village Triangle"/>
    <x v="0"/>
    <n v="634212.4"/>
    <x v="5629"/>
    <x v="3"/>
    <x v="9"/>
    <x v="1"/>
    <s v="Sports City Swimming Academy"/>
    <s v="Cloud Tower"/>
    <n v="12324.38"/>
    <x v="2"/>
    <s v="Entry"/>
  </r>
  <r>
    <x v="150"/>
    <x v="3"/>
    <s v="Free Hold"/>
    <s v="Mirdif"/>
    <x v="0"/>
    <n v="1499695"/>
    <x v="5630"/>
    <x v="0"/>
    <x v="29"/>
    <x v="4"/>
    <s v="Dubai International Airport"/>
    <s v="Mirdif Hills- Nasayem Avenue"/>
    <n v="13340.11"/>
    <x v="3"/>
    <s v="High-End"/>
  </r>
  <r>
    <x v="150"/>
    <x v="3"/>
    <s v="Free Hold"/>
    <s v="Dubai Sports City"/>
    <x v="0"/>
    <n v="770489"/>
    <x v="5589"/>
    <x v="1"/>
    <x v="1"/>
    <x v="1"/>
    <s v="Sports City Swimming Academy"/>
    <s v="Condor Golf Links 18"/>
    <n v="21752.94"/>
    <x v="1"/>
    <s v="Mid-Market"/>
  </r>
  <r>
    <x v="150"/>
    <x v="3"/>
    <s v="Free Hold"/>
    <s v="Meydan One"/>
    <x v="0"/>
    <n v="837000"/>
    <x v="5631"/>
    <x v="1"/>
    <x v="3"/>
    <x v="0"/>
    <s v="Downtown Dubai"/>
    <s v="Azizi Riviera 59"/>
    <n v="26246.47"/>
    <x v="1"/>
    <s v="Mid-Market"/>
  </r>
  <r>
    <x v="150"/>
    <x v="3"/>
    <s v="Free Hold"/>
    <s v="Meydan One"/>
    <x v="0"/>
    <n v="969600"/>
    <x v="5039"/>
    <x v="1"/>
    <x v="3"/>
    <x v="0"/>
    <s v="Downtown Dubai"/>
    <s v="Azizi Riviera 59"/>
    <n v="26247.97"/>
    <x v="1"/>
    <s v="Mid-Market"/>
  </r>
  <r>
    <x v="150"/>
    <x v="3"/>
    <s v="Free Hold"/>
    <s v="Meydan One"/>
    <x v="0"/>
    <n v="1874015"/>
    <x v="1435"/>
    <x v="3"/>
    <x v="3"/>
    <x v="0"/>
    <s v="Downtown Dubai"/>
    <s v="Azizi Riviera 69"/>
    <n v="24690.58"/>
    <x v="2"/>
    <s v="High-End"/>
  </r>
  <r>
    <x v="150"/>
    <x v="3"/>
    <s v="Free Hold"/>
    <s v="Meydan One"/>
    <x v="0"/>
    <n v="1227655"/>
    <x v="16"/>
    <x v="1"/>
    <x v="3"/>
    <x v="0"/>
    <s v="Downtown Dubai"/>
    <s v="Azizi Riviera 69"/>
    <n v="26975.5"/>
    <x v="1"/>
    <s v="Mid-Market"/>
  </r>
  <r>
    <x v="150"/>
    <x v="3"/>
    <s v="Free Hold"/>
    <s v="Dubai Creek Harbour"/>
    <x v="0"/>
    <n v="1840101"/>
    <x v="1607"/>
    <x v="3"/>
    <x v="10"/>
    <x v="4"/>
    <s v="Dubai International Airport"/>
    <s v="Palace Residences - North"/>
    <n v="30858.639999999999"/>
    <x v="2"/>
    <s v="High-End"/>
  </r>
  <r>
    <x v="150"/>
    <x v="3"/>
    <s v="Free Hold"/>
    <s v="Meydan One"/>
    <x v="0"/>
    <n v="1866865"/>
    <x v="1019"/>
    <x v="3"/>
    <x v="3"/>
    <x v="0"/>
    <s v="Downtown Dubai"/>
    <s v="Azizi Riviera 69"/>
    <n v="24884.9"/>
    <x v="2"/>
    <s v="High-End"/>
  </r>
  <r>
    <x v="7"/>
    <x v="3"/>
    <s v="Free Hold"/>
    <s v="Business Bay"/>
    <x v="0"/>
    <n v="1600000"/>
    <x v="5632"/>
    <x v="3"/>
    <x v="0"/>
    <x v="0"/>
    <s v="Downtown Dubai"/>
    <s v="The Paragon By Igo"/>
    <n v="20025.03"/>
    <x v="2"/>
    <s v="High-End"/>
  </r>
  <r>
    <x v="150"/>
    <x v="3"/>
    <s v="Free Hold"/>
    <s v="Business Bay"/>
    <x v="4"/>
    <n v="1295000"/>
    <x v="5633"/>
    <x v="1"/>
    <x v="0"/>
    <x v="0"/>
    <s v="Burj Khalifa"/>
    <s v="Paramount Tower Hotel &amp; Residences"/>
    <n v="26800.5"/>
    <x v="2"/>
    <s v="Mid-Market"/>
  </r>
  <r>
    <x v="150"/>
    <x v="3"/>
    <s v="Free Hold"/>
    <s v="Meydan One"/>
    <x v="0"/>
    <n v="1869010"/>
    <x v="5634"/>
    <x v="3"/>
    <x v="3"/>
    <x v="0"/>
    <s v="Downtown Dubai"/>
    <s v="Azizi Riviera 69"/>
    <n v="25063.83"/>
    <x v="2"/>
    <s v="High-End"/>
  </r>
  <r>
    <x v="150"/>
    <x v="3"/>
    <s v="Free Hold"/>
    <s v="Dubai Sports City"/>
    <x v="0"/>
    <n v="1483498"/>
    <x v="1121"/>
    <x v="3"/>
    <x v="1"/>
    <x v="1"/>
    <s v="Sports City Swimming Academy"/>
    <s v="Condor Golf Links 18"/>
    <n v="19926.099999999999"/>
    <x v="2"/>
    <s v="High-End"/>
  </r>
  <r>
    <x v="7"/>
    <x v="3"/>
    <s v="Free Hold"/>
    <s v="Business Bay"/>
    <x v="0"/>
    <n v="2398888"/>
    <x v="4211"/>
    <x v="3"/>
    <x v="3"/>
    <x v="0"/>
    <s v="Downtown Dubai"/>
    <s v="Upside Living"/>
    <n v="39274.53"/>
    <x v="2"/>
    <s v="High-End"/>
  </r>
  <r>
    <x v="150"/>
    <x v="3"/>
    <s v="Free Hold"/>
    <s v="Dubai Sports City"/>
    <x v="0"/>
    <n v="865111"/>
    <x v="5589"/>
    <x v="1"/>
    <x v="1"/>
    <x v="1"/>
    <s v="Sports City Swimming Academy"/>
    <s v="Condor Golf Links 18"/>
    <n v="24424.36"/>
    <x v="1"/>
    <s v="Mid-Market"/>
  </r>
  <r>
    <x v="150"/>
    <x v="3"/>
    <s v="Free Hold"/>
    <s v="Jumeirah Village Triangle"/>
    <x v="0"/>
    <n v="850000"/>
    <x v="290"/>
    <x v="1"/>
    <x v="9"/>
    <x v="1"/>
    <s v="Sports City Swimming Academy"/>
    <s v="Terhab Hotel &amp; Towers At Jumeirah Village Triangle"/>
    <n v="24795.8"/>
    <x v="1"/>
    <s v="Mid-Market"/>
  </r>
  <r>
    <x v="150"/>
    <x v="3"/>
    <s v="Free Hold"/>
    <s v="Jumeirah Village Triangle"/>
    <x v="0"/>
    <n v="1513177"/>
    <x v="5635"/>
    <x v="3"/>
    <x v="9"/>
    <x v="1"/>
    <s v="Sports City Swimming Academy"/>
    <s v="Terhab Hotel &amp; Towers At Jumeirah Village Triangle"/>
    <n v="24584.52"/>
    <x v="2"/>
    <s v="High-End"/>
  </r>
  <r>
    <x v="150"/>
    <x v="3"/>
    <s v="Free Hold"/>
    <s v="Jumeirah Village Triangle"/>
    <x v="0"/>
    <n v="864881"/>
    <x v="1904"/>
    <x v="1"/>
    <x v="9"/>
    <x v="1"/>
    <s v="Sports City Swimming Academy"/>
    <s v="Terhab Hotel &amp; Towers At Jumeirah Village Triangle"/>
    <n v="25392.87"/>
    <x v="1"/>
    <s v="Mid-Market"/>
  </r>
  <r>
    <x v="150"/>
    <x v="3"/>
    <s v="Free Hold"/>
    <s v="Palm Jumeirah"/>
    <x v="1"/>
    <n v="3278991.4"/>
    <x v="938"/>
    <x v="3"/>
    <x v="22"/>
    <x v="2"/>
    <s v="Burj Al Arab"/>
    <s v="Royal Bay"/>
    <n v="31773.17"/>
    <x v="3"/>
    <s v="High-End"/>
  </r>
  <r>
    <x v="150"/>
    <x v="3"/>
    <s v="Free Hold"/>
    <s v="Jumeirah Village Triangle"/>
    <x v="0"/>
    <n v="1154848"/>
    <x v="5636"/>
    <x v="3"/>
    <x v="9"/>
    <x v="1"/>
    <s v="Sports City Swimming Academy"/>
    <s v="Milestone Residences"/>
    <n v="14493.57"/>
    <x v="2"/>
    <s v="Mid-Market"/>
  </r>
  <r>
    <x v="152"/>
    <x v="3"/>
    <s v="Free Hold"/>
    <s v="Al Furjan"/>
    <x v="0"/>
    <n v="1650000"/>
    <x v="5627"/>
    <x v="0"/>
    <x v="7"/>
    <x v="3"/>
    <s v="Expo 2020 Site"/>
    <s v="Amalia Residences"/>
    <n v="14167.95"/>
    <x v="3"/>
    <s v="High-End"/>
  </r>
  <r>
    <x v="152"/>
    <x v="3"/>
    <s v="Free Hold"/>
    <s v="Business Bay"/>
    <x v="3"/>
    <n v="2295160"/>
    <x v="5637"/>
    <x v="5"/>
    <x v="0"/>
    <x v="0"/>
    <s v="Downtown Dubai"/>
    <s v="Avanti Tower"/>
    <n v="25324.51"/>
    <x v="3"/>
    <s v="High-End"/>
  </r>
  <r>
    <x v="152"/>
    <x v="3"/>
    <s v="Free Hold"/>
    <s v="Business Bay"/>
    <x v="0"/>
    <n v="5200000"/>
    <x v="1885"/>
    <x v="0"/>
    <x v="3"/>
    <x v="0"/>
    <s v="Downtown Dubai"/>
    <s v="Terraces Marasi Drive"/>
    <n v="26166.16"/>
    <x v="0"/>
    <s v="Ultra-Premium"/>
  </r>
  <r>
    <x v="152"/>
    <x v="3"/>
    <s v="Free Hold"/>
    <s v="Arjan"/>
    <x v="0"/>
    <n v="1680000"/>
    <x v="5478"/>
    <x v="0"/>
    <x v="8"/>
    <x v="2"/>
    <s v="Motor City"/>
    <s v="Adhara Star"/>
    <n v="16003.05"/>
    <x v="3"/>
    <s v="High-End"/>
  </r>
  <r>
    <x v="152"/>
    <x v="3"/>
    <s v="Free Hold"/>
    <s v="Dubai Science Park"/>
    <x v="0"/>
    <n v="830000"/>
    <x v="572"/>
    <x v="1"/>
    <x v="12"/>
    <x v="2"/>
    <s v="Motor City"/>
    <s v="Opalz By Danube"/>
    <n v="17309.7"/>
    <x v="2"/>
    <s v="Mid-Market"/>
  </r>
  <r>
    <x v="152"/>
    <x v="3"/>
    <s v="Free Hold"/>
    <s v="Jumeirah Village Circle"/>
    <x v="0"/>
    <n v="1380000"/>
    <x v="4458"/>
    <x v="3"/>
    <x v="1"/>
    <x v="1"/>
    <s v="Sports City Swimming Academy"/>
    <s v="Binghatti Royale"/>
    <n v="16076.42"/>
    <x v="2"/>
    <s v="Mid-Market"/>
  </r>
  <r>
    <x v="154"/>
    <x v="3"/>
    <s v="Free Hold"/>
    <s v="Jumeirah Village Triangle"/>
    <x v="0"/>
    <n v="624250"/>
    <x v="5629"/>
    <x v="3"/>
    <x v="9"/>
    <x v="1"/>
    <s v="Sports City Swimming Academy"/>
    <s v="Cloud Tower"/>
    <n v="12130.78"/>
    <x v="2"/>
    <s v="Entry"/>
  </r>
  <r>
    <x v="154"/>
    <x v="3"/>
    <s v="Free Hold"/>
    <s v="Meydan One"/>
    <x v="0"/>
    <n v="1442320"/>
    <x v="5638"/>
    <x v="3"/>
    <x v="3"/>
    <x v="0"/>
    <s v="Downtown Dubai"/>
    <s v="Azizi Riviera 59"/>
    <n v="25268.400000000001"/>
    <x v="2"/>
    <s v="High-End"/>
  </r>
  <r>
    <x v="7"/>
    <x v="3"/>
    <s v="Free Hold"/>
    <s v="Al Furjan"/>
    <x v="0"/>
    <n v="1730000"/>
    <x v="3787"/>
    <x v="0"/>
    <x v="7"/>
    <x v="3"/>
    <s v="Expo 2020 Site"/>
    <s v="Amalia Residences"/>
    <n v="15412.03"/>
    <x v="3"/>
    <s v="High-End"/>
  </r>
  <r>
    <x v="154"/>
    <x v="3"/>
    <s v="Free Hold"/>
    <s v="Dubai Creek Harbour"/>
    <x v="0"/>
    <n v="2150000"/>
    <x v="2232"/>
    <x v="3"/>
    <x v="10"/>
    <x v="4"/>
    <s v="Dubai International Airport"/>
    <s v="Palace Residences - Dubai Creek Harbour"/>
    <n v="33082.01"/>
    <x v="2"/>
    <s v="High-End"/>
  </r>
  <r>
    <x v="154"/>
    <x v="3"/>
    <s v="Free Hold"/>
    <s v="Dubai Hills"/>
    <x v="0"/>
    <n v="1650000"/>
    <x v="5639"/>
    <x v="0"/>
    <x v="27"/>
    <x v="2"/>
    <s v="Img World Adventures"/>
    <s v="Golf Ville"/>
    <n v="24003.49"/>
    <x v="2"/>
    <s v="High-End"/>
  </r>
  <r>
    <x v="154"/>
    <x v="3"/>
    <s v="Free Hold"/>
    <s v="Burj Khalifa"/>
    <x v="0"/>
    <n v="6500000"/>
    <x v="4189"/>
    <x v="0"/>
    <x v="3"/>
    <x v="0"/>
    <s v="Burj Khalifa"/>
    <s v="Grande"/>
    <n v="58238.51"/>
    <x v="3"/>
    <s v="Ultra-Premium"/>
  </r>
  <r>
    <x v="154"/>
    <x v="3"/>
    <s v="Free Hold"/>
    <s v="Meydan One"/>
    <x v="0"/>
    <n v="819900"/>
    <x v="2227"/>
    <x v="1"/>
    <x v="3"/>
    <x v="0"/>
    <s v="Downtown Dubai"/>
    <s v="Azizi Riviera 67"/>
    <n v="24107.62"/>
    <x v="1"/>
    <s v="Mid-Market"/>
  </r>
  <r>
    <x v="154"/>
    <x v="3"/>
    <s v="Free Hold"/>
    <s v="Dubai Hills"/>
    <x v="0"/>
    <n v="9931888"/>
    <x v="5640"/>
    <x v="6"/>
    <x v="12"/>
    <x v="2"/>
    <s v="Burj Al Arab"/>
    <s v="Mulberry At Park Heights"/>
    <n v="28719.82"/>
    <x v="0"/>
    <s v="Ultra-Premium"/>
  </r>
  <r>
    <x v="154"/>
    <x v="3"/>
    <s v="Free Hold"/>
    <s v="Burj Khalifa"/>
    <x v="0"/>
    <n v="5415888"/>
    <x v="5641"/>
    <x v="2"/>
    <x v="0"/>
    <x v="0"/>
    <s v="Downtown Dubai"/>
    <s v="Blvd Crescent"/>
    <n v="29419.78"/>
    <x v="0"/>
    <s v="Ultra-Premium"/>
  </r>
  <r>
    <x v="154"/>
    <x v="3"/>
    <s v="Free Hold"/>
    <s v="Jumeirah Village Circle"/>
    <x v="0"/>
    <n v="640000"/>
    <x v="5279"/>
    <x v="1"/>
    <x v="4"/>
    <x v="2"/>
    <s v="Sports City Swimming Academy"/>
    <s v="Rise Residences"/>
    <n v="16305.73"/>
    <x v="1"/>
    <s v="Mid-Market"/>
  </r>
  <r>
    <x v="7"/>
    <x v="3"/>
    <s v="Free Hold"/>
    <s v="Al Kifaf"/>
    <x v="0"/>
    <n v="4414700"/>
    <x v="5642"/>
    <x v="2"/>
    <x v="26"/>
    <x v="0"/>
    <s v="Burj Khalifa"/>
    <s v="1 Residences"/>
    <n v="27756.68"/>
    <x v="0"/>
    <s v="Ultra-Premium"/>
  </r>
  <r>
    <x v="154"/>
    <x v="3"/>
    <s v="Free Hold"/>
    <s v="Dubai Production City"/>
    <x v="0"/>
    <n v="1255207.8"/>
    <x v="5643"/>
    <x v="3"/>
    <x v="9"/>
    <x v="1"/>
    <s v="Sports City Swimming Academy"/>
    <s v="Viera Residences"/>
    <n v="17467.41"/>
    <x v="2"/>
    <s v="Mid-Market"/>
  </r>
  <r>
    <x v="154"/>
    <x v="3"/>
    <s v="Free Hold"/>
    <s v="Dubai Production City"/>
    <x v="0"/>
    <n v="610000"/>
    <x v="5644"/>
    <x v="1"/>
    <x v="21"/>
    <x v="3"/>
    <s v="Sports City Swimming Academy"/>
    <s v="Midtown - Noor"/>
    <n v="14766.4"/>
    <x v="1"/>
    <s v="Entry"/>
  </r>
  <r>
    <x v="146"/>
    <x v="3"/>
    <s v="Free Hold"/>
    <s v="Meydan One"/>
    <x v="0"/>
    <n v="2128230"/>
    <x v="5501"/>
    <x v="0"/>
    <x v="3"/>
    <x v="0"/>
    <s v="Downtown Dubai"/>
    <s v="Azizi Riviera Beachfront"/>
    <n v="22720.51"/>
    <x v="3"/>
    <s v="High-End"/>
  </r>
  <r>
    <x v="154"/>
    <x v="3"/>
    <s v="Free Hold"/>
    <s v="Barsha Heights"/>
    <x v="1"/>
    <n v="799000"/>
    <x v="4005"/>
    <x v="1"/>
    <x v="4"/>
    <x v="2"/>
    <s v="Burj Al Arab"/>
    <s v="First Central"/>
    <n v="24044.54"/>
    <x v="1"/>
    <s v="Mid-Market"/>
  </r>
  <r>
    <x v="154"/>
    <x v="3"/>
    <s v="Free Hold"/>
    <s v="Barsha Heights"/>
    <x v="1"/>
    <n v="799000"/>
    <x v="4004"/>
    <x v="1"/>
    <x v="4"/>
    <x v="2"/>
    <s v="Burj Al Arab"/>
    <s v="First Central"/>
    <n v="23417.35"/>
    <x v="1"/>
    <s v="Mid-Market"/>
  </r>
  <r>
    <x v="7"/>
    <x v="3"/>
    <s v="Free Hold"/>
    <s v="Jumeirah Village Circle"/>
    <x v="4"/>
    <n v="890000"/>
    <x v="5645"/>
    <x v="1"/>
    <x v="4"/>
    <x v="1"/>
    <s v="Sports City Swimming Academy"/>
    <s v="Avalon Tower"/>
    <n v="37332.21"/>
    <x v="1"/>
    <s v="Mid-Market"/>
  </r>
  <r>
    <x v="154"/>
    <x v="3"/>
    <s v="Free Hold"/>
    <s v="Meydan One"/>
    <x v="0"/>
    <n v="1174030"/>
    <x v="2072"/>
    <x v="1"/>
    <x v="3"/>
    <x v="0"/>
    <s v="Downtown Dubai"/>
    <s v="Azizi Riviera 69"/>
    <n v="26664.32"/>
    <x v="1"/>
    <s v="Mid-Market"/>
  </r>
  <r>
    <x v="146"/>
    <x v="3"/>
    <s v="Free Hold"/>
    <s v="Dubai Creek Harbour"/>
    <x v="0"/>
    <n v="2075000"/>
    <x v="3293"/>
    <x v="3"/>
    <x v="10"/>
    <x v="4"/>
    <s v="Dubai International Airport"/>
    <s v="Palace Residences - Dubai Creek Harbour"/>
    <n v="31810.52"/>
    <x v="2"/>
    <s v="High-End"/>
  </r>
  <r>
    <x v="146"/>
    <x v="3"/>
    <s v="Free Hold"/>
    <s v="Sobha Heartland"/>
    <x v="0"/>
    <n v="2870000"/>
    <x v="5483"/>
    <x v="0"/>
    <x v="3"/>
    <x v="0"/>
    <s v="Downtown Dubai"/>
    <s v="Sobha Creek Vistas Grande"/>
    <n v="24396.46"/>
    <x v="3"/>
    <s v="High-End"/>
  </r>
  <r>
    <x v="158"/>
    <x v="3"/>
    <s v="Free Hold"/>
    <s v="Dubai Creek Harbour"/>
    <x v="0"/>
    <n v="2150000"/>
    <x v="5646"/>
    <x v="0"/>
    <x v="10"/>
    <x v="4"/>
    <s v="Dubai International Airport"/>
    <s v="Creek Beach - Savanna-Cedar-Mangrove"/>
    <n v="23130.720000000001"/>
    <x v="3"/>
    <s v="High-End"/>
  </r>
  <r>
    <x v="7"/>
    <x v="3"/>
    <s v="Free Hold"/>
    <s v="Meydan One"/>
    <x v="0"/>
    <n v="786600"/>
    <x v="5021"/>
    <x v="1"/>
    <x v="3"/>
    <x v="0"/>
    <s v="Downtown Dubai"/>
    <s v="Azizi Riviera 61"/>
    <n v="24876.66"/>
    <x v="1"/>
    <s v="Mid-Market"/>
  </r>
  <r>
    <x v="146"/>
    <x v="3"/>
    <s v="Free Hold"/>
    <s v="Sobha Heartland"/>
    <x v="0"/>
    <n v="2900000"/>
    <x v="3558"/>
    <x v="0"/>
    <x v="3"/>
    <x v="0"/>
    <s v="Downtown Dubai"/>
    <s v="Sobha Creek Vistas Grande"/>
    <n v="25162.69"/>
    <x v="3"/>
    <s v="High-End"/>
  </r>
  <r>
    <x v="146"/>
    <x v="3"/>
    <s v="Free Hold"/>
    <s v="Meydan One"/>
    <x v="0"/>
    <n v="725000"/>
    <x v="1223"/>
    <x v="1"/>
    <x v="3"/>
    <x v="0"/>
    <s v="Downtown Dubai"/>
    <s v="Azizi Riviera Beachfront"/>
    <n v="23148.15"/>
    <x v="1"/>
    <s v="Mid-Market"/>
  </r>
  <r>
    <x v="146"/>
    <x v="3"/>
    <s v="Free Hold"/>
    <s v="Jumeirah Village Triangle"/>
    <x v="0"/>
    <n v="977219"/>
    <x v="802"/>
    <x v="3"/>
    <x v="9"/>
    <x v="1"/>
    <s v="Sports City Swimming Academy"/>
    <s v="Milestone Residences"/>
    <n v="14396.27"/>
    <x v="2"/>
    <s v="Mid-Market"/>
  </r>
  <r>
    <x v="146"/>
    <x v="3"/>
    <s v="Free Hold"/>
    <s v="Jumeirah Village Triangle"/>
    <x v="0"/>
    <n v="1120031"/>
    <x v="5647"/>
    <x v="3"/>
    <x v="9"/>
    <x v="1"/>
    <s v="Sports City Swimming Academy"/>
    <s v="Milestone Residences"/>
    <n v="15040.03"/>
    <x v="2"/>
    <s v="Mid-Market"/>
  </r>
  <r>
    <x v="146"/>
    <x v="3"/>
    <s v="Free Hold"/>
    <s v="Jumeirah Village Triangle"/>
    <x v="0"/>
    <n v="1044449"/>
    <x v="3427"/>
    <x v="3"/>
    <x v="9"/>
    <x v="1"/>
    <s v="Sports City Swimming Academy"/>
    <s v="Milestone Residences"/>
    <n v="14396.26"/>
    <x v="2"/>
    <s v="Mid-Market"/>
  </r>
  <r>
    <x v="146"/>
    <x v="3"/>
    <s v="Free Hold"/>
    <s v="Sobha Heartland"/>
    <x v="0"/>
    <n v="2450000"/>
    <x v="938"/>
    <x v="0"/>
    <x v="3"/>
    <x v="0"/>
    <s v="Downtown Dubai"/>
    <s v="Sobha Creek Vistas Grande"/>
    <n v="23740.31"/>
    <x v="3"/>
    <s v="High-End"/>
  </r>
  <r>
    <x v="156"/>
    <x v="3"/>
    <s v="Free Hold"/>
    <s v="Arjan"/>
    <x v="0"/>
    <n v="867000"/>
    <x v="1932"/>
    <x v="3"/>
    <x v="8"/>
    <x v="2"/>
    <s v="Motor City"/>
    <s v="Skyz By Danube"/>
    <n v="16966.73"/>
    <x v="2"/>
    <s v="Mid-Market"/>
  </r>
  <r>
    <x v="146"/>
    <x v="3"/>
    <s v="Free Hold"/>
    <s v="Meydan One"/>
    <x v="0"/>
    <n v="1558740"/>
    <x v="5648"/>
    <x v="3"/>
    <x v="3"/>
    <x v="0"/>
    <s v="Downtown Dubai"/>
    <s v="Azizi Riviera 69"/>
    <n v="20945.18"/>
    <x v="2"/>
    <s v="High-End"/>
  </r>
  <r>
    <x v="146"/>
    <x v="3"/>
    <s v="Free Hold"/>
    <s v="Jumeirah Village Triangle"/>
    <x v="0"/>
    <n v="1905750"/>
    <x v="5649"/>
    <x v="3"/>
    <x v="9"/>
    <x v="1"/>
    <s v="Sports City Swimming Academy"/>
    <s v="Milestone Residences"/>
    <n v="17362.88"/>
    <x v="3"/>
    <s v="High-End"/>
  </r>
  <r>
    <x v="146"/>
    <x v="3"/>
    <s v="Free Hold"/>
    <s v="Barsha Heights"/>
    <x v="1"/>
    <n v="1030000"/>
    <x v="1506"/>
    <x v="1"/>
    <x v="4"/>
    <x v="2"/>
    <s v="Burj Al Arab"/>
    <s v="First Central"/>
    <n v="32451.17"/>
    <x v="1"/>
    <s v="Mid-Market"/>
  </r>
  <r>
    <x v="146"/>
    <x v="3"/>
    <s v="Free Hold"/>
    <s v="Dubai Marina"/>
    <x v="4"/>
    <n v="2900000"/>
    <x v="782"/>
    <x v="3"/>
    <x v="13"/>
    <x v="1"/>
    <s v="Burj Al Arab"/>
    <s v="Ciel"/>
    <n v="47666.01"/>
    <x v="2"/>
    <s v="High-End"/>
  </r>
  <r>
    <x v="7"/>
    <x v="3"/>
    <s v="Free Hold"/>
    <s v="Burj Khalifa"/>
    <x v="0"/>
    <n v="3300000"/>
    <x v="5650"/>
    <x v="0"/>
    <x v="3"/>
    <x v="0"/>
    <s v="Burj Khalifa"/>
    <s v="Act One | Act Two"/>
    <n v="29912.98"/>
    <x v="3"/>
    <s v="High-End"/>
  </r>
  <r>
    <x v="146"/>
    <x v="3"/>
    <s v="Free Hold"/>
    <s v="Meydan One"/>
    <x v="0"/>
    <n v="1288720"/>
    <x v="1232"/>
    <x v="3"/>
    <x v="3"/>
    <x v="0"/>
    <s v="Downtown Dubai"/>
    <s v="Azizi Riviera 25"/>
    <n v="27051.22"/>
    <x v="2"/>
    <s v="Mid-Market"/>
  </r>
  <r>
    <x v="146"/>
    <x v="3"/>
    <s v="Free Hold"/>
    <s v="Dubai Healthcare City - Phase 2"/>
    <x v="0"/>
    <n v="3500000"/>
    <x v="5651"/>
    <x v="3"/>
    <x v="10"/>
    <x v="0"/>
    <s v="Downtown Dubai"/>
    <s v="Kempinski Residences The Creek"/>
    <n v="40123.81"/>
    <x v="2"/>
    <s v="High-End"/>
  </r>
  <r>
    <x v="156"/>
    <x v="3"/>
    <s v="Free Hold"/>
    <s v="Jumeirah Village Circle"/>
    <x v="0"/>
    <n v="1350000"/>
    <x v="5652"/>
    <x v="3"/>
    <x v="4"/>
    <x v="2"/>
    <s v="Sports City Swimming Academy"/>
    <s v="Al Serh Residences 11 By Asak Real Estate Development"/>
    <n v="17043.3"/>
    <x v="2"/>
    <s v="Mid-Market"/>
  </r>
  <r>
    <x v="156"/>
    <x v="3"/>
    <s v="Free Hold"/>
    <s v="Meydan One"/>
    <x v="0"/>
    <n v="1675870"/>
    <x v="5653"/>
    <x v="3"/>
    <x v="3"/>
    <x v="0"/>
    <s v="Downtown Dubai"/>
    <s v="Azizi Riviera 69"/>
    <n v="22117.86"/>
    <x v="2"/>
    <s v="High-End"/>
  </r>
  <r>
    <x v="156"/>
    <x v="3"/>
    <s v="Free Hold"/>
    <s v="Jumeirah Village Circle"/>
    <x v="0"/>
    <n v="560000"/>
    <x v="1839"/>
    <x v="1"/>
    <x v="4"/>
    <x v="1"/>
    <s v="Sports City Swimming Academy"/>
    <s v="Marwa Heights"/>
    <n v="13605.44"/>
    <x v="1"/>
    <s v="Entry"/>
  </r>
  <r>
    <x v="157"/>
    <x v="3"/>
    <s v="Free Hold"/>
    <s v="Arjan"/>
    <x v="0"/>
    <n v="1410000"/>
    <x v="5654"/>
    <x v="0"/>
    <x v="8"/>
    <x v="2"/>
    <s v="Motor City"/>
    <s v="Gardenia Livings"/>
    <n v="14655.44"/>
    <x v="3"/>
    <s v="Mid-Market"/>
  </r>
  <r>
    <x v="156"/>
    <x v="3"/>
    <s v="Free Hold"/>
    <s v="Jumeirah Village Circle"/>
    <x v="0"/>
    <n v="1454030"/>
    <x v="277"/>
    <x v="3"/>
    <x v="1"/>
    <x v="1"/>
    <s v="Sports City Swimming Academy"/>
    <s v="Luma Park Views"/>
    <n v="18667.740000000002"/>
    <x v="2"/>
    <s v="High-End"/>
  </r>
  <r>
    <x v="156"/>
    <x v="3"/>
    <s v="Free Hold"/>
    <s v="Al Furjan"/>
    <x v="1"/>
    <n v="790200"/>
    <x v="2471"/>
    <x v="3"/>
    <x v="11"/>
    <x v="3"/>
    <s v="Expo 2020 Site"/>
    <s v="Azizi Pearl"/>
    <n v="15697.26"/>
    <x v="2"/>
    <s v="Mid-Market"/>
  </r>
  <r>
    <x v="7"/>
    <x v="3"/>
    <s v="Free Hold"/>
    <s v="Business Bay"/>
    <x v="4"/>
    <n v="408000"/>
    <x v="5617"/>
    <x v="1"/>
    <x v="0"/>
    <x v="0"/>
    <s v="Downtown Dubai"/>
    <s v="Sky Bay Hotel"/>
    <n v="49695.49"/>
    <x v="1"/>
    <s v="Entry"/>
  </r>
  <r>
    <x v="157"/>
    <x v="3"/>
    <s v="Free Hold"/>
    <s v="Jumeirah Village Circle"/>
    <x v="0"/>
    <n v="1469020"/>
    <x v="1686"/>
    <x v="3"/>
    <x v="1"/>
    <x v="1"/>
    <s v="Sports City Swimming Academy"/>
    <s v="Luma Park Views"/>
    <n v="17952.099999999999"/>
    <x v="2"/>
    <s v="High-End"/>
  </r>
  <r>
    <x v="157"/>
    <x v="3"/>
    <s v="Free Hold"/>
    <s v="Meydan One"/>
    <x v="0"/>
    <n v="1071600"/>
    <x v="2161"/>
    <x v="1"/>
    <x v="3"/>
    <x v="0"/>
    <s v="Downtown Dubai"/>
    <s v="Azizi Riviera Beachfront"/>
    <n v="29602.21"/>
    <x v="1"/>
    <s v="Mid-Market"/>
  </r>
  <r>
    <x v="7"/>
    <x v="3"/>
    <s v="Free Hold"/>
    <s v="Business Bay"/>
    <x v="4"/>
    <n v="405650"/>
    <x v="5586"/>
    <x v="3"/>
    <x v="0"/>
    <x v="0"/>
    <s v="Downtown Dubai"/>
    <s v="Sky Bay Hotel"/>
    <n v="18438.64"/>
    <x v="1"/>
    <s v="Entry"/>
  </r>
  <r>
    <x v="157"/>
    <x v="3"/>
    <s v="Free Hold"/>
    <s v="Dubai Creek Harbour"/>
    <x v="0"/>
    <n v="5550000"/>
    <x v="5655"/>
    <x v="2"/>
    <x v="10"/>
    <x v="4"/>
    <s v="Dubai International Airport"/>
    <s v="Palace Residences - Dubai Creek Harbour"/>
    <n v="33587.51"/>
    <x v="0"/>
    <s v="Ultra-Premium"/>
  </r>
  <r>
    <x v="157"/>
    <x v="3"/>
    <s v="Free Hold"/>
    <s v="Business Bay"/>
    <x v="1"/>
    <n v="909000"/>
    <x v="172"/>
    <x v="1"/>
    <x v="0"/>
    <x v="0"/>
    <s v="Downtown Dubai"/>
    <s v="Aykon City"/>
    <n v="28486.37"/>
    <x v="1"/>
    <s v="Mid-Market"/>
  </r>
  <r>
    <x v="29"/>
    <x v="3"/>
    <s v="Free Hold"/>
    <s v="Al Kifaf"/>
    <x v="0"/>
    <n v="3300000"/>
    <x v="5656"/>
    <x v="0"/>
    <x v="26"/>
    <x v="0"/>
    <s v="Burj Khalifa"/>
    <s v="Park Gate Residences"/>
    <n v="22607.39"/>
    <x v="0"/>
    <s v="High-End"/>
  </r>
  <r>
    <x v="158"/>
    <x v="3"/>
    <s v="Free Hold"/>
    <s v="Jumeirah Village Circle"/>
    <x v="0"/>
    <n v="2165888"/>
    <x v="5657"/>
    <x v="0"/>
    <x v="4"/>
    <x v="2"/>
    <s v="Sports City Swimming Academy"/>
    <s v="Park Lane 2 By Heilbronn"/>
    <n v="17048.87"/>
    <x v="0"/>
    <s v="High-End"/>
  </r>
  <r>
    <x v="158"/>
    <x v="3"/>
    <s v="Free Hold"/>
    <s v="Jumeirah Village Triangle"/>
    <x v="4"/>
    <n v="970000"/>
    <x v="5495"/>
    <x v="0"/>
    <x v="9"/>
    <x v="1"/>
    <s v="Sports City Swimming Academy"/>
    <s v="The Community"/>
    <n v="13794.08"/>
    <x v="2"/>
    <s v="Mid-Market"/>
  </r>
  <r>
    <x v="160"/>
    <x v="3"/>
    <s v="Free Hold"/>
    <s v="Mirdif"/>
    <x v="0"/>
    <n v="2000000"/>
    <x v="5658"/>
    <x v="0"/>
    <x v="29"/>
    <x v="4"/>
    <s v="Dubai International Airport"/>
    <s v="Mirdif Hills- Nasayem Avenue"/>
    <n v="14276.54"/>
    <x v="0"/>
    <s v="High-End"/>
  </r>
  <r>
    <x v="29"/>
    <x v="3"/>
    <s v="Free Hold"/>
    <s v="Burj Khalifa"/>
    <x v="0"/>
    <n v="3350000"/>
    <x v="5659"/>
    <x v="0"/>
    <x v="3"/>
    <x v="0"/>
    <s v="Burj Khalifa"/>
    <s v="Act One | Act Two"/>
    <n v="32483.27"/>
    <x v="3"/>
    <s v="High-End"/>
  </r>
  <r>
    <x v="158"/>
    <x v="3"/>
    <s v="Free Hold"/>
    <s v="Jumeirah Village Circle"/>
    <x v="0"/>
    <n v="2100000"/>
    <x v="643"/>
    <x v="0"/>
    <x v="4"/>
    <x v="2"/>
    <s v="Sports City Swimming Academy"/>
    <s v="Park Lane 2 By Heilbronn"/>
    <n v="16274.02"/>
    <x v="0"/>
    <s v="High-End"/>
  </r>
  <r>
    <x v="160"/>
    <x v="3"/>
    <s v="Free Hold"/>
    <s v="Arjan"/>
    <x v="0"/>
    <n v="1820000"/>
    <x v="2365"/>
    <x v="0"/>
    <x v="8"/>
    <x v="2"/>
    <s v="Motor City"/>
    <s v="Adhara Star"/>
    <n v="15824.71"/>
    <x v="3"/>
    <s v="High-End"/>
  </r>
  <r>
    <x v="160"/>
    <x v="3"/>
    <s v="Free Hold"/>
    <s v="Dubai Production City"/>
    <x v="0"/>
    <n v="1050000"/>
    <x v="2438"/>
    <x v="3"/>
    <x v="21"/>
    <x v="3"/>
    <s v="Sports City Swimming Academy"/>
    <s v="Midtown - Mesk"/>
    <n v="14365.85"/>
    <x v="2"/>
    <s v="Mid-Market"/>
  </r>
  <r>
    <x v="160"/>
    <x v="3"/>
    <s v="Free Hold"/>
    <s v="Arjan"/>
    <x v="0"/>
    <n v="605000"/>
    <x v="4712"/>
    <x v="1"/>
    <x v="8"/>
    <x v="2"/>
    <s v="Motor City"/>
    <s v="Skyz By Danube"/>
    <n v="17888.82"/>
    <x v="1"/>
    <s v="Entry"/>
  </r>
  <r>
    <x v="160"/>
    <x v="3"/>
    <s v="Free Hold"/>
    <s v="Arjan"/>
    <x v="0"/>
    <n v="625000"/>
    <x v="1613"/>
    <x v="1"/>
    <x v="8"/>
    <x v="2"/>
    <s v="Motor City"/>
    <s v="Skyz By Danube"/>
    <n v="19549.580000000002"/>
    <x v="1"/>
    <s v="Entry"/>
  </r>
  <r>
    <x v="160"/>
    <x v="3"/>
    <s v="Free Hold"/>
    <s v="Arjan"/>
    <x v="0"/>
    <n v="838000"/>
    <x v="1932"/>
    <x v="3"/>
    <x v="8"/>
    <x v="2"/>
    <s v="Motor City"/>
    <s v="Skyz By Danube"/>
    <n v="16399.22"/>
    <x v="2"/>
    <s v="Mid-Market"/>
  </r>
  <r>
    <x v="160"/>
    <x v="3"/>
    <s v="Free Hold"/>
    <s v="Jumeirah Village Circle"/>
    <x v="0"/>
    <n v="1553437.91"/>
    <x v="5660"/>
    <x v="3"/>
    <x v="4"/>
    <x v="2"/>
    <s v="Sports City Swimming Academy"/>
    <s v="Park Lane 2 By Heilbronn"/>
    <n v="16052.89"/>
    <x v="3"/>
    <s v="High-End"/>
  </r>
  <r>
    <x v="160"/>
    <x v="3"/>
    <s v="Free Hold"/>
    <s v="Jumeirah Village Triangle"/>
    <x v="0"/>
    <n v="555000"/>
    <x v="4455"/>
    <x v="1"/>
    <x v="9"/>
    <x v="1"/>
    <s v="Sports City Swimming Academy"/>
    <s v="Cloud Tower"/>
    <n v="15251.44"/>
    <x v="1"/>
    <s v="Entry"/>
  </r>
  <r>
    <x v="160"/>
    <x v="3"/>
    <s v="Free Hold"/>
    <s v="Meydan One"/>
    <x v="0"/>
    <n v="1025730"/>
    <x v="5661"/>
    <x v="1"/>
    <x v="3"/>
    <x v="0"/>
    <s v="Downtown Dubai"/>
    <s v="Azizi Riviera 65"/>
    <n v="28812.639999999999"/>
    <x v="1"/>
    <s v="Mid-Market"/>
  </r>
  <r>
    <x v="2"/>
    <x v="3"/>
    <s v="Free Hold"/>
    <s v="Dubai Production City"/>
    <x v="0"/>
    <n v="575526"/>
    <x v="1849"/>
    <x v="1"/>
    <x v="9"/>
    <x v="1"/>
    <s v="Sports City Swimming Academy"/>
    <s v="Viera Residences"/>
    <n v="15500.3"/>
    <x v="1"/>
    <s v="Entry"/>
  </r>
  <r>
    <x v="2"/>
    <x v="3"/>
    <s v="Free Hold"/>
    <s v="Dubai Production City"/>
    <x v="0"/>
    <n v="648962.88"/>
    <x v="1849"/>
    <x v="1"/>
    <x v="9"/>
    <x v="1"/>
    <s v="Sports City Swimming Academy"/>
    <s v="Viera Residences"/>
    <n v="17478.13"/>
    <x v="1"/>
    <s v="Mid-Market"/>
  </r>
  <r>
    <x v="1"/>
    <x v="3"/>
    <s v="Free Hold"/>
    <s v="Jumeirah Village Circle"/>
    <x v="0"/>
    <n v="1100000"/>
    <x v="5598"/>
    <x v="3"/>
    <x v="4"/>
    <x v="2"/>
    <s v="Sports City Swimming Academy"/>
    <s v="Concept 7 Residences"/>
    <n v="17136.63"/>
    <x v="2"/>
    <s v="Mid-Market"/>
  </r>
  <r>
    <x v="2"/>
    <x v="3"/>
    <s v="Free Hold"/>
    <s v="Jumeirah Village Triangle"/>
    <x v="4"/>
    <n v="1000000"/>
    <x v="5495"/>
    <x v="0"/>
    <x v="9"/>
    <x v="1"/>
    <s v="Sports City Swimming Academy"/>
    <s v="The Community"/>
    <n v="14220.71"/>
    <x v="2"/>
    <s v="Mid-Market"/>
  </r>
  <r>
    <x v="2"/>
    <x v="3"/>
    <s v="Free Hold"/>
    <s v="Al Furjan"/>
    <x v="0"/>
    <n v="1800000"/>
    <x v="5662"/>
    <x v="0"/>
    <x v="7"/>
    <x v="3"/>
    <s v="Expo 2020 Site"/>
    <s v="Amalia Residences"/>
    <n v="16049.93"/>
    <x v="3"/>
    <s v="High-End"/>
  </r>
  <r>
    <x v="2"/>
    <x v="3"/>
    <s v="Free Hold"/>
    <s v="Arjan"/>
    <x v="0"/>
    <n v="1270000"/>
    <x v="5663"/>
    <x v="3"/>
    <x v="8"/>
    <x v="2"/>
    <s v="Motor City"/>
    <s v="Elevate By Prescott"/>
    <n v="15930.76"/>
    <x v="2"/>
    <s v="Mid-Market"/>
  </r>
  <r>
    <x v="10"/>
    <x v="3"/>
    <s v="Free Hold"/>
    <s v="Jumeirah Village Triangle"/>
    <x v="0"/>
    <n v="1300000"/>
    <x v="5664"/>
    <x v="3"/>
    <x v="21"/>
    <x v="3"/>
    <s v="Sports City Swimming Academy"/>
    <s v="Emerald Vision Tower"/>
    <n v="17170.78"/>
    <x v="2"/>
    <s v="Mid-Market"/>
  </r>
  <r>
    <x v="2"/>
    <x v="3"/>
    <s v="Free Hold"/>
    <s v="Jumeirah Village Circle"/>
    <x v="0"/>
    <n v="600000"/>
    <x v="5286"/>
    <x v="1"/>
    <x v="1"/>
    <x v="1"/>
    <s v="Sports City Swimming Academy"/>
    <s v="Elysee Iii By Pantheon"/>
    <n v="16397.919999999998"/>
    <x v="1"/>
    <s v="Entry"/>
  </r>
  <r>
    <x v="3"/>
    <x v="3"/>
    <s v="Free Hold"/>
    <s v="Dubai Maritime City"/>
    <x v="0"/>
    <n v="3900000"/>
    <x v="5665"/>
    <x v="0"/>
    <x v="25"/>
    <x v="0"/>
    <s v="Burj Khalifa"/>
    <s v="Riva Residence"/>
    <n v="27124.77"/>
    <x v="0"/>
    <s v="Ultra-Premium"/>
  </r>
  <r>
    <x v="10"/>
    <x v="3"/>
    <s v="Free Hold"/>
    <s v="Al Furjan"/>
    <x v="0"/>
    <n v="1745000"/>
    <x v="5666"/>
    <x v="0"/>
    <x v="7"/>
    <x v="3"/>
    <s v="Expo 2020 Site"/>
    <s v="Amalia Residences"/>
    <n v="11965.17"/>
    <x v="0"/>
    <s v="High-End"/>
  </r>
  <r>
    <x v="1"/>
    <x v="3"/>
    <s v="Free Hold"/>
    <s v="Dubai Production City"/>
    <x v="0"/>
    <n v="1189855.93"/>
    <x v="3564"/>
    <x v="3"/>
    <x v="9"/>
    <x v="1"/>
    <s v="Sports City Swimming Academy"/>
    <s v="Viera Residences"/>
    <n v="16046.61"/>
    <x v="2"/>
    <s v="Mid-Market"/>
  </r>
  <r>
    <x v="10"/>
    <x v="3"/>
    <s v="Free Hold"/>
    <s v="Jumeirah Village Triangle"/>
    <x v="0"/>
    <n v="690021"/>
    <x v="2907"/>
    <x v="3"/>
    <x v="9"/>
    <x v="1"/>
    <s v="Sports City Swimming Academy"/>
    <s v="Cloud Tower"/>
    <n v="12390.39"/>
    <x v="2"/>
    <s v="Mid-Market"/>
  </r>
  <r>
    <x v="1"/>
    <x v="3"/>
    <s v="Free Hold"/>
    <s v="Meydan One"/>
    <x v="0"/>
    <n v="1850000"/>
    <x v="5501"/>
    <x v="0"/>
    <x v="3"/>
    <x v="0"/>
    <s v="Downtown Dubai"/>
    <s v="Azizi Riviera Beachfront"/>
    <n v="19750.189999999999"/>
    <x v="3"/>
    <s v="High-End"/>
  </r>
  <r>
    <x v="5"/>
    <x v="3"/>
    <s v="Free Hold"/>
    <s v="Dubai Creek Harbour"/>
    <x v="0"/>
    <n v="4424888"/>
    <x v="5667"/>
    <x v="0"/>
    <x v="10"/>
    <x v="0"/>
    <s v="Dubai International Airport"/>
    <s v="The Cove"/>
    <n v="28649.32"/>
    <x v="0"/>
    <s v="Ultra-Premium"/>
  </r>
  <r>
    <x v="5"/>
    <x v="3"/>
    <s v="Free Hold"/>
    <s v="Business Bay"/>
    <x v="0"/>
    <n v="1261204"/>
    <x v="3259"/>
    <x v="1"/>
    <x v="0"/>
    <x v="0"/>
    <s v="Downtown Dubai"/>
    <s v="Luxury Family Residence Ii"/>
    <n v="30353.89"/>
    <x v="1"/>
    <s v="Mid-Market"/>
  </r>
  <r>
    <x v="5"/>
    <x v="3"/>
    <s v="Free Hold"/>
    <s v="Arjan"/>
    <x v="0"/>
    <n v="837000"/>
    <x v="3308"/>
    <x v="3"/>
    <x v="8"/>
    <x v="2"/>
    <s v="Motor City"/>
    <s v="Skyz By Danube"/>
    <n v="16114.75"/>
    <x v="2"/>
    <s v="Mid-Market"/>
  </r>
  <r>
    <x v="5"/>
    <x v="3"/>
    <s v="Free Hold"/>
    <s v="Dubai Production City"/>
    <x v="0"/>
    <n v="1400000"/>
    <x v="5668"/>
    <x v="0"/>
    <x v="21"/>
    <x v="3"/>
    <s v="Sports City Swimming Academy"/>
    <s v="Midtown - Dania"/>
    <n v="14438.94"/>
    <x v="3"/>
    <s v="Mid-Market"/>
  </r>
  <r>
    <x v="5"/>
    <x v="3"/>
    <s v="Free Hold"/>
    <s v="Business Bay"/>
    <x v="4"/>
    <n v="405650"/>
    <x v="5607"/>
    <x v="1"/>
    <x v="0"/>
    <x v="0"/>
    <s v="Downtown Dubai"/>
    <s v="Sky Bay Hotel"/>
    <n v="35521.019999999997"/>
    <x v="1"/>
    <s v="Entry"/>
  </r>
  <r>
    <x v="5"/>
    <x v="3"/>
    <s v="Free Hold"/>
    <s v="Business Bay"/>
    <x v="4"/>
    <n v="442300"/>
    <x v="5669"/>
    <x v="1"/>
    <x v="0"/>
    <x v="0"/>
    <s v="Downtown Dubai"/>
    <s v="Sky Bay Hotel"/>
    <n v="45644.99"/>
    <x v="1"/>
    <s v="Entry"/>
  </r>
  <r>
    <x v="5"/>
    <x v="3"/>
    <s v="Free Hold"/>
    <s v="Jumeirah Village Circle"/>
    <x v="4"/>
    <n v="861275"/>
    <x v="5670"/>
    <x v="1"/>
    <x v="4"/>
    <x v="1"/>
    <s v="Sports City Swimming Academy"/>
    <s v="Avalon Tower"/>
    <n v="37171.99"/>
    <x v="1"/>
    <s v="Mid-Market"/>
  </r>
  <r>
    <x v="5"/>
    <x v="3"/>
    <s v="Free Hold"/>
    <s v="Business Bay"/>
    <x v="0"/>
    <n v="2100000"/>
    <x v="3396"/>
    <x v="0"/>
    <x v="3"/>
    <x v="0"/>
    <s v="Downtown Dubai"/>
    <s v="Nobles"/>
    <n v="18999.37"/>
    <x v="3"/>
    <s v="High-End"/>
  </r>
  <r>
    <x v="5"/>
    <x v="3"/>
    <s v="Free Hold"/>
    <s v="Business Bay"/>
    <x v="4"/>
    <n v="369000"/>
    <x v="5669"/>
    <x v="1"/>
    <x v="0"/>
    <x v="0"/>
    <s v="Downtown Dubai"/>
    <s v="Sky Bay Hotel"/>
    <n v="38080.5"/>
    <x v="1"/>
    <s v="Entry"/>
  </r>
  <r>
    <x v="5"/>
    <x v="3"/>
    <s v="Free Hold"/>
    <s v="Business Bay"/>
    <x v="4"/>
    <n v="405650"/>
    <x v="5671"/>
    <x v="1"/>
    <x v="0"/>
    <x v="0"/>
    <s v="Downtown Dubai"/>
    <s v="Sky Bay Hotel"/>
    <n v="43854.05"/>
    <x v="1"/>
    <s v="Entry"/>
  </r>
  <r>
    <x v="10"/>
    <x v="3"/>
    <s v="Free Hold"/>
    <s v="Dubai Marina"/>
    <x v="0"/>
    <n v="3100000"/>
    <x v="3001"/>
    <x v="3"/>
    <x v="20"/>
    <x v="1"/>
    <s v="Sports City Swimming Academy"/>
    <s v="Stella Maris"/>
    <n v="34544.239999999998"/>
    <x v="3"/>
    <s v="High-End"/>
  </r>
  <r>
    <x v="5"/>
    <x v="3"/>
    <s v="Free Hold"/>
    <s v="Jumeirah Village Circle"/>
    <x v="4"/>
    <n v="1170000"/>
    <x v="5672"/>
    <x v="1"/>
    <x v="1"/>
    <x v="1"/>
    <s v="Sports City Swimming Academy"/>
    <s v="The One"/>
    <n v="32727.27"/>
    <x v="1"/>
    <s v="Mid-Market"/>
  </r>
  <r>
    <x v="5"/>
    <x v="3"/>
    <s v="Free Hold"/>
    <s v="Al Kifaf"/>
    <x v="0"/>
    <n v="7950184"/>
    <x v="5673"/>
    <x v="2"/>
    <x v="26"/>
    <x v="0"/>
    <s v="Burj Khalifa"/>
    <s v="1 Residences"/>
    <n v="29701.439999999999"/>
    <x v="0"/>
    <s v="Ultra-Premium"/>
  </r>
  <r>
    <x v="6"/>
    <x v="3"/>
    <s v="Free Hold"/>
    <s v="Dubai Hills"/>
    <x v="0"/>
    <n v="1500000"/>
    <x v="2945"/>
    <x v="3"/>
    <x v="12"/>
    <x v="2"/>
    <s v="Motor City"/>
    <s v="Lime Gardens"/>
    <n v="24867.37"/>
    <x v="2"/>
    <s v="High-End"/>
  </r>
  <r>
    <x v="6"/>
    <x v="3"/>
    <s v="Free Hold"/>
    <s v="Jumeirah Village Triangle"/>
    <x v="4"/>
    <n v="500000"/>
    <x v="4150"/>
    <x v="1"/>
    <x v="9"/>
    <x v="1"/>
    <s v="Sports City Swimming Academy"/>
    <s v="The Community"/>
    <n v="17774.62"/>
    <x v="1"/>
    <s v="Entry"/>
  </r>
  <r>
    <x v="10"/>
    <x v="3"/>
    <s v="Free Hold"/>
    <s v="Dubai Creek Harbour"/>
    <x v="0"/>
    <n v="4250000"/>
    <x v="5674"/>
    <x v="2"/>
    <x v="10"/>
    <x v="4"/>
    <s v="Dubai International Airport"/>
    <s v="Harbour Gate"/>
    <n v="27896.29"/>
    <x v="0"/>
    <s v="Ultra-Premium"/>
  </r>
  <r>
    <x v="6"/>
    <x v="3"/>
    <s v="Free Hold"/>
    <s v="Jumeirah Village Circle"/>
    <x v="4"/>
    <n v="1200000"/>
    <x v="1222"/>
    <x v="1"/>
    <x v="1"/>
    <x v="1"/>
    <s v="Sports City Swimming Academy"/>
    <s v="The One"/>
    <n v="39920.160000000003"/>
    <x v="1"/>
    <s v="Mid-Market"/>
  </r>
  <r>
    <x v="6"/>
    <x v="3"/>
    <s v="Free Hold"/>
    <s v="Jumeirah Village Triangle"/>
    <x v="4"/>
    <n v="1235650"/>
    <x v="5675"/>
    <x v="1"/>
    <x v="1"/>
    <x v="1"/>
    <s v="Sports City Swimming Academy"/>
    <s v="The One At Jumeirah Village Triangle"/>
    <n v="42014.62"/>
    <x v="1"/>
    <s v="Mid-Market"/>
  </r>
  <r>
    <x v="6"/>
    <x v="3"/>
    <s v="Free Hold"/>
    <s v="Jumeirah Village Triangle"/>
    <x v="4"/>
    <n v="1260000"/>
    <x v="5306"/>
    <x v="1"/>
    <x v="1"/>
    <x v="1"/>
    <s v="Sports City Swimming Academy"/>
    <s v="The One At Jumeirah Village Triangle"/>
    <n v="35512.97"/>
    <x v="1"/>
    <s v="Mid-Market"/>
  </r>
  <r>
    <x v="10"/>
    <x v="3"/>
    <s v="Free Hold"/>
    <s v="Jumeirah Village Circle"/>
    <x v="0"/>
    <n v="1500590"/>
    <x v="277"/>
    <x v="3"/>
    <x v="1"/>
    <x v="1"/>
    <s v="Sports City Swimming Academy"/>
    <s v="Luma Park Views"/>
    <n v="19265.5"/>
    <x v="2"/>
    <s v="High-End"/>
  </r>
  <r>
    <x v="6"/>
    <x v="3"/>
    <s v="Free Hold"/>
    <s v="Barsha Heights"/>
    <x v="0"/>
    <n v="932000"/>
    <x v="1961"/>
    <x v="1"/>
    <x v="4"/>
    <x v="2"/>
    <s v="Burj Al Arab"/>
    <s v="Grand Central"/>
    <n v="26084.52"/>
    <x v="1"/>
    <s v="Mid-Market"/>
  </r>
  <r>
    <x v="6"/>
    <x v="3"/>
    <s v="Free Hold"/>
    <s v="Business Bay"/>
    <x v="4"/>
    <n v="405000"/>
    <x v="5617"/>
    <x v="1"/>
    <x v="0"/>
    <x v="0"/>
    <s v="Downtown Dubai"/>
    <s v="Sky Bay Hotel"/>
    <n v="49330.09"/>
    <x v="1"/>
    <s v="Entry"/>
  </r>
  <r>
    <x v="6"/>
    <x v="3"/>
    <s v="Free Hold"/>
    <s v="Meydan One"/>
    <x v="0"/>
    <n v="940185"/>
    <x v="5569"/>
    <x v="1"/>
    <x v="3"/>
    <x v="0"/>
    <s v="Downtown Dubai"/>
    <s v="Azizi Riviera Beachfront"/>
    <n v="25527.69"/>
    <x v="1"/>
    <s v="Mid-Market"/>
  </r>
  <r>
    <x v="10"/>
    <x v="3"/>
    <s v="Free Hold"/>
    <s v="Business Bay"/>
    <x v="0"/>
    <n v="1900000"/>
    <x v="946"/>
    <x v="3"/>
    <x v="0"/>
    <x v="0"/>
    <s v="Downtown Dubai"/>
    <s v="Peninsula Three"/>
    <n v="31010.28"/>
    <x v="2"/>
    <s v="High-End"/>
  </r>
  <r>
    <x v="6"/>
    <x v="3"/>
    <s v="Free Hold"/>
    <s v="Jumeirah Village Circle"/>
    <x v="0"/>
    <n v="1060000"/>
    <x v="5676"/>
    <x v="3"/>
    <x v="1"/>
    <x v="1"/>
    <s v="Sports City Swimming Academy"/>
    <s v="Binghatti Phoenix"/>
    <n v="14256.89"/>
    <x v="2"/>
    <s v="Mid-Market"/>
  </r>
  <r>
    <x v="6"/>
    <x v="3"/>
    <s v="Free Hold"/>
    <s v="Burj Khalifa"/>
    <x v="1"/>
    <n v="2800000"/>
    <x v="2111"/>
    <x v="3"/>
    <x v="3"/>
    <x v="0"/>
    <s v="Downtown Dubai"/>
    <s v="Vida Dubai Mall"/>
    <n v="39520.11"/>
    <x v="2"/>
    <s v="High-End"/>
  </r>
  <r>
    <x v="14"/>
    <x v="3"/>
    <s v="Free Hold"/>
    <s v="Jumeirah Village Triangle"/>
    <x v="0"/>
    <n v="2000000"/>
    <x v="5677"/>
    <x v="0"/>
    <x v="9"/>
    <x v="1"/>
    <s v="Sports City Swimming Academy"/>
    <s v="Milestone Residences"/>
    <n v="16041.07"/>
    <x v="3"/>
    <s v="High-End"/>
  </r>
  <r>
    <x v="14"/>
    <x v="3"/>
    <s v="Free Hold"/>
    <s v="Jumeirah Village Circle"/>
    <x v="0"/>
    <n v="2207179.36"/>
    <x v="5678"/>
    <x v="0"/>
    <x v="4"/>
    <x v="2"/>
    <s v="Sports City Swimming Academy"/>
    <s v="Park Lane 2 By Heilbronn"/>
    <n v="11258.82"/>
    <x v="0"/>
    <s v="High-End"/>
  </r>
  <r>
    <x v="14"/>
    <x v="3"/>
    <s v="Free Hold"/>
    <s v="Jumeirah Village Triangle"/>
    <x v="0"/>
    <n v="1056934.3400000001"/>
    <x v="2577"/>
    <x v="3"/>
    <x v="9"/>
    <x v="1"/>
    <s v="Sports City Swimming Academy"/>
    <s v="Cloud Tower"/>
    <n v="15366.88"/>
    <x v="2"/>
    <s v="Mid-Market"/>
  </r>
  <r>
    <x v="19"/>
    <x v="3"/>
    <s v="Free Hold"/>
    <s v="Al Furjan"/>
    <x v="0"/>
    <n v="1230000"/>
    <x v="5679"/>
    <x v="3"/>
    <x v="7"/>
    <x v="3"/>
    <s v="Expo 2020 Site"/>
    <s v="Amalia Residences"/>
    <n v="15438.68"/>
    <x v="2"/>
    <s v="Mid-Market"/>
  </r>
  <r>
    <x v="13"/>
    <x v="3"/>
    <s v="Free Hold"/>
    <s v="Meydan One"/>
    <x v="0"/>
    <n v="679470"/>
    <x v="1223"/>
    <x v="1"/>
    <x v="3"/>
    <x v="0"/>
    <s v="Downtown Dubai"/>
    <s v="Azizi Riviera Beachfront"/>
    <n v="21694.44"/>
    <x v="1"/>
    <s v="Mid-Market"/>
  </r>
  <r>
    <x v="13"/>
    <x v="3"/>
    <s v="Free Hold"/>
    <s v="Jumeirah Village Circle"/>
    <x v="0"/>
    <n v="2000000"/>
    <x v="1000"/>
    <x v="0"/>
    <x v="4"/>
    <x v="2"/>
    <s v="Sports City Swimming Academy"/>
    <s v="Hadley Heights"/>
    <n v="15129.74"/>
    <x v="0"/>
    <s v="High-End"/>
  </r>
  <r>
    <x v="14"/>
    <x v="3"/>
    <s v="Free Hold"/>
    <s v="Dubai Creek Harbour"/>
    <x v="0"/>
    <n v="1760000"/>
    <x v="5499"/>
    <x v="3"/>
    <x v="10"/>
    <x v="4"/>
    <s v="Dubai International Airport"/>
    <s v="Creek Beach - Savanna-Cedar-Mangrove"/>
    <n v="28146.49"/>
    <x v="2"/>
    <s v="High-End"/>
  </r>
  <r>
    <x v="14"/>
    <x v="3"/>
    <s v="Free Hold"/>
    <s v="Zaabeel Second"/>
    <x v="0"/>
    <n v="4900000"/>
    <x v="5680"/>
    <x v="2"/>
    <x v="30"/>
    <x v="0"/>
    <s v="Burj Khalifa"/>
    <s v="Downtown Views Ii"/>
    <n v="28850.68"/>
    <x v="0"/>
    <s v="Ultra-Premium"/>
  </r>
  <r>
    <x v="14"/>
    <x v="3"/>
    <s v="Free Hold"/>
    <s v="Business Bay"/>
    <x v="0"/>
    <n v="1650000"/>
    <x v="5681"/>
    <x v="3"/>
    <x v="0"/>
    <x v="0"/>
    <s v="Downtown Dubai"/>
    <s v="Royal Regency"/>
    <n v="27975.58"/>
    <x v="2"/>
    <s v="High-End"/>
  </r>
  <r>
    <x v="13"/>
    <x v="3"/>
    <s v="Free Hold"/>
    <s v="Jumeirah Village Circle"/>
    <x v="0"/>
    <n v="500000"/>
    <x v="5633"/>
    <x v="1"/>
    <x v="4"/>
    <x v="1"/>
    <s v="Sports City Swimming Academy"/>
    <s v="Marwa Heights"/>
    <n v="10347.68"/>
    <x v="2"/>
    <s v="Entry"/>
  </r>
  <r>
    <x v="13"/>
    <x v="3"/>
    <s v="Free Hold"/>
    <s v="Business Bay"/>
    <x v="0"/>
    <n v="1100000"/>
    <x v="5682"/>
    <x v="1"/>
    <x v="0"/>
    <x v="0"/>
    <s v="Downtown Dubai"/>
    <s v="Luxury Family Residence Ii"/>
    <n v="26153.11"/>
    <x v="1"/>
    <s v="Mid-Market"/>
  </r>
  <r>
    <x v="11"/>
    <x v="3"/>
    <s v="Free Hold"/>
    <s v="Dubai Creek Harbour"/>
    <x v="1"/>
    <n v="6850000"/>
    <x v="5683"/>
    <x v="0"/>
    <x v="10"/>
    <x v="4"/>
    <s v="Dubai International Airport"/>
    <s v="Address Harbour Point"/>
    <n v="47965.83"/>
    <x v="0"/>
    <s v="Ultra-Premium"/>
  </r>
  <r>
    <x v="11"/>
    <x v="3"/>
    <s v="Free Hold"/>
    <s v="Arjan"/>
    <x v="0"/>
    <n v="450000"/>
    <x v="5684"/>
    <x v="1"/>
    <x v="12"/>
    <x v="2"/>
    <s v="Motor City"/>
    <s v="Samana Hills"/>
    <n v="15218.13"/>
    <x v="1"/>
    <s v="Entry"/>
  </r>
  <r>
    <x v="10"/>
    <x v="3"/>
    <s v="Free Hold"/>
    <s v="Business Bay"/>
    <x v="0"/>
    <n v="1770000"/>
    <x v="2794"/>
    <x v="3"/>
    <x v="0"/>
    <x v="0"/>
    <s v="Downtown Dubai"/>
    <s v="Royal Regency"/>
    <n v="21943.96"/>
    <x v="2"/>
    <s v="High-End"/>
  </r>
  <r>
    <x v="13"/>
    <x v="3"/>
    <s v="Free Hold"/>
    <s v="Dubai Sports City"/>
    <x v="0"/>
    <n v="990000"/>
    <x v="5685"/>
    <x v="3"/>
    <x v="1"/>
    <x v="1"/>
    <s v="Sports City Swimming Academy"/>
    <s v="Amal Tower"/>
    <n v="14283.65"/>
    <x v="2"/>
    <s v="Mid-Market"/>
  </r>
  <r>
    <x v="13"/>
    <x v="3"/>
    <s v="Free Hold"/>
    <s v="Dubai Sports City"/>
    <x v="0"/>
    <n v="1377988"/>
    <x v="1121"/>
    <x v="3"/>
    <x v="1"/>
    <x v="1"/>
    <s v="Sports City Swimming Academy"/>
    <s v="Condor Golf Links 18"/>
    <n v="18508.91"/>
    <x v="2"/>
    <s v="Mid-Market"/>
  </r>
  <r>
    <x v="13"/>
    <x v="3"/>
    <s v="Free Hold"/>
    <s v="Arjan"/>
    <x v="0"/>
    <n v="1200000"/>
    <x v="337"/>
    <x v="3"/>
    <x v="8"/>
    <x v="2"/>
    <s v="Motor City"/>
    <s v="Elevate By Prescott"/>
    <n v="16980.330000000002"/>
    <x v="2"/>
    <s v="Mid-Market"/>
  </r>
  <r>
    <x v="13"/>
    <x v="3"/>
    <s v="Free Hold"/>
    <s v="Business Bay"/>
    <x v="0"/>
    <n v="1475000"/>
    <x v="1356"/>
    <x v="3"/>
    <x v="0"/>
    <x v="0"/>
    <s v="Downtown Dubai"/>
    <s v="Luxury Family Residence Ii"/>
    <n v="25343.64"/>
    <x v="2"/>
    <s v="High-End"/>
  </r>
  <r>
    <x v="13"/>
    <x v="3"/>
    <s v="Free Hold"/>
    <s v="Meydan One"/>
    <x v="0"/>
    <n v="715000"/>
    <x v="5525"/>
    <x v="1"/>
    <x v="3"/>
    <x v="0"/>
    <s v="Downtown Dubai"/>
    <s v="Azizi Riviera Beachfront"/>
    <n v="22590.84"/>
    <x v="1"/>
    <s v="Mid-Market"/>
  </r>
  <r>
    <x v="16"/>
    <x v="3"/>
    <s v="Free Hold"/>
    <s v="Jumeirah Village Circle"/>
    <x v="0"/>
    <n v="1650000"/>
    <x v="5473"/>
    <x v="0"/>
    <x v="1"/>
    <x v="1"/>
    <s v="Sports City Swimming Academy"/>
    <s v="Lumina Vista Residences"/>
    <n v="14164.31"/>
    <x v="3"/>
    <s v="High-End"/>
  </r>
  <r>
    <x v="16"/>
    <x v="3"/>
    <s v="Free Hold"/>
    <s v="Meydan One"/>
    <x v="0"/>
    <n v="1624480"/>
    <x v="5624"/>
    <x v="3"/>
    <x v="3"/>
    <x v="0"/>
    <s v="Downtown Dubai"/>
    <s v="Azizi Riviera 69"/>
    <n v="22838.18"/>
    <x v="2"/>
    <s v="High-End"/>
  </r>
  <r>
    <x v="11"/>
    <x v="3"/>
    <s v="Free Hold"/>
    <s v="Business Bay"/>
    <x v="4"/>
    <n v="405000"/>
    <x v="5579"/>
    <x v="1"/>
    <x v="0"/>
    <x v="0"/>
    <s v="Downtown Dubai"/>
    <s v="Sky Bay Hotel"/>
    <n v="49876.85"/>
    <x v="1"/>
    <s v="Entry"/>
  </r>
  <r>
    <x v="11"/>
    <x v="3"/>
    <s v="Free Hold"/>
    <s v="Meydan One"/>
    <x v="0"/>
    <n v="1626912"/>
    <x v="2910"/>
    <x v="3"/>
    <x v="3"/>
    <x v="0"/>
    <s v="Downtown Dubai"/>
    <s v="Azizi Riviera 69"/>
    <n v="21477.39"/>
    <x v="2"/>
    <s v="High-End"/>
  </r>
  <r>
    <x v="11"/>
    <x v="3"/>
    <s v="Free Hold"/>
    <s v="Dubai Hills"/>
    <x v="0"/>
    <n v="2700000"/>
    <x v="5686"/>
    <x v="0"/>
    <x v="12"/>
    <x v="2"/>
    <s v="Motor City"/>
    <s v="Park Horizon"/>
    <n v="28022.83"/>
    <x v="3"/>
    <s v="High-End"/>
  </r>
  <r>
    <x v="11"/>
    <x v="3"/>
    <s v="Free Hold"/>
    <s v="Al Furjan"/>
    <x v="0"/>
    <n v="915000"/>
    <x v="5687"/>
    <x v="3"/>
    <x v="7"/>
    <x v="3"/>
    <s v="Expo 2020 Site"/>
    <s v="Equiti Arcade"/>
    <n v="10859.25"/>
    <x v="2"/>
    <s v="Mid-Market"/>
  </r>
  <r>
    <x v="10"/>
    <x v="3"/>
    <s v="Free Hold"/>
    <s v="Jumeirah Village Circle"/>
    <x v="4"/>
    <n v="890000"/>
    <x v="5645"/>
    <x v="1"/>
    <x v="4"/>
    <x v="1"/>
    <s v="Sports City Swimming Academy"/>
    <s v="Avalon Tower"/>
    <n v="37332.21"/>
    <x v="1"/>
    <s v="Mid-Market"/>
  </r>
  <r>
    <x v="15"/>
    <x v="3"/>
    <s v="Free Hold"/>
    <s v="Dubai Production City"/>
    <x v="0"/>
    <n v="975000"/>
    <x v="5613"/>
    <x v="3"/>
    <x v="21"/>
    <x v="3"/>
    <s v="Sports City Swimming Academy"/>
    <s v="Midtown - Noor"/>
    <n v="15422.33"/>
    <x v="2"/>
    <s v="Mid-Market"/>
  </r>
  <r>
    <x v="10"/>
    <x v="3"/>
    <s v="Free Hold"/>
    <s v="Dubai Hills"/>
    <x v="0"/>
    <n v="4174888"/>
    <x v="4895"/>
    <x v="0"/>
    <x v="12"/>
    <x v="2"/>
    <s v="Burj Al Arab"/>
    <s v="Acacia At Park Heights"/>
    <n v="29144.07"/>
    <x v="0"/>
    <s v="Ultra-Premium"/>
  </r>
  <r>
    <x v="15"/>
    <x v="3"/>
    <s v="Free Hold"/>
    <s v="Jumeirah Village Triangle"/>
    <x v="0"/>
    <n v="1200000"/>
    <x v="802"/>
    <x v="3"/>
    <x v="9"/>
    <x v="1"/>
    <s v="Sports City Swimming Academy"/>
    <s v="Milestone Residences"/>
    <n v="17678.259999999998"/>
    <x v="2"/>
    <s v="Mid-Market"/>
  </r>
  <r>
    <x v="15"/>
    <x v="3"/>
    <s v="Free Hold"/>
    <s v="Dubai Production City"/>
    <x v="0"/>
    <n v="1181757.1200000001"/>
    <x v="5688"/>
    <x v="3"/>
    <x v="9"/>
    <x v="1"/>
    <s v="Sports City Swimming Academy"/>
    <s v="Viera Residences"/>
    <n v="15843.37"/>
    <x v="2"/>
    <s v="Mid-Market"/>
  </r>
  <r>
    <x v="0"/>
    <x v="3"/>
    <s v="Free Hold"/>
    <s v="Business Bay"/>
    <x v="4"/>
    <n v="405000"/>
    <x v="5689"/>
    <x v="1"/>
    <x v="0"/>
    <x v="0"/>
    <s v="Downtown Dubai"/>
    <s v="Sky Bay Hotel"/>
    <n v="42056.07"/>
    <x v="1"/>
    <s v="Entry"/>
  </r>
  <r>
    <x v="15"/>
    <x v="3"/>
    <s v="Free Hold"/>
    <s v="Jumeirah Village Triangle"/>
    <x v="0"/>
    <n v="2120000"/>
    <x v="5690"/>
    <x v="0"/>
    <x v="9"/>
    <x v="1"/>
    <s v="Sports City Swimming Academy"/>
    <s v="Milestone Residences"/>
    <n v="16993.990000000002"/>
    <x v="3"/>
    <s v="High-End"/>
  </r>
  <r>
    <x v="15"/>
    <x v="3"/>
    <s v="Free Hold"/>
    <s v="Dubai Sports City"/>
    <x v="0"/>
    <n v="400000"/>
    <x v="2879"/>
    <x v="3"/>
    <x v="1"/>
    <x v="1"/>
    <s v="Sports City Swimming Academy"/>
    <s v="Condor Golf Links 18"/>
    <n v="5416.38"/>
    <x v="2"/>
    <s v="Entry"/>
  </r>
  <r>
    <x v="15"/>
    <x v="3"/>
    <s v="Free Hold"/>
    <s v="Jumeirah Village Circle"/>
    <x v="0"/>
    <n v="1239368"/>
    <x v="5583"/>
    <x v="3"/>
    <x v="4"/>
    <x v="2"/>
    <s v="Sports City Swimming Academy"/>
    <s v="Hadley Heights"/>
    <n v="13832.23"/>
    <x v="3"/>
    <s v="Mid-Market"/>
  </r>
  <r>
    <x v="8"/>
    <x v="3"/>
    <s v="Free Hold"/>
    <s v="Al Furjan"/>
    <x v="0"/>
    <n v="1900000"/>
    <x v="5691"/>
    <x v="0"/>
    <x v="7"/>
    <x v="3"/>
    <s v="Expo 2020 Site"/>
    <s v="Amalia Residences"/>
    <n v="16026.99"/>
    <x v="3"/>
    <s v="High-End"/>
  </r>
  <r>
    <x v="8"/>
    <x v="3"/>
    <s v="Free Hold"/>
    <s v="Dubai Maritime City"/>
    <x v="0"/>
    <n v="4995000"/>
    <x v="5692"/>
    <x v="2"/>
    <x v="25"/>
    <x v="0"/>
    <s v="Burj Khalifa"/>
    <s v="Riva Residence"/>
    <n v="25842"/>
    <x v="0"/>
    <s v="Ultra-Premium"/>
  </r>
  <r>
    <x v="8"/>
    <x v="3"/>
    <s v="Free Hold"/>
    <s v="Meydan One"/>
    <x v="0"/>
    <n v="1409130"/>
    <x v="764"/>
    <x v="3"/>
    <x v="3"/>
    <x v="0"/>
    <s v="Downtown Dubai"/>
    <s v="Azizi Riviera Beachfront"/>
    <n v="23627.26"/>
    <x v="2"/>
    <s v="Mid-Market"/>
  </r>
  <r>
    <x v="8"/>
    <x v="3"/>
    <s v="Free Hold"/>
    <s v="Burj Khalifa"/>
    <x v="1"/>
    <n v="2860000"/>
    <x v="2001"/>
    <x v="3"/>
    <x v="3"/>
    <x v="0"/>
    <s v="Downtown Dubai"/>
    <s v="Vida Dubai Mall"/>
    <n v="35010.410000000003"/>
    <x v="2"/>
    <s v="High-End"/>
  </r>
  <r>
    <x v="8"/>
    <x v="3"/>
    <s v="Free Hold"/>
    <s v="Burj Khalifa"/>
    <x v="0"/>
    <n v="3600000"/>
    <x v="4725"/>
    <x v="0"/>
    <x v="0"/>
    <x v="0"/>
    <s v="Burj Khalifa"/>
    <s v="Blvd Heights"/>
    <n v="23723.23"/>
    <x v="0"/>
    <s v="Ultra-Premium"/>
  </r>
  <r>
    <x v="12"/>
    <x v="3"/>
    <s v="Free Hold"/>
    <s v="Palm Jumeirah"/>
    <x v="0"/>
    <n v="2310000"/>
    <x v="3507"/>
    <x v="1"/>
    <x v="19"/>
    <x v="1"/>
    <s v="Burj Al Arab"/>
    <s v="The Palm Tower"/>
    <n v="47462.5"/>
    <x v="2"/>
    <s v="High-End"/>
  </r>
  <r>
    <x v="17"/>
    <x v="3"/>
    <s v="Free Hold"/>
    <s v="Al Furjan"/>
    <x v="0"/>
    <n v="1200000"/>
    <x v="4770"/>
    <x v="3"/>
    <x v="7"/>
    <x v="3"/>
    <s v="Expo 2020 Site"/>
    <s v="Amalia Residences"/>
    <n v="13930.81"/>
    <x v="2"/>
    <s v="Mid-Market"/>
  </r>
  <r>
    <x v="12"/>
    <x v="3"/>
    <s v="Free Hold"/>
    <s v="Sobha Heartland"/>
    <x v="0"/>
    <n v="3600000"/>
    <x v="5693"/>
    <x v="2"/>
    <x v="3"/>
    <x v="0"/>
    <s v="Downtown Dubai"/>
    <s v="Sobha Creek Vistas Grande"/>
    <n v="23692"/>
    <x v="0"/>
    <s v="Ultra-Premium"/>
  </r>
  <r>
    <x v="12"/>
    <x v="3"/>
    <s v="Free Hold"/>
    <s v="Barsha Heights"/>
    <x v="0"/>
    <n v="950000"/>
    <x v="2493"/>
    <x v="1"/>
    <x v="4"/>
    <x v="2"/>
    <s v="Burj Al Arab"/>
    <s v="Grand Central"/>
    <n v="26950.35"/>
    <x v="1"/>
    <s v="Mid-Market"/>
  </r>
  <r>
    <x v="12"/>
    <x v="3"/>
    <s v="Free Hold"/>
    <s v="Arjan"/>
    <x v="0"/>
    <n v="960000"/>
    <x v="1027"/>
    <x v="3"/>
    <x v="8"/>
    <x v="2"/>
    <s v="Motor City"/>
    <s v="Vincitore Benessere"/>
    <n v="18331.11"/>
    <x v="2"/>
    <s v="Mid-Market"/>
  </r>
  <r>
    <x v="17"/>
    <x v="3"/>
    <s v="Free Hold"/>
    <s v="Arjan"/>
    <x v="0"/>
    <n v="800000"/>
    <x v="5694"/>
    <x v="3"/>
    <x v="8"/>
    <x v="2"/>
    <s v="Motor City"/>
    <s v="Skyz By Danube"/>
    <n v="15085.8"/>
    <x v="2"/>
    <s v="Mid-Market"/>
  </r>
  <r>
    <x v="12"/>
    <x v="3"/>
    <s v="Free Hold"/>
    <s v="Nad Al Sheba Gardens"/>
    <x v="0"/>
    <n v="1973779"/>
    <x v="5695"/>
    <x v="0"/>
    <x v="0"/>
    <x v="0"/>
    <s v="Img World Adventures"/>
    <s v="The Roof Residence"/>
    <n v="15498.85"/>
    <x v="0"/>
    <s v="High-End"/>
  </r>
  <r>
    <x v="12"/>
    <x v="3"/>
    <s v="Free Hold"/>
    <s v="Dubai Production City"/>
    <x v="0"/>
    <n v="1236150.45"/>
    <x v="5696"/>
    <x v="3"/>
    <x v="9"/>
    <x v="1"/>
    <s v="Sports City Swimming Academy"/>
    <s v="Viera Residences"/>
    <n v="15701.14"/>
    <x v="2"/>
    <s v="Mid-Market"/>
  </r>
  <r>
    <x v="12"/>
    <x v="3"/>
    <s v="Free Hold"/>
    <s v="Jumeirah Village Circle"/>
    <x v="0"/>
    <n v="1516060"/>
    <x v="1686"/>
    <x v="3"/>
    <x v="1"/>
    <x v="1"/>
    <s v="Sports City Swimming Academy"/>
    <s v="Luma Park Views"/>
    <n v="18526.95"/>
    <x v="2"/>
    <s v="High-End"/>
  </r>
  <r>
    <x v="12"/>
    <x v="3"/>
    <s v="Free Hold"/>
    <s v="Al Furjan"/>
    <x v="0"/>
    <n v="1150000"/>
    <x v="2808"/>
    <x v="3"/>
    <x v="7"/>
    <x v="3"/>
    <s v="Expo 2020 Site"/>
    <s v="Amalia Residences"/>
    <n v="14662.76"/>
    <x v="2"/>
    <s v="Mid-Market"/>
  </r>
  <r>
    <x v="12"/>
    <x v="3"/>
    <s v="Free Hold"/>
    <s v="Arjan"/>
    <x v="0"/>
    <n v="720000"/>
    <x v="142"/>
    <x v="1"/>
    <x v="8"/>
    <x v="2"/>
    <s v="Motor City"/>
    <s v="Avelon Boulevard"/>
    <n v="17782.169999999998"/>
    <x v="1"/>
    <s v="Mid-Market"/>
  </r>
  <r>
    <x v="0"/>
    <x v="3"/>
    <s v="Free Hold"/>
    <s v="Jumeirah Village Triangle"/>
    <x v="4"/>
    <n v="1350000"/>
    <x v="5697"/>
    <x v="1"/>
    <x v="1"/>
    <x v="1"/>
    <s v="Sports City Swimming Academy"/>
    <s v="The One At Jumeirah Village Triangle"/>
    <n v="39508.339999999997"/>
    <x v="1"/>
    <s v="Mid-Market"/>
  </r>
  <r>
    <x v="19"/>
    <x v="3"/>
    <s v="Free Hold"/>
    <s v="Jumeirah Village Circle"/>
    <x v="0"/>
    <n v="1330000"/>
    <x v="2513"/>
    <x v="3"/>
    <x v="1"/>
    <x v="1"/>
    <s v="Sports City Swimming Academy"/>
    <s v="Binghatti Royale"/>
    <n v="17726.240000000002"/>
    <x v="2"/>
    <s v="Mid-Market"/>
  </r>
  <r>
    <x v="19"/>
    <x v="3"/>
    <s v="Free Hold"/>
    <s v="Jumeirah Village Circle"/>
    <x v="0"/>
    <n v="1330000"/>
    <x v="727"/>
    <x v="3"/>
    <x v="1"/>
    <x v="1"/>
    <s v="Sports City Swimming Academy"/>
    <s v="Luma Park Views"/>
    <n v="16273.09"/>
    <x v="2"/>
    <s v="Mid-Market"/>
  </r>
  <r>
    <x v="23"/>
    <x v="3"/>
    <s v="Free Hold"/>
    <s v="Burj Khalifa"/>
    <x v="0"/>
    <n v="3400000"/>
    <x v="2257"/>
    <x v="0"/>
    <x v="3"/>
    <x v="0"/>
    <s v="Burj Khalifa"/>
    <s v="Act One | Act Two"/>
    <n v="33109.360000000001"/>
    <x v="3"/>
    <s v="High-End"/>
  </r>
  <r>
    <x v="19"/>
    <x v="3"/>
    <s v="Free Hold"/>
    <s v="Meydan One"/>
    <x v="0"/>
    <n v="783000"/>
    <x v="199"/>
    <x v="1"/>
    <x v="3"/>
    <x v="0"/>
    <s v="Downtown Dubai"/>
    <s v="Azizi Riviera 61"/>
    <n v="24865.040000000001"/>
    <x v="1"/>
    <s v="Mid-Market"/>
  </r>
  <r>
    <x v="19"/>
    <x v="3"/>
    <s v="Free Hold"/>
    <s v="Nad Al Sheba Gardens"/>
    <x v="0"/>
    <n v="2008094"/>
    <x v="5698"/>
    <x v="0"/>
    <x v="0"/>
    <x v="0"/>
    <s v="Img World Adventures"/>
    <s v="The Roof Residence"/>
    <n v="16953.09"/>
    <x v="3"/>
    <s v="High-End"/>
  </r>
  <r>
    <x v="9"/>
    <x v="3"/>
    <s v="Free Hold"/>
    <s v="Arjan"/>
    <x v="0"/>
    <n v="1000000"/>
    <x v="2817"/>
    <x v="0"/>
    <x v="8"/>
    <x v="2"/>
    <s v="Motor City"/>
    <s v="Gardenia Livings"/>
    <n v="12817.23"/>
    <x v="2"/>
    <s v="Mid-Market"/>
  </r>
  <r>
    <x v="17"/>
    <x v="3"/>
    <s v="Free Hold"/>
    <s v="Jumeirah Village Triangle"/>
    <x v="0"/>
    <n v="1095000"/>
    <x v="2577"/>
    <x v="3"/>
    <x v="9"/>
    <x v="1"/>
    <s v="Sports City Swimming Academy"/>
    <s v="Cloud Tower"/>
    <n v="15920.33"/>
    <x v="2"/>
    <s v="Mid-Market"/>
  </r>
  <r>
    <x v="9"/>
    <x v="3"/>
    <s v="Free Hold"/>
    <s v="Arjan"/>
    <x v="0"/>
    <n v="1000000"/>
    <x v="5699"/>
    <x v="0"/>
    <x v="8"/>
    <x v="2"/>
    <s v="Motor City"/>
    <s v="Gardenia Livings"/>
    <n v="10850.69"/>
    <x v="3"/>
    <s v="Mid-Market"/>
  </r>
  <r>
    <x v="9"/>
    <x v="3"/>
    <s v="Free Hold"/>
    <s v="Jumeirah Village Triangle"/>
    <x v="0"/>
    <n v="1350000"/>
    <x v="2184"/>
    <x v="3"/>
    <x v="9"/>
    <x v="1"/>
    <s v="Sports City Swimming Academy"/>
    <s v="Milestone Residences"/>
    <n v="19693.650000000001"/>
    <x v="2"/>
    <s v="Mid-Market"/>
  </r>
  <r>
    <x v="9"/>
    <x v="3"/>
    <s v="Free Hold"/>
    <s v="Jumeirah Village Circle"/>
    <x v="0"/>
    <n v="1420000"/>
    <x v="1749"/>
    <x v="3"/>
    <x v="1"/>
    <x v="1"/>
    <s v="Sports City Swimming Academy"/>
    <s v="Binghatti Royale"/>
    <n v="16600.419999999998"/>
    <x v="2"/>
    <s v="Mid-Market"/>
  </r>
  <r>
    <x v="9"/>
    <x v="3"/>
    <s v="Free Hold"/>
    <s v="Dubai Production City"/>
    <x v="0"/>
    <n v="595000"/>
    <x v="1768"/>
    <x v="1"/>
    <x v="21"/>
    <x v="3"/>
    <s v="Sports City Swimming Academy"/>
    <s v="Midtown - Afnan"/>
    <n v="14804.68"/>
    <x v="1"/>
    <s v="Entry"/>
  </r>
  <r>
    <x v="9"/>
    <x v="3"/>
    <s v="Free Hold"/>
    <s v="Business Bay"/>
    <x v="4"/>
    <n v="405650"/>
    <x v="5700"/>
    <x v="1"/>
    <x v="0"/>
    <x v="0"/>
    <s v="Downtown Dubai"/>
    <s v="Sky Bay Hotel"/>
    <n v="35335.370000000003"/>
    <x v="1"/>
    <s v="Entry"/>
  </r>
  <r>
    <x v="9"/>
    <x v="3"/>
    <s v="Free Hold"/>
    <s v="Jumeirah Village Circle"/>
    <x v="4"/>
    <n v="1231675"/>
    <x v="1222"/>
    <x v="1"/>
    <x v="1"/>
    <x v="1"/>
    <s v="Sports City Swimming Academy"/>
    <s v="The One"/>
    <n v="40973.89"/>
    <x v="1"/>
    <s v="Mid-Market"/>
  </r>
  <r>
    <x v="23"/>
    <x v="3"/>
    <s v="Free Hold"/>
    <s v="Jumeirah Village Triangle"/>
    <x v="0"/>
    <n v="1200000"/>
    <x v="3427"/>
    <x v="3"/>
    <x v="9"/>
    <x v="1"/>
    <s v="Sports City Swimming Academy"/>
    <s v="Milestone Residences"/>
    <n v="16540.32"/>
    <x v="2"/>
    <s v="Mid-Market"/>
  </r>
  <r>
    <x v="17"/>
    <x v="3"/>
    <s v="Free Hold"/>
    <s v="Arjan"/>
    <x v="0"/>
    <n v="1350000"/>
    <x v="5701"/>
    <x v="0"/>
    <x v="8"/>
    <x v="2"/>
    <s v="Motor City"/>
    <s v="Gardenia Livings"/>
    <n v="13626.73"/>
    <x v="3"/>
    <s v="Mid-Market"/>
  </r>
  <r>
    <x v="23"/>
    <x v="3"/>
    <s v="Free Hold"/>
    <s v="Dubai Creek Harbour"/>
    <x v="0"/>
    <n v="3650000"/>
    <x v="4874"/>
    <x v="0"/>
    <x v="10"/>
    <x v="4"/>
    <s v="Dubai International Airport"/>
    <s v="Palace Residences - Dubai Creek Harbour"/>
    <n v="35571.58"/>
    <x v="3"/>
    <s v="Ultra-Premium"/>
  </r>
  <r>
    <x v="23"/>
    <x v="3"/>
    <s v="Free Hold"/>
    <s v="Jumeirah Village Circle"/>
    <x v="0"/>
    <n v="1200000"/>
    <x v="5702"/>
    <x v="3"/>
    <x v="1"/>
    <x v="1"/>
    <s v="Sports City Swimming Academy"/>
    <s v="Elysee Iii By Pantheon"/>
    <n v="17408.97"/>
    <x v="2"/>
    <s v="Mid-Market"/>
  </r>
  <r>
    <x v="23"/>
    <x v="3"/>
    <s v="Free Hold"/>
    <s v="Business Bay"/>
    <x v="4"/>
    <n v="1710000"/>
    <x v="4566"/>
    <x v="1"/>
    <x v="0"/>
    <x v="0"/>
    <s v="Downtown Dubai"/>
    <s v="The One Hotel"/>
    <n v="56660.04"/>
    <x v="1"/>
    <s v="High-End"/>
  </r>
  <r>
    <x v="23"/>
    <x v="3"/>
    <s v="Free Hold"/>
    <s v="Barsha Heights"/>
    <x v="1"/>
    <n v="950000"/>
    <x v="5703"/>
    <x v="3"/>
    <x v="4"/>
    <x v="2"/>
    <s v="Burj Al Arab"/>
    <s v="First Central"/>
    <n v="18580.09"/>
    <x v="2"/>
    <s v="Mid-Market"/>
  </r>
  <r>
    <x v="23"/>
    <x v="3"/>
    <s v="Free Hold"/>
    <s v="Arjan"/>
    <x v="0"/>
    <n v="930000"/>
    <x v="2709"/>
    <x v="3"/>
    <x v="8"/>
    <x v="2"/>
    <s v="Motor City"/>
    <s v="Skyz By Danube"/>
    <n v="18210.3"/>
    <x v="2"/>
    <s v="Mid-Market"/>
  </r>
  <r>
    <x v="17"/>
    <x v="3"/>
    <s v="Free Hold"/>
    <s v="Sobha Heartland"/>
    <x v="0"/>
    <n v="2500000"/>
    <x v="5599"/>
    <x v="0"/>
    <x v="3"/>
    <x v="0"/>
    <s v="Downtown Dubai"/>
    <s v="Sobha Creek Vistas Grande"/>
    <n v="24342.75"/>
    <x v="3"/>
    <s v="High-End"/>
  </r>
  <r>
    <x v="23"/>
    <x v="3"/>
    <s v="Free Hold"/>
    <s v="Dubai Healthcare City - Phase 2"/>
    <x v="0"/>
    <n v="2300000"/>
    <x v="2693"/>
    <x v="1"/>
    <x v="10"/>
    <x v="0"/>
    <s v="Downtown Dubai"/>
    <s v="Kempinski Residences The Creek"/>
    <n v="30802.2"/>
    <x v="2"/>
    <s v="High-End"/>
  </r>
  <r>
    <x v="20"/>
    <x v="3"/>
    <s v="Free Hold"/>
    <s v="Burj Khalifa"/>
    <x v="0"/>
    <n v="2400000"/>
    <x v="3807"/>
    <x v="3"/>
    <x v="3"/>
    <x v="0"/>
    <s v="Burj Khalifa"/>
    <s v="Opera Grand"/>
    <n v="34843.21"/>
    <x v="2"/>
    <s v="High-End"/>
  </r>
  <r>
    <x v="20"/>
    <x v="3"/>
    <s v="Free Hold"/>
    <s v="Business Bay"/>
    <x v="4"/>
    <n v="1435000"/>
    <x v="4566"/>
    <x v="1"/>
    <x v="0"/>
    <x v="0"/>
    <s v="Downtown Dubai"/>
    <s v="The One Hotel"/>
    <n v="47548.05"/>
    <x v="1"/>
    <s v="High-End"/>
  </r>
  <r>
    <x v="27"/>
    <x v="3"/>
    <s v="Free Hold"/>
    <s v="Jumeirah Village Circle"/>
    <x v="0"/>
    <n v="1100000"/>
    <x v="1189"/>
    <x v="3"/>
    <x v="4"/>
    <x v="1"/>
    <s v="Sports City Swimming Academy"/>
    <s v="Stonehenge Residences 2"/>
    <n v="15105.74"/>
    <x v="2"/>
    <s v="Mid-Market"/>
  </r>
  <r>
    <x v="25"/>
    <x v="3"/>
    <s v="Free Hold"/>
    <s v="Meydan One"/>
    <x v="0"/>
    <n v="801040"/>
    <x v="5570"/>
    <x v="1"/>
    <x v="3"/>
    <x v="0"/>
    <s v="Downtown Dubai"/>
    <s v="Azizi Riviera Beachfront"/>
    <n v="25325.32"/>
    <x v="1"/>
    <s v="Mid-Market"/>
  </r>
  <r>
    <x v="25"/>
    <x v="3"/>
    <s v="Free Hold"/>
    <s v="Jumeirah Village Triangle"/>
    <x v="0"/>
    <n v="900000"/>
    <x v="4669"/>
    <x v="3"/>
    <x v="9"/>
    <x v="1"/>
    <s v="Sports City Swimming Academy"/>
    <s v="Cloud Tower"/>
    <n v="15437.39"/>
    <x v="2"/>
    <s v="Mid-Market"/>
  </r>
  <r>
    <x v="17"/>
    <x v="3"/>
    <s v="Free Hold"/>
    <s v="Dubai Creek Harbour"/>
    <x v="1"/>
    <n v="3000000"/>
    <x v="2951"/>
    <x v="0"/>
    <x v="10"/>
    <x v="4"/>
    <s v="Dubai International Airport"/>
    <s v="Address Harbour Point"/>
    <n v="28267.22"/>
    <x v="3"/>
    <s v="High-End"/>
  </r>
  <r>
    <x v="30"/>
    <x v="3"/>
    <s v="Free Hold"/>
    <s v="Jumeirah Village Circle"/>
    <x v="0"/>
    <n v="1280000"/>
    <x v="3972"/>
    <x v="3"/>
    <x v="4"/>
    <x v="2"/>
    <s v="Sports City Swimming Academy"/>
    <s v="Binghatti Phantom"/>
    <n v="17320.7"/>
    <x v="2"/>
    <s v="Mid-Market"/>
  </r>
  <r>
    <x v="17"/>
    <x v="3"/>
    <s v="Free Hold"/>
    <s v="Business Bay"/>
    <x v="4"/>
    <n v="1495000"/>
    <x v="5704"/>
    <x v="1"/>
    <x v="3"/>
    <x v="0"/>
    <s v="Downtown Dubai"/>
    <s v="Dolphin Tower"/>
    <n v="40427.26"/>
    <x v="1"/>
    <s v="High-End"/>
  </r>
  <r>
    <x v="25"/>
    <x v="3"/>
    <s v="Free Hold"/>
    <s v="Meydan One"/>
    <x v="0"/>
    <n v="1378800"/>
    <x v="5705"/>
    <x v="3"/>
    <x v="3"/>
    <x v="0"/>
    <s v="Downtown Dubai"/>
    <s v="Azizi Riviera 67"/>
    <n v="23609.59"/>
    <x v="2"/>
    <s v="Mid-Market"/>
  </r>
  <r>
    <x v="27"/>
    <x v="3"/>
    <s v="Free Hold"/>
    <s v="Arjan"/>
    <x v="0"/>
    <n v="1425000"/>
    <x v="5706"/>
    <x v="0"/>
    <x v="12"/>
    <x v="2"/>
    <s v="Motor City"/>
    <s v="Samana Park Views"/>
    <n v="13796.11"/>
    <x v="3"/>
    <s v="High-End"/>
  </r>
  <r>
    <x v="27"/>
    <x v="3"/>
    <s v="Free Hold"/>
    <s v="Dubai Marina"/>
    <x v="4"/>
    <n v="2520000"/>
    <x v="2944"/>
    <x v="1"/>
    <x v="13"/>
    <x v="1"/>
    <s v="Burj Al Arab"/>
    <s v="Ciel"/>
    <n v="73234.52"/>
    <x v="1"/>
    <s v="High-End"/>
  </r>
  <r>
    <x v="27"/>
    <x v="3"/>
    <s v="Free Hold"/>
    <s v="Jumeirah Village Circle"/>
    <x v="0"/>
    <n v="1500000"/>
    <x v="2138"/>
    <x v="3"/>
    <x v="4"/>
    <x v="2"/>
    <s v="Sports City Swimming Academy"/>
    <s v="Binghatti Phantom"/>
    <n v="20308.689999999999"/>
    <x v="2"/>
    <s v="High-End"/>
  </r>
  <r>
    <x v="27"/>
    <x v="3"/>
    <s v="Free Hold"/>
    <s v="Jumeirah Village Circle"/>
    <x v="0"/>
    <n v="1700000"/>
    <x v="4029"/>
    <x v="3"/>
    <x v="4"/>
    <x v="2"/>
    <s v="Sports City Swimming Academy"/>
    <s v="Binghatti Phantom"/>
    <n v="20089.810000000001"/>
    <x v="2"/>
    <s v="High-End"/>
  </r>
  <r>
    <x v="27"/>
    <x v="3"/>
    <s v="Free Hold"/>
    <s v="Dubai Production City"/>
    <x v="0"/>
    <n v="1100000"/>
    <x v="5707"/>
    <x v="3"/>
    <x v="21"/>
    <x v="3"/>
    <s v="Sports City Swimming Academy"/>
    <s v="Midtown - Mesk"/>
    <n v="14235.8"/>
    <x v="2"/>
    <s v="Mid-Market"/>
  </r>
  <r>
    <x v="22"/>
    <x v="3"/>
    <s v="Free Hold"/>
    <s v="Al Furjan"/>
    <x v="0"/>
    <n v="1500000"/>
    <x v="1616"/>
    <x v="0"/>
    <x v="7"/>
    <x v="3"/>
    <s v="Sports City Swimming Academy"/>
    <s v="Pg One At Al Furjan"/>
    <n v="17515.18"/>
    <x v="2"/>
    <s v="High-End"/>
  </r>
  <r>
    <x v="17"/>
    <x v="3"/>
    <s v="Free Hold"/>
    <s v="Business Bay"/>
    <x v="4"/>
    <n v="455000"/>
    <x v="5708"/>
    <x v="1"/>
    <x v="0"/>
    <x v="0"/>
    <s v="Downtown Dubai"/>
    <s v="Sky Bay Hotel"/>
    <n v="55218.45"/>
    <x v="1"/>
    <s v="Entry"/>
  </r>
  <r>
    <x v="30"/>
    <x v="3"/>
    <s v="Free Hold"/>
    <s v="Business Bay"/>
    <x v="0"/>
    <n v="1265000"/>
    <x v="5709"/>
    <x v="1"/>
    <x v="3"/>
    <x v="0"/>
    <s v="Downtown Dubai"/>
    <s v="The Sterling West House"/>
    <n v="29562.98"/>
    <x v="1"/>
    <s v="Mid-Market"/>
  </r>
  <r>
    <x v="27"/>
    <x v="3"/>
    <s v="Free Hold"/>
    <s v="Business Bay"/>
    <x v="4"/>
    <n v="420095"/>
    <x v="5500"/>
    <x v="1"/>
    <x v="0"/>
    <x v="0"/>
    <s v="Downtown Dubai"/>
    <s v="Sky Bay Hotel"/>
    <n v="48065.79"/>
    <x v="1"/>
    <s v="Entry"/>
  </r>
  <r>
    <x v="27"/>
    <x v="3"/>
    <s v="Free Hold"/>
    <s v="Meydan One"/>
    <x v="0"/>
    <n v="730000"/>
    <x v="1223"/>
    <x v="1"/>
    <x v="3"/>
    <x v="0"/>
    <s v="Downtown Dubai"/>
    <s v="Azizi Riviera Beachfront"/>
    <n v="23307.79"/>
    <x v="1"/>
    <s v="Mid-Market"/>
  </r>
  <r>
    <x v="27"/>
    <x v="3"/>
    <s v="Free Hold"/>
    <s v="Meydan One"/>
    <x v="0"/>
    <n v="1013550"/>
    <x v="5710"/>
    <x v="1"/>
    <x v="3"/>
    <x v="0"/>
    <s v="Downtown Dubai"/>
    <s v="Azizi Riviera 69"/>
    <n v="25357.77"/>
    <x v="1"/>
    <s v="Mid-Market"/>
  </r>
  <r>
    <x v="30"/>
    <x v="3"/>
    <s v="Free Hold"/>
    <s v="Arjan"/>
    <x v="0"/>
    <n v="1685000"/>
    <x v="5711"/>
    <x v="0"/>
    <x v="8"/>
    <x v="2"/>
    <s v="Motor City"/>
    <s v="Welcome Residency"/>
    <n v="13489.71"/>
    <x v="3"/>
    <s v="High-End"/>
  </r>
  <r>
    <x v="30"/>
    <x v="3"/>
    <s v="Free Hold"/>
    <s v="Business Bay"/>
    <x v="0"/>
    <n v="950000"/>
    <x v="2775"/>
    <x v="1"/>
    <x v="0"/>
    <x v="0"/>
    <s v="Downtown Dubai"/>
    <s v="Luxury Family Residence Ii"/>
    <n v="23445.21"/>
    <x v="1"/>
    <s v="Mid-Market"/>
  </r>
  <r>
    <x v="30"/>
    <x v="3"/>
    <s v="Free Hold"/>
    <s v="Dubai Creek Harbour"/>
    <x v="1"/>
    <n v="2650000"/>
    <x v="5712"/>
    <x v="3"/>
    <x v="10"/>
    <x v="4"/>
    <s v="Dubai International Airport"/>
    <s v="Address Harbour Point"/>
    <n v="36241.79"/>
    <x v="2"/>
    <s v="High-End"/>
  </r>
  <r>
    <x v="30"/>
    <x v="3"/>
    <s v="Free Hold"/>
    <s v="Nad Al Sheba Gardens"/>
    <x v="0"/>
    <n v="1700000"/>
    <x v="47"/>
    <x v="3"/>
    <x v="0"/>
    <x v="0"/>
    <s v="Img World Adventures"/>
    <s v="The Roof Residence"/>
    <n v="13653.52"/>
    <x v="3"/>
    <s v="High-End"/>
  </r>
  <r>
    <x v="30"/>
    <x v="3"/>
    <s v="Free Hold"/>
    <s v="Dubai Creek Harbour"/>
    <x v="0"/>
    <n v="1900000"/>
    <x v="1884"/>
    <x v="3"/>
    <x v="10"/>
    <x v="4"/>
    <s v="Dubai International Airport"/>
    <s v="Palace Residences - North"/>
    <n v="31847.13"/>
    <x v="2"/>
    <s v="High-End"/>
  </r>
  <r>
    <x v="30"/>
    <x v="3"/>
    <s v="Free Hold"/>
    <s v="Jumeirah Village Triangle"/>
    <x v="4"/>
    <n v="1254000"/>
    <x v="5675"/>
    <x v="1"/>
    <x v="1"/>
    <x v="1"/>
    <s v="Sports City Swimming Academy"/>
    <s v="The One At Jumeirah Village Triangle"/>
    <n v="42638.559999999998"/>
    <x v="1"/>
    <s v="Mid-Market"/>
  </r>
  <r>
    <x v="30"/>
    <x v="3"/>
    <s v="Free Hold"/>
    <s v="Jumeirah Village Triangle"/>
    <x v="4"/>
    <n v="1263350"/>
    <x v="531"/>
    <x v="1"/>
    <x v="1"/>
    <x v="1"/>
    <s v="Sports City Swimming Academy"/>
    <s v="The One At Jumeirah Village Triangle"/>
    <n v="43458.89"/>
    <x v="1"/>
    <s v="Mid-Market"/>
  </r>
  <r>
    <x v="30"/>
    <x v="3"/>
    <s v="Free Hold"/>
    <s v="Jumeirah Village Triangle"/>
    <x v="0"/>
    <n v="999029"/>
    <x v="5713"/>
    <x v="3"/>
    <x v="9"/>
    <x v="1"/>
    <s v="Sports City Swimming Academy"/>
    <s v="Milestone Residences"/>
    <n v="13775.91"/>
    <x v="2"/>
    <s v="Mid-Market"/>
  </r>
  <r>
    <x v="22"/>
    <x v="3"/>
    <s v="Free Hold"/>
    <s v="Dubai Production City"/>
    <x v="0"/>
    <n v="875000"/>
    <x v="3209"/>
    <x v="3"/>
    <x v="21"/>
    <x v="3"/>
    <s v="Sports City Swimming Academy"/>
    <s v="Midtown - Noor"/>
    <n v="13844.94"/>
    <x v="2"/>
    <s v="Mid-Market"/>
  </r>
  <r>
    <x v="22"/>
    <x v="3"/>
    <s v="Free Hold"/>
    <s v="Dubai Science Park"/>
    <x v="0"/>
    <n v="660000"/>
    <x v="3649"/>
    <x v="1"/>
    <x v="12"/>
    <x v="2"/>
    <s v="Motor City"/>
    <s v="Opalz By Danube"/>
    <n v="13100.44"/>
    <x v="2"/>
    <s v="Mid-Market"/>
  </r>
  <r>
    <x v="22"/>
    <x v="3"/>
    <s v="Free Hold"/>
    <s v="Dubai Marina"/>
    <x v="4"/>
    <n v="3408000"/>
    <x v="307"/>
    <x v="3"/>
    <x v="13"/>
    <x v="1"/>
    <s v="Burj Al Arab"/>
    <s v="Ciel"/>
    <n v="56126.48"/>
    <x v="2"/>
    <s v="High-End"/>
  </r>
  <r>
    <x v="36"/>
    <x v="3"/>
    <s v="Free Hold"/>
    <s v="Meydan One"/>
    <x v="0"/>
    <n v="900000"/>
    <x v="32"/>
    <x v="1"/>
    <x v="3"/>
    <x v="0"/>
    <s v="Downtown Dubai"/>
    <s v="Azizi Riviera 69"/>
    <n v="22556.39"/>
    <x v="1"/>
    <s v="Mid-Market"/>
  </r>
  <r>
    <x v="22"/>
    <x v="3"/>
    <s v="Free Hold"/>
    <s v="Dubai Creek Harbour"/>
    <x v="0"/>
    <n v="3650000"/>
    <x v="4348"/>
    <x v="2"/>
    <x v="10"/>
    <x v="4"/>
    <s v="Dubai International Airport"/>
    <s v="Harbour Gate"/>
    <n v="23972.15"/>
    <x v="0"/>
    <s v="Ultra-Premium"/>
  </r>
  <r>
    <x v="22"/>
    <x v="3"/>
    <s v="Free Hold"/>
    <s v="Meydan One"/>
    <x v="0"/>
    <n v="993827.7"/>
    <x v="5625"/>
    <x v="1"/>
    <x v="3"/>
    <x v="0"/>
    <s v="Downtown Dubai"/>
    <s v="Azizi Riviera 69"/>
    <n v="22857.119999999999"/>
    <x v="1"/>
    <s v="Mid-Market"/>
  </r>
  <r>
    <x v="22"/>
    <x v="3"/>
    <s v="Free Hold"/>
    <s v="Business Bay"/>
    <x v="4"/>
    <n v="1711650"/>
    <x v="5714"/>
    <x v="3"/>
    <x v="0"/>
    <x v="0"/>
    <s v="Downtown Dubai"/>
    <s v="The One Hotel"/>
    <n v="29304.06"/>
    <x v="2"/>
    <s v="High-End"/>
  </r>
  <r>
    <x v="22"/>
    <x v="3"/>
    <s v="Free Hold"/>
    <s v="Meydan One"/>
    <x v="0"/>
    <n v="1725300"/>
    <x v="4301"/>
    <x v="0"/>
    <x v="3"/>
    <x v="0"/>
    <s v="Downtown Dubai"/>
    <s v="Azizi Riviera 65"/>
    <n v="28076.48"/>
    <x v="2"/>
    <s v="High-End"/>
  </r>
  <r>
    <x v="35"/>
    <x v="3"/>
    <s v="Free Hold"/>
    <s v="Dubai Hills"/>
    <x v="0"/>
    <n v="2250000"/>
    <x v="2122"/>
    <x v="0"/>
    <x v="27"/>
    <x v="2"/>
    <s v="Img World Adventures"/>
    <s v="Golf Grand"/>
    <n v="22513.51"/>
    <x v="3"/>
    <s v="High-End"/>
  </r>
  <r>
    <x v="33"/>
    <x v="3"/>
    <s v="Free Hold"/>
    <s v="Al Furjan"/>
    <x v="0"/>
    <n v="1320000"/>
    <x v="4085"/>
    <x v="3"/>
    <x v="7"/>
    <x v="3"/>
    <s v="Sports City Swimming Academy"/>
    <s v="Avenue Residence 5"/>
    <n v="17770.599999999999"/>
    <x v="2"/>
    <s v="Mid-Market"/>
  </r>
  <r>
    <x v="17"/>
    <x v="3"/>
    <s v="Free Hold"/>
    <s v="Meydan One"/>
    <x v="0"/>
    <n v="1419160"/>
    <x v="5715"/>
    <x v="3"/>
    <x v="3"/>
    <x v="0"/>
    <s v="Downtown Dubai"/>
    <s v="Azizi Riviera 43"/>
    <n v="26660.91"/>
    <x v="2"/>
    <s v="Mid-Market"/>
  </r>
  <r>
    <x v="33"/>
    <x v="3"/>
    <s v="Free Hold"/>
    <s v="Dubai Creek Harbour"/>
    <x v="0"/>
    <n v="1750888.88"/>
    <x v="5716"/>
    <x v="3"/>
    <x v="10"/>
    <x v="4"/>
    <s v="Dubai International Airport"/>
    <s v="Creek Beach - Rosewater"/>
    <n v="26277.79"/>
    <x v="2"/>
    <s v="High-End"/>
  </r>
  <r>
    <x v="17"/>
    <x v="3"/>
    <s v="Free Hold"/>
    <s v="Meydan One"/>
    <x v="0"/>
    <n v="1298120"/>
    <x v="2484"/>
    <x v="3"/>
    <x v="3"/>
    <x v="0"/>
    <s v="Downtown Dubai"/>
    <s v="Azizi Riviera 42"/>
    <n v="26726.79"/>
    <x v="2"/>
    <s v="Mid-Market"/>
  </r>
  <r>
    <x v="33"/>
    <x v="3"/>
    <s v="Free Hold"/>
    <s v="Dubai Science Park"/>
    <x v="0"/>
    <n v="1099200"/>
    <x v="5717"/>
    <x v="3"/>
    <x v="12"/>
    <x v="2"/>
    <s v="Motor City"/>
    <s v="Opalz By Danube"/>
    <n v="15436.03"/>
    <x v="2"/>
    <s v="Mid-Market"/>
  </r>
  <r>
    <x v="24"/>
    <x v="3"/>
    <s v="Free Hold"/>
    <s v="Arjan"/>
    <x v="0"/>
    <n v="1200000"/>
    <x v="5718"/>
    <x v="3"/>
    <x v="8"/>
    <x v="2"/>
    <s v="Motor City"/>
    <s v="Prime Gardens"/>
    <n v="14875.42"/>
    <x v="2"/>
    <s v="Mid-Market"/>
  </r>
  <r>
    <x v="24"/>
    <x v="3"/>
    <s v="Free Hold"/>
    <s v="Arjan"/>
    <x v="0"/>
    <n v="685000"/>
    <x v="2231"/>
    <x v="1"/>
    <x v="8"/>
    <x v="2"/>
    <s v="Motor City"/>
    <s v="Prime Gardens"/>
    <n v="17894.46"/>
    <x v="1"/>
    <s v="Mid-Market"/>
  </r>
  <r>
    <x v="24"/>
    <x v="3"/>
    <s v="Free Hold"/>
    <s v="Jumeirah Village Circle"/>
    <x v="0"/>
    <n v="1070000"/>
    <x v="2184"/>
    <x v="3"/>
    <x v="4"/>
    <x v="1"/>
    <s v="Sports City Swimming Academy"/>
    <s v="Stonehenge Residences 2"/>
    <n v="15609.04"/>
    <x v="2"/>
    <s v="Mid-Market"/>
  </r>
  <r>
    <x v="24"/>
    <x v="3"/>
    <s v="Free Hold"/>
    <s v="Al Furjan"/>
    <x v="0"/>
    <n v="1150000"/>
    <x v="2418"/>
    <x v="3"/>
    <x v="7"/>
    <x v="3"/>
    <s v="Sports City Swimming Academy"/>
    <s v="Pg One At Al Furjan"/>
    <n v="15515.38"/>
    <x v="2"/>
    <s v="Mid-Market"/>
  </r>
  <r>
    <x v="24"/>
    <x v="3"/>
    <s v="Free Hold"/>
    <s v="Al Furjan"/>
    <x v="0"/>
    <n v="1710000"/>
    <x v="5719"/>
    <x v="0"/>
    <x v="7"/>
    <x v="3"/>
    <s v="Sports City Swimming Academy"/>
    <s v="Pearlz By Danube"/>
    <n v="16493.060000000001"/>
    <x v="3"/>
    <s v="High-End"/>
  </r>
  <r>
    <x v="24"/>
    <x v="3"/>
    <s v="Free Hold"/>
    <s v="Business Bay"/>
    <x v="4"/>
    <n v="1659940"/>
    <x v="4566"/>
    <x v="1"/>
    <x v="0"/>
    <x v="0"/>
    <s v="Downtown Dubai"/>
    <s v="The One Hotel"/>
    <n v="55001.33"/>
    <x v="1"/>
    <s v="High-End"/>
  </r>
  <r>
    <x v="24"/>
    <x v="3"/>
    <s v="Free Hold"/>
    <s v="Burj Khalifa"/>
    <x v="0"/>
    <n v="30000000"/>
    <x v="5720"/>
    <x v="6"/>
    <x v="3"/>
    <x v="0"/>
    <s v="Burj Khalifa"/>
    <s v="Il Primo"/>
    <n v="62383.03"/>
    <x v="0"/>
    <s v="Ultra-Premium"/>
  </r>
  <r>
    <x v="31"/>
    <x v="3"/>
    <s v="Free Hold"/>
    <s v="Al Furjan"/>
    <x v="0"/>
    <n v="1270000"/>
    <x v="5721"/>
    <x v="3"/>
    <x v="7"/>
    <x v="3"/>
    <s v="Sports City Swimming Academy"/>
    <s v="Pg One At Al Furjan"/>
    <n v="16480.66"/>
    <x v="2"/>
    <s v="Mid-Market"/>
  </r>
  <r>
    <x v="31"/>
    <x v="3"/>
    <s v="Free Hold"/>
    <s v="Al Furjan"/>
    <x v="0"/>
    <n v="775000"/>
    <x v="3265"/>
    <x v="1"/>
    <x v="7"/>
    <x v="3"/>
    <s v="Sports City Swimming Academy"/>
    <s v="Pg One At Al Furjan"/>
    <n v="21623.88"/>
    <x v="1"/>
    <s v="Mid-Market"/>
  </r>
  <r>
    <x v="31"/>
    <x v="3"/>
    <s v="Free Hold"/>
    <s v="Meydan One"/>
    <x v="0"/>
    <n v="820000"/>
    <x v="5569"/>
    <x v="1"/>
    <x v="3"/>
    <x v="0"/>
    <s v="Downtown Dubai"/>
    <s v="Azizi Riviera Beachfront"/>
    <n v="22264.46"/>
    <x v="1"/>
    <s v="Mid-Market"/>
  </r>
  <r>
    <x v="31"/>
    <x v="3"/>
    <s v="Free Hold"/>
    <s v="Sobha Heartland"/>
    <x v="0"/>
    <n v="1700000"/>
    <x v="5519"/>
    <x v="3"/>
    <x v="3"/>
    <x v="0"/>
    <s v="Downtown Dubai"/>
    <s v="Sobha Creek Vistas Grande"/>
    <n v="21389.03"/>
    <x v="2"/>
    <s v="High-End"/>
  </r>
  <r>
    <x v="31"/>
    <x v="3"/>
    <s v="Free Hold"/>
    <s v="Dubai Sports City"/>
    <x v="0"/>
    <n v="697244"/>
    <x v="2879"/>
    <x v="3"/>
    <x v="1"/>
    <x v="1"/>
    <s v="Sports City Swimming Academy"/>
    <s v="Condor Golf Links 18"/>
    <n v="9441.35"/>
    <x v="2"/>
    <s v="Mid-Market"/>
  </r>
  <r>
    <x v="55"/>
    <x v="3"/>
    <s v="Free Hold"/>
    <s v="Jumeirah Village Triangle"/>
    <x v="0"/>
    <n v="660000"/>
    <x v="2839"/>
    <x v="1"/>
    <x v="9"/>
    <x v="1"/>
    <s v="Sports City Swimming Academy"/>
    <s v="Cloud Tower"/>
    <n v="17823.39"/>
    <x v="1"/>
    <s v="Mid-Market"/>
  </r>
  <r>
    <x v="31"/>
    <x v="3"/>
    <s v="Free Hold"/>
    <s v="Business Bay"/>
    <x v="4"/>
    <n v="1442935"/>
    <x v="5722"/>
    <x v="1"/>
    <x v="0"/>
    <x v="0"/>
    <s v="Downtown Dubai"/>
    <s v="The One Hotel"/>
    <n v="48339.53"/>
    <x v="1"/>
    <s v="High-End"/>
  </r>
  <r>
    <x v="31"/>
    <x v="3"/>
    <s v="Free Hold"/>
    <s v="Business Bay"/>
    <x v="4"/>
    <n v="1695000"/>
    <x v="5722"/>
    <x v="1"/>
    <x v="0"/>
    <x v="0"/>
    <s v="Downtown Dubai"/>
    <s v="The One Hotel"/>
    <n v="56783.92"/>
    <x v="1"/>
    <s v="High-End"/>
  </r>
  <r>
    <x v="31"/>
    <x v="3"/>
    <s v="Free Hold"/>
    <s v="Dubai Hills"/>
    <x v="0"/>
    <n v="3790000"/>
    <x v="1058"/>
    <x v="2"/>
    <x v="12"/>
    <x v="2"/>
    <s v="Motor City"/>
    <s v="Park Horizon"/>
    <n v="30088.92"/>
    <x v="0"/>
    <s v="Ultra-Premium"/>
  </r>
  <r>
    <x v="31"/>
    <x v="3"/>
    <s v="Free Hold"/>
    <s v="Meydan One"/>
    <x v="0"/>
    <n v="2655250"/>
    <x v="5723"/>
    <x v="0"/>
    <x v="3"/>
    <x v="0"/>
    <s v="Downtown Dubai"/>
    <s v="Azizi Riviera 69"/>
    <n v="23067.07"/>
    <x v="3"/>
    <s v="High-End"/>
  </r>
  <r>
    <x v="31"/>
    <x v="3"/>
    <s v="Free Hold"/>
    <s v="Meydan One"/>
    <x v="0"/>
    <n v="822150"/>
    <x v="5724"/>
    <x v="1"/>
    <x v="3"/>
    <x v="0"/>
    <s v="Downtown Dubai"/>
    <s v="Azizi Riviera 63"/>
    <n v="25927.15"/>
    <x v="1"/>
    <s v="Mid-Market"/>
  </r>
  <r>
    <x v="31"/>
    <x v="3"/>
    <s v="Free Hold"/>
    <s v="Business Bay"/>
    <x v="1"/>
    <n v="2031000"/>
    <x v="2160"/>
    <x v="0"/>
    <x v="0"/>
    <x v="0"/>
    <s v="Downtown Dubai"/>
    <s v="Aykon City"/>
    <n v="20307.97"/>
    <x v="3"/>
    <s v="High-End"/>
  </r>
  <r>
    <x v="70"/>
    <x v="3"/>
    <s v="Free Hold"/>
    <s v="Business Bay"/>
    <x v="4"/>
    <n v="396900"/>
    <x v="5617"/>
    <x v="1"/>
    <x v="0"/>
    <x v="0"/>
    <s v="Downtown Dubai"/>
    <s v="Sky Bay Hotel"/>
    <n v="48343.48"/>
    <x v="1"/>
    <s v="Entry"/>
  </r>
  <r>
    <x v="37"/>
    <x v="3"/>
    <s v="Free Hold"/>
    <s v="Arjan"/>
    <x v="0"/>
    <n v="1480000"/>
    <x v="5654"/>
    <x v="0"/>
    <x v="8"/>
    <x v="2"/>
    <s v="Motor City"/>
    <s v="Gardenia Livings"/>
    <n v="15383.02"/>
    <x v="3"/>
    <s v="High-End"/>
  </r>
  <r>
    <x v="37"/>
    <x v="3"/>
    <s v="Free Hold"/>
    <s v="Arjan"/>
    <x v="0"/>
    <n v="1000000"/>
    <x v="5725"/>
    <x v="3"/>
    <x v="8"/>
    <x v="2"/>
    <s v="Motor City"/>
    <s v="Gardenia Livings"/>
    <n v="14511.68"/>
    <x v="2"/>
    <s v="Mid-Market"/>
  </r>
  <r>
    <x v="37"/>
    <x v="3"/>
    <s v="Free Hold"/>
    <s v="Zaabeel Second"/>
    <x v="0"/>
    <n v="2100000"/>
    <x v="5568"/>
    <x v="3"/>
    <x v="30"/>
    <x v="0"/>
    <s v="Burj Khalifa"/>
    <s v="Downtown Views Ii"/>
    <n v="30311.78"/>
    <x v="2"/>
    <s v="High-End"/>
  </r>
  <r>
    <x v="70"/>
    <x v="3"/>
    <s v="Free Hold"/>
    <s v="Jumeirah Village Triangle"/>
    <x v="0"/>
    <n v="837000"/>
    <x v="5726"/>
    <x v="3"/>
    <x v="9"/>
    <x v="1"/>
    <s v="Sports City Swimming Academy"/>
    <s v="Cloud Tower"/>
    <n v="16242.97"/>
    <x v="2"/>
    <s v="Mid-Market"/>
  </r>
  <r>
    <x v="37"/>
    <x v="3"/>
    <s v="Free Hold"/>
    <s v="Jumeirah Village Circle"/>
    <x v="0"/>
    <n v="2440300"/>
    <x v="869"/>
    <x v="2"/>
    <x v="1"/>
    <x v="1"/>
    <s v="Sports City Swimming Academy"/>
    <s v="Luma Park Views"/>
    <n v="20058.36"/>
    <x v="3"/>
    <s v="High-End"/>
  </r>
  <r>
    <x v="37"/>
    <x v="3"/>
    <s v="Free Hold"/>
    <s v="Jumeirah Village Circle"/>
    <x v="0"/>
    <n v="740000"/>
    <x v="846"/>
    <x v="1"/>
    <x v="4"/>
    <x v="1"/>
    <s v="Sports City Swimming Academy"/>
    <s v="Stonehenge Residences 2"/>
    <n v="13376.72"/>
    <x v="2"/>
    <s v="Mid-Market"/>
  </r>
  <r>
    <x v="70"/>
    <x v="3"/>
    <s v="Free Hold"/>
    <s v="Meydan One"/>
    <x v="0"/>
    <n v="1288800"/>
    <x v="5727"/>
    <x v="3"/>
    <x v="3"/>
    <x v="0"/>
    <s v="Downtown Dubai"/>
    <s v="Azizi Riviera 61"/>
    <n v="23309.82"/>
    <x v="2"/>
    <s v="Mid-Market"/>
  </r>
  <r>
    <x v="37"/>
    <x v="3"/>
    <s v="Free Hold"/>
    <s v="Jumeirah Village Triangle"/>
    <x v="0"/>
    <n v="537376"/>
    <x v="4251"/>
    <x v="1"/>
    <x v="21"/>
    <x v="3"/>
    <s v="Sports City Swimming Academy"/>
    <s v="Emerald Vision Tower"/>
    <n v="13878.51"/>
    <x v="1"/>
    <s v="Entry"/>
  </r>
  <r>
    <x v="36"/>
    <x v="3"/>
    <s v="Free Hold"/>
    <s v="Business Bay"/>
    <x v="0"/>
    <n v="3700000"/>
    <x v="5728"/>
    <x v="0"/>
    <x v="0"/>
    <x v="0"/>
    <s v="Downtown Dubai"/>
    <s v="Urban Oasis"/>
    <n v="21560.52"/>
    <x v="0"/>
    <s v="Ultra-Premium"/>
  </r>
  <r>
    <x v="46"/>
    <x v="3"/>
    <s v="Free Hold"/>
    <s v="Dubai Hills"/>
    <x v="0"/>
    <n v="1765888"/>
    <x v="4850"/>
    <x v="0"/>
    <x v="27"/>
    <x v="2"/>
    <s v="Img World Adventures"/>
    <s v="Golf Suites - Dubai Hills"/>
    <n v="16996.03"/>
    <x v="3"/>
    <s v="High-End"/>
  </r>
  <r>
    <x v="36"/>
    <x v="3"/>
    <s v="Free Hold"/>
    <s v="Arjan"/>
    <x v="0"/>
    <n v="2375000"/>
    <x v="1434"/>
    <x v="2"/>
    <x v="8"/>
    <x v="2"/>
    <s v="Motor City"/>
    <s v="Divine Living"/>
    <n v="12556.17"/>
    <x v="0"/>
    <s v="High-End"/>
  </r>
  <r>
    <x v="36"/>
    <x v="3"/>
    <s v="Free Hold"/>
    <s v="Business Bay"/>
    <x v="0"/>
    <n v="2372000"/>
    <x v="4894"/>
    <x v="0"/>
    <x v="0"/>
    <x v="0"/>
    <s v="Downtown Dubai"/>
    <s v="Aykon City 2"/>
    <n v="31202.32"/>
    <x v="2"/>
    <s v="High-End"/>
  </r>
  <r>
    <x v="36"/>
    <x v="3"/>
    <s v="Free Hold"/>
    <s v="Meydan One"/>
    <x v="0"/>
    <n v="800000"/>
    <x v="764"/>
    <x v="3"/>
    <x v="3"/>
    <x v="0"/>
    <s v="Downtown Dubai"/>
    <s v="Azizi Riviera Beachfront"/>
    <n v="13413.82"/>
    <x v="2"/>
    <s v="Mid-Market"/>
  </r>
  <r>
    <x v="36"/>
    <x v="3"/>
    <s v="Free Hold"/>
    <s v="Arjan"/>
    <x v="0"/>
    <n v="1393000"/>
    <x v="5729"/>
    <x v="0"/>
    <x v="8"/>
    <x v="2"/>
    <s v="Motor City"/>
    <s v="Vincitore Benessere"/>
    <n v="15725.9"/>
    <x v="3"/>
    <s v="Mid-Market"/>
  </r>
  <r>
    <x v="36"/>
    <x v="3"/>
    <s v="Free Hold"/>
    <s v="Dubai Creek Harbour"/>
    <x v="0"/>
    <n v="2603888"/>
    <x v="3940"/>
    <x v="0"/>
    <x v="10"/>
    <x v="4"/>
    <s v="Dubai International Airport"/>
    <s v="Creek Beach - Savanna-Cedar-Mangrove"/>
    <n v="27268.7"/>
    <x v="3"/>
    <s v="High-End"/>
  </r>
  <r>
    <x v="36"/>
    <x v="3"/>
    <s v="Free Hold"/>
    <s v="Dubai Marina"/>
    <x v="0"/>
    <n v="1700000"/>
    <x v="5730"/>
    <x v="3"/>
    <x v="6"/>
    <x v="1"/>
    <s v="Sports City Swimming Academy"/>
    <s v="Marina Living"/>
    <n v="16142.82"/>
    <x v="3"/>
    <s v="High-End"/>
  </r>
  <r>
    <x v="36"/>
    <x v="3"/>
    <s v="Free Hold"/>
    <s v="Business Bay"/>
    <x v="4"/>
    <n v="1209320"/>
    <x v="4095"/>
    <x v="1"/>
    <x v="3"/>
    <x v="0"/>
    <s v="Downtown Dubai"/>
    <s v="Damac Towers By Paramount"/>
    <n v="27005.81"/>
    <x v="1"/>
    <s v="Mid-Market"/>
  </r>
  <r>
    <x v="36"/>
    <x v="3"/>
    <s v="Free Hold"/>
    <s v="Dubai Healthcare City - Phase 2"/>
    <x v="0"/>
    <n v="2050000"/>
    <x v="3547"/>
    <x v="1"/>
    <x v="10"/>
    <x v="0"/>
    <s v="Downtown Dubai"/>
    <s v="Kempinski Residences The Creek"/>
    <n v="27166.71"/>
    <x v="2"/>
    <s v="High-End"/>
  </r>
  <r>
    <x v="70"/>
    <x v="3"/>
    <s v="Free Hold"/>
    <s v="Arjan"/>
    <x v="0"/>
    <n v="1084137.52"/>
    <x v="839"/>
    <x v="3"/>
    <x v="8"/>
    <x v="2"/>
    <s v="Motor City"/>
    <s v="Adhara Star"/>
    <n v="13664.45"/>
    <x v="2"/>
    <s v="Mid-Market"/>
  </r>
  <r>
    <x v="70"/>
    <x v="3"/>
    <s v="Free Hold"/>
    <s v="Business Bay"/>
    <x v="0"/>
    <n v="2150000"/>
    <x v="2520"/>
    <x v="3"/>
    <x v="0"/>
    <x v="0"/>
    <s v="Downtown Dubai"/>
    <s v="Royal Regency"/>
    <n v="25950.51"/>
    <x v="2"/>
    <s v="High-End"/>
  </r>
  <r>
    <x v="42"/>
    <x v="3"/>
    <s v="Free Hold"/>
    <s v="Dubai Marina"/>
    <x v="4"/>
    <n v="706000"/>
    <x v="5731"/>
    <x v="1"/>
    <x v="13"/>
    <x v="1"/>
    <s v="Burj Al Arab"/>
    <s v="Ciel"/>
    <n v="90862.29"/>
    <x v="1"/>
    <s v="Mid-Market"/>
  </r>
  <r>
    <x v="42"/>
    <x v="3"/>
    <s v="Free Hold"/>
    <s v="Dubai Marina"/>
    <x v="4"/>
    <n v="735650"/>
    <x v="5732"/>
    <x v="1"/>
    <x v="13"/>
    <x v="1"/>
    <s v="Burj Al Arab"/>
    <s v="Ciel"/>
    <n v="94072.89"/>
    <x v="1"/>
    <s v="Mid-Market"/>
  </r>
  <r>
    <x v="42"/>
    <x v="3"/>
    <s v="Free Hold"/>
    <s v="Dubai Hills"/>
    <x v="0"/>
    <n v="3975000"/>
    <x v="5733"/>
    <x v="0"/>
    <x v="12"/>
    <x v="2"/>
    <s v="Global Village"/>
    <s v="Ellington House Ii"/>
    <n v="31299.21"/>
    <x v="0"/>
    <s v="Ultra-Premium"/>
  </r>
  <r>
    <x v="42"/>
    <x v="3"/>
    <s v="Free Hold"/>
    <s v="Dubai Marina"/>
    <x v="4"/>
    <n v="1108000"/>
    <x v="5734"/>
    <x v="3"/>
    <x v="13"/>
    <x v="1"/>
    <s v="Burj Al Arab"/>
    <s v="Ciel"/>
    <n v="71345.78"/>
    <x v="1"/>
    <s v="Mid-Market"/>
  </r>
  <r>
    <x v="42"/>
    <x v="3"/>
    <s v="Free Hold"/>
    <s v="Dubai Hills"/>
    <x v="0"/>
    <n v="2600000"/>
    <x v="4551"/>
    <x v="0"/>
    <x v="12"/>
    <x v="2"/>
    <s v="Motor City"/>
    <s v="Park Horizon"/>
    <n v="28307.02"/>
    <x v="3"/>
    <s v="High-End"/>
  </r>
  <r>
    <x v="42"/>
    <x v="3"/>
    <s v="Free Hold"/>
    <s v="Dubai Creek Harbour"/>
    <x v="0"/>
    <n v="2850000"/>
    <x v="2288"/>
    <x v="0"/>
    <x v="10"/>
    <x v="4"/>
    <s v="Dubai International Airport"/>
    <s v="Palace Residences - North"/>
    <n v="27823.88"/>
    <x v="3"/>
    <s v="High-End"/>
  </r>
  <r>
    <x v="55"/>
    <x v="3"/>
    <s v="Free Hold"/>
    <s v="Dubai Production City"/>
    <x v="0"/>
    <n v="1618985"/>
    <x v="2712"/>
    <x v="0"/>
    <x v="21"/>
    <x v="3"/>
    <s v="Sports City Swimming Academy"/>
    <s v="Midtown - Mesk"/>
    <n v="11524.67"/>
    <x v="0"/>
    <s v="High-End"/>
  </r>
  <r>
    <x v="70"/>
    <x v="3"/>
    <s v="Free Hold"/>
    <s v="Business Bay"/>
    <x v="4"/>
    <n v="405000"/>
    <x v="5735"/>
    <x v="3"/>
    <x v="0"/>
    <x v="0"/>
    <s v="Downtown Dubai"/>
    <s v="Sky Bay Hotel"/>
    <n v="15364.19"/>
    <x v="1"/>
    <s v="Entry"/>
  </r>
  <r>
    <x v="42"/>
    <x v="3"/>
    <s v="Free Hold"/>
    <s v="Dubai Marina"/>
    <x v="4"/>
    <n v="1300000"/>
    <x v="5736"/>
    <x v="1"/>
    <x v="13"/>
    <x v="1"/>
    <s v="Burj Al Arab"/>
    <s v="Ciel"/>
    <n v="89163.24"/>
    <x v="1"/>
    <s v="Mid-Market"/>
  </r>
  <r>
    <x v="42"/>
    <x v="3"/>
    <s v="Free Hold"/>
    <s v="Zaabeel Second"/>
    <x v="0"/>
    <n v="5575000"/>
    <x v="5737"/>
    <x v="2"/>
    <x v="30"/>
    <x v="0"/>
    <s v="Burj Khalifa"/>
    <s v="Downtown Views Ii"/>
    <n v="35084.959999999999"/>
    <x v="0"/>
    <s v="Ultra-Premium"/>
  </r>
  <r>
    <x v="42"/>
    <x v="3"/>
    <s v="Free Hold"/>
    <s v="Meydan One"/>
    <x v="0"/>
    <n v="1000000"/>
    <x v="764"/>
    <x v="3"/>
    <x v="3"/>
    <x v="0"/>
    <s v="Downtown Dubai"/>
    <s v="Azizi Riviera Beachfront"/>
    <n v="16767.27"/>
    <x v="2"/>
    <s v="Mid-Market"/>
  </r>
  <r>
    <x v="42"/>
    <x v="3"/>
    <s v="Free Hold"/>
    <s v="Dubai Marina"/>
    <x v="4"/>
    <n v="850000"/>
    <x v="5738"/>
    <x v="3"/>
    <x v="13"/>
    <x v="1"/>
    <s v="Burj Al Arab"/>
    <s v="Ciel"/>
    <n v="55664.7"/>
    <x v="1"/>
    <s v="Mid-Market"/>
  </r>
  <r>
    <x v="42"/>
    <x v="3"/>
    <s v="Free Hold"/>
    <s v="Dubai Marina"/>
    <x v="4"/>
    <n v="770000"/>
    <x v="5739"/>
    <x v="1"/>
    <x v="13"/>
    <x v="1"/>
    <s v="Burj Al Arab"/>
    <s v="Ciel"/>
    <n v="88812"/>
    <x v="1"/>
    <s v="Mid-Market"/>
  </r>
  <r>
    <x v="42"/>
    <x v="3"/>
    <s v="Free Hold"/>
    <s v="Dubai Marina"/>
    <x v="4"/>
    <n v="762350"/>
    <x v="5740"/>
    <x v="1"/>
    <x v="13"/>
    <x v="1"/>
    <s v="Burj Al Arab"/>
    <s v="Ciel"/>
    <n v="100573.88"/>
    <x v="1"/>
    <s v="Mid-Market"/>
  </r>
  <r>
    <x v="42"/>
    <x v="3"/>
    <s v="Free Hold"/>
    <s v="Dubai Marina"/>
    <x v="4"/>
    <n v="769000"/>
    <x v="5741"/>
    <x v="1"/>
    <x v="13"/>
    <x v="1"/>
    <s v="Burj Al Arab"/>
    <s v="Ciel"/>
    <n v="92874.4"/>
    <x v="1"/>
    <s v="Mid-Market"/>
  </r>
  <r>
    <x v="70"/>
    <x v="3"/>
    <s v="Free Hold"/>
    <s v="Jumeirah Village Circle"/>
    <x v="4"/>
    <n v="934575"/>
    <x v="5742"/>
    <x v="1"/>
    <x v="4"/>
    <x v="1"/>
    <s v="Sports City Swimming Academy"/>
    <s v="Avalon Tower"/>
    <n v="32609.040000000001"/>
    <x v="1"/>
    <s v="Mid-Market"/>
  </r>
  <r>
    <x v="70"/>
    <x v="3"/>
    <s v="Free Hold"/>
    <s v="Arjan"/>
    <x v="0"/>
    <n v="1067622.27"/>
    <x v="417"/>
    <x v="3"/>
    <x v="8"/>
    <x v="2"/>
    <s v="Motor City"/>
    <s v="Adhara Star"/>
    <n v="13654.2"/>
    <x v="2"/>
    <s v="Mid-Market"/>
  </r>
  <r>
    <x v="117"/>
    <x v="3"/>
    <s v="Free Hold"/>
    <s v="Dubai Water Canal"/>
    <x v="0"/>
    <n v="13733251.6"/>
    <x v="5743"/>
    <x v="6"/>
    <x v="0"/>
    <x v="0"/>
    <s v="Burj Khalifa"/>
    <s v="Eden House The Canal"/>
    <n v="48505.11"/>
    <x v="0"/>
    <s v="Ultra-Premium"/>
  </r>
  <r>
    <x v="42"/>
    <x v="3"/>
    <s v="Free Hold"/>
    <s v="Arjan"/>
    <x v="0"/>
    <n v="1230000"/>
    <x v="1385"/>
    <x v="3"/>
    <x v="8"/>
    <x v="2"/>
    <s v="Motor City"/>
    <s v="Elevate By Prescott"/>
    <n v="17028.939999999999"/>
    <x v="2"/>
    <s v="Mid-Market"/>
  </r>
  <r>
    <x v="43"/>
    <x v="3"/>
    <s v="Free Hold"/>
    <s v="Dubai Hills"/>
    <x v="0"/>
    <n v="8809888"/>
    <x v="5744"/>
    <x v="6"/>
    <x v="12"/>
    <x v="2"/>
    <s v="Burj Al Arab"/>
    <s v="Mulberry At Park Heights"/>
    <n v="25584.11"/>
    <x v="0"/>
    <s v="Ultra-Premium"/>
  </r>
  <r>
    <x v="43"/>
    <x v="3"/>
    <s v="Free Hold"/>
    <s v="Dubai Hills"/>
    <x v="0"/>
    <n v="4197828"/>
    <x v="5745"/>
    <x v="2"/>
    <x v="12"/>
    <x v="2"/>
    <s v="Global Village"/>
    <s v="Ellington House Ii"/>
    <n v="18400.23"/>
    <x v="0"/>
    <s v="Ultra-Premium"/>
  </r>
  <r>
    <x v="43"/>
    <x v="3"/>
    <s v="Free Hold"/>
    <s v="Meydan One"/>
    <x v="0"/>
    <n v="1043970"/>
    <x v="5625"/>
    <x v="1"/>
    <x v="3"/>
    <x v="0"/>
    <s v="Downtown Dubai"/>
    <s v="Azizi Riviera 69"/>
    <n v="24010.35"/>
    <x v="1"/>
    <s v="Mid-Market"/>
  </r>
  <r>
    <x v="43"/>
    <x v="3"/>
    <s v="Free Hold"/>
    <s v="Dubai Marina"/>
    <x v="4"/>
    <n v="2724000"/>
    <x v="5746"/>
    <x v="3"/>
    <x v="13"/>
    <x v="1"/>
    <s v="Burj Al Arab"/>
    <s v="Ciel"/>
    <n v="33725.39"/>
    <x v="2"/>
    <s v="High-End"/>
  </r>
  <r>
    <x v="70"/>
    <x v="3"/>
    <s v="Free Hold"/>
    <s v="Arjan"/>
    <x v="0"/>
    <n v="1449323.4"/>
    <x v="2365"/>
    <x v="0"/>
    <x v="8"/>
    <x v="2"/>
    <s v="Motor City"/>
    <s v="Adhara Star"/>
    <n v="12601.72"/>
    <x v="3"/>
    <s v="High-End"/>
  </r>
  <r>
    <x v="43"/>
    <x v="3"/>
    <s v="Free Hold"/>
    <s v="Arjan"/>
    <x v="0"/>
    <n v="1300000"/>
    <x v="3407"/>
    <x v="3"/>
    <x v="8"/>
    <x v="2"/>
    <s v="Motor City"/>
    <s v="Marquis Galleria"/>
    <n v="16311.17"/>
    <x v="2"/>
    <s v="Mid-Market"/>
  </r>
  <r>
    <x v="43"/>
    <x v="3"/>
    <s v="Free Hold"/>
    <s v="Business Bay"/>
    <x v="4"/>
    <n v="349730"/>
    <x v="5747"/>
    <x v="1"/>
    <x v="0"/>
    <x v="0"/>
    <s v="Downtown Dubai"/>
    <s v="Sky Bay Hotel"/>
    <n v="36468.199999999997"/>
    <x v="1"/>
    <s v="Entry"/>
  </r>
  <r>
    <x v="32"/>
    <x v="3"/>
    <s v="Free Hold"/>
    <s v="Jumeirah Village Circle"/>
    <x v="0"/>
    <n v="240000"/>
    <x v="2435"/>
    <x v="1"/>
    <x v="4"/>
    <x v="2"/>
    <s v="Sports City Swimming Academy"/>
    <s v="Uniestate Prime Tower"/>
    <n v="5540.17"/>
    <x v="1"/>
    <s v="Entry"/>
  </r>
  <r>
    <x v="32"/>
    <x v="3"/>
    <s v="Free Hold"/>
    <s v="Dubai Creek Harbour"/>
    <x v="0"/>
    <n v="3250000"/>
    <x v="5748"/>
    <x v="0"/>
    <x v="10"/>
    <x v="4"/>
    <s v="Dubai International Airport"/>
    <s v="Creek Beach - Rosewater"/>
    <n v="26848.41"/>
    <x v="3"/>
    <s v="High-End"/>
  </r>
  <r>
    <x v="32"/>
    <x v="3"/>
    <s v="Free Hold"/>
    <s v="Dubai Production City"/>
    <x v="0"/>
    <n v="1525000"/>
    <x v="5749"/>
    <x v="0"/>
    <x v="21"/>
    <x v="3"/>
    <s v="Sports City Swimming Academy"/>
    <s v="Midtown - Mesk"/>
    <n v="15721.65"/>
    <x v="3"/>
    <s v="High-End"/>
  </r>
  <r>
    <x v="38"/>
    <x v="3"/>
    <s v="Free Hold"/>
    <s v="Arjan"/>
    <x v="0"/>
    <n v="825000"/>
    <x v="4032"/>
    <x v="1"/>
    <x v="12"/>
    <x v="2"/>
    <s v="Motor City"/>
    <s v="Oxford Gardens"/>
    <n v="21546.1"/>
    <x v="1"/>
    <s v="Mid-Market"/>
  </r>
  <r>
    <x v="32"/>
    <x v="3"/>
    <s v="Free Hold"/>
    <s v="Burj Khalifa"/>
    <x v="0"/>
    <n v="2050000"/>
    <x v="384"/>
    <x v="3"/>
    <x v="3"/>
    <x v="0"/>
    <s v="Burj Khalifa"/>
    <s v="Act One | Act Two"/>
    <n v="36353.96"/>
    <x v="2"/>
    <s v="High-End"/>
  </r>
  <r>
    <x v="32"/>
    <x v="3"/>
    <s v="Free Hold"/>
    <s v="Business Bay"/>
    <x v="4"/>
    <n v="475923"/>
    <x v="5750"/>
    <x v="1"/>
    <x v="0"/>
    <x v="0"/>
    <s v="Downtown Dubai"/>
    <s v="Sky Bay Hotel"/>
    <n v="50846.47"/>
    <x v="1"/>
    <s v="Entry"/>
  </r>
  <r>
    <x v="32"/>
    <x v="3"/>
    <s v="Free Hold"/>
    <s v="Jabal Ali First"/>
    <x v="0"/>
    <n v="1642777"/>
    <x v="5751"/>
    <x v="2"/>
    <x v="11"/>
    <x v="3"/>
    <s v="Expo 2020 Site"/>
    <s v="The Nook"/>
    <n v="17396.77"/>
    <x v="3"/>
    <s v="High-End"/>
  </r>
  <r>
    <x v="32"/>
    <x v="3"/>
    <s v="Free Hold"/>
    <s v="Jumeirah Village Triangle"/>
    <x v="4"/>
    <n v="1275000"/>
    <x v="531"/>
    <x v="1"/>
    <x v="1"/>
    <x v="1"/>
    <s v="Sports City Swimming Academy"/>
    <s v="The One At Jumeirah Village Triangle"/>
    <n v="43859.65"/>
    <x v="1"/>
    <s v="Mid-Market"/>
  </r>
  <r>
    <x v="32"/>
    <x v="3"/>
    <s v="Free Hold"/>
    <s v="Business Bay"/>
    <x v="4"/>
    <n v="420000"/>
    <x v="5752"/>
    <x v="1"/>
    <x v="0"/>
    <x v="0"/>
    <s v="Downtown Dubai"/>
    <s v="Sky Bay Hotel"/>
    <n v="47191.01"/>
    <x v="1"/>
    <s v="Entry"/>
  </r>
  <r>
    <x v="32"/>
    <x v="3"/>
    <s v="Free Hold"/>
    <s v="Meydan One"/>
    <x v="0"/>
    <n v="721240"/>
    <x v="5525"/>
    <x v="1"/>
    <x v="3"/>
    <x v="0"/>
    <s v="Downtown Dubai"/>
    <s v="Azizi Riviera Beachfront"/>
    <n v="22787.99"/>
    <x v="1"/>
    <s v="Mid-Market"/>
  </r>
  <r>
    <x v="47"/>
    <x v="3"/>
    <s v="Free Hold"/>
    <s v="Jumeirah Village Circle"/>
    <x v="0"/>
    <n v="970000"/>
    <x v="1154"/>
    <x v="3"/>
    <x v="4"/>
    <x v="1"/>
    <s v="Sports City Swimming Academy"/>
    <s v="Stonehenge Residences 2"/>
    <n v="15137.33"/>
    <x v="2"/>
    <s v="Mid-Market"/>
  </r>
  <r>
    <x v="67"/>
    <x v="3"/>
    <s v="Free Hold"/>
    <s v="Zaabeel Second"/>
    <x v="0"/>
    <n v="1586888"/>
    <x v="497"/>
    <x v="3"/>
    <x v="30"/>
    <x v="0"/>
    <s v="Burj Khalifa"/>
    <s v="Downtown Views Ii"/>
    <n v="23132.48"/>
    <x v="2"/>
    <s v="High-End"/>
  </r>
  <r>
    <x v="67"/>
    <x v="3"/>
    <s v="Free Hold"/>
    <s v="Zaabeel Second"/>
    <x v="0"/>
    <n v="1476888"/>
    <x v="5020"/>
    <x v="3"/>
    <x v="30"/>
    <x v="0"/>
    <s v="Burj Khalifa"/>
    <s v="Downtown Views Ii"/>
    <n v="21680.68"/>
    <x v="2"/>
    <s v="High-End"/>
  </r>
  <r>
    <x v="38"/>
    <x v="3"/>
    <s v="Free Hold"/>
    <s v="Meydan One"/>
    <x v="0"/>
    <n v="665000"/>
    <x v="1223"/>
    <x v="1"/>
    <x v="3"/>
    <x v="0"/>
    <s v="Downtown Dubai"/>
    <s v="Azizi Riviera Beachfront"/>
    <n v="21232.44"/>
    <x v="1"/>
    <s v="Mid-Market"/>
  </r>
  <r>
    <x v="47"/>
    <x v="3"/>
    <s v="Free Hold"/>
    <s v="Dubai Hills"/>
    <x v="0"/>
    <n v="2040000"/>
    <x v="5554"/>
    <x v="3"/>
    <x v="12"/>
    <x v="2"/>
    <s v="Global Village"/>
    <s v="Ellington House Ii"/>
    <n v="27526.65"/>
    <x v="2"/>
    <s v="High-End"/>
  </r>
  <r>
    <x v="47"/>
    <x v="3"/>
    <s v="Free Hold"/>
    <s v="Dubai Production City"/>
    <x v="0"/>
    <n v="960000"/>
    <x v="3209"/>
    <x v="3"/>
    <x v="21"/>
    <x v="3"/>
    <s v="Sports City Swimming Academy"/>
    <s v="Midtown - Noor"/>
    <n v="15189.87"/>
    <x v="2"/>
    <s v="Mid-Market"/>
  </r>
  <r>
    <x v="48"/>
    <x v="3"/>
    <s v="Free Hold"/>
    <s v="Al Furjan"/>
    <x v="0"/>
    <n v="1085000"/>
    <x v="402"/>
    <x v="3"/>
    <x v="7"/>
    <x v="3"/>
    <s v="Expo 2020 Site"/>
    <s v="Amalia Residences"/>
    <n v="13828.7"/>
    <x v="2"/>
    <s v="Mid-Market"/>
  </r>
  <r>
    <x v="38"/>
    <x v="3"/>
    <s v="Free Hold"/>
    <s v="Arjan"/>
    <x v="0"/>
    <n v="1570000"/>
    <x v="5753"/>
    <x v="0"/>
    <x v="8"/>
    <x v="2"/>
    <s v="Motor City"/>
    <s v="Elevate By Prescott"/>
    <n v="13704.61"/>
    <x v="3"/>
    <s v="High-End"/>
  </r>
  <r>
    <x v="38"/>
    <x v="3"/>
    <s v="Free Hold"/>
    <s v="Business Bay"/>
    <x v="0"/>
    <n v="1120000"/>
    <x v="341"/>
    <x v="1"/>
    <x v="0"/>
    <x v="0"/>
    <s v="Downtown Dubai"/>
    <s v="Prive By Damac"/>
    <n v="29559.25"/>
    <x v="1"/>
    <s v="Mid-Market"/>
  </r>
  <r>
    <x v="70"/>
    <x v="3"/>
    <s v="Free Hold"/>
    <s v="Jumeirah Village Triangle"/>
    <x v="0"/>
    <n v="1280000"/>
    <x v="5754"/>
    <x v="0"/>
    <x v="9"/>
    <x v="1"/>
    <s v="Sports City Swimming Academy"/>
    <s v="Cloud Tower"/>
    <n v="14738.05"/>
    <x v="2"/>
    <s v="Mid-Market"/>
  </r>
  <r>
    <x v="38"/>
    <x v="3"/>
    <s v="Free Hold"/>
    <s v="Jumeirah Village Circle"/>
    <x v="0"/>
    <n v="1235000"/>
    <x v="5755"/>
    <x v="3"/>
    <x v="4"/>
    <x v="2"/>
    <s v="Sports City Swimming Academy"/>
    <s v="Hadley Heights"/>
    <n v="15520.92"/>
    <x v="2"/>
    <s v="Mid-Market"/>
  </r>
  <r>
    <x v="38"/>
    <x v="3"/>
    <s v="Free Hold"/>
    <s v="Dubai Creek Harbour"/>
    <x v="0"/>
    <n v="4750000"/>
    <x v="1492"/>
    <x v="2"/>
    <x v="10"/>
    <x v="4"/>
    <s v="Dubai International Airport"/>
    <s v="Creek Beach - Rosewater"/>
    <n v="28655.89"/>
    <x v="0"/>
    <s v="Ultra-Premium"/>
  </r>
  <r>
    <x v="38"/>
    <x v="3"/>
    <s v="Free Hold"/>
    <s v="Dubai Marina"/>
    <x v="4"/>
    <n v="706619"/>
    <x v="5756"/>
    <x v="1"/>
    <x v="13"/>
    <x v="1"/>
    <s v="Burj Al Arab"/>
    <s v="Ciel"/>
    <n v="94090.41"/>
    <x v="1"/>
    <s v="Mid-Market"/>
  </r>
  <r>
    <x v="38"/>
    <x v="3"/>
    <s v="Free Hold"/>
    <s v="Dubai Creek Harbour"/>
    <x v="0"/>
    <n v="2000000"/>
    <x v="3788"/>
    <x v="3"/>
    <x v="10"/>
    <x v="4"/>
    <s v="Dubai International Airport"/>
    <s v="Palace Residences - Dubai Creek Harbour"/>
    <n v="30665.439999999999"/>
    <x v="2"/>
    <s v="High-End"/>
  </r>
  <r>
    <x v="76"/>
    <x v="3"/>
    <s v="Free Hold"/>
    <s v="Business Bay"/>
    <x v="0"/>
    <n v="2080000"/>
    <x v="1444"/>
    <x v="0"/>
    <x v="3"/>
    <x v="0"/>
    <s v="Downtown Dubai"/>
    <s v="Nobles"/>
    <n v="17648.060000000001"/>
    <x v="3"/>
    <s v="High-End"/>
  </r>
  <r>
    <x v="38"/>
    <x v="3"/>
    <s v="Free Hold"/>
    <s v="Dubai Marina"/>
    <x v="4"/>
    <n v="706625"/>
    <x v="5757"/>
    <x v="1"/>
    <x v="13"/>
    <x v="1"/>
    <s v="Burj Al Arab"/>
    <s v="Ciel"/>
    <n v="87779.5"/>
    <x v="1"/>
    <s v="Mid-Market"/>
  </r>
  <r>
    <x v="38"/>
    <x v="3"/>
    <s v="Free Hold"/>
    <s v="Arjan"/>
    <x v="0"/>
    <n v="830000"/>
    <x v="3945"/>
    <x v="3"/>
    <x v="8"/>
    <x v="2"/>
    <s v="Motor City"/>
    <s v="Skyz By Danube"/>
    <n v="15809.52"/>
    <x v="2"/>
    <s v="Mid-Market"/>
  </r>
  <r>
    <x v="38"/>
    <x v="3"/>
    <s v="Free Hold"/>
    <s v="Dubai Marina"/>
    <x v="4"/>
    <n v="730000"/>
    <x v="5758"/>
    <x v="1"/>
    <x v="13"/>
    <x v="1"/>
    <s v="Burj Al Arab"/>
    <s v="Ciel"/>
    <n v="96052.63"/>
    <x v="1"/>
    <s v="Mid-Market"/>
  </r>
  <r>
    <x v="38"/>
    <x v="3"/>
    <s v="Free Hold"/>
    <s v="Meydan One"/>
    <x v="0"/>
    <n v="2096100"/>
    <x v="702"/>
    <x v="3"/>
    <x v="3"/>
    <x v="0"/>
    <s v="Downtown Dubai"/>
    <s v="Azizi Riviera Azure"/>
    <n v="27948"/>
    <x v="2"/>
    <s v="High-End"/>
  </r>
  <r>
    <x v="70"/>
    <x v="3"/>
    <s v="Free Hold"/>
    <s v="Arjan"/>
    <x v="0"/>
    <n v="1463605.56"/>
    <x v="994"/>
    <x v="0"/>
    <x v="8"/>
    <x v="2"/>
    <s v="Motor City"/>
    <s v="Adhara Star"/>
    <n v="12604.25"/>
    <x v="3"/>
    <s v="High-End"/>
  </r>
  <r>
    <x v="38"/>
    <x v="3"/>
    <s v="Free Hold"/>
    <s v="Dubai Marina"/>
    <x v="4"/>
    <n v="799000"/>
    <x v="5759"/>
    <x v="1"/>
    <x v="13"/>
    <x v="1"/>
    <s v="Burj Al Arab"/>
    <s v="Ciel"/>
    <n v="103766.23"/>
    <x v="1"/>
    <s v="Mid-Market"/>
  </r>
  <r>
    <x v="39"/>
    <x v="3"/>
    <s v="Free Hold"/>
    <s v="Arjan"/>
    <x v="0"/>
    <n v="1140000"/>
    <x v="5760"/>
    <x v="3"/>
    <x v="8"/>
    <x v="2"/>
    <s v="Motor City"/>
    <s v="Marquis Galleria"/>
    <n v="16695.96"/>
    <x v="2"/>
    <s v="Mid-Market"/>
  </r>
  <r>
    <x v="39"/>
    <x v="3"/>
    <s v="Free Hold"/>
    <s v="Dubai Marina"/>
    <x v="4"/>
    <n v="810000"/>
    <x v="5761"/>
    <x v="1"/>
    <x v="13"/>
    <x v="1"/>
    <s v="Burj Al Arab"/>
    <s v="Ciel"/>
    <n v="97355.77"/>
    <x v="1"/>
    <s v="Mid-Market"/>
  </r>
  <r>
    <x v="39"/>
    <x v="3"/>
    <s v="Free Hold"/>
    <s v="Dubai Science Park"/>
    <x v="0"/>
    <n v="1050000"/>
    <x v="2165"/>
    <x v="3"/>
    <x v="12"/>
    <x v="2"/>
    <s v="Motor City"/>
    <s v="Opalz By Danube"/>
    <n v="14668.9"/>
    <x v="2"/>
    <s v="Mid-Market"/>
  </r>
  <r>
    <x v="39"/>
    <x v="3"/>
    <s v="Free Hold"/>
    <s v="Dubai Marina"/>
    <x v="4"/>
    <n v="817675"/>
    <x v="5762"/>
    <x v="1"/>
    <x v="13"/>
    <x v="1"/>
    <s v="Burj Al Arab"/>
    <s v="Ciel"/>
    <n v="95300.12"/>
    <x v="1"/>
    <s v="Mid-Market"/>
  </r>
  <r>
    <x v="39"/>
    <x v="3"/>
    <s v="Free Hold"/>
    <s v="Dubai Marina"/>
    <x v="4"/>
    <n v="890000"/>
    <x v="5489"/>
    <x v="1"/>
    <x v="13"/>
    <x v="1"/>
    <s v="Burj Al Arab"/>
    <s v="Ciel"/>
    <n v="109741.06"/>
    <x v="1"/>
    <s v="Mid-Market"/>
  </r>
  <r>
    <x v="39"/>
    <x v="3"/>
    <s v="Free Hold"/>
    <s v="Dubai Marina"/>
    <x v="4"/>
    <n v="706619"/>
    <x v="5763"/>
    <x v="1"/>
    <x v="13"/>
    <x v="1"/>
    <s v="Burj Al Arab"/>
    <s v="Ciel"/>
    <n v="92610.62"/>
    <x v="1"/>
    <s v="Mid-Market"/>
  </r>
  <r>
    <x v="39"/>
    <x v="3"/>
    <s v="Free Hold"/>
    <s v="Dubai Marina"/>
    <x v="4"/>
    <n v="799000"/>
    <x v="5762"/>
    <x v="1"/>
    <x v="13"/>
    <x v="1"/>
    <s v="Burj Al Arab"/>
    <s v="Ciel"/>
    <n v="93123.54"/>
    <x v="1"/>
    <s v="Mid-Market"/>
  </r>
  <r>
    <x v="39"/>
    <x v="3"/>
    <s v="Free Hold"/>
    <s v="Dubai Marina"/>
    <x v="4"/>
    <n v="875000"/>
    <x v="5764"/>
    <x v="3"/>
    <x v="13"/>
    <x v="1"/>
    <s v="Burj Al Arab"/>
    <s v="Ciel"/>
    <n v="53582.36"/>
    <x v="1"/>
    <s v="Mid-Market"/>
  </r>
  <r>
    <x v="39"/>
    <x v="3"/>
    <s v="Free Hold"/>
    <s v="Jumeirah Village Triangle"/>
    <x v="4"/>
    <n v="1100000"/>
    <x v="5765"/>
    <x v="1"/>
    <x v="1"/>
    <x v="1"/>
    <s v="Sports City Swimming Academy"/>
    <s v="The One At Jumeirah Village Triangle"/>
    <n v="37124.54"/>
    <x v="1"/>
    <s v="Mid-Market"/>
  </r>
  <r>
    <x v="39"/>
    <x v="3"/>
    <s v="Free Hold"/>
    <s v="Sobha Heartland"/>
    <x v="0"/>
    <n v="2790000"/>
    <x v="5766"/>
    <x v="0"/>
    <x v="3"/>
    <x v="0"/>
    <s v="Downtown Dubai"/>
    <s v="Sobha Hartland - Crest Grande"/>
    <n v="22088.51"/>
    <x v="0"/>
    <s v="High-End"/>
  </r>
  <r>
    <x v="39"/>
    <x v="3"/>
    <s v="Free Hold"/>
    <s v="Dubai Maritime City"/>
    <x v="0"/>
    <n v="5193000"/>
    <x v="5767"/>
    <x v="2"/>
    <x v="25"/>
    <x v="0"/>
    <s v="Burj Khalifa"/>
    <s v="Riva Residence"/>
    <n v="23943.01"/>
    <x v="0"/>
    <s v="Ultra-Premium"/>
  </r>
  <r>
    <x v="39"/>
    <x v="3"/>
    <s v="Free Hold"/>
    <s v="Dubai Marina"/>
    <x v="4"/>
    <n v="890000"/>
    <x v="5768"/>
    <x v="1"/>
    <x v="13"/>
    <x v="1"/>
    <s v="Burj Al Arab"/>
    <s v="Ciel"/>
    <n v="104582.84"/>
    <x v="1"/>
    <s v="Mid-Market"/>
  </r>
  <r>
    <x v="39"/>
    <x v="3"/>
    <s v="Free Hold"/>
    <s v="Dubai Marina"/>
    <x v="4"/>
    <n v="1299000"/>
    <x v="5769"/>
    <x v="1"/>
    <x v="13"/>
    <x v="1"/>
    <s v="Burj Al Arab"/>
    <s v="Ciel"/>
    <n v="80284.3"/>
    <x v="1"/>
    <s v="Mid-Market"/>
  </r>
  <r>
    <x v="39"/>
    <x v="3"/>
    <s v="Free Hold"/>
    <s v="Dubai Marina"/>
    <x v="4"/>
    <n v="706619"/>
    <x v="5770"/>
    <x v="1"/>
    <x v="13"/>
    <x v="1"/>
    <s v="Burj Al Arab"/>
    <s v="Ciel"/>
    <n v="92247.91"/>
    <x v="1"/>
    <s v="Mid-Market"/>
  </r>
  <r>
    <x v="39"/>
    <x v="3"/>
    <s v="Free Hold"/>
    <s v="Jumeirah Village Triangle"/>
    <x v="4"/>
    <n v="832888"/>
    <x v="2661"/>
    <x v="3"/>
    <x v="9"/>
    <x v="1"/>
    <s v="Sports City Swimming Academy"/>
    <s v="The Community"/>
    <n v="18835.099999999999"/>
    <x v="1"/>
    <s v="Mid-Market"/>
  </r>
  <r>
    <x v="39"/>
    <x v="3"/>
    <s v="Free Hold"/>
    <s v="Dubai Marina"/>
    <x v="4"/>
    <n v="750000"/>
    <x v="5771"/>
    <x v="1"/>
    <x v="13"/>
    <x v="1"/>
    <s v="Burj Al Arab"/>
    <s v="Ciel"/>
    <n v="93399.75"/>
    <x v="1"/>
    <s v="Mid-Market"/>
  </r>
  <r>
    <x v="39"/>
    <x v="3"/>
    <s v="Free Hold"/>
    <s v="Dubai Hills"/>
    <x v="0"/>
    <n v="2135000"/>
    <x v="2524"/>
    <x v="3"/>
    <x v="12"/>
    <x v="2"/>
    <s v="Global Village"/>
    <s v="Ellington House Ii"/>
    <n v="29158.7"/>
    <x v="2"/>
    <s v="High-End"/>
  </r>
  <r>
    <x v="46"/>
    <x v="3"/>
    <s v="Free Hold"/>
    <s v="Dubai Maritime City"/>
    <x v="0"/>
    <n v="3660000"/>
    <x v="5120"/>
    <x v="0"/>
    <x v="25"/>
    <x v="0"/>
    <s v="Burj Khalifa"/>
    <s v="Riva Residence"/>
    <n v="25335.73"/>
    <x v="0"/>
    <s v="Ultra-Premium"/>
  </r>
  <r>
    <x v="46"/>
    <x v="3"/>
    <s v="Free Hold"/>
    <s v="Arjan"/>
    <x v="0"/>
    <n v="610000"/>
    <x v="2503"/>
    <x v="1"/>
    <x v="8"/>
    <x v="2"/>
    <s v="Motor City"/>
    <s v="Skyz By Danube"/>
    <n v="18620.27"/>
    <x v="1"/>
    <s v="Entry"/>
  </r>
  <r>
    <x v="46"/>
    <x v="3"/>
    <s v="Free Hold"/>
    <s v="Dubai Production City"/>
    <x v="0"/>
    <n v="1550000"/>
    <x v="647"/>
    <x v="0"/>
    <x v="21"/>
    <x v="3"/>
    <s v="Sports City Swimming Academy"/>
    <s v="Midtown - Afnan"/>
    <n v="13365.53"/>
    <x v="3"/>
    <s v="High-End"/>
  </r>
  <r>
    <x v="46"/>
    <x v="3"/>
    <s v="Free Hold"/>
    <s v="Mirdif"/>
    <x v="0"/>
    <n v="1780000"/>
    <x v="5772"/>
    <x v="0"/>
    <x v="29"/>
    <x v="4"/>
    <s v="Dubai International Airport"/>
    <s v="Mirdif Hills- Nasayem Avenue"/>
    <n v="12705.21"/>
    <x v="0"/>
    <s v="High-End"/>
  </r>
  <r>
    <x v="46"/>
    <x v="3"/>
    <s v="Free Hold"/>
    <s v="Dubai Marina"/>
    <x v="4"/>
    <n v="706000"/>
    <x v="5773"/>
    <x v="1"/>
    <x v="13"/>
    <x v="1"/>
    <s v="Burj Al Arab"/>
    <s v="Ciel"/>
    <n v="92046.94"/>
    <x v="1"/>
    <s v="Mid-Market"/>
  </r>
  <r>
    <x v="46"/>
    <x v="3"/>
    <s v="Free Hold"/>
    <s v="Dubai Marina"/>
    <x v="4"/>
    <n v="736000"/>
    <x v="5774"/>
    <x v="1"/>
    <x v="13"/>
    <x v="1"/>
    <s v="Burj Al Arab"/>
    <s v="Ciel"/>
    <n v="95090.44"/>
    <x v="1"/>
    <s v="Mid-Market"/>
  </r>
  <r>
    <x v="49"/>
    <x v="3"/>
    <s v="Free Hold"/>
    <s v="Dubai Science Park"/>
    <x v="0"/>
    <n v="900000"/>
    <x v="4521"/>
    <x v="3"/>
    <x v="12"/>
    <x v="2"/>
    <s v="Motor City"/>
    <s v="Opalz By Danube"/>
    <n v="12505.21"/>
    <x v="2"/>
    <s v="Mid-Market"/>
  </r>
  <r>
    <x v="70"/>
    <x v="3"/>
    <s v="Free Hold"/>
    <s v="Meydan One"/>
    <x v="0"/>
    <n v="1692240"/>
    <x v="5495"/>
    <x v="0"/>
    <x v="3"/>
    <x v="0"/>
    <s v="Downtown Dubai"/>
    <s v="Azizi Riviera 63"/>
    <n v="24064.85"/>
    <x v="2"/>
    <s v="High-End"/>
  </r>
  <r>
    <x v="49"/>
    <x v="3"/>
    <s v="Free Hold"/>
    <s v="Jumeirah Village Circle"/>
    <x v="0"/>
    <n v="1175000"/>
    <x v="4282"/>
    <x v="3"/>
    <x v="1"/>
    <x v="1"/>
    <s v="Sports City Swimming Academy"/>
    <s v="Elegance By Chaimaa Holding"/>
    <n v="16826.580000000002"/>
    <x v="2"/>
    <s v="Mid-Market"/>
  </r>
  <r>
    <x v="49"/>
    <x v="3"/>
    <s v="Free Hold"/>
    <s v="Arjan"/>
    <x v="0"/>
    <n v="1300000"/>
    <x v="3375"/>
    <x v="3"/>
    <x v="8"/>
    <x v="2"/>
    <s v="Motor City"/>
    <s v="Elevate By Prescott"/>
    <n v="15444.93"/>
    <x v="2"/>
    <s v="Mid-Market"/>
  </r>
  <r>
    <x v="70"/>
    <x v="3"/>
    <s v="Free Hold"/>
    <s v="Meydan One"/>
    <x v="0"/>
    <n v="872300"/>
    <x v="5557"/>
    <x v="1"/>
    <x v="3"/>
    <x v="0"/>
    <s v="Downtown Dubai"/>
    <s v="Azizi Riviera 67"/>
    <n v="26108.95"/>
    <x v="1"/>
    <s v="Mid-Market"/>
  </r>
  <r>
    <x v="48"/>
    <x v="3"/>
    <s v="Free Hold"/>
    <s v="Burj Khalifa"/>
    <x v="1"/>
    <n v="1674888"/>
    <x v="532"/>
    <x v="3"/>
    <x v="3"/>
    <x v="0"/>
    <s v="Downtown Dubai"/>
    <s v="Vida Dubai Mall"/>
    <n v="26560.23"/>
    <x v="2"/>
    <s v="High-End"/>
  </r>
  <r>
    <x v="48"/>
    <x v="3"/>
    <s v="Free Hold"/>
    <s v="Dubai Hills"/>
    <x v="0"/>
    <n v="2520000"/>
    <x v="4802"/>
    <x v="0"/>
    <x v="27"/>
    <x v="2"/>
    <s v="Img World Adventures"/>
    <s v="Golf Grand"/>
    <n v="23450.59"/>
    <x v="3"/>
    <s v="High-End"/>
  </r>
  <r>
    <x v="48"/>
    <x v="3"/>
    <s v="Free Hold"/>
    <s v="Jumeirah Village Circle"/>
    <x v="0"/>
    <n v="1456728.2"/>
    <x v="277"/>
    <x v="3"/>
    <x v="1"/>
    <x v="1"/>
    <s v="Sports City Swimming Academy"/>
    <s v="Luma Park Views"/>
    <n v="18702.38"/>
    <x v="2"/>
    <s v="High-End"/>
  </r>
  <r>
    <x v="48"/>
    <x v="3"/>
    <s v="Free Hold"/>
    <s v="Dubai Marina"/>
    <x v="4"/>
    <n v="706619"/>
    <x v="5775"/>
    <x v="1"/>
    <x v="13"/>
    <x v="1"/>
    <s v="Burj Al Arab"/>
    <s v="Ciel"/>
    <n v="89900.64"/>
    <x v="1"/>
    <s v="Mid-Market"/>
  </r>
  <r>
    <x v="48"/>
    <x v="3"/>
    <s v="Free Hold"/>
    <s v="Arjan"/>
    <x v="0"/>
    <n v="1435000"/>
    <x v="5610"/>
    <x v="0"/>
    <x v="8"/>
    <x v="2"/>
    <s v="Motor City"/>
    <s v="Gardenia Livings"/>
    <n v="14789.24"/>
    <x v="3"/>
    <s v="High-End"/>
  </r>
  <r>
    <x v="48"/>
    <x v="3"/>
    <s v="Free Hold"/>
    <s v="Jumeirah Village Triangle"/>
    <x v="0"/>
    <n v="759356"/>
    <x v="5776"/>
    <x v="3"/>
    <x v="9"/>
    <x v="1"/>
    <s v="Sports City Swimming Academy"/>
    <s v="Cloud Tower"/>
    <n v="13069.81"/>
    <x v="2"/>
    <s v="Mid-Market"/>
  </r>
  <r>
    <x v="48"/>
    <x v="3"/>
    <s v="Free Hold"/>
    <s v="Dubai Marina"/>
    <x v="4"/>
    <n v="706619"/>
    <x v="5777"/>
    <x v="1"/>
    <x v="13"/>
    <x v="1"/>
    <s v="Burj Al Arab"/>
    <s v="Ciel"/>
    <n v="74146.8"/>
    <x v="1"/>
    <s v="Mid-Market"/>
  </r>
  <r>
    <x v="48"/>
    <x v="3"/>
    <s v="Free Hold"/>
    <s v="Dubai Marina"/>
    <x v="4"/>
    <n v="1530000"/>
    <x v="2759"/>
    <x v="1"/>
    <x v="20"/>
    <x v="1"/>
    <s v="Sports City Swimming Academy"/>
    <s v="Tfg Marina"/>
    <n v="40210.25"/>
    <x v="1"/>
    <s v="High-End"/>
  </r>
  <r>
    <x v="48"/>
    <x v="3"/>
    <s v="Free Hold"/>
    <s v="Jumeirah Village Triangle"/>
    <x v="0"/>
    <n v="1170000"/>
    <x v="2184"/>
    <x v="3"/>
    <x v="9"/>
    <x v="1"/>
    <s v="Sports City Swimming Academy"/>
    <s v="Milestone Residences"/>
    <n v="17067.830000000002"/>
    <x v="2"/>
    <s v="Mid-Market"/>
  </r>
  <r>
    <x v="48"/>
    <x v="3"/>
    <s v="Free Hold"/>
    <s v="Burj Khalifa"/>
    <x v="0"/>
    <n v="3900000"/>
    <x v="1500"/>
    <x v="0"/>
    <x v="3"/>
    <x v="0"/>
    <s v="Burj Khalifa"/>
    <s v="The Address Dubai Opera"/>
    <n v="34883.72"/>
    <x v="3"/>
    <s v="Ultra-Premium"/>
  </r>
  <r>
    <x v="48"/>
    <x v="3"/>
    <s v="Free Hold"/>
    <s v="Dubai Marina"/>
    <x v="4"/>
    <n v="706619"/>
    <x v="5778"/>
    <x v="1"/>
    <x v="13"/>
    <x v="1"/>
    <s v="Burj Al Arab"/>
    <s v="Ciel"/>
    <n v="83131.649999999994"/>
    <x v="1"/>
    <s v="Mid-Market"/>
  </r>
  <r>
    <x v="48"/>
    <x v="3"/>
    <s v="Free Hold"/>
    <s v="Dubai Marina"/>
    <x v="4"/>
    <n v="799000"/>
    <x v="5779"/>
    <x v="1"/>
    <x v="13"/>
    <x v="1"/>
    <s v="Burj Al Arab"/>
    <s v="Ciel"/>
    <n v="91523.48"/>
    <x v="1"/>
    <s v="Mid-Market"/>
  </r>
  <r>
    <x v="48"/>
    <x v="3"/>
    <s v="Free Hold"/>
    <s v="Meydan One"/>
    <x v="0"/>
    <n v="1026170"/>
    <x v="2320"/>
    <x v="1"/>
    <x v="3"/>
    <x v="0"/>
    <s v="Downtown Dubai"/>
    <s v="Azizi Riviera 69"/>
    <n v="25699.22"/>
    <x v="1"/>
    <s v="Mid-Market"/>
  </r>
  <r>
    <x v="48"/>
    <x v="3"/>
    <s v="Free Hold"/>
    <s v="Al Satwa"/>
    <x v="0"/>
    <n v="2370060"/>
    <x v="3145"/>
    <x v="0"/>
    <x v="15"/>
    <x v="0"/>
    <s v="Burj Khalifa"/>
    <s v="Waha Living By Al Yakka"/>
    <n v="23329.66"/>
    <x v="3"/>
    <s v="High-End"/>
  </r>
  <r>
    <x v="51"/>
    <x v="3"/>
    <s v="Free Hold"/>
    <s v="Jumeirah Village Circle"/>
    <x v="0"/>
    <n v="990000"/>
    <x v="4067"/>
    <x v="3"/>
    <x v="4"/>
    <x v="2"/>
    <s v="Sports City Swimming Academy"/>
    <s v="The Residence By Prestige One"/>
    <n v="12993.83"/>
    <x v="2"/>
    <s v="Mid-Market"/>
  </r>
  <r>
    <x v="51"/>
    <x v="3"/>
    <s v="Free Hold"/>
    <s v="Mbr District 7"/>
    <x v="0"/>
    <n v="1480000"/>
    <x v="5780"/>
    <x v="3"/>
    <x v="0"/>
    <x v="0"/>
    <s v="Downtown Dubai"/>
    <s v="Mag Eye Phase 1"/>
    <n v="17767.11"/>
    <x v="2"/>
    <s v="High-End"/>
  </r>
  <r>
    <x v="51"/>
    <x v="3"/>
    <s v="Free Hold"/>
    <s v="Meydan One"/>
    <x v="0"/>
    <n v="800000"/>
    <x v="764"/>
    <x v="3"/>
    <x v="3"/>
    <x v="0"/>
    <s v="Downtown Dubai"/>
    <s v="Azizi Riviera Beachfront"/>
    <n v="13413.82"/>
    <x v="2"/>
    <s v="Mid-Market"/>
  </r>
  <r>
    <x v="51"/>
    <x v="3"/>
    <s v="Free Hold"/>
    <s v="Dubai Production City"/>
    <x v="0"/>
    <n v="1018534"/>
    <x v="5707"/>
    <x v="3"/>
    <x v="21"/>
    <x v="3"/>
    <s v="Sports City Swimming Academy"/>
    <s v="Midtown - Mesk"/>
    <n v="13181.49"/>
    <x v="2"/>
    <s v="Mid-Market"/>
  </r>
  <r>
    <x v="51"/>
    <x v="3"/>
    <s v="Free Hold"/>
    <s v="Jumeirah Village Circle"/>
    <x v="0"/>
    <n v="976000"/>
    <x v="5781"/>
    <x v="3"/>
    <x v="4"/>
    <x v="2"/>
    <s v="Sports City Swimming Academy"/>
    <s v="The Residence By Prestige One"/>
    <n v="13277.11"/>
    <x v="2"/>
    <s v="Mid-Market"/>
  </r>
  <r>
    <x v="51"/>
    <x v="3"/>
    <s v="Free Hold"/>
    <s v="Meydan One"/>
    <x v="0"/>
    <n v="838280"/>
    <x v="5569"/>
    <x v="1"/>
    <x v="3"/>
    <x v="0"/>
    <s v="Downtown Dubai"/>
    <s v="Azizi Riviera Beachfront"/>
    <n v="22760.79"/>
    <x v="1"/>
    <s v="Mid-Market"/>
  </r>
  <r>
    <x v="51"/>
    <x v="3"/>
    <s v="Free Hold"/>
    <s v="Jumeirah Village Circle"/>
    <x v="0"/>
    <n v="1278489"/>
    <x v="5553"/>
    <x v="3"/>
    <x v="4"/>
    <x v="2"/>
    <s v="Sports City Swimming Academy"/>
    <s v="Hadley Heights"/>
    <n v="15919.42"/>
    <x v="2"/>
    <s v="Mid-Market"/>
  </r>
  <r>
    <x v="21"/>
    <x v="3"/>
    <s v="Free Hold"/>
    <s v="Business Bay"/>
    <x v="0"/>
    <n v="2173500"/>
    <x v="5782"/>
    <x v="3"/>
    <x v="0"/>
    <x v="0"/>
    <s v="Downtown Dubai"/>
    <s v="Royal Regency"/>
    <n v="21892.63"/>
    <x v="3"/>
    <s v="High-End"/>
  </r>
  <r>
    <x v="51"/>
    <x v="3"/>
    <s v="Free Hold"/>
    <s v="Al Furjan"/>
    <x v="0"/>
    <n v="1436000"/>
    <x v="5783"/>
    <x v="3"/>
    <x v="7"/>
    <x v="3"/>
    <s v="Sports City Swimming Academy"/>
    <s v="Westwood By Imtiaz"/>
    <n v="17166.77"/>
    <x v="2"/>
    <s v="High-End"/>
  </r>
  <r>
    <x v="54"/>
    <x v="3"/>
    <s v="Free Hold"/>
    <s v="Al Furjan"/>
    <x v="0"/>
    <n v="1200000"/>
    <x v="1073"/>
    <x v="3"/>
    <x v="7"/>
    <x v="3"/>
    <s v="Sports City Swimming Academy"/>
    <s v="Pg One At Al Furjan"/>
    <n v="16785.560000000001"/>
    <x v="2"/>
    <s v="Mid-Market"/>
  </r>
  <r>
    <x v="54"/>
    <x v="3"/>
    <s v="Free Hold"/>
    <s v="Jumeirah Village Circle"/>
    <x v="4"/>
    <n v="890000"/>
    <x v="5645"/>
    <x v="1"/>
    <x v="4"/>
    <x v="1"/>
    <s v="Sports City Swimming Academy"/>
    <s v="Avalon Tower"/>
    <n v="37332.21"/>
    <x v="1"/>
    <s v="Mid-Market"/>
  </r>
  <r>
    <x v="54"/>
    <x v="3"/>
    <s v="Free Hold"/>
    <s v="Jumeirah Village Circle"/>
    <x v="0"/>
    <n v="984595"/>
    <x v="5784"/>
    <x v="3"/>
    <x v="4"/>
    <x v="2"/>
    <s v="Sports City Swimming Academy"/>
    <s v="Ra1N Residence"/>
    <n v="15345.93"/>
    <x v="2"/>
    <s v="Mid-Market"/>
  </r>
  <r>
    <x v="54"/>
    <x v="3"/>
    <s v="Free Hold"/>
    <s v="Dubai Science Park"/>
    <x v="0"/>
    <n v="702863.63"/>
    <x v="5785"/>
    <x v="1"/>
    <x v="12"/>
    <x v="2"/>
    <s v="Motor City"/>
    <s v="Opalz By Danube"/>
    <n v="14935.48"/>
    <x v="2"/>
    <s v="Mid-Market"/>
  </r>
  <r>
    <x v="54"/>
    <x v="3"/>
    <s v="Free Hold"/>
    <s v="Dubai Healthcare City - Phase 2"/>
    <x v="0"/>
    <n v="2500000"/>
    <x v="5786"/>
    <x v="3"/>
    <x v="10"/>
    <x v="0"/>
    <s v="Downtown Dubai"/>
    <s v="Kempinski Residences The Creek"/>
    <n v="22423.54"/>
    <x v="3"/>
    <s v="High-End"/>
  </r>
  <r>
    <x v="54"/>
    <x v="3"/>
    <s v="Free Hold"/>
    <s v="Dubai Healthcare City - Phase 2"/>
    <x v="0"/>
    <n v="2500000"/>
    <x v="5787"/>
    <x v="3"/>
    <x v="10"/>
    <x v="0"/>
    <s v="Downtown Dubai"/>
    <s v="Kempinski Residences The Creek"/>
    <n v="23957.83"/>
    <x v="3"/>
    <s v="High-End"/>
  </r>
  <r>
    <x v="54"/>
    <x v="3"/>
    <s v="Free Hold"/>
    <s v="Dubai Production City"/>
    <x v="0"/>
    <n v="750000"/>
    <x v="5788"/>
    <x v="1"/>
    <x v="21"/>
    <x v="3"/>
    <s v="Sports City Swimming Academy"/>
    <s v="Midtown - Mesk"/>
    <n v="11584.8"/>
    <x v="2"/>
    <s v="Mid-Market"/>
  </r>
  <r>
    <x v="54"/>
    <x v="3"/>
    <s v="Free Hold"/>
    <s v="Dubai Production City"/>
    <x v="0"/>
    <n v="1675000"/>
    <x v="5649"/>
    <x v="0"/>
    <x v="21"/>
    <x v="3"/>
    <s v="Sports City Swimming Academy"/>
    <s v="Midtown - Noor"/>
    <n v="15260.57"/>
    <x v="3"/>
    <s v="High-End"/>
  </r>
  <r>
    <x v="54"/>
    <x v="3"/>
    <s v="Free Hold"/>
    <s v="Dubai Hills"/>
    <x v="0"/>
    <n v="2000000"/>
    <x v="1617"/>
    <x v="3"/>
    <x v="12"/>
    <x v="2"/>
    <s v="Global Village"/>
    <s v="Ellington House Ii"/>
    <n v="27162.84"/>
    <x v="2"/>
    <s v="High-End"/>
  </r>
  <r>
    <x v="54"/>
    <x v="3"/>
    <s v="Free Hold"/>
    <s v="Dubai Marina"/>
    <x v="4"/>
    <n v="770196"/>
    <x v="5789"/>
    <x v="1"/>
    <x v="13"/>
    <x v="1"/>
    <s v="Burj Al Arab"/>
    <s v="Ciel"/>
    <n v="91147.46"/>
    <x v="1"/>
    <s v="Mid-Market"/>
  </r>
  <r>
    <x v="61"/>
    <x v="3"/>
    <s v="Free Hold"/>
    <s v="Jumeirah Lakes Towers"/>
    <x v="2"/>
    <n v="1440000"/>
    <x v="1414"/>
    <x v="4"/>
    <x v="6"/>
    <x v="1"/>
    <s v="Sports City Swimming Academy"/>
    <s v="Business Avenue Bb2"/>
    <n v="12229.3"/>
    <x v="3"/>
    <s v="High-End"/>
  </r>
  <r>
    <x v="61"/>
    <x v="3"/>
    <s v="Free Hold"/>
    <s v="Jumeirah Village Triangle"/>
    <x v="1"/>
    <n v="649759.5"/>
    <x v="5790"/>
    <x v="3"/>
    <x v="1"/>
    <x v="1"/>
    <s v="Sports City Swimming Academy"/>
    <s v="Tranquil Wellness Tower"/>
    <n v="15941.11"/>
    <x v="1"/>
    <s v="Mid-Market"/>
  </r>
  <r>
    <x v="59"/>
    <x v="3"/>
    <s v="Free Hold"/>
    <s v="Jumeirah Village Triangle"/>
    <x v="0"/>
    <n v="1038000"/>
    <x v="3611"/>
    <x v="3"/>
    <x v="9"/>
    <x v="1"/>
    <s v="Sports City Swimming Academy"/>
    <s v="Cloud Tower"/>
    <n v="17171.22"/>
    <x v="2"/>
    <s v="Mid-Market"/>
  </r>
  <r>
    <x v="59"/>
    <x v="3"/>
    <s v="Free Hold"/>
    <s v="Arjan"/>
    <x v="0"/>
    <n v="1200000"/>
    <x v="5791"/>
    <x v="3"/>
    <x v="8"/>
    <x v="2"/>
    <s v="Motor City"/>
    <s v="Marquis Galleria"/>
    <n v="17584.990000000002"/>
    <x v="2"/>
    <s v="Mid-Market"/>
  </r>
  <r>
    <x v="59"/>
    <x v="3"/>
    <s v="Free Hold"/>
    <s v="Burj Khalifa"/>
    <x v="0"/>
    <n v="3200000"/>
    <x v="2764"/>
    <x v="0"/>
    <x v="0"/>
    <x v="0"/>
    <s v="Downtown Dubai"/>
    <s v="Imperial Avenue"/>
    <n v="23800.67"/>
    <x v="0"/>
    <s v="High-End"/>
  </r>
  <r>
    <x v="59"/>
    <x v="3"/>
    <s v="Free Hold"/>
    <s v="Dubai Sports City"/>
    <x v="0"/>
    <n v="1950000"/>
    <x v="2904"/>
    <x v="0"/>
    <x v="1"/>
    <x v="1"/>
    <s v="Sports City Swimming Academy"/>
    <s v="Vista By Prestige One"/>
    <n v="15071.88"/>
    <x v="0"/>
    <s v="High-End"/>
  </r>
  <r>
    <x v="59"/>
    <x v="3"/>
    <s v="Free Hold"/>
    <s v="Arjan"/>
    <x v="0"/>
    <n v="1280000"/>
    <x v="1243"/>
    <x v="0"/>
    <x v="8"/>
    <x v="2"/>
    <s v="Motor City"/>
    <s v="Skyz By Danube"/>
    <n v="13570.82"/>
    <x v="3"/>
    <s v="Mid-Market"/>
  </r>
  <r>
    <x v="59"/>
    <x v="3"/>
    <s v="Free Hold"/>
    <s v="Al Furjan"/>
    <x v="0"/>
    <n v="1200000"/>
    <x v="532"/>
    <x v="3"/>
    <x v="7"/>
    <x v="3"/>
    <s v="Sports City Swimming Academy"/>
    <s v="Pearlz By Danube"/>
    <n v="19029.5"/>
    <x v="2"/>
    <s v="Mid-Market"/>
  </r>
  <r>
    <x v="59"/>
    <x v="3"/>
    <s v="Free Hold"/>
    <s v="Dubai Marina"/>
    <x v="4"/>
    <n v="799000"/>
    <x v="5792"/>
    <x v="1"/>
    <x v="13"/>
    <x v="1"/>
    <s v="Burj Al Arab"/>
    <s v="Ciel"/>
    <n v="101913.27"/>
    <x v="1"/>
    <s v="Mid-Market"/>
  </r>
  <r>
    <x v="59"/>
    <x v="3"/>
    <s v="Free Hold"/>
    <s v="Sobha Heartland"/>
    <x v="0"/>
    <n v="2620000"/>
    <x v="5793"/>
    <x v="0"/>
    <x v="3"/>
    <x v="0"/>
    <s v="Downtown Dubai"/>
    <s v="Sobha Hartland - Crest Grande"/>
    <n v="21010.43"/>
    <x v="3"/>
    <s v="High-End"/>
  </r>
  <r>
    <x v="59"/>
    <x v="3"/>
    <s v="Free Hold"/>
    <s v="Dubai Marina"/>
    <x v="4"/>
    <n v="735650"/>
    <x v="5794"/>
    <x v="1"/>
    <x v="13"/>
    <x v="1"/>
    <s v="Burj Al Arab"/>
    <s v="Ciel"/>
    <n v="90485.85"/>
    <x v="1"/>
    <s v="Mid-Market"/>
  </r>
  <r>
    <x v="59"/>
    <x v="3"/>
    <s v="Free Hold"/>
    <s v="Jumeirah Village Circle"/>
    <x v="0"/>
    <n v="535000"/>
    <x v="1086"/>
    <x v="1"/>
    <x v="1"/>
    <x v="1"/>
    <s v="Sports City Swimming Academy"/>
    <s v="Elysee Iii By Pantheon"/>
    <n v="14213.6"/>
    <x v="1"/>
    <s v="Entry"/>
  </r>
  <r>
    <x v="59"/>
    <x v="3"/>
    <s v="Free Hold"/>
    <s v="Dubai Marina"/>
    <x v="4"/>
    <n v="745000"/>
    <x v="5795"/>
    <x v="1"/>
    <x v="13"/>
    <x v="1"/>
    <s v="Burj Al Arab"/>
    <s v="Ciel"/>
    <n v="82777.78"/>
    <x v="1"/>
    <s v="Mid-Market"/>
  </r>
  <r>
    <x v="59"/>
    <x v="3"/>
    <s v="Free Hold"/>
    <s v="Dubai Marina"/>
    <x v="4"/>
    <n v="750000"/>
    <x v="5796"/>
    <x v="1"/>
    <x v="13"/>
    <x v="1"/>
    <s v="Burj Al Arab"/>
    <s v="Ciel"/>
    <n v="85324.23"/>
    <x v="1"/>
    <s v="Mid-Market"/>
  </r>
  <r>
    <x v="59"/>
    <x v="3"/>
    <s v="Free Hold"/>
    <s v="Dubai Marina"/>
    <x v="4"/>
    <n v="750000"/>
    <x v="5792"/>
    <x v="1"/>
    <x v="13"/>
    <x v="1"/>
    <s v="Burj Al Arab"/>
    <s v="Ciel"/>
    <n v="95663.27"/>
    <x v="1"/>
    <s v="Mid-Market"/>
  </r>
  <r>
    <x v="59"/>
    <x v="3"/>
    <s v="Free Hold"/>
    <s v="Dubai Marina"/>
    <x v="4"/>
    <n v="1413000"/>
    <x v="5797"/>
    <x v="1"/>
    <x v="13"/>
    <x v="1"/>
    <s v="Burj Al Arab"/>
    <s v="Ciel"/>
    <n v="83510.64"/>
    <x v="1"/>
    <s v="Mid-Market"/>
  </r>
  <r>
    <x v="59"/>
    <x v="3"/>
    <s v="Free Hold"/>
    <s v="Dubai Sports City"/>
    <x v="0"/>
    <n v="1930000"/>
    <x v="4779"/>
    <x v="0"/>
    <x v="1"/>
    <x v="1"/>
    <s v="Sports City Swimming Academy"/>
    <s v="Vista By Prestige One"/>
    <n v="14957.76"/>
    <x v="0"/>
    <s v="High-End"/>
  </r>
  <r>
    <x v="56"/>
    <x v="3"/>
    <s v="Free Hold"/>
    <s v="Meydan One"/>
    <x v="0"/>
    <n v="1600000"/>
    <x v="316"/>
    <x v="3"/>
    <x v="3"/>
    <x v="0"/>
    <s v="Downtown Dubai"/>
    <s v="Azizi Riviera Beachfront"/>
    <n v="26733.5"/>
    <x v="2"/>
    <s v="High-End"/>
  </r>
  <r>
    <x v="59"/>
    <x v="3"/>
    <s v="Free Hold"/>
    <s v="Dubai Marina"/>
    <x v="4"/>
    <n v="880000"/>
    <x v="5798"/>
    <x v="1"/>
    <x v="13"/>
    <x v="1"/>
    <s v="Burj Al Arab"/>
    <s v="Ciel"/>
    <n v="101265.82"/>
    <x v="1"/>
    <s v="Mid-Market"/>
  </r>
  <r>
    <x v="59"/>
    <x v="3"/>
    <s v="Free Hold"/>
    <s v="Dubai Marina"/>
    <x v="4"/>
    <n v="820000"/>
    <x v="5798"/>
    <x v="1"/>
    <x v="13"/>
    <x v="1"/>
    <s v="Burj Al Arab"/>
    <s v="Ciel"/>
    <n v="94361.33"/>
    <x v="1"/>
    <s v="Mid-Market"/>
  </r>
  <r>
    <x v="59"/>
    <x v="3"/>
    <s v="Free Hold"/>
    <s v="Dubai Marina"/>
    <x v="4"/>
    <n v="805650"/>
    <x v="5799"/>
    <x v="1"/>
    <x v="13"/>
    <x v="1"/>
    <s v="Burj Al Arab"/>
    <s v="Ciel"/>
    <n v="89816.05"/>
    <x v="1"/>
    <s v="Mid-Market"/>
  </r>
  <r>
    <x v="59"/>
    <x v="3"/>
    <s v="Free Hold"/>
    <s v="Dubai Marina"/>
    <x v="4"/>
    <n v="750675"/>
    <x v="5756"/>
    <x v="1"/>
    <x v="13"/>
    <x v="1"/>
    <s v="Burj Al Arab"/>
    <s v="Ciel"/>
    <n v="99956.72"/>
    <x v="1"/>
    <s v="Mid-Market"/>
  </r>
  <r>
    <x v="59"/>
    <x v="3"/>
    <s v="Free Hold"/>
    <s v="Dubai Marina"/>
    <x v="4"/>
    <n v="802000"/>
    <x v="5779"/>
    <x v="1"/>
    <x v="13"/>
    <x v="1"/>
    <s v="Burj Al Arab"/>
    <s v="Ciel"/>
    <n v="91867.12"/>
    <x v="1"/>
    <s v="Mid-Market"/>
  </r>
  <r>
    <x v="56"/>
    <x v="3"/>
    <s v="Free Hold"/>
    <s v="Dubai Sports City"/>
    <x v="0"/>
    <n v="1900000"/>
    <x v="3276"/>
    <x v="0"/>
    <x v="1"/>
    <x v="1"/>
    <s v="Sports City Swimming Academy"/>
    <s v="Vista By Prestige One"/>
    <n v="14705.88"/>
    <x v="0"/>
    <s v="High-End"/>
  </r>
  <r>
    <x v="56"/>
    <x v="3"/>
    <s v="Free Hold"/>
    <s v="Dubai Hills"/>
    <x v="0"/>
    <n v="2150000"/>
    <x v="5800"/>
    <x v="3"/>
    <x v="12"/>
    <x v="2"/>
    <s v="Global Village"/>
    <s v="Ellington House Ii"/>
    <n v="29022.68"/>
    <x v="2"/>
    <s v="High-End"/>
  </r>
  <r>
    <x v="56"/>
    <x v="3"/>
    <s v="Free Hold"/>
    <s v="Burj Khalifa"/>
    <x v="0"/>
    <n v="2050000"/>
    <x v="153"/>
    <x v="3"/>
    <x v="0"/>
    <x v="0"/>
    <s v="Downtown Dubai"/>
    <s v="Imperial Avenue"/>
    <n v="25815.39"/>
    <x v="2"/>
    <s v="High-End"/>
  </r>
  <r>
    <x v="56"/>
    <x v="3"/>
    <s v="Free Hold"/>
    <s v="Business Bay"/>
    <x v="0"/>
    <n v="2903000"/>
    <x v="5238"/>
    <x v="0"/>
    <x v="3"/>
    <x v="0"/>
    <s v="Downtown Dubai"/>
    <s v="Damac Towers By Paramount"/>
    <n v="22415.26"/>
    <x v="0"/>
    <s v="High-End"/>
  </r>
  <r>
    <x v="56"/>
    <x v="3"/>
    <s v="Free Hold"/>
    <s v="Dubai Science Park"/>
    <x v="0"/>
    <n v="1100000"/>
    <x v="2165"/>
    <x v="3"/>
    <x v="12"/>
    <x v="2"/>
    <s v="Motor City"/>
    <s v="Opalz By Danube"/>
    <n v="15367.42"/>
    <x v="2"/>
    <s v="Mid-Market"/>
  </r>
  <r>
    <x v="56"/>
    <x v="3"/>
    <s v="Free Hold"/>
    <s v="Arjan"/>
    <x v="0"/>
    <n v="1375000"/>
    <x v="1243"/>
    <x v="0"/>
    <x v="8"/>
    <x v="2"/>
    <s v="Motor City"/>
    <s v="Skyz By Danube"/>
    <n v="14578.03"/>
    <x v="3"/>
    <s v="Mid-Market"/>
  </r>
  <r>
    <x v="56"/>
    <x v="3"/>
    <s v="Free Hold"/>
    <s v="Jumeirah Village Circle"/>
    <x v="0"/>
    <n v="2379150"/>
    <x v="5801"/>
    <x v="2"/>
    <x v="1"/>
    <x v="1"/>
    <s v="Sports City Swimming Academy"/>
    <s v="Luma Park Views"/>
    <n v="19522.03"/>
    <x v="3"/>
    <s v="High-End"/>
  </r>
  <r>
    <x v="56"/>
    <x v="3"/>
    <s v="Free Hold"/>
    <s v="Jumeirah Village Circle"/>
    <x v="0"/>
    <n v="1619018"/>
    <x v="3634"/>
    <x v="0"/>
    <x v="4"/>
    <x v="2"/>
    <s v="Sports City Swimming Academy"/>
    <s v="Ra1N Residence"/>
    <n v="14085.77"/>
    <x v="3"/>
    <s v="High-End"/>
  </r>
  <r>
    <x v="56"/>
    <x v="3"/>
    <s v="Free Hold"/>
    <s v="Dubai Production City"/>
    <x v="0"/>
    <n v="895000"/>
    <x v="392"/>
    <x v="3"/>
    <x v="21"/>
    <x v="3"/>
    <s v="Sports City Swimming Academy"/>
    <s v="Midtown - Noor"/>
    <n v="13125.09"/>
    <x v="2"/>
    <s v="Mid-Market"/>
  </r>
  <r>
    <x v="56"/>
    <x v="3"/>
    <s v="Free Hold"/>
    <s v="Dubai Marina"/>
    <x v="0"/>
    <n v="2526230"/>
    <x v="2095"/>
    <x v="0"/>
    <x v="6"/>
    <x v="1"/>
    <s v="Sports City Swimming Academy"/>
    <s v="Marina Living"/>
    <n v="22553.61"/>
    <x v="3"/>
    <s v="High-End"/>
  </r>
  <r>
    <x v="53"/>
    <x v="3"/>
    <s v="Free Hold"/>
    <s v="Al Kifaf"/>
    <x v="0"/>
    <n v="2400000"/>
    <x v="5802"/>
    <x v="0"/>
    <x v="26"/>
    <x v="0"/>
    <s v="Burj Khalifa"/>
    <s v="Park Gate Residences"/>
    <n v="15844.72"/>
    <x v="0"/>
    <s v="High-End"/>
  </r>
  <r>
    <x v="53"/>
    <x v="3"/>
    <s v="Free Hold"/>
    <s v="Dubai Marina"/>
    <x v="4"/>
    <n v="706619"/>
    <x v="5803"/>
    <x v="1"/>
    <x v="13"/>
    <x v="1"/>
    <s v="Burj Al Arab"/>
    <s v="Ciel"/>
    <n v="83722.63"/>
    <x v="1"/>
    <s v="Mid-Market"/>
  </r>
  <r>
    <x v="53"/>
    <x v="3"/>
    <s v="Free Hold"/>
    <s v="Dubai Marina"/>
    <x v="4"/>
    <n v="706000"/>
    <x v="5803"/>
    <x v="1"/>
    <x v="13"/>
    <x v="1"/>
    <s v="Burj Al Arab"/>
    <s v="Ciel"/>
    <n v="83649.289999999994"/>
    <x v="1"/>
    <s v="Mid-Market"/>
  </r>
  <r>
    <x v="53"/>
    <x v="3"/>
    <s v="Free Hold"/>
    <s v="Al Furjan"/>
    <x v="0"/>
    <n v="1670000"/>
    <x v="5804"/>
    <x v="0"/>
    <x v="7"/>
    <x v="3"/>
    <s v="Sports City Swimming Academy"/>
    <s v="Pearlz By Danube"/>
    <n v="15668.98"/>
    <x v="3"/>
    <s v="High-End"/>
  </r>
  <r>
    <x v="53"/>
    <x v="3"/>
    <s v="Free Hold"/>
    <s v="Jumeirah Village Circle"/>
    <x v="0"/>
    <n v="1136000"/>
    <x v="5805"/>
    <x v="3"/>
    <x v="4"/>
    <x v="2"/>
    <s v="Sports City Swimming Academy"/>
    <s v="Concept 7 Residences"/>
    <n v="17763.88"/>
    <x v="2"/>
    <s v="Mid-Market"/>
  </r>
  <r>
    <x v="53"/>
    <x v="3"/>
    <s v="Free Hold"/>
    <s v="Dubai Creek Harbour"/>
    <x v="0"/>
    <n v="4489888"/>
    <x v="5806"/>
    <x v="2"/>
    <x v="10"/>
    <x v="4"/>
    <s v="Dubai International Airport"/>
    <s v="Creek Beach - Rosewater"/>
    <n v="29956.55"/>
    <x v="0"/>
    <s v="Ultra-Premium"/>
  </r>
  <r>
    <x v="53"/>
    <x v="3"/>
    <s v="Free Hold"/>
    <s v="Arjan"/>
    <x v="0"/>
    <n v="585000"/>
    <x v="2701"/>
    <x v="1"/>
    <x v="8"/>
    <x v="2"/>
    <s v="Motor City"/>
    <s v="Skyz By Danube"/>
    <n v="18111.46"/>
    <x v="1"/>
    <s v="Entry"/>
  </r>
  <r>
    <x v="53"/>
    <x v="3"/>
    <s v="Free Hold"/>
    <s v="Dubai Marina"/>
    <x v="4"/>
    <n v="1300000"/>
    <x v="5807"/>
    <x v="1"/>
    <x v="13"/>
    <x v="1"/>
    <s v="Burj Al Arab"/>
    <s v="Ciel"/>
    <n v="85078.53"/>
    <x v="1"/>
    <s v="Mid-Market"/>
  </r>
  <r>
    <x v="53"/>
    <x v="3"/>
    <s v="Free Hold"/>
    <s v="Dubai Marina"/>
    <x v="4"/>
    <n v="780000"/>
    <x v="5808"/>
    <x v="1"/>
    <x v="13"/>
    <x v="1"/>
    <s v="Burj Al Arab"/>
    <s v="Ciel"/>
    <n v="94775.21"/>
    <x v="1"/>
    <s v="Mid-Market"/>
  </r>
  <r>
    <x v="53"/>
    <x v="3"/>
    <s v="Free Hold"/>
    <s v="Dubai Marina"/>
    <x v="4"/>
    <n v="770196"/>
    <x v="5809"/>
    <x v="1"/>
    <x v="13"/>
    <x v="1"/>
    <s v="Burj Al Arab"/>
    <s v="Ciel"/>
    <n v="77797.58"/>
    <x v="1"/>
    <s v="Mid-Market"/>
  </r>
  <r>
    <x v="53"/>
    <x v="3"/>
    <s v="Free Hold"/>
    <s v="Dubai Marina"/>
    <x v="4"/>
    <n v="799678"/>
    <x v="5773"/>
    <x v="1"/>
    <x v="13"/>
    <x v="1"/>
    <s v="Burj Al Arab"/>
    <s v="Ciel"/>
    <n v="104260.5"/>
    <x v="1"/>
    <s v="Mid-Market"/>
  </r>
  <r>
    <x v="53"/>
    <x v="3"/>
    <s v="Free Hold"/>
    <s v="Jumeirah Village Triangle"/>
    <x v="0"/>
    <n v="1133840"/>
    <x v="2400"/>
    <x v="1"/>
    <x v="9"/>
    <x v="1"/>
    <s v="Sports City Swimming Academy"/>
    <s v="Terhab Hotel &amp; Towers At Jumeirah Village Triangle"/>
    <n v="24864.91"/>
    <x v="1"/>
    <s v="Mid-Market"/>
  </r>
  <r>
    <x v="53"/>
    <x v="3"/>
    <s v="Free Hold"/>
    <s v="Jumeirah Village Triangle"/>
    <x v="0"/>
    <n v="906108"/>
    <x v="5810"/>
    <x v="1"/>
    <x v="9"/>
    <x v="1"/>
    <s v="Sports City Swimming Academy"/>
    <s v="Terhab Hotel &amp; Towers At Jumeirah Village Triangle"/>
    <n v="24757.05"/>
    <x v="1"/>
    <s v="Mid-Market"/>
  </r>
  <r>
    <x v="53"/>
    <x v="3"/>
    <s v="Free Hold"/>
    <s v="Jumeirah Village Triangle"/>
    <x v="0"/>
    <n v="840765"/>
    <x v="2228"/>
    <x v="1"/>
    <x v="9"/>
    <x v="1"/>
    <s v="Sports City Swimming Academy"/>
    <s v="Terhab Hotel &amp; Towers At Jumeirah Village Triangle"/>
    <n v="24757.51"/>
    <x v="1"/>
    <s v="Mid-Market"/>
  </r>
  <r>
    <x v="53"/>
    <x v="3"/>
    <s v="Free Hold"/>
    <s v="Dubai Marina"/>
    <x v="4"/>
    <n v="735650"/>
    <x v="5803"/>
    <x v="1"/>
    <x v="13"/>
    <x v="1"/>
    <s v="Burj Al Arab"/>
    <s v="Ciel"/>
    <n v="87162.32"/>
    <x v="1"/>
    <s v="Mid-Market"/>
  </r>
  <r>
    <x v="53"/>
    <x v="3"/>
    <s v="Free Hold"/>
    <s v="Dubai Marina"/>
    <x v="4"/>
    <n v="810000"/>
    <x v="5811"/>
    <x v="1"/>
    <x v="13"/>
    <x v="1"/>
    <s v="Burj Al Arab"/>
    <s v="Ciel"/>
    <n v="97238.9"/>
    <x v="1"/>
    <s v="Mid-Market"/>
  </r>
  <r>
    <x v="53"/>
    <x v="3"/>
    <s v="Free Hold"/>
    <s v="Dubai Marina"/>
    <x v="4"/>
    <n v="840000"/>
    <x v="5812"/>
    <x v="1"/>
    <x v="13"/>
    <x v="1"/>
    <s v="Burj Al Arab"/>
    <s v="Ciel"/>
    <n v="107969.15"/>
    <x v="1"/>
    <s v="Mid-Market"/>
  </r>
  <r>
    <x v="53"/>
    <x v="3"/>
    <s v="Free Hold"/>
    <s v="Dubai Marina"/>
    <x v="4"/>
    <n v="850000"/>
    <x v="5813"/>
    <x v="3"/>
    <x v="13"/>
    <x v="1"/>
    <s v="Burj Al Arab"/>
    <s v="Ciel"/>
    <n v="54382.6"/>
    <x v="1"/>
    <s v="Mid-Market"/>
  </r>
  <r>
    <x v="53"/>
    <x v="3"/>
    <s v="Free Hold"/>
    <s v="Dubai Marina"/>
    <x v="4"/>
    <n v="799000"/>
    <x v="5814"/>
    <x v="1"/>
    <x v="13"/>
    <x v="1"/>
    <s v="Burj Al Arab"/>
    <s v="Ciel"/>
    <n v="88482.83"/>
    <x v="1"/>
    <s v="Mid-Market"/>
  </r>
  <r>
    <x v="53"/>
    <x v="3"/>
    <s v="Free Hold"/>
    <s v="Business Bay"/>
    <x v="4"/>
    <n v="402650"/>
    <x v="5489"/>
    <x v="1"/>
    <x v="0"/>
    <x v="0"/>
    <s v="Downtown Dubai"/>
    <s v="Sky Bay Hotel"/>
    <n v="49648.58"/>
    <x v="1"/>
    <s v="Entry"/>
  </r>
  <r>
    <x v="34"/>
    <x v="3"/>
    <s v="Free Hold"/>
    <s v="Jumeirah Village Circle"/>
    <x v="0"/>
    <n v="1075000"/>
    <x v="3816"/>
    <x v="3"/>
    <x v="4"/>
    <x v="2"/>
    <s v="Sports City Swimming Academy"/>
    <s v="Park Lane 2 By Heilbronn"/>
    <n v="13704.74"/>
    <x v="2"/>
    <s v="Mid-Market"/>
  </r>
  <r>
    <x v="34"/>
    <x v="3"/>
    <s v="Free Hold"/>
    <s v="Dubai Hills"/>
    <x v="0"/>
    <n v="2300000"/>
    <x v="5554"/>
    <x v="3"/>
    <x v="12"/>
    <x v="2"/>
    <s v="Global Village"/>
    <s v="Ellington House Ii"/>
    <n v="31034.95"/>
    <x v="2"/>
    <s v="High-End"/>
  </r>
  <r>
    <x v="34"/>
    <x v="3"/>
    <s v="Free Hold"/>
    <s v="Arjan"/>
    <x v="0"/>
    <n v="1140000"/>
    <x v="417"/>
    <x v="3"/>
    <x v="8"/>
    <x v="2"/>
    <s v="Motor City"/>
    <s v="Adhara Star"/>
    <n v="14579.87"/>
    <x v="2"/>
    <s v="Mid-Market"/>
  </r>
  <r>
    <x v="34"/>
    <x v="3"/>
    <s v="Free Hold"/>
    <s v="Jumeirah Village Circle"/>
    <x v="0"/>
    <n v="1274150"/>
    <x v="170"/>
    <x v="3"/>
    <x v="1"/>
    <x v="1"/>
    <s v="Sports City Swimming Academy"/>
    <s v="Luma Park Views"/>
    <n v="16150.97"/>
    <x v="2"/>
    <s v="Mid-Market"/>
  </r>
  <r>
    <x v="62"/>
    <x v="3"/>
    <s v="Free Hold"/>
    <s v="Dubai Science Park"/>
    <x v="0"/>
    <n v="1130500"/>
    <x v="3427"/>
    <x v="3"/>
    <x v="12"/>
    <x v="2"/>
    <s v="Motor City"/>
    <s v="Opalz By Danube"/>
    <n v="15582.36"/>
    <x v="2"/>
    <s v="Mid-Market"/>
  </r>
  <r>
    <x v="64"/>
    <x v="3"/>
    <s v="Free Hold"/>
    <s v="Dubai Science Park"/>
    <x v="0"/>
    <n v="750000"/>
    <x v="3244"/>
    <x v="1"/>
    <x v="12"/>
    <x v="2"/>
    <s v="Motor City"/>
    <s v="Opalz By Danube"/>
    <n v="15511.89"/>
    <x v="2"/>
    <s v="Mid-Market"/>
  </r>
  <r>
    <x v="34"/>
    <x v="3"/>
    <s v="Free Hold"/>
    <s v="Meydan One"/>
    <x v="0"/>
    <n v="650000"/>
    <x v="1223"/>
    <x v="1"/>
    <x v="3"/>
    <x v="0"/>
    <s v="Downtown Dubai"/>
    <s v="Azizi Riviera Beachfront"/>
    <n v="20753.509999999998"/>
    <x v="1"/>
    <s v="Mid-Market"/>
  </r>
  <r>
    <x v="34"/>
    <x v="3"/>
    <s v="Free Hold"/>
    <s v="Burj Khalifa"/>
    <x v="0"/>
    <n v="2100000"/>
    <x v="5604"/>
    <x v="3"/>
    <x v="3"/>
    <x v="0"/>
    <s v="Burj Khalifa"/>
    <s v="Act One | Act Two"/>
    <n v="33975.08"/>
    <x v="2"/>
    <s v="High-End"/>
  </r>
  <r>
    <x v="34"/>
    <x v="3"/>
    <s v="Free Hold"/>
    <s v="Jumeirah Village Triangle"/>
    <x v="0"/>
    <n v="1123274"/>
    <x v="522"/>
    <x v="3"/>
    <x v="9"/>
    <x v="1"/>
    <s v="Sports City Swimming Academy"/>
    <s v="Milestone Residences"/>
    <n v="14854.19"/>
    <x v="2"/>
    <s v="Mid-Market"/>
  </r>
  <r>
    <x v="62"/>
    <x v="3"/>
    <s v="Free Hold"/>
    <s v="Arjan"/>
    <x v="0"/>
    <n v="1800000"/>
    <x v="5478"/>
    <x v="0"/>
    <x v="8"/>
    <x v="2"/>
    <s v="Motor City"/>
    <s v="Adhara Star"/>
    <n v="17146.12"/>
    <x v="3"/>
    <s v="High-End"/>
  </r>
  <r>
    <x v="62"/>
    <x v="3"/>
    <s v="Free Hold"/>
    <s v="Business Bay"/>
    <x v="4"/>
    <n v="1850000"/>
    <x v="5311"/>
    <x v="1"/>
    <x v="3"/>
    <x v="0"/>
    <s v="Downtown Dubai"/>
    <s v="Dolphin Tower"/>
    <n v="42626.73"/>
    <x v="1"/>
    <s v="High-End"/>
  </r>
  <r>
    <x v="62"/>
    <x v="3"/>
    <s v="Free Hold"/>
    <s v="Jumeirah Village Triangle"/>
    <x v="4"/>
    <n v="1236000"/>
    <x v="5447"/>
    <x v="1"/>
    <x v="1"/>
    <x v="1"/>
    <s v="Sports City Swimming Academy"/>
    <s v="The One At Jumeirah Village Triangle"/>
    <n v="42270.86"/>
    <x v="1"/>
    <s v="Mid-Market"/>
  </r>
  <r>
    <x v="62"/>
    <x v="3"/>
    <s v="Free Hold"/>
    <s v="Business Bay"/>
    <x v="4"/>
    <n v="1695000"/>
    <x v="5714"/>
    <x v="3"/>
    <x v="0"/>
    <x v="0"/>
    <s v="Downtown Dubai"/>
    <s v="The One Hotel"/>
    <n v="29019"/>
    <x v="2"/>
    <s v="High-End"/>
  </r>
  <r>
    <x v="62"/>
    <x v="3"/>
    <s v="Free Hold"/>
    <s v="Dubai Marina"/>
    <x v="4"/>
    <n v="750000"/>
    <x v="5815"/>
    <x v="1"/>
    <x v="13"/>
    <x v="1"/>
    <s v="Burj Al Arab"/>
    <s v="Ciel"/>
    <n v="95298.6"/>
    <x v="1"/>
    <s v="Mid-Market"/>
  </r>
  <r>
    <x v="62"/>
    <x v="3"/>
    <s v="Free Hold"/>
    <s v="Jumeirah Village Circle"/>
    <x v="0"/>
    <n v="3470110"/>
    <x v="4433"/>
    <x v="2"/>
    <x v="1"/>
    <x v="1"/>
    <s v="Sports City Swimming Academy"/>
    <s v="Luma Park Views"/>
    <n v="21825.96"/>
    <x v="0"/>
    <s v="High-End"/>
  </r>
  <r>
    <x v="62"/>
    <x v="3"/>
    <s v="Free Hold"/>
    <s v="Meydan One"/>
    <x v="0"/>
    <n v="1224640"/>
    <x v="5816"/>
    <x v="1"/>
    <x v="3"/>
    <x v="0"/>
    <s v="Downtown Dubai"/>
    <s v="Azizi Riviera Azure"/>
    <n v="29964.28"/>
    <x v="1"/>
    <s v="Mid-Market"/>
  </r>
  <r>
    <x v="63"/>
    <x v="3"/>
    <s v="Free Hold"/>
    <s v="Jumeirah Golf"/>
    <x v="0"/>
    <n v="1400000"/>
    <x v="5817"/>
    <x v="3"/>
    <x v="9"/>
    <x v="1"/>
    <s v="Sports City Swimming Academy"/>
    <s v="Alandalus Building D"/>
    <n v="14746.16"/>
    <x v="3"/>
    <s v="Mid-Market"/>
  </r>
  <r>
    <x v="28"/>
    <x v="3"/>
    <s v="Free Hold"/>
    <s v="Business Bay"/>
    <x v="0"/>
    <n v="1440000"/>
    <x v="1240"/>
    <x v="3"/>
    <x v="3"/>
    <x v="0"/>
    <s v="Downtown Dubai"/>
    <s v="Nobles"/>
    <n v="18694.02"/>
    <x v="2"/>
    <s v="High-End"/>
  </r>
  <r>
    <x v="28"/>
    <x v="3"/>
    <s v="Free Hold"/>
    <s v="Jumeirah Village Circle"/>
    <x v="0"/>
    <n v="821106"/>
    <x v="4447"/>
    <x v="3"/>
    <x v="4"/>
    <x v="2"/>
    <s v="Sports City Swimming Academy"/>
    <s v="The East Crest By Meteora"/>
    <n v="12207.94"/>
    <x v="2"/>
    <s v="Mid-Market"/>
  </r>
  <r>
    <x v="28"/>
    <x v="3"/>
    <s v="Free Hold"/>
    <s v="Meydan One"/>
    <x v="0"/>
    <n v="1266290"/>
    <x v="764"/>
    <x v="3"/>
    <x v="3"/>
    <x v="0"/>
    <s v="Downtown Dubai"/>
    <s v="Azizi Riviera Beachfront"/>
    <n v="21232.23"/>
    <x v="2"/>
    <s v="Mid-Market"/>
  </r>
  <r>
    <x v="28"/>
    <x v="3"/>
    <s v="Free Hold"/>
    <s v="Jumeirah Village Circle"/>
    <x v="0"/>
    <n v="895000"/>
    <x v="5818"/>
    <x v="3"/>
    <x v="4"/>
    <x v="2"/>
    <s v="Sports City Swimming Academy"/>
    <s v="The East Crest By Meteora"/>
    <n v="13067.6"/>
    <x v="2"/>
    <s v="Mid-Market"/>
  </r>
  <r>
    <x v="21"/>
    <x v="3"/>
    <s v="Free Hold"/>
    <s v="Arjan"/>
    <x v="0"/>
    <n v="805000"/>
    <x v="2709"/>
    <x v="3"/>
    <x v="8"/>
    <x v="2"/>
    <s v="Motor City"/>
    <s v="Skyz By Danube"/>
    <n v="15762.68"/>
    <x v="2"/>
    <s v="Mid-Market"/>
  </r>
  <r>
    <x v="28"/>
    <x v="3"/>
    <s v="Free Hold"/>
    <s v="Business Bay"/>
    <x v="4"/>
    <n v="1291000"/>
    <x v="5819"/>
    <x v="1"/>
    <x v="3"/>
    <x v="0"/>
    <s v="Downtown Dubai"/>
    <s v="Dolphin Tower"/>
    <n v="26282.57"/>
    <x v="2"/>
    <s v="Mid-Market"/>
  </r>
  <r>
    <x v="60"/>
    <x v="3"/>
    <s v="Free Hold"/>
    <s v="Dubai Marina"/>
    <x v="4"/>
    <n v="868325"/>
    <x v="5820"/>
    <x v="1"/>
    <x v="13"/>
    <x v="1"/>
    <s v="Burj Al Arab"/>
    <s v="Ciel"/>
    <n v="103742.53"/>
    <x v="1"/>
    <s v="Mid-Market"/>
  </r>
  <r>
    <x v="60"/>
    <x v="3"/>
    <s v="Free Hold"/>
    <s v="Dubai Marina"/>
    <x v="4"/>
    <n v="750000"/>
    <x v="5792"/>
    <x v="1"/>
    <x v="13"/>
    <x v="1"/>
    <s v="Burj Al Arab"/>
    <s v="Ciel"/>
    <n v="95663.27"/>
    <x v="1"/>
    <s v="Mid-Market"/>
  </r>
  <r>
    <x v="60"/>
    <x v="3"/>
    <s v="Free Hold"/>
    <s v="Jumeirah Village Circle"/>
    <x v="0"/>
    <n v="1250000"/>
    <x v="5821"/>
    <x v="0"/>
    <x v="4"/>
    <x v="1"/>
    <s v="Sports City Swimming Academy"/>
    <s v="Marwa Heights"/>
    <n v="11995.01"/>
    <x v="3"/>
    <s v="Mid-Market"/>
  </r>
  <r>
    <x v="60"/>
    <x v="3"/>
    <s v="Free Hold"/>
    <s v="Sobha Heartland"/>
    <x v="0"/>
    <n v="2600000"/>
    <x v="5822"/>
    <x v="0"/>
    <x v="3"/>
    <x v="0"/>
    <s v="Downtown Dubai"/>
    <s v="Sobha Hartland - Crest Grande"/>
    <n v="21848.74"/>
    <x v="3"/>
    <s v="High-End"/>
  </r>
  <r>
    <x v="60"/>
    <x v="3"/>
    <s v="Free Hold"/>
    <s v="Business Bay"/>
    <x v="0"/>
    <n v="2118000"/>
    <x v="911"/>
    <x v="0"/>
    <x v="3"/>
    <x v="0"/>
    <s v="Downtown Dubai"/>
    <s v="Vera Tower"/>
    <n v="25193.29"/>
    <x v="2"/>
    <s v="High-End"/>
  </r>
  <r>
    <x v="60"/>
    <x v="3"/>
    <s v="Free Hold"/>
    <s v="Dubai Water Canal"/>
    <x v="0"/>
    <n v="49000000"/>
    <x v="5823"/>
    <x v="6"/>
    <x v="0"/>
    <x v="0"/>
    <s v="Burj Khalifa"/>
    <s v="Eden House The Canal"/>
    <n v="91559.69"/>
    <x v="0"/>
    <s v="Ultra-Premium"/>
  </r>
  <r>
    <x v="21"/>
    <x v="3"/>
    <s v="Free Hold"/>
    <s v="Business Bay"/>
    <x v="1"/>
    <n v="4000000"/>
    <x v="4080"/>
    <x v="3"/>
    <x v="3"/>
    <x v="0"/>
    <s v="Downtown Dubai"/>
    <s v="Sls Dubai"/>
    <n v="38461.54"/>
    <x v="3"/>
    <s v="Ultra-Premium"/>
  </r>
  <r>
    <x v="60"/>
    <x v="3"/>
    <s v="Free Hold"/>
    <s v="Meydan One"/>
    <x v="0"/>
    <n v="747240"/>
    <x v="1223"/>
    <x v="1"/>
    <x v="3"/>
    <x v="0"/>
    <s v="Downtown Dubai"/>
    <s v="Azizi Riviera Beachfront"/>
    <n v="23858.240000000002"/>
    <x v="1"/>
    <s v="Mid-Market"/>
  </r>
  <r>
    <x v="60"/>
    <x v="3"/>
    <s v="Free Hold"/>
    <s v="Meydan One"/>
    <x v="0"/>
    <n v="1400000"/>
    <x v="764"/>
    <x v="3"/>
    <x v="3"/>
    <x v="0"/>
    <s v="Downtown Dubai"/>
    <s v="Azizi Riviera Beachfront"/>
    <n v="23474.18"/>
    <x v="2"/>
    <s v="Mid-Market"/>
  </r>
  <r>
    <x v="60"/>
    <x v="3"/>
    <s v="Free Hold"/>
    <s v="Dubai Creek Harbour"/>
    <x v="0"/>
    <n v="2330000"/>
    <x v="4413"/>
    <x v="3"/>
    <x v="10"/>
    <x v="4"/>
    <s v="Dubai International Airport"/>
    <s v="Palace Residences - Dubai Creek Harbour"/>
    <n v="35840.639999999999"/>
    <x v="2"/>
    <s v="High-End"/>
  </r>
  <r>
    <x v="60"/>
    <x v="3"/>
    <s v="Free Hold"/>
    <s v="Arjan"/>
    <x v="0"/>
    <n v="1275000"/>
    <x v="4562"/>
    <x v="3"/>
    <x v="8"/>
    <x v="2"/>
    <s v="Motor City"/>
    <s v="Marquis Galleria"/>
    <n v="16601.560000000001"/>
    <x v="2"/>
    <s v="Mid-Market"/>
  </r>
  <r>
    <x v="60"/>
    <x v="3"/>
    <s v="Free Hold"/>
    <s v="Meydan One"/>
    <x v="0"/>
    <n v="1302600"/>
    <x v="764"/>
    <x v="3"/>
    <x v="3"/>
    <x v="0"/>
    <s v="Downtown Dubai"/>
    <s v="Azizi Riviera Beachfront"/>
    <n v="21841.05"/>
    <x v="2"/>
    <s v="Mid-Market"/>
  </r>
  <r>
    <x v="21"/>
    <x v="3"/>
    <s v="Free Hold"/>
    <s v="Arjan"/>
    <x v="0"/>
    <n v="510000"/>
    <x v="5824"/>
    <x v="1"/>
    <x v="8"/>
    <x v="2"/>
    <s v="Motor City"/>
    <s v="Skyz By Danube"/>
    <n v="15615.43"/>
    <x v="1"/>
    <s v="Entry"/>
  </r>
  <r>
    <x v="60"/>
    <x v="3"/>
    <s v="Free Hold"/>
    <s v="Jumeirah Village Triangle"/>
    <x v="0"/>
    <n v="1250000"/>
    <x v="2967"/>
    <x v="3"/>
    <x v="9"/>
    <x v="1"/>
    <s v="Sports City Swimming Academy"/>
    <s v="Milestone Residences"/>
    <n v="17222.38"/>
    <x v="2"/>
    <s v="Mid-Market"/>
  </r>
  <r>
    <x v="60"/>
    <x v="3"/>
    <s v="Free Hold"/>
    <s v="Business Bay"/>
    <x v="4"/>
    <n v="405650"/>
    <x v="5825"/>
    <x v="1"/>
    <x v="0"/>
    <x v="0"/>
    <s v="Downtown Dubai"/>
    <s v="Sky Bay Hotel"/>
    <n v="40123.64"/>
    <x v="1"/>
    <s v="Entry"/>
  </r>
  <r>
    <x v="60"/>
    <x v="3"/>
    <s v="Free Hold"/>
    <s v="Meydan One"/>
    <x v="0"/>
    <n v="1903800"/>
    <x v="5826"/>
    <x v="0"/>
    <x v="3"/>
    <x v="0"/>
    <s v="Downtown Dubai"/>
    <s v="Azizi Riviera Beachfront"/>
    <n v="20566.060000000001"/>
    <x v="3"/>
    <s v="High-End"/>
  </r>
  <r>
    <x v="21"/>
    <x v="3"/>
    <s v="Free Hold"/>
    <s v="Business Bay"/>
    <x v="0"/>
    <n v="1750000"/>
    <x v="3231"/>
    <x v="3"/>
    <x v="0"/>
    <x v="0"/>
    <s v="Downtown Dubai"/>
    <s v="West Five Business Bay Residences"/>
    <n v="24748.97"/>
    <x v="2"/>
    <s v="High-End"/>
  </r>
  <r>
    <x v="67"/>
    <x v="3"/>
    <s v="Free Hold"/>
    <s v="Jumeirah Village Circle"/>
    <x v="0"/>
    <n v="1335000.48"/>
    <x v="1686"/>
    <x v="3"/>
    <x v="1"/>
    <x v="1"/>
    <s v="Sports City Swimming Academy"/>
    <s v="Luma Park Views"/>
    <n v="16314.32"/>
    <x v="2"/>
    <s v="Mid-Market"/>
  </r>
  <r>
    <x v="67"/>
    <x v="3"/>
    <s v="Free Hold"/>
    <s v="Jumeirah Village Circle"/>
    <x v="0"/>
    <n v="1525000"/>
    <x v="4153"/>
    <x v="0"/>
    <x v="4"/>
    <x v="2"/>
    <s v="Sports City Swimming Academy"/>
    <s v="Ra1N Residence"/>
    <n v="13664.87"/>
    <x v="3"/>
    <s v="High-End"/>
  </r>
  <r>
    <x v="67"/>
    <x v="3"/>
    <s v="Free Hold"/>
    <s v="Dubai Marina"/>
    <x v="4"/>
    <n v="1150000"/>
    <x v="5827"/>
    <x v="3"/>
    <x v="13"/>
    <x v="1"/>
    <s v="Burj Al Arab"/>
    <s v="Ciel"/>
    <n v="74821.08"/>
    <x v="1"/>
    <s v="Mid-Market"/>
  </r>
  <r>
    <x v="21"/>
    <x v="3"/>
    <s v="Free Hold"/>
    <s v="Jumeirah Village Circle"/>
    <x v="0"/>
    <n v="2350000"/>
    <x v="5801"/>
    <x v="2"/>
    <x v="1"/>
    <x v="1"/>
    <s v="Sports City Swimming Academy"/>
    <s v="Luma Park Views"/>
    <n v="19282.84"/>
    <x v="3"/>
    <s v="High-End"/>
  </r>
  <r>
    <x v="67"/>
    <x v="3"/>
    <s v="Free Hold"/>
    <s v="Jumeirah Village Circle"/>
    <x v="0"/>
    <n v="925000"/>
    <x v="5784"/>
    <x v="3"/>
    <x v="4"/>
    <x v="2"/>
    <s v="Sports City Swimming Academy"/>
    <s v="Ra1N Residence"/>
    <n v="14417.08"/>
    <x v="2"/>
    <s v="Mid-Market"/>
  </r>
  <r>
    <x v="67"/>
    <x v="3"/>
    <s v="Free Hold"/>
    <s v="Jumeirah Village Triangle"/>
    <x v="4"/>
    <n v="1079100"/>
    <x v="5828"/>
    <x v="1"/>
    <x v="1"/>
    <x v="1"/>
    <s v="Sports City Swimming Academy"/>
    <s v="The One At Jumeirah Village Triangle"/>
    <n v="36018.019999999997"/>
    <x v="1"/>
    <s v="Mid-Market"/>
  </r>
  <r>
    <x v="67"/>
    <x v="3"/>
    <s v="Free Hold"/>
    <s v="The Lakes"/>
    <x v="0"/>
    <n v="2914888"/>
    <x v="3311"/>
    <x v="0"/>
    <x v="9"/>
    <x v="1"/>
    <s v="Burj Al Arab"/>
    <s v="The Hills"/>
    <n v="19062.77"/>
    <x v="0"/>
    <s v="High-End"/>
  </r>
  <r>
    <x v="67"/>
    <x v="3"/>
    <s v="Free Hold"/>
    <s v="Dubai Marina"/>
    <x v="4"/>
    <n v="699000"/>
    <x v="5814"/>
    <x v="1"/>
    <x v="13"/>
    <x v="1"/>
    <s v="Burj Al Arab"/>
    <s v="Ciel"/>
    <n v="77408.639999999999"/>
    <x v="1"/>
    <s v="Mid-Market"/>
  </r>
  <r>
    <x v="67"/>
    <x v="3"/>
    <s v="Free Hold"/>
    <s v="Jumeirah Village Circle"/>
    <x v="0"/>
    <n v="1900000"/>
    <x v="5829"/>
    <x v="0"/>
    <x v="4"/>
    <x v="2"/>
    <s v="Sports City Swimming Academy"/>
    <s v="Ab Cavalier"/>
    <n v="13243.19"/>
    <x v="0"/>
    <s v="High-End"/>
  </r>
  <r>
    <x v="67"/>
    <x v="3"/>
    <s v="Free Hold"/>
    <s v="Dubai Marina"/>
    <x v="4"/>
    <n v="706619"/>
    <x v="5830"/>
    <x v="1"/>
    <x v="13"/>
    <x v="1"/>
    <s v="Burj Al Arab"/>
    <s v="Ciel"/>
    <n v="77907.28"/>
    <x v="1"/>
    <s v="Mid-Market"/>
  </r>
  <r>
    <x v="65"/>
    <x v="3"/>
    <s v="Free Hold"/>
    <s v="Burj Khalifa"/>
    <x v="0"/>
    <n v="607600"/>
    <x v="1894"/>
    <x v="0"/>
    <x v="0"/>
    <x v="0"/>
    <s v="Downtown Dubai"/>
    <s v="Imperial Avenue"/>
    <n v="4754.3"/>
    <x v="0"/>
    <s v="Entry"/>
  </r>
  <r>
    <x v="50"/>
    <x v="3"/>
    <s v="Free Hold"/>
    <s v="Dubai Sports City"/>
    <x v="0"/>
    <n v="2000000"/>
    <x v="2904"/>
    <x v="0"/>
    <x v="1"/>
    <x v="1"/>
    <s v="Sports City Swimming Academy"/>
    <s v="Vista By Prestige One"/>
    <n v="15458.34"/>
    <x v="0"/>
    <s v="High-End"/>
  </r>
  <r>
    <x v="50"/>
    <x v="3"/>
    <s v="Free Hold"/>
    <s v="Meydan One"/>
    <x v="0"/>
    <n v="712000"/>
    <x v="1223"/>
    <x v="1"/>
    <x v="3"/>
    <x v="0"/>
    <s v="Downtown Dubai"/>
    <s v="Azizi Riviera Beachfront"/>
    <n v="22733.08"/>
    <x v="1"/>
    <s v="Mid-Market"/>
  </r>
  <r>
    <x v="50"/>
    <x v="3"/>
    <s v="Free Hold"/>
    <s v="Dubai Creek Harbour"/>
    <x v="0"/>
    <n v="3300000"/>
    <x v="5831"/>
    <x v="2"/>
    <x v="10"/>
    <x v="4"/>
    <s v="Dubai International Airport"/>
    <s v="Creek Beach - Savanna-Cedar-Mangrove"/>
    <n v="22453.56"/>
    <x v="0"/>
    <s v="High-End"/>
  </r>
  <r>
    <x v="64"/>
    <x v="3"/>
    <s v="Free Hold"/>
    <s v="Meydan One"/>
    <x v="0"/>
    <n v="2122875"/>
    <x v="5501"/>
    <x v="0"/>
    <x v="3"/>
    <x v="0"/>
    <s v="Downtown Dubai"/>
    <s v="Azizi Riviera Beachfront"/>
    <n v="22663.34"/>
    <x v="3"/>
    <s v="High-End"/>
  </r>
  <r>
    <x v="50"/>
    <x v="3"/>
    <s v="Free Hold"/>
    <s v="Dubai Marina"/>
    <x v="4"/>
    <n v="789000"/>
    <x v="5799"/>
    <x v="1"/>
    <x v="13"/>
    <x v="1"/>
    <s v="Burj Al Arab"/>
    <s v="Ciel"/>
    <n v="87959.87"/>
    <x v="1"/>
    <s v="Mid-Market"/>
  </r>
  <r>
    <x v="50"/>
    <x v="3"/>
    <s v="Free Hold"/>
    <s v="Dubai Marina"/>
    <x v="4"/>
    <n v="789000"/>
    <x v="5832"/>
    <x v="1"/>
    <x v="13"/>
    <x v="1"/>
    <s v="Burj Al Arab"/>
    <s v="Ciel"/>
    <n v="88751.41"/>
    <x v="1"/>
    <s v="Mid-Market"/>
  </r>
  <r>
    <x v="50"/>
    <x v="3"/>
    <s v="Free Hold"/>
    <s v="Dubai Marina"/>
    <x v="4"/>
    <n v="2550000"/>
    <x v="5833"/>
    <x v="3"/>
    <x v="13"/>
    <x v="1"/>
    <s v="Burj Al Arab"/>
    <s v="Ciel"/>
    <n v="47336.18"/>
    <x v="2"/>
    <s v="High-End"/>
  </r>
  <r>
    <x v="50"/>
    <x v="3"/>
    <s v="Free Hold"/>
    <s v="Business Bay"/>
    <x v="4"/>
    <n v="1435000"/>
    <x v="5834"/>
    <x v="1"/>
    <x v="0"/>
    <x v="0"/>
    <s v="Downtown Dubai"/>
    <s v="The One Hotel"/>
    <n v="47579.58"/>
    <x v="1"/>
    <s v="High-End"/>
  </r>
  <r>
    <x v="21"/>
    <x v="3"/>
    <s v="Free Hold"/>
    <s v="Al Furjan"/>
    <x v="0"/>
    <n v="675000"/>
    <x v="5835"/>
    <x v="1"/>
    <x v="7"/>
    <x v="3"/>
    <s v="Expo 2020 Site"/>
    <s v="Prime Residency 3"/>
    <n v="18198.98"/>
    <x v="1"/>
    <s v="Mid-Market"/>
  </r>
  <r>
    <x v="21"/>
    <x v="3"/>
    <s v="Free Hold"/>
    <s v="Al Furjan"/>
    <x v="0"/>
    <n v="1700000"/>
    <x v="4490"/>
    <x v="0"/>
    <x v="7"/>
    <x v="3"/>
    <s v="Sports City Swimming Academy"/>
    <s v="Avenue Residence 5"/>
    <n v="16925.53"/>
    <x v="3"/>
    <s v="High-End"/>
  </r>
  <r>
    <x v="64"/>
    <x v="3"/>
    <s v="Free Hold"/>
    <s v="Business Bay"/>
    <x v="0"/>
    <n v="800024"/>
    <x v="584"/>
    <x v="1"/>
    <x v="0"/>
    <x v="0"/>
    <s v="Downtown Dubai"/>
    <s v="Bayz Tower"/>
    <n v="21131.11"/>
    <x v="1"/>
    <s v="Mid-Market"/>
  </r>
  <r>
    <x v="64"/>
    <x v="3"/>
    <s v="Free Hold"/>
    <s v="Arjan"/>
    <x v="0"/>
    <n v="994451.11"/>
    <x v="3991"/>
    <x v="3"/>
    <x v="8"/>
    <x v="2"/>
    <s v="Motor City"/>
    <s v="Sunrise Legend"/>
    <n v="13300.14"/>
    <x v="2"/>
    <s v="Mid-Market"/>
  </r>
  <r>
    <x v="64"/>
    <x v="3"/>
    <s v="Free Hold"/>
    <s v="Arjan"/>
    <x v="0"/>
    <n v="850000"/>
    <x v="5694"/>
    <x v="3"/>
    <x v="8"/>
    <x v="2"/>
    <s v="Motor City"/>
    <s v="Skyz By Danube"/>
    <n v="16028.66"/>
    <x v="2"/>
    <s v="Mid-Market"/>
  </r>
  <r>
    <x v="68"/>
    <x v="3"/>
    <s v="Free Hold"/>
    <s v="Dubai Creek Harbour"/>
    <x v="0"/>
    <n v="9750000"/>
    <x v="5836"/>
    <x v="6"/>
    <x v="10"/>
    <x v="4"/>
    <s v="Dubai International Airport"/>
    <s v="Creek Rise"/>
    <n v="24047.35"/>
    <x v="0"/>
    <s v="Ultra-Premium"/>
  </r>
  <r>
    <x v="65"/>
    <x v="3"/>
    <s v="Free Hold"/>
    <s v="Sobha Heartland"/>
    <x v="0"/>
    <n v="3375000"/>
    <x v="5837"/>
    <x v="2"/>
    <x v="3"/>
    <x v="0"/>
    <s v="Downtown Dubai"/>
    <s v="Sobha Hartland - Crest Grande"/>
    <n v="22576.76"/>
    <x v="0"/>
    <s v="High-End"/>
  </r>
  <r>
    <x v="65"/>
    <x v="3"/>
    <s v="Free Hold"/>
    <s v="Meydan One"/>
    <x v="0"/>
    <n v="924300"/>
    <x v="5838"/>
    <x v="1"/>
    <x v="3"/>
    <x v="0"/>
    <s v="Downtown Dubai"/>
    <s v="Azizi Riviera 65"/>
    <n v="28884.38"/>
    <x v="1"/>
    <s v="Mid-Market"/>
  </r>
  <r>
    <x v="65"/>
    <x v="3"/>
    <s v="Free Hold"/>
    <s v="Arjan"/>
    <x v="0"/>
    <n v="620000"/>
    <x v="1613"/>
    <x v="1"/>
    <x v="8"/>
    <x v="2"/>
    <s v="Motor City"/>
    <s v="Skyz By Danube"/>
    <n v="19393.18"/>
    <x v="1"/>
    <s v="Entry"/>
  </r>
  <r>
    <x v="65"/>
    <x v="3"/>
    <s v="Free Hold"/>
    <s v="Jumeirah Village Circle"/>
    <x v="0"/>
    <n v="459278"/>
    <x v="5839"/>
    <x v="3"/>
    <x v="1"/>
    <x v="1"/>
    <s v="Sports City Swimming Academy"/>
    <s v="Elysee Iii By Pantheon"/>
    <n v="6216.54"/>
    <x v="2"/>
    <s v="Entry"/>
  </r>
  <r>
    <x v="65"/>
    <x v="3"/>
    <s v="Free Hold"/>
    <s v="Arjan"/>
    <x v="0"/>
    <n v="1780000"/>
    <x v="5840"/>
    <x v="0"/>
    <x v="8"/>
    <x v="2"/>
    <s v="Motor City"/>
    <s v="Marquis Galleria"/>
    <n v="16091.12"/>
    <x v="3"/>
    <s v="High-End"/>
  </r>
  <r>
    <x v="65"/>
    <x v="3"/>
    <s v="Free Hold"/>
    <s v="Jumeirah Village Circle"/>
    <x v="0"/>
    <n v="1150000"/>
    <x v="5841"/>
    <x v="3"/>
    <x v="4"/>
    <x v="2"/>
    <s v="Sports City Swimming Academy"/>
    <s v="Ab Cavalier"/>
    <n v="12941.71"/>
    <x v="3"/>
    <s v="Mid-Market"/>
  </r>
  <r>
    <x v="40"/>
    <x v="3"/>
    <s v="Free Hold"/>
    <s v="Sobha Heartland"/>
    <x v="0"/>
    <n v="2975000"/>
    <x v="2979"/>
    <x v="0"/>
    <x v="3"/>
    <x v="0"/>
    <s v="Downtown Dubai"/>
    <s v="Sobha Hartland - Crest Grande"/>
    <n v="21798.07"/>
    <x v="0"/>
    <s v="High-End"/>
  </r>
  <r>
    <x v="40"/>
    <x v="3"/>
    <s v="Free Hold"/>
    <s v="Arjan"/>
    <x v="0"/>
    <n v="855828"/>
    <x v="5842"/>
    <x v="1"/>
    <x v="8"/>
    <x v="2"/>
    <s v="Motor City"/>
    <s v="Arbor View"/>
    <n v="20572.79"/>
    <x v="1"/>
    <s v="Mid-Market"/>
  </r>
  <r>
    <x v="40"/>
    <x v="3"/>
    <s v="Free Hold"/>
    <s v="Al Furjan"/>
    <x v="0"/>
    <n v="1400000"/>
    <x v="2824"/>
    <x v="0"/>
    <x v="7"/>
    <x v="3"/>
    <s v="Sports City Swimming Academy"/>
    <s v="Pg One At Al Furjan"/>
    <n v="15315.61"/>
    <x v="3"/>
    <s v="Mid-Market"/>
  </r>
  <r>
    <x v="69"/>
    <x v="3"/>
    <s v="Free Hold"/>
    <s v="Business Bay"/>
    <x v="0"/>
    <n v="2057640"/>
    <x v="3729"/>
    <x v="0"/>
    <x v="3"/>
    <x v="0"/>
    <s v="Downtown Dubai"/>
    <s v="Nobles"/>
    <n v="17595.689999999999"/>
    <x v="3"/>
    <s v="High-End"/>
  </r>
  <r>
    <x v="40"/>
    <x v="3"/>
    <s v="Free Hold"/>
    <s v="Dubai Creek Harbour"/>
    <x v="0"/>
    <n v="1958888"/>
    <x v="5843"/>
    <x v="3"/>
    <x v="10"/>
    <x v="4"/>
    <s v="Dubai International Airport"/>
    <s v="Creek Beach - Savanna-Cedar-Mangrove"/>
    <n v="30464.82"/>
    <x v="2"/>
    <s v="High-End"/>
  </r>
  <r>
    <x v="40"/>
    <x v="3"/>
    <s v="Free Hold"/>
    <s v="Dubai Marina"/>
    <x v="4"/>
    <n v="770000"/>
    <x v="5844"/>
    <x v="1"/>
    <x v="13"/>
    <x v="1"/>
    <s v="Burj Al Arab"/>
    <s v="Ciel"/>
    <n v="84245.08"/>
    <x v="1"/>
    <s v="Mid-Market"/>
  </r>
  <r>
    <x v="40"/>
    <x v="3"/>
    <s v="Free Hold"/>
    <s v="Al Furjan"/>
    <x v="0"/>
    <n v="1811040"/>
    <x v="5402"/>
    <x v="2"/>
    <x v="11"/>
    <x v="3"/>
    <s v="Expo 2020 Site"/>
    <s v="Azizi Amber"/>
    <n v="15456.52"/>
    <x v="3"/>
    <s v="High-End"/>
  </r>
  <r>
    <x v="40"/>
    <x v="3"/>
    <s v="Free Hold"/>
    <s v="Dubai Marina"/>
    <x v="4"/>
    <n v="699000"/>
    <x v="5845"/>
    <x v="1"/>
    <x v="13"/>
    <x v="1"/>
    <s v="Burj Al Arab"/>
    <s v="Ciel"/>
    <n v="91492.15"/>
    <x v="1"/>
    <s v="Mid-Market"/>
  </r>
  <r>
    <x v="40"/>
    <x v="3"/>
    <s v="Free Hold"/>
    <s v="Dubai Marina"/>
    <x v="4"/>
    <n v="1131675"/>
    <x v="5846"/>
    <x v="3"/>
    <x v="13"/>
    <x v="1"/>
    <s v="Burj Al Arab"/>
    <s v="Ciel"/>
    <n v="70862.55"/>
    <x v="1"/>
    <s v="Mid-Market"/>
  </r>
  <r>
    <x v="40"/>
    <x v="3"/>
    <s v="Free Hold"/>
    <s v="Dubai Marina"/>
    <x v="4"/>
    <n v="835650"/>
    <x v="5798"/>
    <x v="1"/>
    <x v="13"/>
    <x v="1"/>
    <s v="Burj Al Arab"/>
    <s v="Ciel"/>
    <n v="96162.26"/>
    <x v="1"/>
    <s v="Mid-Market"/>
  </r>
  <r>
    <x v="40"/>
    <x v="3"/>
    <s v="Free Hold"/>
    <s v="Dubai Marina"/>
    <x v="4"/>
    <n v="701000"/>
    <x v="5847"/>
    <x v="1"/>
    <x v="13"/>
    <x v="1"/>
    <s v="Burj Al Arab"/>
    <s v="Ciel"/>
    <n v="79840.55"/>
    <x v="1"/>
    <s v="Mid-Market"/>
  </r>
  <r>
    <x v="40"/>
    <x v="3"/>
    <s v="Free Hold"/>
    <s v="Dubai Marina"/>
    <x v="4"/>
    <n v="719100"/>
    <x v="5848"/>
    <x v="1"/>
    <x v="13"/>
    <x v="1"/>
    <s v="Burj Al Arab"/>
    <s v="Ciel"/>
    <n v="98372.09"/>
    <x v="1"/>
    <s v="Mid-Market"/>
  </r>
  <r>
    <x v="40"/>
    <x v="3"/>
    <s v="Free Hold"/>
    <s v="Sobha Heartland"/>
    <x v="0"/>
    <n v="2950000"/>
    <x v="5849"/>
    <x v="0"/>
    <x v="3"/>
    <x v="0"/>
    <s v="Downtown Dubai"/>
    <s v="Sobha Hartland - Crest Grande"/>
    <n v="21603.81"/>
    <x v="0"/>
    <s v="High-End"/>
  </r>
  <r>
    <x v="40"/>
    <x v="3"/>
    <s v="Free Hold"/>
    <s v="Dubai Marina"/>
    <x v="4"/>
    <n v="825000"/>
    <x v="5850"/>
    <x v="1"/>
    <x v="13"/>
    <x v="1"/>
    <s v="Burj Al Arab"/>
    <s v="Ciel"/>
    <n v="81200.789999999994"/>
    <x v="1"/>
    <s v="Mid-Market"/>
  </r>
  <r>
    <x v="40"/>
    <x v="3"/>
    <s v="Free Hold"/>
    <s v="Dubai Marina"/>
    <x v="4"/>
    <n v="770000"/>
    <x v="5830"/>
    <x v="1"/>
    <x v="13"/>
    <x v="1"/>
    <s v="Burj Al Arab"/>
    <s v="Ciel"/>
    <n v="84895.26"/>
    <x v="1"/>
    <s v="Mid-Market"/>
  </r>
  <r>
    <x v="40"/>
    <x v="3"/>
    <s v="Free Hold"/>
    <s v="Dubai Marina"/>
    <x v="4"/>
    <n v="720000"/>
    <x v="5851"/>
    <x v="1"/>
    <x v="13"/>
    <x v="1"/>
    <s v="Burj Al Arab"/>
    <s v="Ciel"/>
    <n v="85714.29"/>
    <x v="1"/>
    <s v="Mid-Market"/>
  </r>
  <r>
    <x v="40"/>
    <x v="3"/>
    <s v="Free Hold"/>
    <s v="Dubai Sports City"/>
    <x v="0"/>
    <n v="1245170"/>
    <x v="5852"/>
    <x v="0"/>
    <x v="1"/>
    <x v="1"/>
    <s v="Sports City Swimming Academy"/>
    <s v="Amal Tower"/>
    <n v="10763.92"/>
    <x v="3"/>
    <s v="Mid-Market"/>
  </r>
  <r>
    <x v="40"/>
    <x v="3"/>
    <s v="Free Hold"/>
    <s v="Dubai Sports City"/>
    <x v="0"/>
    <n v="1260670"/>
    <x v="3488"/>
    <x v="0"/>
    <x v="1"/>
    <x v="1"/>
    <s v="Sports City Swimming Academy"/>
    <s v="Amal Tower"/>
    <n v="10763.92"/>
    <x v="3"/>
    <s v="Mid-Market"/>
  </r>
  <r>
    <x v="72"/>
    <x v="3"/>
    <s v="Free Hold"/>
    <s v="Meydan One"/>
    <x v="0"/>
    <n v="1570400"/>
    <x v="5853"/>
    <x v="3"/>
    <x v="3"/>
    <x v="0"/>
    <s v="Downtown Dubai"/>
    <s v="Azizi Riviera Beachfront"/>
    <n v="26225.78"/>
    <x v="2"/>
    <s v="High-End"/>
  </r>
  <r>
    <x v="72"/>
    <x v="3"/>
    <s v="Free Hold"/>
    <s v="Al Furjan"/>
    <x v="0"/>
    <n v="1170000"/>
    <x v="245"/>
    <x v="3"/>
    <x v="7"/>
    <x v="3"/>
    <s v="Sports City Swimming Academy"/>
    <s v="Pg One At Al Furjan"/>
    <n v="16464.96"/>
    <x v="2"/>
    <s v="Mid-Market"/>
  </r>
  <r>
    <x v="72"/>
    <x v="3"/>
    <s v="Free Hold"/>
    <s v="Meydan One"/>
    <x v="0"/>
    <n v="875500"/>
    <x v="2574"/>
    <x v="1"/>
    <x v="3"/>
    <x v="0"/>
    <s v="Downtown Dubai"/>
    <s v="Azizi Riviera 65"/>
    <n v="27402.19"/>
    <x v="1"/>
    <s v="Mid-Market"/>
  </r>
  <r>
    <x v="72"/>
    <x v="3"/>
    <s v="Free Hold"/>
    <s v="Jumeirah Village Circle"/>
    <x v="0"/>
    <n v="950136"/>
    <x v="5854"/>
    <x v="3"/>
    <x v="4"/>
    <x v="2"/>
    <s v="Sports City Swimming Academy"/>
    <s v="Neva Residences"/>
    <n v="11833.8"/>
    <x v="2"/>
    <s v="Mid-Market"/>
  </r>
  <r>
    <x v="72"/>
    <x v="3"/>
    <s v="Free Hold"/>
    <s v="Dubai Marina"/>
    <x v="4"/>
    <n v="706619"/>
    <x v="5855"/>
    <x v="1"/>
    <x v="13"/>
    <x v="1"/>
    <s v="Burj Al Arab"/>
    <s v="Ciel"/>
    <n v="86595.47"/>
    <x v="1"/>
    <s v="Mid-Market"/>
  </r>
  <r>
    <x v="72"/>
    <x v="3"/>
    <s v="Free Hold"/>
    <s v="Dubai Marina"/>
    <x v="4"/>
    <n v="838000"/>
    <x v="5856"/>
    <x v="1"/>
    <x v="13"/>
    <x v="1"/>
    <s v="Burj Al Arab"/>
    <s v="Ciel"/>
    <n v="85423.039999999994"/>
    <x v="1"/>
    <s v="Mid-Market"/>
  </r>
  <r>
    <x v="72"/>
    <x v="3"/>
    <s v="Free Hold"/>
    <s v="Dubai Marina"/>
    <x v="0"/>
    <n v="2150000"/>
    <x v="5857"/>
    <x v="3"/>
    <x v="20"/>
    <x v="1"/>
    <s v="Sports City Swimming Academy"/>
    <s v="Stella Maris"/>
    <n v="31290.93"/>
    <x v="2"/>
    <s v="High-End"/>
  </r>
  <r>
    <x v="72"/>
    <x v="3"/>
    <s v="Free Hold"/>
    <s v="Dubai Marina"/>
    <x v="4"/>
    <n v="750675"/>
    <x v="5858"/>
    <x v="1"/>
    <x v="13"/>
    <x v="1"/>
    <s v="Burj Al Arab"/>
    <s v="Ciel"/>
    <n v="95142.59"/>
    <x v="1"/>
    <s v="Mid-Market"/>
  </r>
  <r>
    <x v="72"/>
    <x v="3"/>
    <s v="Free Hold"/>
    <s v="Jumeirah Village Circle"/>
    <x v="0"/>
    <n v="750000"/>
    <x v="5859"/>
    <x v="1"/>
    <x v="4"/>
    <x v="2"/>
    <s v="Sports City Swimming Academy"/>
    <s v="Ab Cavalier"/>
    <n v="17131.11"/>
    <x v="1"/>
    <s v="Mid-Market"/>
  </r>
  <r>
    <x v="72"/>
    <x v="3"/>
    <s v="Free Hold"/>
    <s v="Dubai Marina"/>
    <x v="4"/>
    <n v="772300"/>
    <x v="5860"/>
    <x v="1"/>
    <x v="13"/>
    <x v="1"/>
    <s v="Burj Al Arab"/>
    <s v="Ciel"/>
    <n v="85337.02"/>
    <x v="1"/>
    <s v="Mid-Market"/>
  </r>
  <r>
    <x v="72"/>
    <x v="3"/>
    <s v="Free Hold"/>
    <s v="Meydan One"/>
    <x v="0"/>
    <n v="926640"/>
    <x v="3268"/>
    <x v="1"/>
    <x v="3"/>
    <x v="0"/>
    <s v="Downtown Dubai"/>
    <s v="Azizi Riviera 67"/>
    <n v="22173.73"/>
    <x v="1"/>
    <s v="Mid-Market"/>
  </r>
  <r>
    <x v="72"/>
    <x v="3"/>
    <s v="Free Hold"/>
    <s v="Business Bay"/>
    <x v="0"/>
    <n v="4132000"/>
    <x v="5861"/>
    <x v="2"/>
    <x v="3"/>
    <x v="0"/>
    <s v="Downtown Dubai"/>
    <s v="Damac Towers By Paramount"/>
    <n v="22083.27"/>
    <x v="0"/>
    <s v="Ultra-Premium"/>
  </r>
  <r>
    <x v="73"/>
    <x v="3"/>
    <s v="Free Hold"/>
    <s v="Jumeirah Village Circle"/>
    <x v="0"/>
    <n v="1490890"/>
    <x v="170"/>
    <x v="3"/>
    <x v="1"/>
    <x v="1"/>
    <s v="Sports City Swimming Academy"/>
    <s v="Luma Park Views"/>
    <n v="18898.34"/>
    <x v="2"/>
    <s v="High-End"/>
  </r>
  <r>
    <x v="73"/>
    <x v="3"/>
    <s v="Free Hold"/>
    <s v="Al Furjan"/>
    <x v="1"/>
    <n v="663360"/>
    <x v="5862"/>
    <x v="1"/>
    <x v="7"/>
    <x v="3"/>
    <s v="Expo 2020 Site"/>
    <s v="Azizi Berton"/>
    <n v="18813.39"/>
    <x v="1"/>
    <s v="Mid-Market"/>
  </r>
  <r>
    <x v="73"/>
    <x v="3"/>
    <s v="Free Hold"/>
    <s v="Dubai Creek Harbour"/>
    <x v="0"/>
    <n v="2850000"/>
    <x v="1850"/>
    <x v="0"/>
    <x v="10"/>
    <x v="4"/>
    <s v="Dubai International Airport"/>
    <s v="Creek Beach - Vida Residences"/>
    <n v="26876.65"/>
    <x v="3"/>
    <s v="High-End"/>
  </r>
  <r>
    <x v="73"/>
    <x v="3"/>
    <s v="Free Hold"/>
    <s v="Jumeirah Village Circle"/>
    <x v="0"/>
    <n v="1593093"/>
    <x v="4153"/>
    <x v="0"/>
    <x v="4"/>
    <x v="2"/>
    <s v="Sports City Swimming Academy"/>
    <s v="Ra1N Residence"/>
    <n v="14275.03"/>
    <x v="3"/>
    <s v="High-End"/>
  </r>
  <r>
    <x v="73"/>
    <x v="3"/>
    <s v="Free Hold"/>
    <s v="Burj Khalifa"/>
    <x v="0"/>
    <n v="2900000"/>
    <x v="5863"/>
    <x v="0"/>
    <x v="3"/>
    <x v="0"/>
    <s v="Burj Khalifa"/>
    <s v="Act One | Act Two"/>
    <n v="25709.22"/>
    <x v="3"/>
    <s v="High-End"/>
  </r>
  <r>
    <x v="73"/>
    <x v="3"/>
    <s v="Free Hold"/>
    <s v="Dubai Creek Harbour"/>
    <x v="0"/>
    <n v="3000000"/>
    <x v="5526"/>
    <x v="0"/>
    <x v="10"/>
    <x v="4"/>
    <s v="Dubai International Airport"/>
    <s v="Palace Residences - Dubai Creek Harbour"/>
    <n v="29331.25"/>
    <x v="3"/>
    <s v="High-End"/>
  </r>
  <r>
    <x v="21"/>
    <x v="3"/>
    <s v="Free Hold"/>
    <s v="Business Bay"/>
    <x v="4"/>
    <n v="1490650"/>
    <x v="5603"/>
    <x v="1"/>
    <x v="0"/>
    <x v="0"/>
    <s v="Downtown Dubai"/>
    <s v="The One Hotel"/>
    <n v="48954.02"/>
    <x v="1"/>
    <s v="High-End"/>
  </r>
  <r>
    <x v="73"/>
    <x v="3"/>
    <s v="Free Hold"/>
    <s v="Jumeirah Village Circle"/>
    <x v="0"/>
    <n v="870000"/>
    <x v="5864"/>
    <x v="3"/>
    <x v="4"/>
    <x v="2"/>
    <s v="Sports City Swimming Academy"/>
    <s v="Neva Residences"/>
    <n v="12036.52"/>
    <x v="2"/>
    <s v="Mid-Market"/>
  </r>
  <r>
    <x v="73"/>
    <x v="3"/>
    <s v="Free Hold"/>
    <s v="Dubai Production City"/>
    <x v="0"/>
    <n v="948780"/>
    <x v="3883"/>
    <x v="3"/>
    <x v="21"/>
    <x v="3"/>
    <s v="Sports City Swimming Academy"/>
    <s v="Midtown - Dania"/>
    <n v="13395.17"/>
    <x v="2"/>
    <s v="Mid-Market"/>
  </r>
  <r>
    <x v="73"/>
    <x v="3"/>
    <s v="Free Hold"/>
    <s v="Dubai Creek Harbour"/>
    <x v="0"/>
    <n v="4000000"/>
    <x v="5865"/>
    <x v="2"/>
    <x v="10"/>
    <x v="0"/>
    <s v="Dubai International Airport"/>
    <s v="The Cove Ll"/>
    <n v="27451.79"/>
    <x v="0"/>
    <s v="Ultra-Premium"/>
  </r>
  <r>
    <x v="73"/>
    <x v="3"/>
    <s v="Free Hold"/>
    <s v="Jumeirah Village Triangle"/>
    <x v="0"/>
    <n v="1100000"/>
    <x v="5647"/>
    <x v="3"/>
    <x v="9"/>
    <x v="1"/>
    <s v="Sports City Swimming Academy"/>
    <s v="Milestone Residences"/>
    <n v="14771.05"/>
    <x v="2"/>
    <s v="Mid-Market"/>
  </r>
  <r>
    <x v="73"/>
    <x v="3"/>
    <s v="Free Hold"/>
    <s v="Jumeirah Village Circle"/>
    <x v="0"/>
    <n v="1213149"/>
    <x v="1337"/>
    <x v="3"/>
    <x v="4"/>
    <x v="2"/>
    <s v="Sports City Swimming Academy"/>
    <s v="Ab Cavalier"/>
    <n v="13489.93"/>
    <x v="3"/>
    <s v="Mid-Market"/>
  </r>
  <r>
    <x v="73"/>
    <x v="3"/>
    <s v="Free Hold"/>
    <s v="Jumeirah Village Circle"/>
    <x v="0"/>
    <n v="1358849.13"/>
    <x v="5829"/>
    <x v="0"/>
    <x v="4"/>
    <x v="2"/>
    <s v="Sports City Swimming Academy"/>
    <s v="Ab Cavalier"/>
    <n v="9471.31"/>
    <x v="0"/>
    <s v="Mid-Market"/>
  </r>
  <r>
    <x v="73"/>
    <x v="3"/>
    <s v="Free Hold"/>
    <s v="Dubai Creek Harbour"/>
    <x v="0"/>
    <n v="3135888"/>
    <x v="5866"/>
    <x v="0"/>
    <x v="10"/>
    <x v="4"/>
    <s v="Dubai International Airport"/>
    <s v="Creek Edge"/>
    <n v="23134.55"/>
    <x v="0"/>
    <s v="High-End"/>
  </r>
  <r>
    <x v="73"/>
    <x v="3"/>
    <s v="Free Hold"/>
    <s v="Meydan One"/>
    <x v="0"/>
    <n v="995400"/>
    <x v="5867"/>
    <x v="1"/>
    <x v="3"/>
    <x v="0"/>
    <s v="Downtown Dubai"/>
    <s v="Azizi Riviera 8"/>
    <n v="30181.93"/>
    <x v="1"/>
    <s v="Mid-Market"/>
  </r>
  <r>
    <x v="73"/>
    <x v="3"/>
    <s v="Free Hold"/>
    <s v="Meydan One"/>
    <x v="0"/>
    <n v="994500"/>
    <x v="5867"/>
    <x v="1"/>
    <x v="3"/>
    <x v="0"/>
    <s v="Downtown Dubai"/>
    <s v="Azizi Riviera 8"/>
    <n v="30154.639999999999"/>
    <x v="1"/>
    <s v="Mid-Market"/>
  </r>
  <r>
    <x v="73"/>
    <x v="3"/>
    <s v="Free Hold"/>
    <s v="Meydan One"/>
    <x v="0"/>
    <n v="1522800"/>
    <x v="5868"/>
    <x v="3"/>
    <x v="3"/>
    <x v="0"/>
    <s v="Downtown Dubai"/>
    <s v="Azizi Riviera 65"/>
    <n v="27849.31"/>
    <x v="2"/>
    <s v="High-End"/>
  </r>
  <r>
    <x v="73"/>
    <x v="3"/>
    <s v="Free Hold"/>
    <s v="Al Furjan"/>
    <x v="1"/>
    <n v="820800"/>
    <x v="1876"/>
    <x v="3"/>
    <x v="11"/>
    <x v="3"/>
    <s v="Expo 2020 Site"/>
    <s v="Azizi Pearl"/>
    <n v="16615.38"/>
    <x v="2"/>
    <s v="Mid-Market"/>
  </r>
  <r>
    <x v="69"/>
    <x v="3"/>
    <s v="Free Hold"/>
    <s v="Zaabeel Second"/>
    <x v="0"/>
    <n v="2500000"/>
    <x v="1278"/>
    <x v="0"/>
    <x v="30"/>
    <x v="0"/>
    <s v="Burj Khalifa"/>
    <s v="Downtown Views Ii"/>
    <n v="22435.61"/>
    <x v="3"/>
    <s v="High-End"/>
  </r>
  <r>
    <x v="69"/>
    <x v="3"/>
    <s v="Free Hold"/>
    <s v="Sobha Heartland"/>
    <x v="0"/>
    <n v="2500000"/>
    <x v="5869"/>
    <x v="0"/>
    <x v="3"/>
    <x v="0"/>
    <s v="Downtown Dubai"/>
    <s v="Sobha Hartland - Crest Grande"/>
    <n v="20955.57"/>
    <x v="3"/>
    <s v="High-End"/>
  </r>
  <r>
    <x v="69"/>
    <x v="3"/>
    <s v="Free Hold"/>
    <s v="Arjan"/>
    <x v="0"/>
    <n v="1880000"/>
    <x v="2942"/>
    <x v="2"/>
    <x v="8"/>
    <x v="2"/>
    <s v="Motor City"/>
    <s v="48 Parkside"/>
    <n v="13034.74"/>
    <x v="0"/>
    <s v="High-End"/>
  </r>
  <r>
    <x v="69"/>
    <x v="3"/>
    <s v="Free Hold"/>
    <s v="Sobha Heartland"/>
    <x v="0"/>
    <n v="2698117"/>
    <x v="5870"/>
    <x v="0"/>
    <x v="3"/>
    <x v="0"/>
    <s v="Downtown Dubai"/>
    <s v="Sobha Hartland - Crest Grande"/>
    <n v="19734.62"/>
    <x v="0"/>
    <s v="High-End"/>
  </r>
  <r>
    <x v="69"/>
    <x v="3"/>
    <s v="Free Hold"/>
    <s v="Jumeirah Village Circle"/>
    <x v="0"/>
    <n v="906202.5"/>
    <x v="749"/>
    <x v="3"/>
    <x v="4"/>
    <x v="2"/>
    <s v="Sports City Swimming Academy"/>
    <s v="Ab Cavalier"/>
    <n v="11300.69"/>
    <x v="2"/>
    <s v="Mid-Market"/>
  </r>
  <r>
    <x v="69"/>
    <x v="3"/>
    <s v="Free Hold"/>
    <s v="Sobha Heartland"/>
    <x v="0"/>
    <n v="4270550"/>
    <x v="3456"/>
    <x v="6"/>
    <x v="3"/>
    <x v="0"/>
    <s v="Downtown Dubai"/>
    <s v="Sobha Hartland - Crest Grande"/>
    <n v="20715.740000000002"/>
    <x v="0"/>
    <s v="Ultra-Premium"/>
  </r>
  <r>
    <x v="69"/>
    <x v="3"/>
    <s v="Free Hold"/>
    <s v="Dubai Healthcare City - Phase 2"/>
    <x v="0"/>
    <n v="1394786.25"/>
    <x v="5871"/>
    <x v="3"/>
    <x v="16"/>
    <x v="0"/>
    <s v="Downtown Dubai"/>
    <s v="Fawad Azizi Residence"/>
    <n v="24677.75"/>
    <x v="2"/>
    <s v="Mid-Market"/>
  </r>
  <r>
    <x v="69"/>
    <x v="3"/>
    <s v="Free Hold"/>
    <s v="Sobha Heartland"/>
    <x v="0"/>
    <n v="3250000"/>
    <x v="1934"/>
    <x v="2"/>
    <x v="3"/>
    <x v="0"/>
    <s v="Downtown Dubai"/>
    <s v="Sobha Hartland - Crest Grande"/>
    <n v="21643.58"/>
    <x v="0"/>
    <s v="High-End"/>
  </r>
  <r>
    <x v="69"/>
    <x v="3"/>
    <s v="Free Hold"/>
    <s v="Sobha Heartland"/>
    <x v="0"/>
    <n v="1855000"/>
    <x v="5539"/>
    <x v="3"/>
    <x v="3"/>
    <x v="0"/>
    <s v="Downtown Dubai"/>
    <s v="Sobha Hartland - Crest Grande"/>
    <n v="21151.65"/>
    <x v="2"/>
    <s v="High-End"/>
  </r>
  <r>
    <x v="75"/>
    <x v="3"/>
    <s v="Free Hold"/>
    <s v="Jumeirah Village Circle"/>
    <x v="0"/>
    <n v="1447063.2"/>
    <x v="345"/>
    <x v="3"/>
    <x v="4"/>
    <x v="2"/>
    <s v="Sports City Swimming Academy"/>
    <s v="Neva Residences"/>
    <n v="19212.2"/>
    <x v="2"/>
    <s v="High-End"/>
  </r>
  <r>
    <x v="75"/>
    <x v="3"/>
    <s v="Free Hold"/>
    <s v="Jumeirah Village Circle"/>
    <x v="0"/>
    <n v="1524600"/>
    <x v="5872"/>
    <x v="3"/>
    <x v="4"/>
    <x v="2"/>
    <s v="Sports City Swimming Academy"/>
    <s v="Neva Residences"/>
    <n v="19071.8"/>
    <x v="2"/>
    <s v="High-End"/>
  </r>
  <r>
    <x v="75"/>
    <x v="3"/>
    <s v="Free Hold"/>
    <s v="Zaabeel Second"/>
    <x v="0"/>
    <n v="3100000"/>
    <x v="1968"/>
    <x v="0"/>
    <x v="30"/>
    <x v="0"/>
    <s v="Burj Khalifa"/>
    <s v="Downtown Views Ii"/>
    <n v="27715.69"/>
    <x v="3"/>
    <s v="High-End"/>
  </r>
  <r>
    <x v="75"/>
    <x v="3"/>
    <s v="Free Hold"/>
    <s v="Dubai Marina"/>
    <x v="4"/>
    <n v="1320000"/>
    <x v="5873"/>
    <x v="1"/>
    <x v="13"/>
    <x v="1"/>
    <s v="Burj Al Arab"/>
    <s v="Ciel"/>
    <n v="76923.08"/>
    <x v="1"/>
    <s v="Mid-Market"/>
  </r>
  <r>
    <x v="102"/>
    <x v="3"/>
    <s v="Free Hold"/>
    <s v="Dubai Creek Harbour"/>
    <x v="0"/>
    <n v="1560000"/>
    <x v="5591"/>
    <x v="3"/>
    <x v="10"/>
    <x v="4"/>
    <s v="Dubai International Airport"/>
    <s v="Creek Beach - Savanna-Cedar-Mangrove"/>
    <n v="23266.22"/>
    <x v="2"/>
    <s v="High-End"/>
  </r>
  <r>
    <x v="75"/>
    <x v="3"/>
    <s v="Free Hold"/>
    <s v="Dubai Creek Harbour"/>
    <x v="0"/>
    <n v="1930000"/>
    <x v="5874"/>
    <x v="3"/>
    <x v="10"/>
    <x v="0"/>
    <s v="Dubai International Airport"/>
    <s v="The Cove Ll"/>
    <n v="26373.33"/>
    <x v="2"/>
    <s v="High-End"/>
  </r>
  <r>
    <x v="75"/>
    <x v="3"/>
    <s v="Free Hold"/>
    <s v="Meydan One"/>
    <x v="0"/>
    <n v="794070"/>
    <x v="1223"/>
    <x v="1"/>
    <x v="3"/>
    <x v="0"/>
    <s v="Downtown Dubai"/>
    <s v="Azizi Riviera Beachfront"/>
    <n v="25353.45"/>
    <x v="1"/>
    <s v="Mid-Market"/>
  </r>
  <r>
    <x v="75"/>
    <x v="3"/>
    <s v="Free Hold"/>
    <s v="Dubai Marina"/>
    <x v="4"/>
    <n v="740000"/>
    <x v="5858"/>
    <x v="1"/>
    <x v="13"/>
    <x v="1"/>
    <s v="Burj Al Arab"/>
    <s v="Ciel"/>
    <n v="93789.61"/>
    <x v="1"/>
    <s v="Mid-Market"/>
  </r>
  <r>
    <x v="75"/>
    <x v="3"/>
    <s v="Free Hold"/>
    <s v="Dubai Marina"/>
    <x v="4"/>
    <n v="1505000"/>
    <x v="330"/>
    <x v="1"/>
    <x v="20"/>
    <x v="1"/>
    <s v="Sports City Swimming Academy"/>
    <s v="Tfg Marina"/>
    <n v="36151.81"/>
    <x v="1"/>
    <s v="High-End"/>
  </r>
  <r>
    <x v="75"/>
    <x v="3"/>
    <s v="Free Hold"/>
    <s v="Dubai Marina"/>
    <x v="4"/>
    <n v="762350"/>
    <x v="5875"/>
    <x v="1"/>
    <x v="13"/>
    <x v="1"/>
    <s v="Burj Al Arab"/>
    <s v="Ciel"/>
    <n v="91408.87"/>
    <x v="1"/>
    <s v="Mid-Market"/>
  </r>
  <r>
    <x v="75"/>
    <x v="3"/>
    <s v="Free Hold"/>
    <s v="Dubai Marina"/>
    <x v="4"/>
    <n v="925000"/>
    <x v="5768"/>
    <x v="1"/>
    <x v="13"/>
    <x v="1"/>
    <s v="Burj Al Arab"/>
    <s v="Ciel"/>
    <n v="108695.65"/>
    <x v="1"/>
    <s v="Mid-Market"/>
  </r>
  <r>
    <x v="75"/>
    <x v="3"/>
    <s v="Free Hold"/>
    <s v="Sobha Heartland"/>
    <x v="0"/>
    <n v="3680000"/>
    <x v="5876"/>
    <x v="2"/>
    <x v="3"/>
    <x v="0"/>
    <s v="Downtown Dubai"/>
    <s v="Sobha Hartland - Crest Grande"/>
    <n v="24495.77"/>
    <x v="0"/>
    <s v="Ultra-Premium"/>
  </r>
  <r>
    <x v="75"/>
    <x v="3"/>
    <s v="Free Hold"/>
    <s v="Arjan"/>
    <x v="0"/>
    <n v="970000"/>
    <x v="816"/>
    <x v="3"/>
    <x v="8"/>
    <x v="2"/>
    <s v="Motor City"/>
    <s v="48 Parkside"/>
    <n v="13168.61"/>
    <x v="2"/>
    <s v="Mid-Market"/>
  </r>
  <r>
    <x v="75"/>
    <x v="3"/>
    <s v="Free Hold"/>
    <s v="Palm Jumeirah"/>
    <x v="0"/>
    <n v="6150000"/>
    <x v="5877"/>
    <x v="0"/>
    <x v="13"/>
    <x v="1"/>
    <s v="Burj Al Arab"/>
    <s v="Serenia Living"/>
    <n v="37850.81"/>
    <x v="0"/>
    <s v="Ultra-Premium"/>
  </r>
  <r>
    <x v="77"/>
    <x v="3"/>
    <s v="Free Hold"/>
    <s v="Sobha Heartland"/>
    <x v="0"/>
    <n v="2650000"/>
    <x v="5878"/>
    <x v="0"/>
    <x v="3"/>
    <x v="0"/>
    <s v="Downtown Dubai"/>
    <s v="Sobha Hartland - Crest Grande"/>
    <n v="21646.79"/>
    <x v="3"/>
    <s v="High-End"/>
  </r>
  <r>
    <x v="77"/>
    <x v="3"/>
    <s v="Free Hold"/>
    <s v="Sobha Heartland"/>
    <x v="0"/>
    <n v="1800000"/>
    <x v="3048"/>
    <x v="3"/>
    <x v="3"/>
    <x v="0"/>
    <s v="Downtown Dubai"/>
    <s v="Sobha Hartland - Crest Grande"/>
    <n v="21405.64"/>
    <x v="2"/>
    <s v="High-End"/>
  </r>
  <r>
    <x v="77"/>
    <x v="3"/>
    <s v="Free Hold"/>
    <s v="Sobha Heartland"/>
    <x v="0"/>
    <n v="3250000"/>
    <x v="5879"/>
    <x v="2"/>
    <x v="3"/>
    <x v="0"/>
    <s v="Downtown Dubai"/>
    <s v="Sobha Hartland - Crest Grande"/>
    <n v="21718.79"/>
    <x v="0"/>
    <s v="High-End"/>
  </r>
  <r>
    <x v="77"/>
    <x v="3"/>
    <s v="Free Hold"/>
    <s v="Arjan"/>
    <x v="0"/>
    <n v="2150000"/>
    <x v="5880"/>
    <x v="0"/>
    <x v="8"/>
    <x v="2"/>
    <s v="Motor City"/>
    <s v="Arbor View"/>
    <n v="17889.830000000002"/>
    <x v="3"/>
    <s v="High-End"/>
  </r>
  <r>
    <x v="77"/>
    <x v="3"/>
    <s v="Free Hold"/>
    <s v="Jumeirah Village Circle"/>
    <x v="0"/>
    <n v="1158300"/>
    <x v="4746"/>
    <x v="0"/>
    <x v="1"/>
    <x v="1"/>
    <s v="Sports City Swimming Academy"/>
    <s v="Tower 108"/>
    <n v="9294.66"/>
    <x v="3"/>
    <s v="Mid-Market"/>
  </r>
  <r>
    <x v="77"/>
    <x v="3"/>
    <s v="Free Hold"/>
    <s v="Jumeirah Village Circle"/>
    <x v="0"/>
    <n v="1000000"/>
    <x v="2699"/>
    <x v="3"/>
    <x v="4"/>
    <x v="2"/>
    <s v="Sports City Swimming Academy"/>
    <s v="Neva Residences"/>
    <n v="13440.86"/>
    <x v="2"/>
    <s v="Mid-Market"/>
  </r>
  <r>
    <x v="77"/>
    <x v="3"/>
    <s v="Free Hold"/>
    <s v="Jumeirah Village Circle"/>
    <x v="0"/>
    <n v="910000"/>
    <x v="5474"/>
    <x v="3"/>
    <x v="4"/>
    <x v="2"/>
    <s v="Sports City Swimming Academy"/>
    <s v="The East Crest By Meteora"/>
    <n v="12690"/>
    <x v="2"/>
    <s v="Mid-Market"/>
  </r>
  <r>
    <x v="21"/>
    <x v="3"/>
    <s v="Free Hold"/>
    <s v="Business Bay"/>
    <x v="0"/>
    <n v="2119888"/>
    <x v="909"/>
    <x v="1"/>
    <x v="3"/>
    <x v="0"/>
    <s v="Downtown Dubai"/>
    <s v="Upside Living"/>
    <n v="39483.85"/>
    <x v="2"/>
    <s v="High-End"/>
  </r>
  <r>
    <x v="77"/>
    <x v="3"/>
    <s v="Free Hold"/>
    <s v="Jumeirah Village Circle"/>
    <x v="0"/>
    <n v="2429100"/>
    <x v="5881"/>
    <x v="2"/>
    <x v="1"/>
    <x v="1"/>
    <s v="Sports City Swimming Academy"/>
    <s v="Luma Park Views"/>
    <n v="19814.830000000002"/>
    <x v="3"/>
    <s v="High-End"/>
  </r>
  <r>
    <x v="77"/>
    <x v="3"/>
    <s v="Free Hold"/>
    <s v="Business Bay"/>
    <x v="0"/>
    <n v="750000"/>
    <x v="5549"/>
    <x v="1"/>
    <x v="0"/>
    <x v="0"/>
    <s v="Downtown Dubai"/>
    <s v="Ag Tower"/>
    <n v="18120.32"/>
    <x v="1"/>
    <s v="Mid-Market"/>
  </r>
  <r>
    <x v="21"/>
    <x v="3"/>
    <s v="Free Hold"/>
    <s v="Sobha Heartland"/>
    <x v="0"/>
    <n v="2112755"/>
    <x v="5483"/>
    <x v="0"/>
    <x v="3"/>
    <x v="0"/>
    <s v="Downtown Dubai"/>
    <s v="Sobha Creek Vistas Grande"/>
    <n v="17959.5"/>
    <x v="3"/>
    <s v="High-End"/>
  </r>
  <r>
    <x v="79"/>
    <x v="3"/>
    <s v="Free Hold"/>
    <s v="Dubai Sports City"/>
    <x v="0"/>
    <n v="1800000"/>
    <x v="5882"/>
    <x v="0"/>
    <x v="1"/>
    <x v="1"/>
    <s v="Sports City Swimming Academy"/>
    <s v="Vista By Prestige One"/>
    <n v="13909.28"/>
    <x v="0"/>
    <s v="High-End"/>
  </r>
  <r>
    <x v="79"/>
    <x v="3"/>
    <s v="Free Hold"/>
    <s v="Sobha Heartland"/>
    <x v="0"/>
    <n v="3257108"/>
    <x v="5879"/>
    <x v="2"/>
    <x v="3"/>
    <x v="0"/>
    <s v="Downtown Dubai"/>
    <s v="Sobha Hartland - Crest Grande"/>
    <n v="21766.29"/>
    <x v="0"/>
    <s v="High-End"/>
  </r>
  <r>
    <x v="79"/>
    <x v="3"/>
    <s v="Free Hold"/>
    <s v="Jaddaf Waterfront"/>
    <x v="0"/>
    <n v="1626300"/>
    <x v="55"/>
    <x v="3"/>
    <x v="16"/>
    <x v="0"/>
    <s v="Dubai International Airport"/>
    <s v="Volna By Kasco"/>
    <n v="21231.07"/>
    <x v="2"/>
    <s v="High-End"/>
  </r>
  <r>
    <x v="79"/>
    <x v="3"/>
    <s v="Free Hold"/>
    <s v="Al Furjan"/>
    <x v="0"/>
    <n v="680000"/>
    <x v="4442"/>
    <x v="1"/>
    <x v="7"/>
    <x v="3"/>
    <s v="Expo 2020 Site"/>
    <s v="Prime Residency 3"/>
    <n v="17787.080000000002"/>
    <x v="1"/>
    <s v="Mid-Market"/>
  </r>
  <r>
    <x v="21"/>
    <x v="3"/>
    <s v="Free Hold"/>
    <s v="Meydan One"/>
    <x v="0"/>
    <n v="750000"/>
    <x v="5570"/>
    <x v="1"/>
    <x v="3"/>
    <x v="0"/>
    <s v="Downtown Dubai"/>
    <s v="Azizi Riviera Beachfront"/>
    <n v="23711.67"/>
    <x v="1"/>
    <s v="Mid-Market"/>
  </r>
  <r>
    <x v="82"/>
    <x v="3"/>
    <s v="Free Hold"/>
    <s v="Dubai Sports City"/>
    <x v="0"/>
    <n v="1100000"/>
    <x v="1844"/>
    <x v="3"/>
    <x v="1"/>
    <x v="1"/>
    <s v="Sports City Swimming Academy"/>
    <s v="Vista By Prestige One"/>
    <n v="12746.23"/>
    <x v="2"/>
    <s v="Mid-Market"/>
  </r>
  <r>
    <x v="82"/>
    <x v="3"/>
    <s v="Free Hold"/>
    <s v="Sobha Heartland"/>
    <x v="0"/>
    <n v="3300000"/>
    <x v="5883"/>
    <x v="2"/>
    <x v="3"/>
    <x v="0"/>
    <s v="Downtown Dubai"/>
    <s v="Sobha Hartland - Crest Grande"/>
    <n v="22029.37"/>
    <x v="0"/>
    <s v="High-End"/>
  </r>
  <r>
    <x v="82"/>
    <x v="3"/>
    <s v="Free Hold"/>
    <s v="Burj Khalifa"/>
    <x v="0"/>
    <n v="2755000"/>
    <x v="1586"/>
    <x v="0"/>
    <x v="3"/>
    <x v="0"/>
    <s v="Burj Khalifa"/>
    <s v="Act One | Act Two"/>
    <n v="26685.39"/>
    <x v="3"/>
    <s v="High-End"/>
  </r>
  <r>
    <x v="82"/>
    <x v="3"/>
    <s v="Free Hold"/>
    <s v="Dubai Creek Harbour"/>
    <x v="1"/>
    <n v="3400000"/>
    <x v="612"/>
    <x v="0"/>
    <x v="10"/>
    <x v="4"/>
    <s v="Dubai International Airport"/>
    <s v="Address Harbour Point"/>
    <n v="33320.269999999997"/>
    <x v="3"/>
    <s v="High-End"/>
  </r>
  <r>
    <x v="82"/>
    <x v="3"/>
    <s v="Free Hold"/>
    <s v="Jumeirah Village Circle"/>
    <x v="0"/>
    <n v="1420800"/>
    <x v="5884"/>
    <x v="3"/>
    <x v="4"/>
    <x v="2"/>
    <s v="Sports City Swimming Academy"/>
    <s v="Hadley Heights"/>
    <n v="14600.76"/>
    <x v="3"/>
    <s v="Mid-Market"/>
  </r>
  <r>
    <x v="82"/>
    <x v="3"/>
    <s v="Free Hold"/>
    <s v="Business Bay"/>
    <x v="0"/>
    <n v="883339.13"/>
    <x v="5569"/>
    <x v="1"/>
    <x v="3"/>
    <x v="0"/>
    <s v="Downtown Dubai"/>
    <s v="Century"/>
    <n v="23984.23"/>
    <x v="1"/>
    <s v="Mid-Market"/>
  </r>
  <r>
    <x v="82"/>
    <x v="3"/>
    <s v="Free Hold"/>
    <s v="Jumeirah Village Circle"/>
    <x v="0"/>
    <n v="876356"/>
    <x v="5885"/>
    <x v="3"/>
    <x v="4"/>
    <x v="2"/>
    <s v="Sports City Swimming Academy"/>
    <s v="Neva Residences"/>
    <n v="10622.5"/>
    <x v="2"/>
    <s v="Mid-Market"/>
  </r>
  <r>
    <x v="82"/>
    <x v="3"/>
    <s v="Free Hold"/>
    <s v="Jumeirah Village Circle"/>
    <x v="0"/>
    <n v="1163197"/>
    <x v="5886"/>
    <x v="0"/>
    <x v="4"/>
    <x v="2"/>
    <s v="Sports City Swimming Academy"/>
    <s v="Neva Residences"/>
    <n v="10907.7"/>
    <x v="3"/>
    <s v="Mid-Market"/>
  </r>
  <r>
    <x v="82"/>
    <x v="3"/>
    <s v="Free Hold"/>
    <s v="Sobha Heartland"/>
    <x v="0"/>
    <n v="4357213"/>
    <x v="5887"/>
    <x v="6"/>
    <x v="3"/>
    <x v="0"/>
    <s v="Downtown Dubai"/>
    <s v="Sobha Hartland - Crest Grande"/>
    <n v="19930.53"/>
    <x v="0"/>
    <s v="Ultra-Premium"/>
  </r>
  <r>
    <x v="82"/>
    <x v="3"/>
    <s v="Free Hold"/>
    <s v="Jumeirah Village Circle"/>
    <x v="0"/>
    <n v="589000"/>
    <x v="3587"/>
    <x v="1"/>
    <x v="4"/>
    <x v="2"/>
    <s v="Sports City Swimming Academy"/>
    <s v="Neva Residences"/>
    <n v="12106.89"/>
    <x v="2"/>
    <s v="Entry"/>
  </r>
  <r>
    <x v="82"/>
    <x v="3"/>
    <s v="Free Hold"/>
    <s v="Jumeirah Village Circle"/>
    <x v="0"/>
    <n v="716726"/>
    <x v="2451"/>
    <x v="3"/>
    <x v="4"/>
    <x v="2"/>
    <s v="Sports City Swimming Academy"/>
    <s v="Neva Residences"/>
    <n v="9592.16"/>
    <x v="2"/>
    <s v="Mid-Market"/>
  </r>
  <r>
    <x v="82"/>
    <x v="3"/>
    <s v="Free Hold"/>
    <s v="Jumeirah Village Circle"/>
    <x v="0"/>
    <n v="816196.5"/>
    <x v="2205"/>
    <x v="3"/>
    <x v="4"/>
    <x v="2"/>
    <s v="Sports City Swimming Academy"/>
    <s v="Neva Residences"/>
    <n v="9385.8799999999992"/>
    <x v="2"/>
    <s v="Mid-Market"/>
  </r>
  <r>
    <x v="82"/>
    <x v="3"/>
    <s v="Free Hold"/>
    <s v="Dubai Creek Harbour"/>
    <x v="0"/>
    <n v="4450000"/>
    <x v="5888"/>
    <x v="2"/>
    <x v="10"/>
    <x v="4"/>
    <s v="Dubai International Airport"/>
    <s v="Creek Beach - Rosewater"/>
    <n v="18815.27"/>
    <x v="0"/>
    <s v="Ultra-Premium"/>
  </r>
  <r>
    <x v="82"/>
    <x v="3"/>
    <s v="Free Hold"/>
    <s v="Business Bay"/>
    <x v="0"/>
    <n v="1080000"/>
    <x v="238"/>
    <x v="1"/>
    <x v="0"/>
    <x v="0"/>
    <s v="Downtown Dubai"/>
    <s v="Peninsula Three"/>
    <n v="26946.11"/>
    <x v="1"/>
    <s v="Mid-Market"/>
  </r>
  <r>
    <x v="82"/>
    <x v="3"/>
    <s v="Free Hold"/>
    <s v="Dubai Production City"/>
    <x v="0"/>
    <n v="895000"/>
    <x v="392"/>
    <x v="3"/>
    <x v="21"/>
    <x v="3"/>
    <s v="Sports City Swimming Academy"/>
    <s v="Midtown - Noor"/>
    <n v="13125.09"/>
    <x v="2"/>
    <s v="Mid-Market"/>
  </r>
  <r>
    <x v="82"/>
    <x v="3"/>
    <s v="Free Hold"/>
    <s v="Jabal Ali First"/>
    <x v="0"/>
    <n v="1090777"/>
    <x v="1385"/>
    <x v="0"/>
    <x v="11"/>
    <x v="3"/>
    <s v="Expo 2020 Site"/>
    <s v="The Nook"/>
    <n v="15101.44"/>
    <x v="2"/>
    <s v="Mid-Market"/>
  </r>
  <r>
    <x v="82"/>
    <x v="3"/>
    <s v="Free Hold"/>
    <s v="Business Bay"/>
    <x v="0"/>
    <n v="1443592.07"/>
    <x v="5889"/>
    <x v="3"/>
    <x v="3"/>
    <x v="0"/>
    <s v="Downtown Dubai"/>
    <s v="Century"/>
    <n v="21813.119999999999"/>
    <x v="2"/>
    <s v="High-End"/>
  </r>
  <r>
    <x v="82"/>
    <x v="3"/>
    <s v="Free Hold"/>
    <s v="Jumeirah Village Triangle"/>
    <x v="4"/>
    <n v="1095000"/>
    <x v="1501"/>
    <x v="1"/>
    <x v="1"/>
    <x v="1"/>
    <s v="Sports City Swimming Academy"/>
    <s v="The One At Jumeirah Village Triangle"/>
    <n v="37784.68"/>
    <x v="1"/>
    <s v="Mid-Market"/>
  </r>
  <r>
    <x v="82"/>
    <x v="3"/>
    <s v="Free Hold"/>
    <s v="Dubai Marina"/>
    <x v="4"/>
    <n v="700000"/>
    <x v="5757"/>
    <x v="1"/>
    <x v="13"/>
    <x v="1"/>
    <s v="Burj Al Arab"/>
    <s v="Ciel"/>
    <n v="86956.52"/>
    <x v="1"/>
    <s v="Mid-Market"/>
  </r>
  <r>
    <x v="82"/>
    <x v="3"/>
    <s v="Free Hold"/>
    <s v="Dubai Marina"/>
    <x v="4"/>
    <n v="799260"/>
    <x v="5741"/>
    <x v="1"/>
    <x v="13"/>
    <x v="1"/>
    <s v="Burj Al Arab"/>
    <s v="Ciel"/>
    <n v="96528.99"/>
    <x v="1"/>
    <s v="Mid-Market"/>
  </r>
  <r>
    <x v="82"/>
    <x v="3"/>
    <s v="Free Hold"/>
    <s v="Dubai Marina"/>
    <x v="4"/>
    <n v="835650"/>
    <x v="5761"/>
    <x v="1"/>
    <x v="13"/>
    <x v="1"/>
    <s v="Burj Al Arab"/>
    <s v="Ciel"/>
    <n v="100438.7"/>
    <x v="1"/>
    <s v="Mid-Market"/>
  </r>
  <r>
    <x v="82"/>
    <x v="3"/>
    <s v="Free Hold"/>
    <s v="Dubai Marina"/>
    <x v="4"/>
    <n v="1430000"/>
    <x v="5890"/>
    <x v="1"/>
    <x v="13"/>
    <x v="1"/>
    <s v="Burj Al Arab"/>
    <s v="Ciel"/>
    <n v="78701.16"/>
    <x v="1"/>
    <s v="High-End"/>
  </r>
  <r>
    <x v="82"/>
    <x v="3"/>
    <s v="Free Hold"/>
    <s v="Dubai Marina"/>
    <x v="4"/>
    <n v="799000"/>
    <x v="5891"/>
    <x v="1"/>
    <x v="13"/>
    <x v="1"/>
    <s v="Burj Al Arab"/>
    <s v="Ciel"/>
    <n v="77799.42"/>
    <x v="1"/>
    <s v="Mid-Market"/>
  </r>
  <r>
    <x v="82"/>
    <x v="3"/>
    <s v="Free Hold"/>
    <s v="Jaddaf Waterfront"/>
    <x v="0"/>
    <n v="1890000"/>
    <x v="5892"/>
    <x v="3"/>
    <x v="16"/>
    <x v="0"/>
    <s v="Dubai International Airport"/>
    <s v="Volna By Kasco"/>
    <n v="22167.49"/>
    <x v="2"/>
    <s v="High-End"/>
  </r>
  <r>
    <x v="82"/>
    <x v="3"/>
    <s v="Free Hold"/>
    <s v="Dubai Marina"/>
    <x v="4"/>
    <n v="744765"/>
    <x v="5775"/>
    <x v="1"/>
    <x v="13"/>
    <x v="1"/>
    <s v="Burj Al Arab"/>
    <s v="Ciel"/>
    <n v="94753.82"/>
    <x v="1"/>
    <s v="Mid-Market"/>
  </r>
  <r>
    <x v="82"/>
    <x v="3"/>
    <s v="Free Hold"/>
    <s v="Meydan One"/>
    <x v="0"/>
    <n v="2450550"/>
    <x v="5893"/>
    <x v="0"/>
    <x v="3"/>
    <x v="0"/>
    <s v="Downtown Dubai"/>
    <s v="Azizi Riviera 69"/>
    <n v="21112.69"/>
    <x v="3"/>
    <s v="High-End"/>
  </r>
  <r>
    <x v="83"/>
    <x v="3"/>
    <s v="Free Hold"/>
    <s v="Mirdif"/>
    <x v="0"/>
    <n v="700000"/>
    <x v="866"/>
    <x v="1"/>
    <x v="29"/>
    <x v="4"/>
    <s v="Dubai International Airport"/>
    <s v="Mirdif Hills- Al Multaqa Avenue"/>
    <n v="15569.4"/>
    <x v="1"/>
    <s v="Mid-Market"/>
  </r>
  <r>
    <x v="83"/>
    <x v="3"/>
    <s v="Free Hold"/>
    <s v="Dubai Creek Harbour"/>
    <x v="0"/>
    <n v="2880000"/>
    <x v="5894"/>
    <x v="0"/>
    <x v="10"/>
    <x v="0"/>
    <s v="Dubai International Airport"/>
    <s v="The Cove Ll"/>
    <n v="23623.98"/>
    <x v="3"/>
    <s v="High-End"/>
  </r>
  <r>
    <x v="83"/>
    <x v="3"/>
    <s v="Free Hold"/>
    <s v="Dubai Sports City"/>
    <x v="0"/>
    <n v="530000"/>
    <x v="5895"/>
    <x v="1"/>
    <x v="1"/>
    <x v="1"/>
    <s v="Sports City Swimming Academy"/>
    <s v="Golf Vista Heights"/>
    <n v="15602"/>
    <x v="1"/>
    <s v="Entry"/>
  </r>
  <r>
    <x v="83"/>
    <x v="3"/>
    <s v="Free Hold"/>
    <s v="Dubai Sports City"/>
    <x v="0"/>
    <n v="530000"/>
    <x v="811"/>
    <x v="1"/>
    <x v="1"/>
    <x v="1"/>
    <s v="Sports City Swimming Academy"/>
    <s v="Golf Vista Heights"/>
    <n v="15524.31"/>
    <x v="1"/>
    <s v="Entry"/>
  </r>
  <r>
    <x v="83"/>
    <x v="3"/>
    <s v="Free Hold"/>
    <s v="Jumeirah Village Circle"/>
    <x v="0"/>
    <n v="1420908"/>
    <x v="5896"/>
    <x v="0"/>
    <x v="4"/>
    <x v="2"/>
    <s v="Sports City Swimming Academy"/>
    <s v="Ra1N Residence"/>
    <n v="13043.03"/>
    <x v="3"/>
    <s v="Mid-Market"/>
  </r>
  <r>
    <x v="83"/>
    <x v="3"/>
    <s v="Free Hold"/>
    <s v="Al Furjan"/>
    <x v="0"/>
    <n v="1195000"/>
    <x v="1532"/>
    <x v="3"/>
    <x v="7"/>
    <x v="3"/>
    <s v="Sports City Swimming Academy"/>
    <s v="Pg One At Al Furjan"/>
    <n v="15515.45"/>
    <x v="2"/>
    <s v="Mid-Market"/>
  </r>
  <r>
    <x v="83"/>
    <x v="3"/>
    <s v="Free Hold"/>
    <s v="Dubai Sports City"/>
    <x v="0"/>
    <n v="1930000"/>
    <x v="5882"/>
    <x v="0"/>
    <x v="1"/>
    <x v="1"/>
    <s v="Sports City Swimming Academy"/>
    <s v="Vista By Prestige One"/>
    <n v="14913.84"/>
    <x v="0"/>
    <s v="High-End"/>
  </r>
  <r>
    <x v="83"/>
    <x v="3"/>
    <s v="Free Hold"/>
    <s v="Jumeirah Village Circle"/>
    <x v="0"/>
    <n v="1200000"/>
    <x v="5754"/>
    <x v="3"/>
    <x v="4"/>
    <x v="2"/>
    <s v="Sports City Swimming Academy"/>
    <s v="Ab Cavalier"/>
    <n v="13816.93"/>
    <x v="2"/>
    <s v="Mid-Market"/>
  </r>
  <r>
    <x v="83"/>
    <x v="3"/>
    <s v="Free Hold"/>
    <s v="Dubai Marina"/>
    <x v="4"/>
    <n v="699000"/>
    <x v="5897"/>
    <x v="1"/>
    <x v="13"/>
    <x v="1"/>
    <s v="Burj Al Arab"/>
    <s v="Ciel"/>
    <n v="53115.5"/>
    <x v="1"/>
    <s v="Mid-Market"/>
  </r>
  <r>
    <x v="83"/>
    <x v="3"/>
    <s v="Free Hold"/>
    <s v="Dubai Marina"/>
    <x v="4"/>
    <n v="1410000"/>
    <x v="5898"/>
    <x v="1"/>
    <x v="13"/>
    <x v="1"/>
    <s v="Burj Al Arab"/>
    <s v="Ciel"/>
    <n v="91321.24"/>
    <x v="1"/>
    <s v="Mid-Market"/>
  </r>
  <r>
    <x v="83"/>
    <x v="3"/>
    <s v="Free Hold"/>
    <s v="Business Bay"/>
    <x v="4"/>
    <n v="1630000"/>
    <x v="5899"/>
    <x v="1"/>
    <x v="0"/>
    <x v="0"/>
    <s v="Downtown Dubai"/>
    <s v="The One Hotel"/>
    <n v="54845.22"/>
    <x v="1"/>
    <s v="High-End"/>
  </r>
  <r>
    <x v="76"/>
    <x v="3"/>
    <s v="Free Hold"/>
    <s v="Dubai Sports City"/>
    <x v="0"/>
    <n v="900000"/>
    <x v="2967"/>
    <x v="3"/>
    <x v="1"/>
    <x v="1"/>
    <s v="Sports City Swimming Academy"/>
    <s v="Golf Vista Heights"/>
    <n v="12400.11"/>
    <x v="2"/>
    <s v="Mid-Market"/>
  </r>
  <r>
    <x v="83"/>
    <x v="3"/>
    <s v="Free Hold"/>
    <s v="Dubai Marina"/>
    <x v="4"/>
    <n v="1650000"/>
    <x v="1225"/>
    <x v="1"/>
    <x v="6"/>
    <x v="1"/>
    <s v="Sports City Swimming Academy"/>
    <s v="Tfg One Hotel"/>
    <n v="50566.96"/>
    <x v="1"/>
    <s v="High-End"/>
  </r>
  <r>
    <x v="83"/>
    <x v="3"/>
    <s v="Free Hold"/>
    <s v="Sobha Heartland"/>
    <x v="0"/>
    <n v="1336393"/>
    <x v="5900"/>
    <x v="3"/>
    <x v="3"/>
    <x v="0"/>
    <s v="Downtown Dubai"/>
    <s v="Sobha Hartland - Crest Grande"/>
    <n v="19649.95"/>
    <x v="2"/>
    <s v="Mid-Market"/>
  </r>
  <r>
    <x v="83"/>
    <x v="3"/>
    <s v="Free Hold"/>
    <s v="Jaddaf Waterfront"/>
    <x v="0"/>
    <n v="1912500"/>
    <x v="5892"/>
    <x v="3"/>
    <x v="16"/>
    <x v="0"/>
    <s v="Dubai International Airport"/>
    <s v="Volna By Kasco"/>
    <n v="22431.39"/>
    <x v="2"/>
    <s v="High-End"/>
  </r>
  <r>
    <x v="85"/>
    <x v="3"/>
    <s v="Free Hold"/>
    <s v="Jumeirah Village Circle"/>
    <x v="0"/>
    <n v="1900000"/>
    <x v="5530"/>
    <x v="0"/>
    <x v="4"/>
    <x v="2"/>
    <s v="Sports City Swimming Academy"/>
    <s v="Hadley Heights"/>
    <n v="16032.4"/>
    <x v="3"/>
    <s v="High-End"/>
  </r>
  <r>
    <x v="102"/>
    <x v="3"/>
    <s v="Free Hold"/>
    <s v="Arjan"/>
    <x v="0"/>
    <n v="515000"/>
    <x v="2529"/>
    <x v="1"/>
    <x v="8"/>
    <x v="2"/>
    <s v="Motor City"/>
    <s v="Skyz By Danube"/>
    <n v="15147.06"/>
    <x v="1"/>
    <s v="Entry"/>
  </r>
  <r>
    <x v="84"/>
    <x v="3"/>
    <s v="Free Hold"/>
    <s v="Jumeirah Village Circle"/>
    <x v="0"/>
    <n v="1500000.15"/>
    <x v="1002"/>
    <x v="3"/>
    <x v="1"/>
    <x v="1"/>
    <s v="Sports City Swimming Academy"/>
    <s v="Luma Park Views"/>
    <n v="18245.96"/>
    <x v="2"/>
    <s v="High-End"/>
  </r>
  <r>
    <x v="81"/>
    <x v="3"/>
    <s v="Free Hold"/>
    <s v="Arjan"/>
    <x v="0"/>
    <n v="2300000"/>
    <x v="4510"/>
    <x v="0"/>
    <x v="8"/>
    <x v="2"/>
    <s v="Motor City"/>
    <s v="Arbor View"/>
    <n v="17332.330000000002"/>
    <x v="0"/>
    <s v="High-End"/>
  </r>
  <r>
    <x v="81"/>
    <x v="3"/>
    <s v="Free Hold"/>
    <s v="Jumeirah Village Circle"/>
    <x v="0"/>
    <n v="1180000"/>
    <x v="2714"/>
    <x v="3"/>
    <x v="1"/>
    <x v="1"/>
    <s v="Sports City Swimming Academy"/>
    <s v="Elegance By Chaimaa Holding"/>
    <n v="16859.55"/>
    <x v="2"/>
    <s v="Mid-Market"/>
  </r>
  <r>
    <x v="52"/>
    <x v="3"/>
    <s v="Free Hold"/>
    <s v="Meydan One"/>
    <x v="0"/>
    <n v="1264640"/>
    <x v="764"/>
    <x v="3"/>
    <x v="3"/>
    <x v="0"/>
    <s v="Downtown Dubai"/>
    <s v="Azizi Riviera Beachfront"/>
    <n v="21204.560000000001"/>
    <x v="2"/>
    <s v="Mid-Market"/>
  </r>
  <r>
    <x v="66"/>
    <x v="3"/>
    <s v="Free Hold"/>
    <s v="Arjan"/>
    <x v="0"/>
    <n v="1540000"/>
    <x v="5387"/>
    <x v="0"/>
    <x v="8"/>
    <x v="2"/>
    <s v="Motor City"/>
    <s v="Vincitore Benessere"/>
    <n v="17719.48"/>
    <x v="2"/>
    <s v="High-End"/>
  </r>
  <r>
    <x v="66"/>
    <x v="3"/>
    <s v="Free Hold"/>
    <s v="Mirdif"/>
    <x v="0"/>
    <n v="1378377"/>
    <x v="5901"/>
    <x v="3"/>
    <x v="29"/>
    <x v="4"/>
    <s v="Dubai International Airport"/>
    <s v="Mirdif Hills- Al Multaqa Avenue"/>
    <n v="14646.45"/>
    <x v="3"/>
    <s v="Mid-Market"/>
  </r>
  <r>
    <x v="66"/>
    <x v="3"/>
    <s v="Free Hold"/>
    <s v="Al Furjan"/>
    <x v="0"/>
    <n v="1100000"/>
    <x v="5902"/>
    <x v="3"/>
    <x v="7"/>
    <x v="3"/>
    <s v="Sports City Swimming Academy"/>
    <s v="Pearlz By Danube"/>
    <n v="17380.310000000001"/>
    <x v="2"/>
    <s v="Mid-Market"/>
  </r>
  <r>
    <x v="66"/>
    <x v="3"/>
    <s v="Free Hold"/>
    <s v="Dubai Science Park"/>
    <x v="0"/>
    <n v="1067000"/>
    <x v="1039"/>
    <x v="3"/>
    <x v="12"/>
    <x v="2"/>
    <s v="Motor City"/>
    <s v="Opalz By Danube"/>
    <n v="11251.71"/>
    <x v="3"/>
    <s v="Mid-Market"/>
  </r>
  <r>
    <x v="66"/>
    <x v="3"/>
    <s v="Free Hold"/>
    <s v="Jumeirah Village Circle"/>
    <x v="4"/>
    <n v="800000"/>
    <x v="3723"/>
    <x v="1"/>
    <x v="4"/>
    <x v="1"/>
    <s v="Sports City Swimming Academy"/>
    <s v="Avalon Tower"/>
    <n v="34557.24"/>
    <x v="1"/>
    <s v="Mid-Market"/>
  </r>
  <r>
    <x v="66"/>
    <x v="3"/>
    <s v="Free Hold"/>
    <s v="Burj Khalifa"/>
    <x v="0"/>
    <n v="28500000"/>
    <x v="5720"/>
    <x v="6"/>
    <x v="3"/>
    <x v="0"/>
    <s v="Burj Khalifa"/>
    <s v="Il Primo"/>
    <n v="59263.88"/>
    <x v="0"/>
    <s v="Ultra-Premium"/>
  </r>
  <r>
    <x v="66"/>
    <x v="3"/>
    <s v="Free Hold"/>
    <s v="Arjan"/>
    <x v="0"/>
    <n v="857000"/>
    <x v="3945"/>
    <x v="3"/>
    <x v="8"/>
    <x v="2"/>
    <s v="Motor City"/>
    <s v="Skyz By Danube"/>
    <n v="16323.81"/>
    <x v="2"/>
    <s v="Mid-Market"/>
  </r>
  <r>
    <x v="102"/>
    <x v="3"/>
    <s v="Free Hold"/>
    <s v="Al Furjan"/>
    <x v="0"/>
    <n v="1070000"/>
    <x v="5528"/>
    <x v="3"/>
    <x v="7"/>
    <x v="3"/>
    <s v="Expo 2020 Site"/>
    <s v="Amalia Residences"/>
    <n v="13218.04"/>
    <x v="2"/>
    <s v="Mid-Market"/>
  </r>
  <r>
    <x v="52"/>
    <x v="3"/>
    <s v="Free Hold"/>
    <s v="Sobha Heartland"/>
    <x v="0"/>
    <n v="1656971"/>
    <x v="1605"/>
    <x v="3"/>
    <x v="3"/>
    <x v="0"/>
    <s v="Downtown Dubai"/>
    <s v="Sobha Hartland - Crest Grande"/>
    <n v="19874.91"/>
    <x v="2"/>
    <s v="High-End"/>
  </r>
  <r>
    <x v="66"/>
    <x v="3"/>
    <s v="Free Hold"/>
    <s v="Dubai Marina"/>
    <x v="4"/>
    <n v="1340000"/>
    <x v="5903"/>
    <x v="1"/>
    <x v="13"/>
    <x v="1"/>
    <s v="Burj Al Arab"/>
    <s v="Ciel"/>
    <n v="86395.87"/>
    <x v="1"/>
    <s v="Mid-Market"/>
  </r>
  <r>
    <x v="66"/>
    <x v="3"/>
    <s v="Free Hold"/>
    <s v="Dubai Marina"/>
    <x v="4"/>
    <n v="828324"/>
    <x v="5904"/>
    <x v="1"/>
    <x v="13"/>
    <x v="1"/>
    <s v="Burj Al Arab"/>
    <s v="Ciel"/>
    <n v="92757.45"/>
    <x v="1"/>
    <s v="Mid-Market"/>
  </r>
  <r>
    <x v="52"/>
    <x v="3"/>
    <s v="Free Hold"/>
    <s v="Dubai Creek Harbour"/>
    <x v="0"/>
    <n v="1808941"/>
    <x v="1521"/>
    <x v="3"/>
    <x v="10"/>
    <x v="4"/>
    <s v="Dubai International Airport"/>
    <s v="Creek Beach - Savanna-Cedar-Mangrove"/>
    <n v="29185.88"/>
    <x v="2"/>
    <s v="High-End"/>
  </r>
  <r>
    <x v="52"/>
    <x v="3"/>
    <s v="Free Hold"/>
    <s v="Dubai Creek Harbour"/>
    <x v="0"/>
    <n v="4451888"/>
    <x v="5905"/>
    <x v="0"/>
    <x v="10"/>
    <x v="0"/>
    <s v="Dubai International Airport"/>
    <s v="The Dubai Creek Residences"/>
    <n v="18447.3"/>
    <x v="0"/>
    <s v="Ultra-Premium"/>
  </r>
  <r>
    <x v="102"/>
    <x v="3"/>
    <s v="Free Hold"/>
    <s v="Al Furjan"/>
    <x v="0"/>
    <n v="1150000"/>
    <x v="4770"/>
    <x v="3"/>
    <x v="7"/>
    <x v="3"/>
    <s v="Expo 2020 Site"/>
    <s v="Amalia Residences"/>
    <n v="13350.36"/>
    <x v="2"/>
    <s v="Mid-Market"/>
  </r>
  <r>
    <x v="52"/>
    <x v="3"/>
    <s v="Free Hold"/>
    <s v="Meydan One"/>
    <x v="0"/>
    <n v="690000"/>
    <x v="5570"/>
    <x v="1"/>
    <x v="3"/>
    <x v="0"/>
    <s v="Downtown Dubai"/>
    <s v="Azizi Riviera Beachfront"/>
    <n v="21814.73"/>
    <x v="1"/>
    <s v="Mid-Market"/>
  </r>
  <r>
    <x v="52"/>
    <x v="3"/>
    <s v="Free Hold"/>
    <s v="Sobha Heartland"/>
    <x v="0"/>
    <n v="3200000"/>
    <x v="2404"/>
    <x v="2"/>
    <x v="3"/>
    <x v="0"/>
    <s v="Downtown Dubai"/>
    <s v="Sobha Hartland - Crest Grande"/>
    <n v="21363.24"/>
    <x v="0"/>
    <s v="High-End"/>
  </r>
  <r>
    <x v="52"/>
    <x v="3"/>
    <s v="Free Hold"/>
    <s v="Jumeirah Village Circle"/>
    <x v="0"/>
    <n v="650000"/>
    <x v="1861"/>
    <x v="1"/>
    <x v="4"/>
    <x v="2"/>
    <s v="Sports City Swimming Academy"/>
    <s v="Ashton Park Residences"/>
    <n v="13715.97"/>
    <x v="2"/>
    <s v="Mid-Market"/>
  </r>
  <r>
    <x v="52"/>
    <x v="3"/>
    <s v="Free Hold"/>
    <s v="Dubai Hills"/>
    <x v="0"/>
    <n v="1820000"/>
    <x v="5906"/>
    <x v="0"/>
    <x v="27"/>
    <x v="2"/>
    <s v="Img World Adventures"/>
    <s v="Golf Ville"/>
    <n v="19247.04"/>
    <x v="3"/>
    <s v="High-End"/>
  </r>
  <r>
    <x v="52"/>
    <x v="3"/>
    <s v="Free Hold"/>
    <s v="Business Bay"/>
    <x v="4"/>
    <n v="405650"/>
    <x v="5669"/>
    <x v="1"/>
    <x v="0"/>
    <x v="0"/>
    <s v="Downtown Dubai"/>
    <s v="Sky Bay Hotel"/>
    <n v="41862.75"/>
    <x v="1"/>
    <s v="Entry"/>
  </r>
  <r>
    <x v="52"/>
    <x v="3"/>
    <s v="Free Hold"/>
    <s v="Dubai Marina"/>
    <x v="4"/>
    <n v="800000"/>
    <x v="5832"/>
    <x v="1"/>
    <x v="13"/>
    <x v="1"/>
    <s v="Burj Al Arab"/>
    <s v="Ciel"/>
    <n v="89988.75"/>
    <x v="1"/>
    <s v="Mid-Market"/>
  </r>
  <r>
    <x v="52"/>
    <x v="3"/>
    <s v="Free Hold"/>
    <s v="Dubai Marina"/>
    <x v="4"/>
    <n v="799000"/>
    <x v="5761"/>
    <x v="1"/>
    <x v="13"/>
    <x v="1"/>
    <s v="Burj Al Arab"/>
    <s v="Ciel"/>
    <n v="96033.65"/>
    <x v="1"/>
    <s v="Mid-Market"/>
  </r>
  <r>
    <x v="52"/>
    <x v="3"/>
    <s v="Free Hold"/>
    <s v="Arjan"/>
    <x v="0"/>
    <n v="2050000"/>
    <x v="5330"/>
    <x v="0"/>
    <x v="8"/>
    <x v="2"/>
    <s v="Motor City"/>
    <s v="Arbor View"/>
    <n v="18342.88"/>
    <x v="3"/>
    <s v="High-End"/>
  </r>
  <r>
    <x v="52"/>
    <x v="3"/>
    <s v="Free Hold"/>
    <s v="Business Bay"/>
    <x v="4"/>
    <n v="1471650"/>
    <x v="5907"/>
    <x v="1"/>
    <x v="0"/>
    <x v="0"/>
    <s v="Downtown Dubai"/>
    <s v="Sky Bay Hotel"/>
    <n v="44541.46"/>
    <x v="1"/>
    <s v="High-End"/>
  </r>
  <r>
    <x v="52"/>
    <x v="3"/>
    <s v="Free Hold"/>
    <s v="Business Bay"/>
    <x v="0"/>
    <n v="5349550"/>
    <x v="5908"/>
    <x v="6"/>
    <x v="3"/>
    <x v="0"/>
    <s v="Downtown Dubai"/>
    <s v="Damac Towers By Paramount"/>
    <n v="20558.59"/>
    <x v="0"/>
    <s v="Ultra-Premium"/>
  </r>
  <r>
    <x v="52"/>
    <x v="3"/>
    <s v="Free Hold"/>
    <s v="Al Furjan"/>
    <x v="0"/>
    <n v="1435500"/>
    <x v="4137"/>
    <x v="0"/>
    <x v="11"/>
    <x v="3"/>
    <s v="Expo 2020 Site"/>
    <s v="Azizi Amber"/>
    <n v="15860.13"/>
    <x v="3"/>
    <s v="High-End"/>
  </r>
  <r>
    <x v="80"/>
    <x v="3"/>
    <s v="Free Hold"/>
    <s v="Dubai Science Park"/>
    <x v="0"/>
    <n v="555000"/>
    <x v="3563"/>
    <x v="1"/>
    <x v="12"/>
    <x v="2"/>
    <s v="Motor City"/>
    <s v="Bella Rose"/>
    <n v="14329.98"/>
    <x v="1"/>
    <s v="Entry"/>
  </r>
  <r>
    <x v="80"/>
    <x v="3"/>
    <s v="Free Hold"/>
    <s v="Dubai Marina"/>
    <x v="4"/>
    <n v="706619"/>
    <x v="5909"/>
    <x v="1"/>
    <x v="13"/>
    <x v="1"/>
    <s v="Burj Al Arab"/>
    <s v="Ciel"/>
    <n v="84021.28"/>
    <x v="1"/>
    <s v="Mid-Market"/>
  </r>
  <r>
    <x v="80"/>
    <x v="3"/>
    <s v="Free Hold"/>
    <s v="Dubai Marina"/>
    <x v="4"/>
    <n v="699000"/>
    <x v="5910"/>
    <x v="1"/>
    <x v="13"/>
    <x v="1"/>
    <s v="Burj Al Arab"/>
    <s v="Ciel"/>
    <n v="90193.55"/>
    <x v="1"/>
    <s v="Mid-Market"/>
  </r>
  <r>
    <x v="80"/>
    <x v="3"/>
    <s v="Free Hold"/>
    <s v="Dubai Marina"/>
    <x v="4"/>
    <n v="740000"/>
    <x v="5812"/>
    <x v="1"/>
    <x v="13"/>
    <x v="1"/>
    <s v="Burj Al Arab"/>
    <s v="Ciel"/>
    <n v="95115.68"/>
    <x v="1"/>
    <s v="Mid-Market"/>
  </r>
  <r>
    <x v="80"/>
    <x v="3"/>
    <s v="Free Hold"/>
    <s v="Dubai Marina"/>
    <x v="4"/>
    <n v="800000"/>
    <x v="5911"/>
    <x v="1"/>
    <x v="13"/>
    <x v="1"/>
    <s v="Burj Al Arab"/>
    <s v="Ciel"/>
    <n v="91848.45"/>
    <x v="1"/>
    <s v="Mid-Market"/>
  </r>
  <r>
    <x v="102"/>
    <x v="3"/>
    <s v="Free Hold"/>
    <s v="Dubai Hills"/>
    <x v="0"/>
    <n v="128330.32"/>
    <x v="5591"/>
    <x v="0"/>
    <x v="12"/>
    <x v="2"/>
    <s v="Burj Al Arab"/>
    <s v="Collective 2.0"/>
    <n v="1913.95"/>
    <x v="2"/>
    <s v="Entry"/>
  </r>
  <r>
    <x v="80"/>
    <x v="3"/>
    <s v="Free Hold"/>
    <s v="Jumeirah Village Circle"/>
    <x v="0"/>
    <n v="1303185"/>
    <x v="4017"/>
    <x v="3"/>
    <x v="1"/>
    <x v="1"/>
    <s v="Sports City Swimming Academy"/>
    <s v="Luma Park Views"/>
    <n v="17450.25"/>
    <x v="2"/>
    <s v="Mid-Market"/>
  </r>
  <r>
    <x v="102"/>
    <x v="3"/>
    <s v="Free Hold"/>
    <s v="Jumeirah Golf"/>
    <x v="0"/>
    <n v="2075000"/>
    <x v="5912"/>
    <x v="0"/>
    <x v="9"/>
    <x v="1"/>
    <s v="Sports City Swimming Academy"/>
    <s v="Alandalus Building D"/>
    <n v="16302.64"/>
    <x v="0"/>
    <s v="High-End"/>
  </r>
  <r>
    <x v="80"/>
    <x v="3"/>
    <s v="Free Hold"/>
    <s v="Jumeirah Village Triangle"/>
    <x v="0"/>
    <n v="900000"/>
    <x v="5629"/>
    <x v="3"/>
    <x v="9"/>
    <x v="1"/>
    <s v="Sports City Swimming Academy"/>
    <s v="Cloud Tower"/>
    <n v="17489.310000000001"/>
    <x v="2"/>
    <s v="Mid-Market"/>
  </r>
  <r>
    <x v="80"/>
    <x v="3"/>
    <s v="Free Hold"/>
    <s v="Meydan One"/>
    <x v="0"/>
    <n v="756800"/>
    <x v="5913"/>
    <x v="1"/>
    <x v="3"/>
    <x v="0"/>
    <s v="Downtown Dubai"/>
    <s v="Azizi Riviera 61"/>
    <n v="23964.53"/>
    <x v="1"/>
    <s v="Mid-Market"/>
  </r>
  <r>
    <x v="80"/>
    <x v="3"/>
    <s v="Free Hold"/>
    <s v="Barsha Heights"/>
    <x v="4"/>
    <n v="1005615"/>
    <x v="543"/>
    <x v="1"/>
    <x v="4"/>
    <x v="2"/>
    <s v="Burj Al Arab"/>
    <s v="Sky Central"/>
    <n v="36474.97"/>
    <x v="1"/>
    <s v="Mid-Market"/>
  </r>
  <r>
    <x v="87"/>
    <x v="3"/>
    <s v="Free Hold"/>
    <s v="Sobha Heartland"/>
    <x v="0"/>
    <n v="2300000"/>
    <x v="5914"/>
    <x v="0"/>
    <x v="3"/>
    <x v="0"/>
    <s v="Downtown Dubai"/>
    <s v="Sobha Hartland - Crest Grande"/>
    <n v="15955.6"/>
    <x v="0"/>
    <s v="High-End"/>
  </r>
  <r>
    <x v="87"/>
    <x v="3"/>
    <s v="Free Hold"/>
    <s v="Dubai Production City"/>
    <x v="0"/>
    <n v="840000"/>
    <x v="3209"/>
    <x v="3"/>
    <x v="21"/>
    <x v="3"/>
    <s v="Sports City Swimming Academy"/>
    <s v="Midtown - Noor"/>
    <n v="13291.14"/>
    <x v="2"/>
    <s v="Mid-Market"/>
  </r>
  <r>
    <x v="87"/>
    <x v="3"/>
    <s v="Free Hold"/>
    <s v="Business Bay"/>
    <x v="0"/>
    <n v="1875000"/>
    <x v="5915"/>
    <x v="0"/>
    <x v="3"/>
    <x v="0"/>
    <s v="Downtown Dubai"/>
    <s v="Nobles"/>
    <n v="13687.13"/>
    <x v="0"/>
    <s v="High-End"/>
  </r>
  <r>
    <x v="87"/>
    <x v="3"/>
    <s v="Free Hold"/>
    <s v="Sobha Heartland"/>
    <x v="0"/>
    <n v="1620000"/>
    <x v="1303"/>
    <x v="3"/>
    <x v="3"/>
    <x v="0"/>
    <s v="Downtown Dubai"/>
    <s v="Sobha Hartland - Crest Grande"/>
    <n v="23215.82"/>
    <x v="2"/>
    <s v="High-End"/>
  </r>
  <r>
    <x v="87"/>
    <x v="3"/>
    <s v="Free Hold"/>
    <s v="Arjan"/>
    <x v="0"/>
    <n v="1030000"/>
    <x v="5916"/>
    <x v="3"/>
    <x v="8"/>
    <x v="2"/>
    <s v="Motor City"/>
    <s v="Gardenia Livings"/>
    <n v="14612"/>
    <x v="2"/>
    <s v="Mid-Market"/>
  </r>
  <r>
    <x v="87"/>
    <x v="3"/>
    <s v="Free Hold"/>
    <s v="Dubai Creek Harbour"/>
    <x v="0"/>
    <n v="3000000"/>
    <x v="5917"/>
    <x v="0"/>
    <x v="10"/>
    <x v="4"/>
    <s v="Dubai International Airport"/>
    <s v="Palace Residences - Dubai Creek Harbour"/>
    <n v="29481.13"/>
    <x v="3"/>
    <s v="High-End"/>
  </r>
  <r>
    <x v="87"/>
    <x v="3"/>
    <s v="Free Hold"/>
    <s v="Dubai Marina"/>
    <x v="4"/>
    <n v="800000"/>
    <x v="5798"/>
    <x v="1"/>
    <x v="13"/>
    <x v="1"/>
    <s v="Burj Al Arab"/>
    <s v="Ciel"/>
    <n v="92059.839999999997"/>
    <x v="1"/>
    <s v="Mid-Market"/>
  </r>
  <r>
    <x v="87"/>
    <x v="3"/>
    <s v="Free Hold"/>
    <s v="Dubai Marina"/>
    <x v="4"/>
    <n v="706619"/>
    <x v="5918"/>
    <x v="1"/>
    <x v="13"/>
    <x v="1"/>
    <s v="Burj Al Arab"/>
    <s v="Ciel"/>
    <n v="91412.55"/>
    <x v="1"/>
    <s v="Mid-Market"/>
  </r>
  <r>
    <x v="87"/>
    <x v="3"/>
    <s v="Free Hold"/>
    <s v="Dubai Hills"/>
    <x v="0"/>
    <n v="2500000"/>
    <x v="2122"/>
    <x v="0"/>
    <x v="27"/>
    <x v="2"/>
    <s v="Img World Adventures"/>
    <s v="Golf Grand"/>
    <n v="25015.01"/>
    <x v="3"/>
    <s v="High-End"/>
  </r>
  <r>
    <x v="87"/>
    <x v="3"/>
    <s v="Free Hold"/>
    <s v="Dubai Marina"/>
    <x v="4"/>
    <n v="770000"/>
    <x v="5731"/>
    <x v="1"/>
    <x v="13"/>
    <x v="1"/>
    <s v="Burj Al Arab"/>
    <s v="Ciel"/>
    <n v="99099.1"/>
    <x v="1"/>
    <s v="Mid-Market"/>
  </r>
  <r>
    <x v="87"/>
    <x v="3"/>
    <s v="Free Hold"/>
    <s v="Dubai Marina"/>
    <x v="4"/>
    <n v="706000"/>
    <x v="3127"/>
    <x v="1"/>
    <x v="13"/>
    <x v="1"/>
    <s v="Burj Al Arab"/>
    <s v="Ciel"/>
    <n v="86097.56"/>
    <x v="1"/>
    <s v="Mid-Market"/>
  </r>
  <r>
    <x v="87"/>
    <x v="3"/>
    <s v="Free Hold"/>
    <s v="Dubai Creek Harbour"/>
    <x v="0"/>
    <n v="6300000"/>
    <x v="5919"/>
    <x v="2"/>
    <x v="10"/>
    <x v="0"/>
    <s v="Dubai International Airport"/>
    <s v="The Cove Ll"/>
    <n v="33222.589999999997"/>
    <x v="0"/>
    <s v="Ultra-Premium"/>
  </r>
  <r>
    <x v="87"/>
    <x v="3"/>
    <s v="Free Hold"/>
    <s v="Al Kifaf"/>
    <x v="0"/>
    <n v="4390777"/>
    <x v="5920"/>
    <x v="2"/>
    <x v="26"/>
    <x v="0"/>
    <s v="Burj Khalifa"/>
    <s v="1 Residences"/>
    <n v="27628.85"/>
    <x v="0"/>
    <s v="Ultra-Premium"/>
  </r>
  <r>
    <x v="55"/>
    <x v="3"/>
    <s v="Free Hold"/>
    <s v="Arjan"/>
    <x v="0"/>
    <n v="1200000"/>
    <x v="4128"/>
    <x v="3"/>
    <x v="12"/>
    <x v="2"/>
    <s v="Motor City"/>
    <s v="Oxford Gardens"/>
    <n v="17353.580000000002"/>
    <x v="2"/>
    <s v="Mid-Market"/>
  </r>
  <r>
    <x v="91"/>
    <x v="3"/>
    <s v="Free Hold"/>
    <s v="Dubai Sports City"/>
    <x v="0"/>
    <n v="1120000"/>
    <x v="5921"/>
    <x v="3"/>
    <x v="1"/>
    <x v="1"/>
    <s v="Sports City Swimming Academy"/>
    <s v="Golf Vista Heights"/>
    <n v="11692.24"/>
    <x v="3"/>
    <s v="Mid-Market"/>
  </r>
  <r>
    <x v="91"/>
    <x v="3"/>
    <s v="Free Hold"/>
    <s v="Dubai Sports City"/>
    <x v="0"/>
    <n v="1041712.62"/>
    <x v="316"/>
    <x v="3"/>
    <x v="1"/>
    <x v="1"/>
    <s v="Sports City Swimming Academy"/>
    <s v="Condor Golf Links 18"/>
    <n v="17405.39"/>
    <x v="2"/>
    <s v="Mid-Market"/>
  </r>
  <r>
    <x v="76"/>
    <x v="3"/>
    <s v="Free Hold"/>
    <s v="Jumeirah Village Circle"/>
    <x v="0"/>
    <n v="550000"/>
    <x v="1577"/>
    <x v="1"/>
    <x v="4"/>
    <x v="2"/>
    <s v="Sports City Swimming Academy"/>
    <s v="Rise Residences"/>
    <n v="14208.21"/>
    <x v="1"/>
    <s v="Entry"/>
  </r>
  <r>
    <x v="76"/>
    <x v="3"/>
    <s v="Free Hold"/>
    <s v="Palm Jumeirah"/>
    <x v="0"/>
    <n v="6800000"/>
    <x v="5922"/>
    <x v="0"/>
    <x v="13"/>
    <x v="1"/>
    <s v="Burj Al Arab"/>
    <s v="Serenia Living"/>
    <n v="33272.99"/>
    <x v="0"/>
    <s v="Ultra-Premium"/>
  </r>
  <r>
    <x v="76"/>
    <x v="3"/>
    <s v="Free Hold"/>
    <s v="Sobha Heartland"/>
    <x v="0"/>
    <n v="2500000"/>
    <x v="5766"/>
    <x v="0"/>
    <x v="3"/>
    <x v="0"/>
    <s v="Downtown Dubai"/>
    <s v="Sobha Hartland - Crest Grande"/>
    <n v="19792.57"/>
    <x v="0"/>
    <s v="High-End"/>
  </r>
  <r>
    <x v="102"/>
    <x v="3"/>
    <s v="Free Hold"/>
    <s v="Dubai Creek Harbour"/>
    <x v="0"/>
    <n v="1480000"/>
    <x v="2656"/>
    <x v="3"/>
    <x v="10"/>
    <x v="4"/>
    <s v="Dubai International Airport"/>
    <s v="Creek Beach - Savanna-Cedar-Mangrove"/>
    <n v="23128.61"/>
    <x v="2"/>
    <s v="High-End"/>
  </r>
  <r>
    <x v="76"/>
    <x v="3"/>
    <s v="Free Hold"/>
    <s v="Jumeirah Village Circle"/>
    <x v="0"/>
    <n v="911706"/>
    <x v="5923"/>
    <x v="3"/>
    <x v="1"/>
    <x v="1"/>
    <s v="Sports City Swimming Academy"/>
    <s v="Pantheon Elysee"/>
    <n v="10644.55"/>
    <x v="2"/>
    <s v="Mid-Market"/>
  </r>
  <r>
    <x v="76"/>
    <x v="3"/>
    <s v="Free Hold"/>
    <s v="Arjan"/>
    <x v="0"/>
    <n v="1675200"/>
    <x v="5924"/>
    <x v="0"/>
    <x v="8"/>
    <x v="2"/>
    <s v="Motor City"/>
    <s v="Welcome Residency"/>
    <n v="13554.49"/>
    <x v="3"/>
    <s v="High-End"/>
  </r>
  <r>
    <x v="102"/>
    <x v="3"/>
    <s v="Free Hold"/>
    <s v="Dubai Creek Harbour"/>
    <x v="0"/>
    <n v="1684888"/>
    <x v="1579"/>
    <x v="3"/>
    <x v="10"/>
    <x v="4"/>
    <s v="Dubai International Airport"/>
    <s v="Creek Beach - Canopy - Moor"/>
    <n v="25222.87"/>
    <x v="2"/>
    <s v="High-End"/>
  </r>
  <r>
    <x v="76"/>
    <x v="3"/>
    <s v="Free Hold"/>
    <s v="Dubai Production City"/>
    <x v="0"/>
    <n v="1487558"/>
    <x v="775"/>
    <x v="0"/>
    <x v="21"/>
    <x v="3"/>
    <s v="Sports City Swimming Academy"/>
    <s v="Midtown - Mesk"/>
    <n v="13442.6"/>
    <x v="3"/>
    <s v="High-End"/>
  </r>
  <r>
    <x v="76"/>
    <x v="3"/>
    <s v="Free Hold"/>
    <s v="Dubai Hills"/>
    <x v="0"/>
    <n v="2882888"/>
    <x v="2367"/>
    <x v="0"/>
    <x v="27"/>
    <x v="2"/>
    <s v="Img World Adventures"/>
    <s v="Golf Grand"/>
    <n v="28725.47"/>
    <x v="3"/>
    <s v="High-End"/>
  </r>
  <r>
    <x v="76"/>
    <x v="3"/>
    <s v="Free Hold"/>
    <s v="Dubai Creek Harbour"/>
    <x v="0"/>
    <n v="2900000"/>
    <x v="5925"/>
    <x v="0"/>
    <x v="10"/>
    <x v="0"/>
    <s v="Dubai International Airport"/>
    <s v="The Cove Ll"/>
    <n v="22599.75"/>
    <x v="0"/>
    <s v="High-End"/>
  </r>
  <r>
    <x v="76"/>
    <x v="3"/>
    <s v="Free Hold"/>
    <s v="Jaddaf Waterfront"/>
    <x v="0"/>
    <n v="1176300"/>
    <x v="5926"/>
    <x v="1"/>
    <x v="16"/>
    <x v="0"/>
    <s v="Dubai International Airport"/>
    <s v="Volna By Kasco"/>
    <n v="23001.56"/>
    <x v="2"/>
    <s v="Mid-Market"/>
  </r>
  <r>
    <x v="92"/>
    <x v="3"/>
    <s v="Free Hold"/>
    <s v="Down Town Jabal Ali"/>
    <x v="0"/>
    <n v="530000"/>
    <x v="5927"/>
    <x v="1"/>
    <x v="5"/>
    <x v="3"/>
    <s v="Expo 2020 Site"/>
    <s v="Alexis Tower"/>
    <n v="16624.84"/>
    <x v="1"/>
    <s v="Entry"/>
  </r>
  <r>
    <x v="92"/>
    <x v="3"/>
    <s v="Free Hold"/>
    <s v="Sobha Heartland"/>
    <x v="0"/>
    <n v="1566552"/>
    <x v="5928"/>
    <x v="3"/>
    <x v="3"/>
    <x v="0"/>
    <s v="Downtown Dubai"/>
    <s v="Sobha Hartland - Crest Grande"/>
    <n v="22280.639999999999"/>
    <x v="2"/>
    <s v="High-End"/>
  </r>
  <r>
    <x v="102"/>
    <x v="3"/>
    <s v="Free Hold"/>
    <s v="Meydan One"/>
    <x v="0"/>
    <n v="803368.8"/>
    <x v="5929"/>
    <x v="1"/>
    <x v="3"/>
    <x v="0"/>
    <s v="Downtown Dubai"/>
    <s v="Azizi Riviera 61"/>
    <n v="23845.91"/>
    <x v="1"/>
    <s v="Mid-Market"/>
  </r>
  <r>
    <x v="92"/>
    <x v="3"/>
    <s v="Free Hold"/>
    <s v="Jumeirah Village Circle"/>
    <x v="0"/>
    <n v="1000000"/>
    <x v="5930"/>
    <x v="3"/>
    <x v="4"/>
    <x v="2"/>
    <s v="Sports City Swimming Academy"/>
    <s v="Ashton Park Residences"/>
    <n v="11663.17"/>
    <x v="2"/>
    <s v="Mid-Market"/>
  </r>
  <r>
    <x v="92"/>
    <x v="3"/>
    <s v="Free Hold"/>
    <s v="Business Bay"/>
    <x v="0"/>
    <n v="1683888"/>
    <x v="4437"/>
    <x v="1"/>
    <x v="3"/>
    <x v="0"/>
    <s v="Downtown Dubai"/>
    <s v="Upside Living"/>
    <n v="34155.94"/>
    <x v="2"/>
    <s v="High-End"/>
  </r>
  <r>
    <x v="92"/>
    <x v="3"/>
    <s v="Free Hold"/>
    <s v="Dubai Marina"/>
    <x v="4"/>
    <n v="706619"/>
    <x v="5931"/>
    <x v="1"/>
    <x v="13"/>
    <x v="1"/>
    <s v="Burj Al Arab"/>
    <s v="Ciel"/>
    <n v="74695.45"/>
    <x v="1"/>
    <s v="Mid-Market"/>
  </r>
  <r>
    <x v="92"/>
    <x v="3"/>
    <s v="Free Hold"/>
    <s v="Sobha Heartland"/>
    <x v="0"/>
    <n v="4823855"/>
    <x v="5932"/>
    <x v="6"/>
    <x v="3"/>
    <x v="0"/>
    <s v="Downtown Dubai"/>
    <s v="Sobha Hartland - Crest Grande"/>
    <n v="22066.03"/>
    <x v="0"/>
    <s v="Ultra-Premium"/>
  </r>
  <r>
    <x v="92"/>
    <x v="3"/>
    <s v="Free Hold"/>
    <s v="Dubai Marina"/>
    <x v="4"/>
    <n v="855000"/>
    <x v="5911"/>
    <x v="1"/>
    <x v="13"/>
    <x v="1"/>
    <s v="Burj Al Arab"/>
    <s v="Ciel"/>
    <n v="98163.03"/>
    <x v="1"/>
    <s v="Mid-Market"/>
  </r>
  <r>
    <x v="90"/>
    <x v="3"/>
    <s v="Free Hold"/>
    <s v="Al Satwa"/>
    <x v="0"/>
    <n v="1000000"/>
    <x v="5933"/>
    <x v="3"/>
    <x v="15"/>
    <x v="0"/>
    <s v="Burj Khalifa"/>
    <s v="Koro One"/>
    <n v="12476.61"/>
    <x v="2"/>
    <s v="Mid-Market"/>
  </r>
  <r>
    <x v="92"/>
    <x v="3"/>
    <s v="Free Hold"/>
    <s v="Burj Khalifa"/>
    <x v="0"/>
    <n v="4292500"/>
    <x v="5934"/>
    <x v="2"/>
    <x v="0"/>
    <x v="0"/>
    <s v="Downtown Dubai"/>
    <s v="Imperial Avenue"/>
    <n v="23916.31"/>
    <x v="0"/>
    <s v="Ultra-Premium"/>
  </r>
  <r>
    <x v="92"/>
    <x v="3"/>
    <s v="Free Hold"/>
    <s v="Business Bay"/>
    <x v="0"/>
    <n v="1062115"/>
    <x v="186"/>
    <x v="1"/>
    <x v="0"/>
    <x v="0"/>
    <s v="Downtown Dubai"/>
    <s v="Luxury Family Residence Ii"/>
    <n v="26064.17"/>
    <x v="1"/>
    <s v="Mid-Market"/>
  </r>
  <r>
    <x v="90"/>
    <x v="3"/>
    <s v="Free Hold"/>
    <s v="Meydan One"/>
    <x v="0"/>
    <n v="1890120"/>
    <x v="5501"/>
    <x v="0"/>
    <x v="3"/>
    <x v="0"/>
    <s v="Downtown Dubai"/>
    <s v="Azizi Riviera Beachfront"/>
    <n v="20178.5"/>
    <x v="3"/>
    <s v="High-End"/>
  </r>
  <r>
    <x v="92"/>
    <x v="3"/>
    <s v="Free Hold"/>
    <s v="Arjan"/>
    <x v="0"/>
    <n v="2000000"/>
    <x v="5935"/>
    <x v="0"/>
    <x v="8"/>
    <x v="2"/>
    <s v="Motor City"/>
    <s v="Marquis Galleria"/>
    <n v="16211.4"/>
    <x v="3"/>
    <s v="High-End"/>
  </r>
  <r>
    <x v="92"/>
    <x v="3"/>
    <s v="Free Hold"/>
    <s v="Business Bay"/>
    <x v="3"/>
    <n v="1932000"/>
    <x v="1142"/>
    <x v="5"/>
    <x v="0"/>
    <x v="0"/>
    <s v="Downtown Dubai"/>
    <s v="Business Tower"/>
    <n v="32291.49"/>
    <x v="2"/>
    <s v="High-End"/>
  </r>
  <r>
    <x v="92"/>
    <x v="3"/>
    <s v="Free Hold"/>
    <s v="Jumeirah Golf"/>
    <x v="0"/>
    <n v="1800000"/>
    <x v="5912"/>
    <x v="0"/>
    <x v="9"/>
    <x v="1"/>
    <s v="Sports City Swimming Academy"/>
    <s v="Alandalus Building D"/>
    <n v="14142.05"/>
    <x v="0"/>
    <s v="High-End"/>
  </r>
  <r>
    <x v="92"/>
    <x v="3"/>
    <s v="Free Hold"/>
    <s v="Business Bay"/>
    <x v="3"/>
    <n v="1910000"/>
    <x v="526"/>
    <x v="5"/>
    <x v="0"/>
    <x v="0"/>
    <s v="Downtown Dubai"/>
    <s v="Business Tower"/>
    <n v="32323.57"/>
    <x v="2"/>
    <s v="High-End"/>
  </r>
  <r>
    <x v="55"/>
    <x v="3"/>
    <s v="Free Hold"/>
    <s v="Jumeirah Village Circle"/>
    <x v="4"/>
    <n v="904000"/>
    <x v="5936"/>
    <x v="1"/>
    <x v="4"/>
    <x v="1"/>
    <s v="Sports City Swimming Academy"/>
    <s v="Avalon Tower"/>
    <n v="38615.980000000003"/>
    <x v="1"/>
    <s v="Mid-Market"/>
  </r>
  <r>
    <x v="92"/>
    <x v="3"/>
    <s v="Free Hold"/>
    <s v="Business Bay"/>
    <x v="0"/>
    <n v="2271701.9"/>
    <x v="1444"/>
    <x v="0"/>
    <x v="3"/>
    <x v="0"/>
    <s v="Downtown Dubai"/>
    <s v="Nobles"/>
    <n v="19274.580000000002"/>
    <x v="3"/>
    <s v="High-End"/>
  </r>
  <r>
    <x v="92"/>
    <x v="3"/>
    <s v="Free Hold"/>
    <s v="Business Bay"/>
    <x v="3"/>
    <n v="4063680"/>
    <x v="5937"/>
    <x v="5"/>
    <x v="0"/>
    <x v="0"/>
    <s v="Downtown Dubai"/>
    <s v="Business Tower"/>
    <n v="30999.16"/>
    <x v="0"/>
    <s v="Ultra-Premium"/>
  </r>
  <r>
    <x v="90"/>
    <x v="3"/>
    <s v="Free Hold"/>
    <s v="Business Bay"/>
    <x v="0"/>
    <n v="4700000"/>
    <x v="5938"/>
    <x v="2"/>
    <x v="0"/>
    <x v="0"/>
    <s v="Downtown Dubai"/>
    <s v="Royal Regency"/>
    <n v="19063.07"/>
    <x v="0"/>
    <s v="Ultra-Premium"/>
  </r>
  <r>
    <x v="90"/>
    <x v="3"/>
    <s v="Free Hold"/>
    <s v="Sobha Heartland"/>
    <x v="0"/>
    <n v="2650000"/>
    <x v="5939"/>
    <x v="0"/>
    <x v="3"/>
    <x v="0"/>
    <s v="Downtown Dubai"/>
    <s v="Sobha Hartland - Crest Grande"/>
    <n v="20517.189999999999"/>
    <x v="0"/>
    <s v="High-End"/>
  </r>
  <r>
    <x v="90"/>
    <x v="3"/>
    <s v="Free Hold"/>
    <s v="Jumeirah Village Triangle"/>
    <x v="4"/>
    <n v="441500"/>
    <x v="5940"/>
    <x v="1"/>
    <x v="9"/>
    <x v="1"/>
    <s v="Sports City Swimming Academy"/>
    <s v="The Community"/>
    <n v="15161.4"/>
    <x v="1"/>
    <s v="Entry"/>
  </r>
  <r>
    <x v="102"/>
    <x v="3"/>
    <s v="Free Hold"/>
    <s v="Business Bay"/>
    <x v="0"/>
    <n v="920000"/>
    <x v="175"/>
    <x v="1"/>
    <x v="0"/>
    <x v="0"/>
    <s v="Downtown Dubai"/>
    <s v="Bayz Tower"/>
    <n v="24306.47"/>
    <x v="1"/>
    <s v="Mid-Market"/>
  </r>
  <r>
    <x v="93"/>
    <x v="3"/>
    <s v="Free Hold"/>
    <s v="Arjan"/>
    <x v="0"/>
    <n v="1450000"/>
    <x v="5941"/>
    <x v="3"/>
    <x v="8"/>
    <x v="2"/>
    <s v="Motor City"/>
    <s v="Arbor View"/>
    <n v="16590.39"/>
    <x v="2"/>
    <s v="High-End"/>
  </r>
  <r>
    <x v="93"/>
    <x v="3"/>
    <s v="Free Hold"/>
    <s v="Sobha Heartland"/>
    <x v="0"/>
    <n v="2918000"/>
    <x v="2548"/>
    <x v="0"/>
    <x v="3"/>
    <x v="0"/>
    <s v="Downtown Dubai"/>
    <s v="Sobha Hartland - Crest Grande"/>
    <n v="21206.400000000001"/>
    <x v="0"/>
    <s v="High-End"/>
  </r>
  <r>
    <x v="93"/>
    <x v="3"/>
    <s v="Free Hold"/>
    <s v="Jumeirah Village Circle"/>
    <x v="0"/>
    <n v="1203528"/>
    <x v="5942"/>
    <x v="3"/>
    <x v="4"/>
    <x v="2"/>
    <s v="Sports City Swimming Academy"/>
    <s v="Ashton Park Residences"/>
    <n v="13430.73"/>
    <x v="3"/>
    <s v="Mid-Market"/>
  </r>
  <r>
    <x v="93"/>
    <x v="3"/>
    <s v="Free Hold"/>
    <s v="Jumeirah Village Circle"/>
    <x v="0"/>
    <n v="1170000"/>
    <x v="1093"/>
    <x v="3"/>
    <x v="4"/>
    <x v="2"/>
    <s v="Sports City Swimming Academy"/>
    <s v="Concept 7 Residences"/>
    <n v="18292.68"/>
    <x v="2"/>
    <s v="Mid-Market"/>
  </r>
  <r>
    <x v="93"/>
    <x v="3"/>
    <s v="Free Hold"/>
    <s v="Jumeirah Village Circle"/>
    <x v="0"/>
    <n v="334343.40000000002"/>
    <x v="2017"/>
    <x v="1"/>
    <x v="4"/>
    <x v="2"/>
    <s v="Sports City Swimming Academy"/>
    <s v="Ab Cavalier"/>
    <n v="8107.26"/>
    <x v="1"/>
    <s v="Entry"/>
  </r>
  <r>
    <x v="93"/>
    <x v="3"/>
    <s v="Free Hold"/>
    <s v="Jumeirah Village Circle"/>
    <x v="0"/>
    <n v="1160000"/>
    <x v="1337"/>
    <x v="3"/>
    <x v="4"/>
    <x v="2"/>
    <s v="Sports City Swimming Academy"/>
    <s v="Ab Cavalier"/>
    <n v="12898.92"/>
    <x v="3"/>
    <s v="Mid-Market"/>
  </r>
  <r>
    <x v="94"/>
    <x v="3"/>
    <s v="Free Hold"/>
    <s v="Jumeirah Golf"/>
    <x v="0"/>
    <n v="1980000"/>
    <x v="5943"/>
    <x v="0"/>
    <x v="9"/>
    <x v="1"/>
    <s v="Sports City Swimming Academy"/>
    <s v="Alandalus Building D"/>
    <n v="15555.03"/>
    <x v="0"/>
    <s v="High-End"/>
  </r>
  <r>
    <x v="94"/>
    <x v="3"/>
    <s v="Free Hold"/>
    <s v="Dubai Marina"/>
    <x v="4"/>
    <n v="715000"/>
    <x v="5770"/>
    <x v="1"/>
    <x v="13"/>
    <x v="1"/>
    <s v="Burj Al Arab"/>
    <s v="Ciel"/>
    <n v="93342.04"/>
    <x v="1"/>
    <s v="Mid-Market"/>
  </r>
  <r>
    <x v="94"/>
    <x v="3"/>
    <s v="Free Hold"/>
    <s v="Business Bay"/>
    <x v="0"/>
    <n v="1073000"/>
    <x v="125"/>
    <x v="1"/>
    <x v="0"/>
    <x v="0"/>
    <s v="Downtown Dubai"/>
    <s v="Prive By Damac"/>
    <n v="25523.31"/>
    <x v="1"/>
    <s v="Mid-Market"/>
  </r>
  <r>
    <x v="94"/>
    <x v="3"/>
    <s v="Free Hold"/>
    <s v="Jumeirah Village Circle"/>
    <x v="0"/>
    <n v="568000"/>
    <x v="2901"/>
    <x v="1"/>
    <x v="1"/>
    <x v="1"/>
    <s v="Sports City Swimming Academy"/>
    <s v="Elysee Iii By Pantheon"/>
    <n v="15305.85"/>
    <x v="1"/>
    <s v="Entry"/>
  </r>
  <r>
    <x v="102"/>
    <x v="3"/>
    <s v="Free Hold"/>
    <s v="Dubai Creek Harbour"/>
    <x v="0"/>
    <n v="1642888"/>
    <x v="2193"/>
    <x v="3"/>
    <x v="10"/>
    <x v="4"/>
    <s v="Dubai International Airport"/>
    <s v="Creek Beach - Savanna-Cedar-Mangrove"/>
    <n v="26023.89"/>
    <x v="2"/>
    <s v="High-End"/>
  </r>
  <r>
    <x v="94"/>
    <x v="3"/>
    <s v="Free Hold"/>
    <s v="Dubai Marina"/>
    <x v="4"/>
    <n v="750000"/>
    <x v="5944"/>
    <x v="1"/>
    <x v="13"/>
    <x v="1"/>
    <s v="Burj Al Arab"/>
    <s v="Ciel"/>
    <n v="76374.75"/>
    <x v="1"/>
    <s v="Mid-Market"/>
  </r>
  <r>
    <x v="94"/>
    <x v="3"/>
    <s v="Free Hold"/>
    <s v="Jumeirah Village Circle"/>
    <x v="0"/>
    <n v="870000"/>
    <x v="2067"/>
    <x v="3"/>
    <x v="4"/>
    <x v="2"/>
    <s v="Sports City Swimming Academy"/>
    <s v="The East Crest By Meteora"/>
    <n v="15122.54"/>
    <x v="2"/>
    <s v="Mid-Market"/>
  </r>
  <r>
    <x v="94"/>
    <x v="3"/>
    <s v="Free Hold"/>
    <s v="Sobha Heartland"/>
    <x v="0"/>
    <n v="4700000"/>
    <x v="5887"/>
    <x v="6"/>
    <x v="3"/>
    <x v="0"/>
    <s v="Downtown Dubai"/>
    <s v="Sobha Hartland - Crest Grande"/>
    <n v="21498.49"/>
    <x v="0"/>
    <s v="Ultra-Premium"/>
  </r>
  <r>
    <x v="94"/>
    <x v="3"/>
    <s v="Free Hold"/>
    <s v="Arjan"/>
    <x v="0"/>
    <n v="1100000"/>
    <x v="3022"/>
    <x v="3"/>
    <x v="8"/>
    <x v="2"/>
    <s v="Motor City"/>
    <s v="Marquis Galleria"/>
    <n v="15732.27"/>
    <x v="2"/>
    <s v="Mid-Market"/>
  </r>
  <r>
    <x v="94"/>
    <x v="3"/>
    <s v="Free Hold"/>
    <s v="Nad Al Sheba Gardens"/>
    <x v="0"/>
    <n v="1600000"/>
    <x v="1215"/>
    <x v="3"/>
    <x v="0"/>
    <x v="0"/>
    <s v="Img World Adventures"/>
    <s v="The Roof Residence"/>
    <n v="20055.150000000001"/>
    <x v="2"/>
    <s v="High-End"/>
  </r>
  <r>
    <x v="94"/>
    <x v="3"/>
    <s v="Free Hold"/>
    <s v="Burj Khalifa"/>
    <x v="0"/>
    <n v="33500000"/>
    <x v="5945"/>
    <x v="7"/>
    <x v="3"/>
    <x v="0"/>
    <s v="Burj Khalifa"/>
    <s v="The Address Dubai Opera"/>
    <n v="58395.94"/>
    <x v="0"/>
    <s v="Ultra-Premium"/>
  </r>
  <r>
    <x v="94"/>
    <x v="3"/>
    <s v="Free Hold"/>
    <s v="Arjan"/>
    <x v="0"/>
    <n v="817000"/>
    <x v="5563"/>
    <x v="3"/>
    <x v="8"/>
    <x v="2"/>
    <s v="Motor City"/>
    <s v="Skyz By Danube"/>
    <n v="15985.13"/>
    <x v="2"/>
    <s v="Mid-Market"/>
  </r>
  <r>
    <x v="115"/>
    <x v="3"/>
    <s v="Free Hold"/>
    <s v="Marsa Dubai"/>
    <x v="0"/>
    <n v="16953022"/>
    <x v="5546"/>
    <x v="6"/>
    <x v="2"/>
    <x v="1"/>
    <s v="Burj Al Arab"/>
    <s v="Sensoria At Five Luxe"/>
    <n v="45371.4"/>
    <x v="0"/>
    <s v="Ultra-Premium"/>
  </r>
  <r>
    <x v="96"/>
    <x v="3"/>
    <s v="Free Hold"/>
    <s v="Sobha Heartland"/>
    <x v="0"/>
    <n v="1520000"/>
    <x v="3048"/>
    <x v="3"/>
    <x v="3"/>
    <x v="0"/>
    <s v="Downtown Dubai"/>
    <s v="Sobha Hartland - Crest Grande"/>
    <n v="18075.87"/>
    <x v="2"/>
    <s v="High-End"/>
  </r>
  <r>
    <x v="96"/>
    <x v="3"/>
    <s v="Free Hold"/>
    <s v="Zaabeel Second"/>
    <x v="0"/>
    <n v="4000000"/>
    <x v="5946"/>
    <x v="2"/>
    <x v="30"/>
    <x v="0"/>
    <s v="Burj Khalifa"/>
    <s v="Downtown Views Ii"/>
    <n v="26395.67"/>
    <x v="0"/>
    <s v="Ultra-Premium"/>
  </r>
  <r>
    <x v="161"/>
    <x v="3"/>
    <s v="Free Hold"/>
    <s v="Meydan One"/>
    <x v="0"/>
    <n v="808605"/>
    <x v="1223"/>
    <x v="1"/>
    <x v="3"/>
    <x v="0"/>
    <s v="Downtown Dubai"/>
    <s v="Azizi Riviera Beachfront"/>
    <n v="25817.53"/>
    <x v="1"/>
    <s v="Mid-Market"/>
  </r>
  <r>
    <x v="89"/>
    <x v="3"/>
    <s v="Free Hold"/>
    <s v="Business Bay"/>
    <x v="0"/>
    <n v="2300000"/>
    <x v="1058"/>
    <x v="0"/>
    <x v="3"/>
    <x v="0"/>
    <s v="Downtown Dubai"/>
    <s v="Nobles"/>
    <n v="18259.77"/>
    <x v="0"/>
    <s v="High-End"/>
  </r>
  <r>
    <x v="89"/>
    <x v="3"/>
    <s v="Free Hold"/>
    <s v="Jumeirah Village Circle"/>
    <x v="0"/>
    <n v="795000"/>
    <x v="2425"/>
    <x v="3"/>
    <x v="4"/>
    <x v="2"/>
    <s v="Sports City Swimming Academy"/>
    <s v="The East Crest By Meteora"/>
    <n v="13913.2"/>
    <x v="2"/>
    <s v="Mid-Market"/>
  </r>
  <r>
    <x v="89"/>
    <x v="3"/>
    <s v="Free Hold"/>
    <s v="Jumeirah Village Circle"/>
    <x v="0"/>
    <n v="617500"/>
    <x v="5279"/>
    <x v="1"/>
    <x v="4"/>
    <x v="2"/>
    <s v="Sports City Swimming Academy"/>
    <s v="Rise Residences"/>
    <n v="15732.48"/>
    <x v="1"/>
    <s v="Entry"/>
  </r>
  <r>
    <x v="89"/>
    <x v="3"/>
    <s v="Free Hold"/>
    <s v="Business Bay"/>
    <x v="4"/>
    <n v="2018990"/>
    <x v="3437"/>
    <x v="3"/>
    <x v="0"/>
    <x v="0"/>
    <s v="Burj Khalifa"/>
    <s v="Paramount Tower Hotel &amp; Residences"/>
    <n v="25788.61"/>
    <x v="2"/>
    <s v="High-End"/>
  </r>
  <r>
    <x v="89"/>
    <x v="3"/>
    <s v="Free Hold"/>
    <s v="Jumeirah Village Circle"/>
    <x v="0"/>
    <n v="1046556.9"/>
    <x v="939"/>
    <x v="3"/>
    <x v="4"/>
    <x v="1"/>
    <s v="Sports City Swimming Academy"/>
    <s v="Stonehenge Residences 2"/>
    <n v="14346.22"/>
    <x v="2"/>
    <s v="Mid-Market"/>
  </r>
  <r>
    <x v="89"/>
    <x v="3"/>
    <s v="Free Hold"/>
    <s v="Sobha Heartland"/>
    <x v="0"/>
    <n v="2700000"/>
    <x v="5947"/>
    <x v="0"/>
    <x v="3"/>
    <x v="0"/>
    <s v="Downtown Dubai"/>
    <s v="Sobha Hartland - Crest Grande"/>
    <n v="21006.77"/>
    <x v="0"/>
    <s v="High-End"/>
  </r>
  <r>
    <x v="55"/>
    <x v="3"/>
    <s v="Free Hold"/>
    <s v="Business Bay"/>
    <x v="2"/>
    <n v="900000"/>
    <x v="191"/>
    <x v="4"/>
    <x v="3"/>
    <x v="0"/>
    <s v="Downtown Dubai"/>
    <s v="Tamani Arts Offices"/>
    <n v="30821.919999999998"/>
    <x v="1"/>
    <s v="Mid-Market"/>
  </r>
  <r>
    <x v="89"/>
    <x v="3"/>
    <s v="Free Hold"/>
    <s v="Business Bay"/>
    <x v="0"/>
    <n v="2700000"/>
    <x v="5948"/>
    <x v="0"/>
    <x v="0"/>
    <x v="0"/>
    <s v="Downtown Dubai"/>
    <s v="The Paragon By Igo"/>
    <n v="19223.919999999998"/>
    <x v="0"/>
    <s v="High-End"/>
  </r>
  <r>
    <x v="89"/>
    <x v="3"/>
    <s v="Free Hold"/>
    <s v="Business Bay"/>
    <x v="0"/>
    <n v="1400000"/>
    <x v="2343"/>
    <x v="3"/>
    <x v="0"/>
    <x v="0"/>
    <s v="Downtown Dubai"/>
    <s v="Luxury Family Residence Ii"/>
    <n v="24050.85"/>
    <x v="2"/>
    <s v="Mid-Market"/>
  </r>
  <r>
    <x v="89"/>
    <x v="3"/>
    <s v="Free Hold"/>
    <s v="Sobha Heartland"/>
    <x v="0"/>
    <n v="4106297"/>
    <x v="5949"/>
    <x v="6"/>
    <x v="3"/>
    <x v="0"/>
    <s v="Downtown Dubai"/>
    <s v="Sobha Hartland - Crest Grande"/>
    <n v="19918.009999999998"/>
    <x v="0"/>
    <s v="Ultra-Premium"/>
  </r>
  <r>
    <x v="89"/>
    <x v="3"/>
    <s v="Free Hold"/>
    <s v="Jumeirah Village Circle"/>
    <x v="0"/>
    <n v="1000576.5"/>
    <x v="351"/>
    <x v="3"/>
    <x v="4"/>
    <x v="2"/>
    <s v="Sports City Swimming Academy"/>
    <s v="Ab Cavalier"/>
    <n v="11302.12"/>
    <x v="3"/>
    <s v="Mid-Market"/>
  </r>
  <r>
    <x v="95"/>
    <x v="3"/>
    <s v="Free Hold"/>
    <s v="Arjan"/>
    <x v="0"/>
    <n v="617500"/>
    <x v="1613"/>
    <x v="1"/>
    <x v="8"/>
    <x v="2"/>
    <s v="Motor City"/>
    <s v="Skyz By Danube"/>
    <n v="19314.98"/>
    <x v="1"/>
    <s v="Entry"/>
  </r>
  <r>
    <x v="95"/>
    <x v="3"/>
    <s v="Free Hold"/>
    <s v="Sobha Heartland"/>
    <x v="0"/>
    <n v="4580000"/>
    <x v="5887"/>
    <x v="6"/>
    <x v="3"/>
    <x v="0"/>
    <s v="Downtown Dubai"/>
    <s v="Sobha Hartland - Crest Grande"/>
    <n v="20949.59"/>
    <x v="0"/>
    <s v="Ultra-Premium"/>
  </r>
  <r>
    <x v="95"/>
    <x v="3"/>
    <s v="Free Hold"/>
    <s v="Business Bay"/>
    <x v="0"/>
    <n v="2350000"/>
    <x v="5915"/>
    <x v="0"/>
    <x v="3"/>
    <x v="0"/>
    <s v="Downtown Dubai"/>
    <s v="Nobles"/>
    <n v="17154.54"/>
    <x v="0"/>
    <s v="High-End"/>
  </r>
  <r>
    <x v="95"/>
    <x v="3"/>
    <s v="Free Hold"/>
    <s v="Business Bay"/>
    <x v="4"/>
    <n v="405000"/>
    <x v="5950"/>
    <x v="1"/>
    <x v="0"/>
    <x v="0"/>
    <s v="Downtown Dubai"/>
    <s v="Sky Bay Hotel"/>
    <n v="35309.5"/>
    <x v="1"/>
    <s v="Entry"/>
  </r>
  <r>
    <x v="95"/>
    <x v="3"/>
    <s v="Free Hold"/>
    <s v="Palm Jumeirah"/>
    <x v="0"/>
    <n v="1282238"/>
    <x v="4142"/>
    <x v="3"/>
    <x v="19"/>
    <x v="1"/>
    <s v="Burj Al Arab"/>
    <s v="Seven Hotel And Apartments The Palm"/>
    <n v="19299.189999999999"/>
    <x v="2"/>
    <s v="Mid-Market"/>
  </r>
  <r>
    <x v="95"/>
    <x v="3"/>
    <s v="Free Hold"/>
    <s v="Dubai Sports City"/>
    <x v="0"/>
    <n v="1030000"/>
    <x v="2350"/>
    <x v="3"/>
    <x v="1"/>
    <x v="1"/>
    <s v="Sports City Swimming Academy"/>
    <s v="Golf Vista Heights"/>
    <n v="13954.75"/>
    <x v="2"/>
    <s v="Mid-Market"/>
  </r>
  <r>
    <x v="95"/>
    <x v="3"/>
    <s v="Free Hold"/>
    <s v="Meydan One"/>
    <x v="0"/>
    <n v="953190"/>
    <x v="5951"/>
    <x v="1"/>
    <x v="3"/>
    <x v="0"/>
    <s v="Downtown Dubai"/>
    <s v="Azizi Riviera 65"/>
    <n v="23466.03"/>
    <x v="1"/>
    <s v="Mid-Market"/>
  </r>
  <r>
    <x v="99"/>
    <x v="3"/>
    <s v="Free Hold"/>
    <s v="Dubai Science Park"/>
    <x v="0"/>
    <n v="1600000"/>
    <x v="5952"/>
    <x v="0"/>
    <x v="12"/>
    <x v="2"/>
    <s v="Motor City"/>
    <s v="Opalz By Danube"/>
    <n v="17083.07"/>
    <x v="3"/>
    <s v="High-End"/>
  </r>
  <r>
    <x v="95"/>
    <x v="3"/>
    <s v="Free Hold"/>
    <s v="Zaabeel Second"/>
    <x v="0"/>
    <n v="4700000"/>
    <x v="3769"/>
    <x v="2"/>
    <x v="30"/>
    <x v="0"/>
    <s v="Burj Khalifa"/>
    <s v="Downtown Views Ii"/>
    <n v="29758.14"/>
    <x v="0"/>
    <s v="Ultra-Premium"/>
  </r>
  <r>
    <x v="95"/>
    <x v="3"/>
    <s v="Free Hold"/>
    <s v="Jabal Ali First"/>
    <x v="0"/>
    <n v="598777"/>
    <x v="5953"/>
    <x v="1"/>
    <x v="11"/>
    <x v="3"/>
    <s v="Expo 2020 Site"/>
    <s v="The Nook"/>
    <n v="20373.490000000002"/>
    <x v="1"/>
    <s v="Entry"/>
  </r>
  <r>
    <x v="108"/>
    <x v="3"/>
    <s v="Free Hold"/>
    <s v="Jumeirah Village Circle"/>
    <x v="0"/>
    <n v="1150000"/>
    <x v="3564"/>
    <x v="3"/>
    <x v="1"/>
    <x v="1"/>
    <s v="Sports City Swimming Academy"/>
    <s v="Aura By Grovy"/>
    <n v="15509.1"/>
    <x v="2"/>
    <s v="Mid-Market"/>
  </r>
  <r>
    <x v="95"/>
    <x v="3"/>
    <s v="Free Hold"/>
    <s v="Business Bay"/>
    <x v="0"/>
    <n v="1502888"/>
    <x v="1037"/>
    <x v="1"/>
    <x v="3"/>
    <x v="0"/>
    <s v="Downtown Dubai"/>
    <s v="Upside Living"/>
    <n v="34156.550000000003"/>
    <x v="1"/>
    <s v="High-End"/>
  </r>
  <r>
    <x v="95"/>
    <x v="3"/>
    <s v="Free Hold"/>
    <s v="Arjan"/>
    <x v="0"/>
    <n v="855587"/>
    <x v="5954"/>
    <x v="3"/>
    <x v="8"/>
    <x v="2"/>
    <s v="Motor City"/>
    <s v="48 Parkside"/>
    <n v="12163.59"/>
    <x v="2"/>
    <s v="Mid-Market"/>
  </r>
  <r>
    <x v="95"/>
    <x v="3"/>
    <s v="Free Hold"/>
    <s v="Business Bay"/>
    <x v="0"/>
    <n v="1536888"/>
    <x v="1027"/>
    <x v="1"/>
    <x v="3"/>
    <x v="0"/>
    <s v="Downtown Dubai"/>
    <s v="Upside Living"/>
    <n v="29346.73"/>
    <x v="2"/>
    <s v="High-End"/>
  </r>
  <r>
    <x v="95"/>
    <x v="3"/>
    <s v="Free Hold"/>
    <s v="Business Bay"/>
    <x v="0"/>
    <n v="1705888"/>
    <x v="3415"/>
    <x v="1"/>
    <x v="3"/>
    <x v="0"/>
    <s v="Downtown Dubai"/>
    <s v="Upside Living"/>
    <n v="39009.56"/>
    <x v="1"/>
    <s v="High-End"/>
  </r>
  <r>
    <x v="95"/>
    <x v="3"/>
    <s v="Free Hold"/>
    <s v="Business Bay"/>
    <x v="0"/>
    <n v="1934888"/>
    <x v="4437"/>
    <x v="1"/>
    <x v="3"/>
    <x v="0"/>
    <s v="Downtown Dubai"/>
    <s v="Upside Living"/>
    <n v="39247.22"/>
    <x v="2"/>
    <s v="High-End"/>
  </r>
  <r>
    <x v="108"/>
    <x v="3"/>
    <s v="Free Hold"/>
    <s v="Jumeirah Lakes Towers"/>
    <x v="0"/>
    <n v="1440005.91"/>
    <x v="1583"/>
    <x v="2"/>
    <x v="6"/>
    <x v="1"/>
    <s v="Sports City Swimming Academy"/>
    <s v="Mbl Royal"/>
    <n v="6951.18"/>
    <x v="0"/>
    <s v="High-End"/>
  </r>
  <r>
    <x v="99"/>
    <x v="3"/>
    <s v="Free Hold"/>
    <s v="Sobha Heartland"/>
    <x v="0"/>
    <n v="4824081"/>
    <x v="5887"/>
    <x v="6"/>
    <x v="3"/>
    <x v="0"/>
    <s v="Downtown Dubai"/>
    <s v="Sobha Hartland - Crest Grande"/>
    <n v="22066.06"/>
    <x v="0"/>
    <s v="Ultra-Premium"/>
  </r>
  <r>
    <x v="99"/>
    <x v="3"/>
    <s v="Free Hold"/>
    <s v="Business Bay"/>
    <x v="0"/>
    <n v="7020000"/>
    <x v="5955"/>
    <x v="2"/>
    <x v="0"/>
    <x v="0"/>
    <s v="Downtown Dubai"/>
    <s v="Jumeirah Living Business Bay"/>
    <n v="24208.57"/>
    <x v="0"/>
    <s v="Ultra-Premium"/>
  </r>
  <r>
    <x v="99"/>
    <x v="3"/>
    <s v="Free Hold"/>
    <s v="Burj Khalifa"/>
    <x v="0"/>
    <n v="2200000"/>
    <x v="5956"/>
    <x v="0"/>
    <x v="0"/>
    <x v="0"/>
    <s v="Downtown Dubai"/>
    <s v="Bellevue Towers"/>
    <n v="23121.39"/>
    <x v="3"/>
    <s v="High-End"/>
  </r>
  <r>
    <x v="99"/>
    <x v="3"/>
    <s v="Free Hold"/>
    <s v="Mirdif"/>
    <x v="0"/>
    <n v="1000000"/>
    <x v="3831"/>
    <x v="3"/>
    <x v="29"/>
    <x v="4"/>
    <s v="Dubai International Airport"/>
    <s v="Mirdif Hills- Al Multaqa Avenue"/>
    <n v="14132.28"/>
    <x v="2"/>
    <s v="Mid-Market"/>
  </r>
  <r>
    <x v="99"/>
    <x v="3"/>
    <s v="Free Hold"/>
    <s v="Mirdif"/>
    <x v="0"/>
    <n v="2945996.3"/>
    <x v="5561"/>
    <x v="6"/>
    <x v="29"/>
    <x v="4"/>
    <s v="Dubai International Airport"/>
    <s v="Mirdif Hills- Nasayem Avenue"/>
    <n v="8500.93"/>
    <x v="0"/>
    <s v="High-End"/>
  </r>
  <r>
    <x v="99"/>
    <x v="3"/>
    <s v="Free Hold"/>
    <s v="Nad Al Sheba Gardens"/>
    <x v="0"/>
    <n v="1350000"/>
    <x v="1215"/>
    <x v="3"/>
    <x v="0"/>
    <x v="0"/>
    <s v="Img World Adventures"/>
    <s v="The Roof Residence"/>
    <n v="16921.53"/>
    <x v="2"/>
    <s v="Mid-Market"/>
  </r>
  <r>
    <x v="88"/>
    <x v="3"/>
    <s v="Free Hold"/>
    <s v="Sobha Heartland"/>
    <x v="0"/>
    <n v="3220000"/>
    <x v="5957"/>
    <x v="2"/>
    <x v="3"/>
    <x v="0"/>
    <s v="Downtown Dubai"/>
    <s v="Sobha Hartland - Crest Grande"/>
    <n v="21472.39"/>
    <x v="0"/>
    <s v="High-End"/>
  </r>
  <r>
    <x v="88"/>
    <x v="3"/>
    <s v="Free Hold"/>
    <s v="Jumeirah Village Triangle"/>
    <x v="4"/>
    <n v="596888"/>
    <x v="3463"/>
    <x v="3"/>
    <x v="9"/>
    <x v="1"/>
    <s v="Sports City Swimming Academy"/>
    <s v="The Community"/>
    <n v="13228.9"/>
    <x v="1"/>
    <s v="Entry"/>
  </r>
  <r>
    <x v="55"/>
    <x v="3"/>
    <s v="Free Hold"/>
    <s v="Dubai Hills"/>
    <x v="0"/>
    <n v="1600000"/>
    <x v="2050"/>
    <x v="3"/>
    <x v="12"/>
    <x v="2"/>
    <s v="Motor City"/>
    <s v="Lime Gardens"/>
    <n v="26472.53"/>
    <x v="2"/>
    <s v="High-End"/>
  </r>
  <r>
    <x v="88"/>
    <x v="3"/>
    <s v="Free Hold"/>
    <s v="Arjan"/>
    <x v="0"/>
    <n v="560000"/>
    <x v="2529"/>
    <x v="1"/>
    <x v="8"/>
    <x v="2"/>
    <s v="Motor City"/>
    <s v="Skyz By Danube"/>
    <n v="16470.59"/>
    <x v="1"/>
    <s v="Entry"/>
  </r>
  <r>
    <x v="88"/>
    <x v="3"/>
    <s v="Free Hold"/>
    <s v="Arjan"/>
    <x v="0"/>
    <n v="1064000"/>
    <x v="3080"/>
    <x v="3"/>
    <x v="8"/>
    <x v="2"/>
    <s v="Motor City"/>
    <s v="Nas3"/>
    <n v="13100.22"/>
    <x v="2"/>
    <s v="Mid-Market"/>
  </r>
  <r>
    <x v="88"/>
    <x v="3"/>
    <s v="Free Hold"/>
    <s v="Dubai Sports City"/>
    <x v="0"/>
    <n v="630000"/>
    <x v="3357"/>
    <x v="1"/>
    <x v="1"/>
    <x v="1"/>
    <s v="Sports City Swimming Academy"/>
    <s v="Vista By Prestige One"/>
    <n v="13475.94"/>
    <x v="2"/>
    <s v="Entry"/>
  </r>
  <r>
    <x v="88"/>
    <x v="3"/>
    <s v="Free Hold"/>
    <s v="Sobha Heartland"/>
    <x v="0"/>
    <n v="3400000"/>
    <x v="797"/>
    <x v="2"/>
    <x v="3"/>
    <x v="0"/>
    <s v="Downtown Dubai"/>
    <s v="Sobha Hartland - Crest Grande"/>
    <n v="22687.84"/>
    <x v="0"/>
    <s v="High-End"/>
  </r>
  <r>
    <x v="88"/>
    <x v="3"/>
    <s v="Free Hold"/>
    <s v="Arjan"/>
    <x v="0"/>
    <n v="2400000"/>
    <x v="3320"/>
    <x v="0"/>
    <x v="8"/>
    <x v="2"/>
    <s v="Motor City"/>
    <s v="Arbor View"/>
    <n v="19021.95"/>
    <x v="0"/>
    <s v="High-End"/>
  </r>
  <r>
    <x v="88"/>
    <x v="3"/>
    <s v="Free Hold"/>
    <s v="Meydan One"/>
    <x v="0"/>
    <n v="640000"/>
    <x v="1223"/>
    <x v="1"/>
    <x v="3"/>
    <x v="0"/>
    <s v="Downtown Dubai"/>
    <s v="Azizi Riviera Beachfront"/>
    <n v="20434.23"/>
    <x v="1"/>
    <s v="Mid-Market"/>
  </r>
  <r>
    <x v="103"/>
    <x v="3"/>
    <s v="Free Hold"/>
    <s v="Arjan"/>
    <x v="0"/>
    <n v="605000"/>
    <x v="3199"/>
    <x v="1"/>
    <x v="8"/>
    <x v="2"/>
    <s v="Motor City"/>
    <s v="Elevate By Prescott"/>
    <n v="15359.23"/>
    <x v="1"/>
    <s v="Entry"/>
  </r>
  <r>
    <x v="103"/>
    <x v="3"/>
    <s v="Free Hold"/>
    <s v="Jumeirah Village Triangle"/>
    <x v="0"/>
    <n v="1918046"/>
    <x v="5677"/>
    <x v="0"/>
    <x v="9"/>
    <x v="1"/>
    <s v="Sports City Swimming Academy"/>
    <s v="Milestone Residences"/>
    <n v="15383.75"/>
    <x v="3"/>
    <s v="High-End"/>
  </r>
  <r>
    <x v="103"/>
    <x v="3"/>
    <s v="Free Hold"/>
    <s v="Jumeirah Village Triangle"/>
    <x v="0"/>
    <n v="1226449"/>
    <x v="2434"/>
    <x v="3"/>
    <x v="9"/>
    <x v="1"/>
    <s v="Sports City Swimming Academy"/>
    <s v="Milestone Residences"/>
    <n v="14640.67"/>
    <x v="2"/>
    <s v="Mid-Market"/>
  </r>
  <r>
    <x v="98"/>
    <x v="3"/>
    <s v="Free Hold"/>
    <s v="Jumeirah Village Circle"/>
    <x v="0"/>
    <n v="2100000"/>
    <x v="5958"/>
    <x v="0"/>
    <x v="4"/>
    <x v="2"/>
    <s v="Sports City Swimming Academy"/>
    <s v="Olivo Park Residences By Evera"/>
    <n v="15374.48"/>
    <x v="0"/>
    <s v="High-End"/>
  </r>
  <r>
    <x v="98"/>
    <x v="3"/>
    <s v="Free Hold"/>
    <s v="Al Satwa"/>
    <x v="0"/>
    <n v="888000"/>
    <x v="3305"/>
    <x v="1"/>
    <x v="15"/>
    <x v="0"/>
    <s v="Burj Khalifa"/>
    <s v="Coral By Vision"/>
    <n v="28154.720000000001"/>
    <x v="1"/>
    <s v="Mid-Market"/>
  </r>
  <r>
    <x v="98"/>
    <x v="3"/>
    <s v="Free Hold"/>
    <s v="Jumeirah Village Circle"/>
    <x v="0"/>
    <n v="1648214"/>
    <x v="2913"/>
    <x v="0"/>
    <x v="4"/>
    <x v="2"/>
    <s v="Sports City Swimming Academy"/>
    <s v="Olivo Park Residences By Evera"/>
    <n v="13988.07"/>
    <x v="3"/>
    <s v="High-End"/>
  </r>
  <r>
    <x v="98"/>
    <x v="3"/>
    <s v="Free Hold"/>
    <s v="Al Furjan"/>
    <x v="0"/>
    <n v="1250000"/>
    <x v="5959"/>
    <x v="3"/>
    <x v="7"/>
    <x v="3"/>
    <s v="Sports City Swimming Academy"/>
    <s v="Pearlz By Danube"/>
    <n v="12864.05"/>
    <x v="3"/>
    <s v="Mid-Market"/>
  </r>
  <r>
    <x v="98"/>
    <x v="3"/>
    <s v="Free Hold"/>
    <s v="Arjan"/>
    <x v="0"/>
    <n v="1775000"/>
    <x v="5960"/>
    <x v="0"/>
    <x v="8"/>
    <x v="2"/>
    <s v="Motor City"/>
    <s v="Divine Living"/>
    <n v="15189.12"/>
    <x v="3"/>
    <s v="High-End"/>
  </r>
  <r>
    <x v="98"/>
    <x v="3"/>
    <s v="Free Hold"/>
    <s v="Dubai Sports City"/>
    <x v="0"/>
    <n v="1800000"/>
    <x v="5961"/>
    <x v="0"/>
    <x v="1"/>
    <x v="1"/>
    <s v="Sports City Swimming Academy"/>
    <s v="Vista By Prestige One"/>
    <n v="11160.02"/>
    <x v="0"/>
    <s v="High-End"/>
  </r>
  <r>
    <x v="98"/>
    <x v="3"/>
    <s v="Free Hold"/>
    <s v="Dubai Marina"/>
    <x v="4"/>
    <n v="840000"/>
    <x v="5911"/>
    <x v="1"/>
    <x v="13"/>
    <x v="1"/>
    <s v="Burj Al Arab"/>
    <s v="Ciel"/>
    <n v="96440.87"/>
    <x v="1"/>
    <s v="Mid-Market"/>
  </r>
  <r>
    <x v="98"/>
    <x v="3"/>
    <s v="Free Hold"/>
    <s v="Jumeirah Village Circle"/>
    <x v="4"/>
    <n v="834536"/>
    <x v="5962"/>
    <x v="1"/>
    <x v="4"/>
    <x v="1"/>
    <s v="Sports City Swimming Academy"/>
    <s v="Avalon Tower"/>
    <n v="36458.54"/>
    <x v="1"/>
    <s v="Mid-Market"/>
  </r>
  <r>
    <x v="98"/>
    <x v="3"/>
    <s v="Free Hold"/>
    <s v="Dubai Marina"/>
    <x v="4"/>
    <n v="1340000"/>
    <x v="3840"/>
    <x v="1"/>
    <x v="6"/>
    <x v="1"/>
    <s v="Sports City Swimming Academy"/>
    <s v="Tfg One Hotel"/>
    <n v="28626.36"/>
    <x v="2"/>
    <s v="Mid-Market"/>
  </r>
  <r>
    <x v="98"/>
    <x v="3"/>
    <s v="Free Hold"/>
    <s v="Jumeirah Village Circle"/>
    <x v="0"/>
    <n v="2057000"/>
    <x v="5963"/>
    <x v="0"/>
    <x v="4"/>
    <x v="2"/>
    <s v="Sports City Swimming Academy"/>
    <s v="Olivo Park Residences By Evera"/>
    <n v="17629.41"/>
    <x v="3"/>
    <s v="High-End"/>
  </r>
  <r>
    <x v="98"/>
    <x v="3"/>
    <s v="Free Hold"/>
    <s v="Jumeirah Village Circle"/>
    <x v="0"/>
    <n v="610000"/>
    <x v="943"/>
    <x v="1"/>
    <x v="4"/>
    <x v="2"/>
    <s v="Sports City Swimming Academy"/>
    <s v="Ab Cavalier"/>
    <n v="13255.11"/>
    <x v="2"/>
    <s v="Entry"/>
  </r>
  <r>
    <x v="98"/>
    <x v="3"/>
    <s v="Free Hold"/>
    <s v="Jumeirah Village Circle"/>
    <x v="0"/>
    <n v="2075000"/>
    <x v="5964"/>
    <x v="2"/>
    <x v="4"/>
    <x v="2"/>
    <s v="Sports City Swimming Academy"/>
    <s v="Olivo Park Residences By Evera"/>
    <n v="11034.3"/>
    <x v="0"/>
    <s v="High-End"/>
  </r>
  <r>
    <x v="98"/>
    <x v="3"/>
    <s v="Free Hold"/>
    <s v="Sobha Heartland"/>
    <x v="0"/>
    <n v="1450000"/>
    <x v="4790"/>
    <x v="3"/>
    <x v="3"/>
    <x v="0"/>
    <s v="Downtown Dubai"/>
    <s v="Sobha Hartland - Crest Grande"/>
    <n v="20836.330000000002"/>
    <x v="2"/>
    <s v="High-End"/>
  </r>
  <r>
    <x v="98"/>
    <x v="3"/>
    <s v="Free Hold"/>
    <s v="Jumeirah Village Circle"/>
    <x v="0"/>
    <n v="2281185"/>
    <x v="3685"/>
    <x v="2"/>
    <x v="1"/>
    <x v="1"/>
    <s v="Sports City Swimming Academy"/>
    <s v="Luma Park Views"/>
    <n v="18380.349999999999"/>
    <x v="3"/>
    <s v="High-End"/>
  </r>
  <r>
    <x v="98"/>
    <x v="3"/>
    <s v="Free Hold"/>
    <s v="Meydan One"/>
    <x v="0"/>
    <n v="2001072"/>
    <x v="5224"/>
    <x v="0"/>
    <x v="3"/>
    <x v="0"/>
    <s v="Downtown Dubai"/>
    <s v="Azizi Riviera 65"/>
    <n v="25595.7"/>
    <x v="2"/>
    <s v="High-End"/>
  </r>
  <r>
    <x v="98"/>
    <x v="3"/>
    <s v="Free Hold"/>
    <s v="Jaddaf Waterfront"/>
    <x v="0"/>
    <n v="800000"/>
    <x v="5965"/>
    <x v="1"/>
    <x v="16"/>
    <x v="0"/>
    <s v="Dubai International Airport"/>
    <s v="Volna By Kasco"/>
    <n v="13915.46"/>
    <x v="2"/>
    <s v="Mid-Market"/>
  </r>
  <r>
    <x v="98"/>
    <x v="3"/>
    <s v="Free Hold"/>
    <s v="Meydan One"/>
    <x v="0"/>
    <n v="819280"/>
    <x v="5966"/>
    <x v="1"/>
    <x v="3"/>
    <x v="0"/>
    <s v="Downtown Dubai"/>
    <s v="Azizi Riviera 59"/>
    <n v="25467.21"/>
    <x v="1"/>
    <s v="Mid-Market"/>
  </r>
  <r>
    <x v="108"/>
    <x v="3"/>
    <s v="Free Hold"/>
    <s v="Dubai Hills"/>
    <x v="0"/>
    <n v="2350000"/>
    <x v="5686"/>
    <x v="0"/>
    <x v="12"/>
    <x v="2"/>
    <s v="Motor City"/>
    <s v="Park Horizon"/>
    <n v="24390.240000000002"/>
    <x v="3"/>
    <s v="High-End"/>
  </r>
  <r>
    <x v="101"/>
    <x v="3"/>
    <s v="Free Hold"/>
    <s v="Arjan"/>
    <x v="0"/>
    <n v="550000"/>
    <x v="3228"/>
    <x v="1"/>
    <x v="8"/>
    <x v="2"/>
    <s v="Motor City"/>
    <s v="Skyz By Danube"/>
    <n v="16447.37"/>
    <x v="1"/>
    <s v="Entry"/>
  </r>
  <r>
    <x v="101"/>
    <x v="3"/>
    <s v="Free Hold"/>
    <s v="Jumeirah Village Circle"/>
    <x v="0"/>
    <n v="900000"/>
    <x v="2451"/>
    <x v="3"/>
    <x v="4"/>
    <x v="2"/>
    <s v="Sports City Swimming Academy"/>
    <s v="Neva Residences"/>
    <n v="12044.97"/>
    <x v="2"/>
    <s v="Mid-Market"/>
  </r>
  <r>
    <x v="105"/>
    <x v="3"/>
    <s v="Free Hold"/>
    <s v="Business Bay"/>
    <x v="0"/>
    <n v="18500000"/>
    <x v="5967"/>
    <x v="6"/>
    <x v="0"/>
    <x v="0"/>
    <s v="Downtown Dubai"/>
    <s v="Jumeirah Living Business Bay"/>
    <n v="45952.46"/>
    <x v="0"/>
    <s v="Ultra-Premium"/>
  </r>
  <r>
    <x v="101"/>
    <x v="3"/>
    <s v="Free Hold"/>
    <s v="Meydan One"/>
    <x v="0"/>
    <n v="988680"/>
    <x v="5661"/>
    <x v="1"/>
    <x v="3"/>
    <x v="0"/>
    <s v="Downtown Dubai"/>
    <s v="Azizi Riviera 65"/>
    <n v="27771.91"/>
    <x v="1"/>
    <s v="Mid-Market"/>
  </r>
  <r>
    <x v="101"/>
    <x v="3"/>
    <s v="Free Hold"/>
    <s v="Meydan One"/>
    <x v="0"/>
    <n v="2488500"/>
    <x v="4114"/>
    <x v="0"/>
    <x v="3"/>
    <x v="0"/>
    <s v="Downtown Dubai"/>
    <s v="Azizi Riviera 38"/>
    <n v="31684.49"/>
    <x v="2"/>
    <s v="High-End"/>
  </r>
  <r>
    <x v="101"/>
    <x v="3"/>
    <s v="Free Hold"/>
    <s v="Palm Jumeirah"/>
    <x v="0"/>
    <n v="1300000"/>
    <x v="3970"/>
    <x v="1"/>
    <x v="19"/>
    <x v="1"/>
    <s v="Burj Al Arab"/>
    <s v="Seven Hotel And Apartments The Palm"/>
    <n v="39573.82"/>
    <x v="1"/>
    <s v="Mid-Market"/>
  </r>
  <r>
    <x v="101"/>
    <x v="3"/>
    <s v="Free Hold"/>
    <s v="Dubai Creek Harbour"/>
    <x v="0"/>
    <n v="5300000"/>
    <x v="5968"/>
    <x v="2"/>
    <x v="10"/>
    <x v="0"/>
    <s v="Dubai International Airport"/>
    <s v="The Cove Ll"/>
    <n v="30549.31"/>
    <x v="0"/>
    <s v="Ultra-Premium"/>
  </r>
  <r>
    <x v="105"/>
    <x v="3"/>
    <s v="Free Hold"/>
    <s v="Dubai Hills"/>
    <x v="0"/>
    <n v="1408888"/>
    <x v="1499"/>
    <x v="3"/>
    <x v="27"/>
    <x v="2"/>
    <s v="Img World Adventures"/>
    <s v="Golf Grand"/>
    <n v="21993.26"/>
    <x v="2"/>
    <s v="Mid-Market"/>
  </r>
  <r>
    <x v="101"/>
    <x v="3"/>
    <s v="Free Hold"/>
    <s v="Dubai Hills"/>
    <x v="0"/>
    <n v="2050000"/>
    <x v="5969"/>
    <x v="0"/>
    <x v="12"/>
    <x v="2"/>
    <s v="Burj Al Arab"/>
    <s v="Park Ridge"/>
    <n v="22138.23"/>
    <x v="3"/>
    <s v="High-End"/>
  </r>
  <r>
    <x v="101"/>
    <x v="3"/>
    <s v="Free Hold"/>
    <s v="Jumeirah Village Circle"/>
    <x v="0"/>
    <n v="1075000"/>
    <x v="2184"/>
    <x v="3"/>
    <x v="4"/>
    <x v="1"/>
    <s v="Sports City Swimming Academy"/>
    <s v="Stonehenge Residences 2"/>
    <n v="15681.98"/>
    <x v="2"/>
    <s v="Mid-Market"/>
  </r>
  <r>
    <x v="101"/>
    <x v="3"/>
    <s v="Free Hold"/>
    <s v="Jumeirah Village Triangle"/>
    <x v="4"/>
    <n v="460888"/>
    <x v="1185"/>
    <x v="1"/>
    <x v="9"/>
    <x v="1"/>
    <s v="Sports City Swimming Academy"/>
    <s v="The Community"/>
    <n v="15969.79"/>
    <x v="1"/>
    <s v="Entry"/>
  </r>
  <r>
    <x v="105"/>
    <x v="3"/>
    <s v="Free Hold"/>
    <s v="Mirdif"/>
    <x v="0"/>
    <n v="1400000"/>
    <x v="5630"/>
    <x v="0"/>
    <x v="29"/>
    <x v="4"/>
    <s v="Dubai International Airport"/>
    <s v="Mirdif Hills- Nasayem Avenue"/>
    <n v="12453.3"/>
    <x v="3"/>
    <s v="Mid-Market"/>
  </r>
  <r>
    <x v="101"/>
    <x v="3"/>
    <s v="Free Hold"/>
    <s v="Sobha Heartland"/>
    <x v="0"/>
    <n v="3200000"/>
    <x v="1934"/>
    <x v="2"/>
    <x v="3"/>
    <x v="0"/>
    <s v="Downtown Dubai"/>
    <s v="Sobha Hartland - Crest Grande"/>
    <n v="21310.6"/>
    <x v="0"/>
    <s v="High-End"/>
  </r>
  <r>
    <x v="101"/>
    <x v="3"/>
    <s v="Free Hold"/>
    <s v="Sobha Heartland"/>
    <x v="0"/>
    <n v="4823855"/>
    <x v="5932"/>
    <x v="6"/>
    <x v="3"/>
    <x v="0"/>
    <s v="Downtown Dubai"/>
    <s v="Sobha Hartland - Crest Grande"/>
    <n v="22066.03"/>
    <x v="0"/>
    <s v="Ultra-Premium"/>
  </r>
  <r>
    <x v="108"/>
    <x v="3"/>
    <s v="Free Hold"/>
    <s v="Al Furjan"/>
    <x v="0"/>
    <n v="1085058"/>
    <x v="5970"/>
    <x v="3"/>
    <x v="7"/>
    <x v="3"/>
    <s v="Sports City Swimming Academy"/>
    <s v="Avenue Residence 5"/>
    <n v="13209.86"/>
    <x v="2"/>
    <s v="Mid-Market"/>
  </r>
  <r>
    <x v="105"/>
    <x v="3"/>
    <s v="Free Hold"/>
    <s v="Jumeirah Village Circle"/>
    <x v="0"/>
    <n v="525000"/>
    <x v="5971"/>
    <x v="1"/>
    <x v="4"/>
    <x v="2"/>
    <s v="Sports City Swimming Academy"/>
    <s v="Ab Cavalier"/>
    <n v="12376.24"/>
    <x v="1"/>
    <s v="Entry"/>
  </r>
  <r>
    <x v="105"/>
    <x v="3"/>
    <s v="Free Hold"/>
    <s v="Jumeirah Village Circle"/>
    <x v="0"/>
    <n v="1959216"/>
    <x v="5972"/>
    <x v="0"/>
    <x v="1"/>
    <x v="1"/>
    <s v="Sports City Swimming Academy"/>
    <s v="Luma Park Views"/>
    <n v="15502.58"/>
    <x v="0"/>
    <s v="High-End"/>
  </r>
  <r>
    <x v="117"/>
    <x v="3"/>
    <s v="Free Hold"/>
    <s v="Al Furjan"/>
    <x v="0"/>
    <n v="1105000"/>
    <x v="5970"/>
    <x v="3"/>
    <x v="7"/>
    <x v="3"/>
    <s v="Sports City Swimming Academy"/>
    <s v="Avenue Residence 5"/>
    <n v="13452.64"/>
    <x v="2"/>
    <s v="Mid-Market"/>
  </r>
  <r>
    <x v="105"/>
    <x v="3"/>
    <s v="Free Hold"/>
    <s v="Dubai Creek Harbour"/>
    <x v="0"/>
    <n v="1940000"/>
    <x v="5874"/>
    <x v="3"/>
    <x v="10"/>
    <x v="0"/>
    <s v="Dubai International Airport"/>
    <s v="The Cove Ll"/>
    <n v="26509.98"/>
    <x v="2"/>
    <s v="High-End"/>
  </r>
  <r>
    <x v="105"/>
    <x v="3"/>
    <s v="Free Hold"/>
    <s v="Dubai Creek Harbour"/>
    <x v="0"/>
    <n v="5141888"/>
    <x v="5973"/>
    <x v="2"/>
    <x v="10"/>
    <x v="0"/>
    <s v="Dubai International Airport"/>
    <s v="The Cove Ll"/>
    <n v="19819.939999999999"/>
    <x v="0"/>
    <s v="Ultra-Premium"/>
  </r>
  <r>
    <x v="100"/>
    <x v="3"/>
    <s v="Free Hold"/>
    <s v="The Lakes"/>
    <x v="0"/>
    <n v="1575000"/>
    <x v="5974"/>
    <x v="3"/>
    <x v="1"/>
    <x v="1"/>
    <s v="Burj Al Arab"/>
    <s v="Golf Heights"/>
    <n v="22365.81"/>
    <x v="2"/>
    <s v="High-End"/>
  </r>
  <r>
    <x v="105"/>
    <x v="3"/>
    <s v="Free Hold"/>
    <s v="Jumeirah Village Circle"/>
    <x v="0"/>
    <n v="1999200"/>
    <x v="2236"/>
    <x v="0"/>
    <x v="1"/>
    <x v="1"/>
    <s v="Sports City Swimming Academy"/>
    <s v="Luma Park Views"/>
    <n v="15825.22"/>
    <x v="0"/>
    <s v="High-End"/>
  </r>
  <r>
    <x v="105"/>
    <x v="3"/>
    <s v="Free Hold"/>
    <s v="Jumeirah Village Circle"/>
    <x v="0"/>
    <n v="1250177"/>
    <x v="5975"/>
    <x v="3"/>
    <x v="4"/>
    <x v="2"/>
    <s v="Sports City Swimming Academy"/>
    <s v="Ra1N Residence"/>
    <n v="14916.8"/>
    <x v="2"/>
    <s v="Mid-Market"/>
  </r>
  <r>
    <x v="100"/>
    <x v="3"/>
    <s v="Free Hold"/>
    <s v="Business Bay"/>
    <x v="0"/>
    <n v="1380000"/>
    <x v="623"/>
    <x v="3"/>
    <x v="0"/>
    <x v="0"/>
    <s v="Downtown Dubai"/>
    <s v="Peninsula Three"/>
    <n v="21691.29"/>
    <x v="2"/>
    <s v="Mid-Market"/>
  </r>
  <r>
    <x v="100"/>
    <x v="3"/>
    <s v="Free Hold"/>
    <s v="Sobha Heartland"/>
    <x v="0"/>
    <n v="3200000"/>
    <x v="5879"/>
    <x v="2"/>
    <x v="3"/>
    <x v="0"/>
    <s v="Downtown Dubai"/>
    <s v="Sobha Hartland - Crest Grande"/>
    <n v="21384.66"/>
    <x v="0"/>
    <s v="High-End"/>
  </r>
  <r>
    <x v="100"/>
    <x v="3"/>
    <s v="Free Hold"/>
    <s v="Dubai Sports City"/>
    <x v="0"/>
    <n v="1800000"/>
    <x v="5976"/>
    <x v="0"/>
    <x v="1"/>
    <x v="1"/>
    <s v="Sports City Swimming Academy"/>
    <s v="Vista By Prestige One"/>
    <n v="11089.89"/>
    <x v="0"/>
    <s v="High-End"/>
  </r>
  <r>
    <x v="100"/>
    <x v="3"/>
    <s v="Free Hold"/>
    <s v="Arjan"/>
    <x v="0"/>
    <n v="1050000"/>
    <x v="4624"/>
    <x v="3"/>
    <x v="8"/>
    <x v="2"/>
    <s v="Motor City"/>
    <s v="48 Parkside"/>
    <n v="13720.11"/>
    <x v="2"/>
    <s v="Mid-Market"/>
  </r>
  <r>
    <x v="100"/>
    <x v="3"/>
    <s v="Free Hold"/>
    <s v="Jumeirah Village Circle"/>
    <x v="0"/>
    <n v="827355"/>
    <x v="5977"/>
    <x v="3"/>
    <x v="1"/>
    <x v="1"/>
    <s v="Sports City Swimming Academy"/>
    <s v="Pantheon Elysee"/>
    <n v="11437.03"/>
    <x v="2"/>
    <s v="Mid-Market"/>
  </r>
  <r>
    <x v="100"/>
    <x v="3"/>
    <s v="Free Hold"/>
    <s v="Burj Khalifa"/>
    <x v="1"/>
    <n v="2350000"/>
    <x v="226"/>
    <x v="3"/>
    <x v="3"/>
    <x v="0"/>
    <s v="Downtown Dubai"/>
    <s v="Vida Dubai Mall"/>
    <n v="28218.06"/>
    <x v="2"/>
    <s v="High-End"/>
  </r>
  <r>
    <x v="100"/>
    <x v="3"/>
    <s v="Free Hold"/>
    <s v="Business Bay"/>
    <x v="4"/>
    <n v="475000"/>
    <x v="5978"/>
    <x v="1"/>
    <x v="0"/>
    <x v="0"/>
    <s v="Downtown Dubai"/>
    <s v="Sky Bay Hotel"/>
    <n v="58353.81"/>
    <x v="1"/>
    <s v="Entry"/>
  </r>
  <r>
    <x v="100"/>
    <x v="3"/>
    <s v="Free Hold"/>
    <s v="Business Bay"/>
    <x v="4"/>
    <n v="442300"/>
    <x v="5489"/>
    <x v="1"/>
    <x v="0"/>
    <x v="0"/>
    <s v="Downtown Dubai"/>
    <s v="Sky Bay Hotel"/>
    <n v="54537.61"/>
    <x v="1"/>
    <s v="Entry"/>
  </r>
  <r>
    <x v="100"/>
    <x v="3"/>
    <s v="Free Hold"/>
    <s v="Arjan"/>
    <x v="0"/>
    <n v="857000"/>
    <x v="3945"/>
    <x v="3"/>
    <x v="8"/>
    <x v="2"/>
    <s v="Motor City"/>
    <s v="Skyz By Danube"/>
    <n v="16323.81"/>
    <x v="2"/>
    <s v="Mid-Market"/>
  </r>
  <r>
    <x v="100"/>
    <x v="3"/>
    <s v="Free Hold"/>
    <s v="Arjan"/>
    <x v="0"/>
    <n v="960000"/>
    <x v="5954"/>
    <x v="3"/>
    <x v="8"/>
    <x v="2"/>
    <s v="Motor City"/>
    <s v="48 Parkside"/>
    <n v="13648"/>
    <x v="2"/>
    <s v="Mid-Market"/>
  </r>
  <r>
    <x v="107"/>
    <x v="3"/>
    <s v="Free Hold"/>
    <s v="Dubai Hills"/>
    <x v="0"/>
    <n v="1596511"/>
    <x v="5979"/>
    <x v="3"/>
    <x v="27"/>
    <x v="2"/>
    <s v="Img World Adventures"/>
    <s v="Golf Grand"/>
    <n v="24430.16"/>
    <x v="2"/>
    <s v="High-End"/>
  </r>
  <r>
    <x v="107"/>
    <x v="3"/>
    <s v="Free Hold"/>
    <s v="Al Furjan"/>
    <x v="0"/>
    <n v="2050000"/>
    <x v="1974"/>
    <x v="0"/>
    <x v="7"/>
    <x v="3"/>
    <s v="Sports City Swimming Academy"/>
    <s v="Zazen Ivy"/>
    <n v="12484.77"/>
    <x v="0"/>
    <s v="High-End"/>
  </r>
  <r>
    <x v="107"/>
    <x v="3"/>
    <s v="Free Hold"/>
    <s v="Dubai Creek Harbour"/>
    <x v="0"/>
    <n v="1760000"/>
    <x v="5980"/>
    <x v="3"/>
    <x v="10"/>
    <x v="4"/>
    <s v="Dubai International Airport"/>
    <s v="Creek Beach - Canopy - Moor"/>
    <n v="26735.53"/>
    <x v="2"/>
    <s v="High-End"/>
  </r>
  <r>
    <x v="107"/>
    <x v="3"/>
    <s v="Free Hold"/>
    <s v="Arjan"/>
    <x v="0"/>
    <n v="1400000"/>
    <x v="5981"/>
    <x v="3"/>
    <x v="8"/>
    <x v="2"/>
    <s v="Motor City"/>
    <s v="Arbor View"/>
    <n v="16877.64"/>
    <x v="2"/>
    <s v="Mid-Market"/>
  </r>
  <r>
    <x v="107"/>
    <x v="3"/>
    <s v="Free Hold"/>
    <s v="Jumeirah Village Triangle"/>
    <x v="0"/>
    <n v="890000"/>
    <x v="5982"/>
    <x v="3"/>
    <x v="9"/>
    <x v="1"/>
    <s v="Sports City Swimming Academy"/>
    <s v="Cloud Tower"/>
    <n v="17315.18"/>
    <x v="2"/>
    <s v="Mid-Market"/>
  </r>
  <r>
    <x v="107"/>
    <x v="3"/>
    <s v="Free Hold"/>
    <s v="Dubai Sports City"/>
    <x v="0"/>
    <n v="1000000"/>
    <x v="5983"/>
    <x v="3"/>
    <x v="1"/>
    <x v="1"/>
    <s v="Sports City Swimming Academy"/>
    <s v="Vista By Prestige One"/>
    <n v="11610.36"/>
    <x v="2"/>
    <s v="Mid-Market"/>
  </r>
  <r>
    <x v="106"/>
    <x v="3"/>
    <s v="Free Hold"/>
    <s v="Dubai Production City"/>
    <x v="0"/>
    <n v="950000"/>
    <x v="5984"/>
    <x v="3"/>
    <x v="21"/>
    <x v="3"/>
    <s v="Sports City Swimming Academy"/>
    <s v="Jannat"/>
    <n v="14348.29"/>
    <x v="2"/>
    <s v="Mid-Market"/>
  </r>
  <r>
    <x v="107"/>
    <x v="3"/>
    <s v="Free Hold"/>
    <s v="Burj Khalifa"/>
    <x v="0"/>
    <n v="50000000"/>
    <x v="5985"/>
    <x v="7"/>
    <x v="3"/>
    <x v="0"/>
    <s v="Burj Khalifa"/>
    <s v="Il Primo"/>
    <n v="47489.69"/>
    <x v="0"/>
    <s v="Ultra-Premium"/>
  </r>
  <r>
    <x v="107"/>
    <x v="3"/>
    <s v="Free Hold"/>
    <s v="Meydan One"/>
    <x v="0"/>
    <n v="1680840"/>
    <x v="5986"/>
    <x v="3"/>
    <x v="3"/>
    <x v="0"/>
    <s v="Downtown Dubai"/>
    <s v="Azizi Riviera 69"/>
    <n v="22977.99"/>
    <x v="2"/>
    <s v="High-End"/>
  </r>
  <r>
    <x v="97"/>
    <x v="3"/>
    <s v="Free Hold"/>
    <s v="Jumeirah Village Circle"/>
    <x v="0"/>
    <n v="1200000"/>
    <x v="5553"/>
    <x v="3"/>
    <x v="4"/>
    <x v="2"/>
    <s v="Sports City Swimming Academy"/>
    <s v="Hadley Heights"/>
    <n v="14942.1"/>
    <x v="2"/>
    <s v="Mid-Market"/>
  </r>
  <r>
    <x v="107"/>
    <x v="3"/>
    <s v="Free Hold"/>
    <s v="Business Bay"/>
    <x v="0"/>
    <n v="2300000"/>
    <x v="5915"/>
    <x v="0"/>
    <x v="3"/>
    <x v="0"/>
    <s v="Downtown Dubai"/>
    <s v="Nobles"/>
    <n v="16789.55"/>
    <x v="0"/>
    <s v="High-End"/>
  </r>
  <r>
    <x v="107"/>
    <x v="3"/>
    <s v="Free Hold"/>
    <s v="Business Bay"/>
    <x v="0"/>
    <n v="2827915"/>
    <x v="4228"/>
    <x v="0"/>
    <x v="0"/>
    <x v="0"/>
    <s v="Downtown Dubai"/>
    <s v="Urban Oasis"/>
    <n v="26107.040000000001"/>
    <x v="3"/>
    <s v="High-End"/>
  </r>
  <r>
    <x v="110"/>
    <x v="3"/>
    <s v="Free Hold"/>
    <s v="Jumeirah Village Circle"/>
    <x v="0"/>
    <n v="570000"/>
    <x v="5987"/>
    <x v="1"/>
    <x v="1"/>
    <x v="1"/>
    <s v="Sports City Swimming Academy"/>
    <s v="Elysee Iii By Pantheon"/>
    <n v="15071.39"/>
    <x v="1"/>
    <s v="Entry"/>
  </r>
  <r>
    <x v="97"/>
    <x v="3"/>
    <s v="Free Hold"/>
    <s v="Dubai Production City"/>
    <x v="0"/>
    <n v="1780000"/>
    <x v="5988"/>
    <x v="0"/>
    <x v="21"/>
    <x v="3"/>
    <s v="Sports City Swimming Academy"/>
    <s v="Jannat"/>
    <n v="15964.13"/>
    <x v="3"/>
    <s v="High-End"/>
  </r>
  <r>
    <x v="106"/>
    <x v="3"/>
    <s v="Free Hold"/>
    <s v="Sobha Heartland"/>
    <x v="0"/>
    <n v="2650000"/>
    <x v="5989"/>
    <x v="0"/>
    <x v="3"/>
    <x v="0"/>
    <s v="Downtown Dubai"/>
    <s v="Sobha Hartland - Crest Grande"/>
    <n v="20928.759999999998"/>
    <x v="0"/>
    <s v="High-End"/>
  </r>
  <r>
    <x v="106"/>
    <x v="3"/>
    <s v="Free Hold"/>
    <s v="Jumeirah Village Circle"/>
    <x v="0"/>
    <n v="1228032"/>
    <x v="727"/>
    <x v="3"/>
    <x v="1"/>
    <x v="1"/>
    <s v="Sports City Swimming Academy"/>
    <s v="Luma Park Views"/>
    <n v="15025.47"/>
    <x v="2"/>
    <s v="Mid-Market"/>
  </r>
  <r>
    <x v="106"/>
    <x v="3"/>
    <s v="Free Hold"/>
    <s v="Jumeirah Village Circle"/>
    <x v="0"/>
    <n v="2156080"/>
    <x v="4209"/>
    <x v="2"/>
    <x v="1"/>
    <x v="1"/>
    <s v="Sports City Swimming Academy"/>
    <s v="Luma Park Views"/>
    <n v="17723.63"/>
    <x v="3"/>
    <s v="High-End"/>
  </r>
  <r>
    <x v="106"/>
    <x v="3"/>
    <s v="Free Hold"/>
    <s v="Jumeirah Village Circle"/>
    <x v="0"/>
    <n v="2261475"/>
    <x v="5801"/>
    <x v="2"/>
    <x v="1"/>
    <x v="1"/>
    <s v="Sports City Swimming Academy"/>
    <s v="Luma Park Views"/>
    <n v="18556.45"/>
    <x v="3"/>
    <s v="High-End"/>
  </r>
  <r>
    <x v="106"/>
    <x v="3"/>
    <s v="Free Hold"/>
    <s v="Dubai Production City"/>
    <x v="0"/>
    <n v="850000"/>
    <x v="5613"/>
    <x v="3"/>
    <x v="21"/>
    <x v="3"/>
    <s v="Sports City Swimming Academy"/>
    <s v="Midtown - Noor"/>
    <n v="13445.11"/>
    <x v="2"/>
    <s v="Mid-Market"/>
  </r>
  <r>
    <x v="106"/>
    <x v="3"/>
    <s v="Free Hold"/>
    <s v="Jumeirah Village Circle"/>
    <x v="0"/>
    <n v="1322053.2"/>
    <x v="277"/>
    <x v="3"/>
    <x v="1"/>
    <x v="1"/>
    <s v="Sports City Swimming Academy"/>
    <s v="Luma Park Views"/>
    <n v="16973.34"/>
    <x v="2"/>
    <s v="Mid-Market"/>
  </r>
  <r>
    <x v="97"/>
    <x v="3"/>
    <s v="Free Hold"/>
    <s v="Arjan"/>
    <x v="0"/>
    <n v="580000"/>
    <x v="1613"/>
    <x v="1"/>
    <x v="8"/>
    <x v="2"/>
    <s v="Motor City"/>
    <s v="Skyz By Danube"/>
    <n v="18142.009999999998"/>
    <x v="1"/>
    <s v="Entry"/>
  </r>
  <r>
    <x v="106"/>
    <x v="3"/>
    <s v="Free Hold"/>
    <s v="Burj Khalifa"/>
    <x v="0"/>
    <n v="6600000"/>
    <x v="3475"/>
    <x v="2"/>
    <x v="3"/>
    <x v="0"/>
    <s v="Burj Khalifa"/>
    <s v="Act One | Act Two"/>
    <n v="32104.29"/>
    <x v="0"/>
    <s v="Ultra-Premium"/>
  </r>
  <r>
    <x v="106"/>
    <x v="3"/>
    <s v="Free Hold"/>
    <s v="Business Bay"/>
    <x v="0"/>
    <n v="1696888"/>
    <x v="5990"/>
    <x v="1"/>
    <x v="3"/>
    <x v="0"/>
    <s v="Downtown Dubai"/>
    <s v="Upside Living"/>
    <n v="38955.19"/>
    <x v="1"/>
    <s v="High-End"/>
  </r>
  <r>
    <x v="106"/>
    <x v="3"/>
    <s v="Free Hold"/>
    <s v="Business Bay"/>
    <x v="0"/>
    <n v="1703888"/>
    <x v="2293"/>
    <x v="1"/>
    <x v="3"/>
    <x v="0"/>
    <s v="Downtown Dubai"/>
    <s v="Upside Living"/>
    <n v="38981.65"/>
    <x v="1"/>
    <s v="High-End"/>
  </r>
  <r>
    <x v="106"/>
    <x v="3"/>
    <s v="Free Hold"/>
    <s v="Business Bay"/>
    <x v="0"/>
    <n v="1920888"/>
    <x v="4437"/>
    <x v="1"/>
    <x v="3"/>
    <x v="0"/>
    <s v="Downtown Dubai"/>
    <s v="Upside Living"/>
    <n v="38963.25"/>
    <x v="2"/>
    <s v="High-End"/>
  </r>
  <r>
    <x v="106"/>
    <x v="3"/>
    <s v="Free Hold"/>
    <s v="Meydan One"/>
    <x v="0"/>
    <n v="967010"/>
    <x v="2574"/>
    <x v="1"/>
    <x v="3"/>
    <x v="0"/>
    <s v="Downtown Dubai"/>
    <s v="Azizi Riviera 65"/>
    <n v="30266.35"/>
    <x v="1"/>
    <s v="Mid-Market"/>
  </r>
  <r>
    <x v="106"/>
    <x v="3"/>
    <s v="Free Hold"/>
    <s v="Al Furjan"/>
    <x v="0"/>
    <n v="2050000"/>
    <x v="5991"/>
    <x v="0"/>
    <x v="7"/>
    <x v="3"/>
    <s v="Sports City Swimming Academy"/>
    <s v="Zazen Ivy"/>
    <n v="16107.49"/>
    <x v="0"/>
    <s v="High-End"/>
  </r>
  <r>
    <x v="55"/>
    <x v="3"/>
    <s v="Free Hold"/>
    <s v="Down Town Jabal Ali"/>
    <x v="0"/>
    <n v="530000"/>
    <x v="2261"/>
    <x v="1"/>
    <x v="5"/>
    <x v="3"/>
    <s v="Expo 2020 Site"/>
    <s v="Alexis Tower"/>
    <n v="15689.76"/>
    <x v="1"/>
    <s v="Entry"/>
  </r>
  <r>
    <x v="97"/>
    <x v="3"/>
    <s v="Free Hold"/>
    <s v="Jumeirah Village Circle"/>
    <x v="0"/>
    <n v="1290000"/>
    <x v="5992"/>
    <x v="3"/>
    <x v="4"/>
    <x v="2"/>
    <s v="Sports City Swimming Academy"/>
    <s v="Park Lane 2 By Heilbronn"/>
    <n v="18014.240000000002"/>
    <x v="2"/>
    <s v="Mid-Market"/>
  </r>
  <r>
    <x v="97"/>
    <x v="3"/>
    <s v="Free Hold"/>
    <s v="Jumeirah Village Circle"/>
    <x v="0"/>
    <n v="1287384"/>
    <x v="277"/>
    <x v="3"/>
    <x v="1"/>
    <x v="1"/>
    <s v="Sports City Swimming Academy"/>
    <s v="Luma Park Views"/>
    <n v="16528.23"/>
    <x v="2"/>
    <s v="Mid-Market"/>
  </r>
  <r>
    <x v="97"/>
    <x v="3"/>
    <s v="Free Hold"/>
    <s v="Dubai Production City"/>
    <x v="0"/>
    <n v="720000"/>
    <x v="223"/>
    <x v="1"/>
    <x v="21"/>
    <x v="3"/>
    <s v="Sports City Swimming Academy"/>
    <s v="Midtown - Noor"/>
    <n v="10589.79"/>
    <x v="2"/>
    <s v="Mid-Market"/>
  </r>
  <r>
    <x v="97"/>
    <x v="3"/>
    <s v="Free Hold"/>
    <s v="Al Furjan"/>
    <x v="0"/>
    <n v="2640000"/>
    <x v="5665"/>
    <x v="2"/>
    <x v="7"/>
    <x v="3"/>
    <s v="Sports City Swimming Academy"/>
    <s v="Zazen Ivy"/>
    <n v="18361.39"/>
    <x v="0"/>
    <s v="High-End"/>
  </r>
  <r>
    <x v="97"/>
    <x v="3"/>
    <s v="Free Hold"/>
    <s v="Jumeirah Village Circle"/>
    <x v="0"/>
    <n v="1266408"/>
    <x v="3574"/>
    <x v="3"/>
    <x v="1"/>
    <x v="1"/>
    <s v="Sports City Swimming Academy"/>
    <s v="Luma Park Views"/>
    <n v="15477.98"/>
    <x v="2"/>
    <s v="Mid-Market"/>
  </r>
  <r>
    <x v="97"/>
    <x v="3"/>
    <s v="Free Hold"/>
    <s v="Al Satwa"/>
    <x v="0"/>
    <n v="2585000"/>
    <x v="5993"/>
    <x v="0"/>
    <x v="15"/>
    <x v="0"/>
    <s v="Burj Khalifa"/>
    <s v="Waha Living By Al Yakka"/>
    <n v="20091.71"/>
    <x v="0"/>
    <s v="High-End"/>
  </r>
  <r>
    <x v="74"/>
    <x v="3"/>
    <s v="Free Hold"/>
    <s v="Sobha Heartland"/>
    <x v="0"/>
    <n v="2680000"/>
    <x v="5994"/>
    <x v="0"/>
    <x v="3"/>
    <x v="0"/>
    <s v="Downtown Dubai"/>
    <s v="Sobha Hartland - Crest Grande"/>
    <n v="19635.14"/>
    <x v="0"/>
    <s v="High-End"/>
  </r>
  <r>
    <x v="74"/>
    <x v="3"/>
    <s v="Free Hold"/>
    <s v="Dubai Sports City"/>
    <x v="0"/>
    <n v="525000"/>
    <x v="5995"/>
    <x v="1"/>
    <x v="1"/>
    <x v="1"/>
    <s v="Sports City Swimming Academy"/>
    <s v="Amal Tower"/>
    <n v="14239.22"/>
    <x v="1"/>
    <s v="Entry"/>
  </r>
  <r>
    <x v="74"/>
    <x v="3"/>
    <s v="Free Hold"/>
    <s v="Sobha Heartland"/>
    <x v="0"/>
    <n v="1600000"/>
    <x v="3048"/>
    <x v="3"/>
    <x v="3"/>
    <x v="0"/>
    <s v="Downtown Dubai"/>
    <s v="Sobha Hartland - Crest Grande"/>
    <n v="19027.23"/>
    <x v="2"/>
    <s v="High-End"/>
  </r>
  <r>
    <x v="74"/>
    <x v="3"/>
    <s v="Free Hold"/>
    <s v="Burj Khalifa"/>
    <x v="0"/>
    <n v="3950000"/>
    <x v="5996"/>
    <x v="2"/>
    <x v="3"/>
    <x v="0"/>
    <s v="Burj Khalifa"/>
    <s v="Burj Crown"/>
    <n v="31349.21"/>
    <x v="0"/>
    <s v="Ultra-Premium"/>
  </r>
  <r>
    <x v="74"/>
    <x v="3"/>
    <s v="Free Hold"/>
    <s v="Zaabeel Second"/>
    <x v="0"/>
    <n v="4500000"/>
    <x v="5946"/>
    <x v="2"/>
    <x v="30"/>
    <x v="0"/>
    <s v="Burj Khalifa"/>
    <s v="Downtown Views Ii"/>
    <n v="29695.13"/>
    <x v="0"/>
    <s v="Ultra-Premium"/>
  </r>
  <r>
    <x v="74"/>
    <x v="3"/>
    <s v="Free Hold"/>
    <s v="Jumeirah Village Circle"/>
    <x v="0"/>
    <n v="2279050"/>
    <x v="1610"/>
    <x v="2"/>
    <x v="1"/>
    <x v="1"/>
    <s v="Sports City Swimming Academy"/>
    <s v="Luma Park Views"/>
    <n v="18793.189999999999"/>
    <x v="3"/>
    <s v="High-End"/>
  </r>
  <r>
    <x v="74"/>
    <x v="3"/>
    <s v="Free Hold"/>
    <s v="Sobha Heartland"/>
    <x v="0"/>
    <n v="3363000"/>
    <x v="5997"/>
    <x v="2"/>
    <x v="3"/>
    <x v="0"/>
    <s v="Downtown Dubai"/>
    <s v="Sobha Hartland - Crest Grande"/>
    <n v="21355.09"/>
    <x v="0"/>
    <s v="High-End"/>
  </r>
  <r>
    <x v="74"/>
    <x v="3"/>
    <s v="Free Hold"/>
    <s v="Dubai Production City"/>
    <x v="0"/>
    <n v="1680000"/>
    <x v="4802"/>
    <x v="0"/>
    <x v="21"/>
    <x v="3"/>
    <s v="Sports City Swimming Academy"/>
    <s v="Jannat"/>
    <n v="15633.72"/>
    <x v="3"/>
    <s v="High-End"/>
  </r>
  <r>
    <x v="74"/>
    <x v="3"/>
    <s v="Free Hold"/>
    <s v="Meydan One"/>
    <x v="0"/>
    <n v="790990"/>
    <x v="5998"/>
    <x v="1"/>
    <x v="3"/>
    <x v="0"/>
    <s v="Downtown Dubai"/>
    <s v="Azizi Riviera 16"/>
    <n v="28784.21"/>
    <x v="1"/>
    <s v="Mid-Market"/>
  </r>
  <r>
    <x v="74"/>
    <x v="3"/>
    <s v="Free Hold"/>
    <s v="Meydan One"/>
    <x v="0"/>
    <n v="2567650"/>
    <x v="994"/>
    <x v="0"/>
    <x v="3"/>
    <x v="0"/>
    <s v="Downtown Dubai"/>
    <s v="Azizi Riviera 69"/>
    <n v="22112.04"/>
    <x v="3"/>
    <s v="High-End"/>
  </r>
  <r>
    <x v="74"/>
    <x v="3"/>
    <s v="Free Hold"/>
    <s v="Jumeirah Village Triangle"/>
    <x v="4"/>
    <n v="486888"/>
    <x v="2992"/>
    <x v="3"/>
    <x v="9"/>
    <x v="1"/>
    <s v="Sports City Swimming Academy"/>
    <s v="The Community"/>
    <n v="12752.44"/>
    <x v="1"/>
    <s v="Entry"/>
  </r>
  <r>
    <x v="74"/>
    <x v="3"/>
    <s v="Free Hold"/>
    <s v="Dubai Sports City"/>
    <x v="0"/>
    <n v="595000"/>
    <x v="5543"/>
    <x v="1"/>
    <x v="1"/>
    <x v="1"/>
    <s v="Sports City Swimming Academy"/>
    <s v="Amal Tower"/>
    <n v="13833.99"/>
    <x v="1"/>
    <s v="Entry"/>
  </r>
  <r>
    <x v="111"/>
    <x v="3"/>
    <s v="Free Hold"/>
    <s v="Dubai Water Canal"/>
    <x v="0"/>
    <n v="6500000"/>
    <x v="4013"/>
    <x v="0"/>
    <x v="0"/>
    <x v="0"/>
    <s v="Burj Khalifa"/>
    <s v="Eden House The Canal"/>
    <n v="45318.27"/>
    <x v="0"/>
    <s v="Ultra-Premium"/>
  </r>
  <r>
    <x v="111"/>
    <x v="3"/>
    <s v="Free Hold"/>
    <s v="Meydan One"/>
    <x v="0"/>
    <n v="1680320"/>
    <x v="5634"/>
    <x v="3"/>
    <x v="3"/>
    <x v="0"/>
    <s v="Downtown Dubai"/>
    <s v="Azizi Riviera 69"/>
    <n v="22533.46"/>
    <x v="2"/>
    <s v="High-End"/>
  </r>
  <r>
    <x v="111"/>
    <x v="3"/>
    <s v="Free Hold"/>
    <s v="Al Furjan"/>
    <x v="0"/>
    <n v="2100000"/>
    <x v="5999"/>
    <x v="2"/>
    <x v="7"/>
    <x v="3"/>
    <s v="Sports City Swimming Academy"/>
    <s v="Pearlz By Danube"/>
    <n v="13582.56"/>
    <x v="0"/>
    <s v="High-End"/>
  </r>
  <r>
    <x v="111"/>
    <x v="3"/>
    <s v="Free Hold"/>
    <s v="Dubai Sports City"/>
    <x v="0"/>
    <n v="816451"/>
    <x v="3736"/>
    <x v="3"/>
    <x v="1"/>
    <x v="1"/>
    <s v="Sports City Swimming Academy"/>
    <s v="Condor Golf Links 18"/>
    <n v="13515.16"/>
    <x v="2"/>
    <s v="Mid-Market"/>
  </r>
  <r>
    <x v="111"/>
    <x v="3"/>
    <s v="Free Hold"/>
    <s v="Dubai Marina"/>
    <x v="4"/>
    <n v="742610"/>
    <x v="5812"/>
    <x v="1"/>
    <x v="13"/>
    <x v="1"/>
    <s v="Burj Al Arab"/>
    <s v="Ciel"/>
    <n v="95451.16"/>
    <x v="1"/>
    <s v="Mid-Market"/>
  </r>
  <r>
    <x v="111"/>
    <x v="3"/>
    <s v="Free Hold"/>
    <s v="Arjan"/>
    <x v="0"/>
    <n v="714443"/>
    <x v="3400"/>
    <x v="1"/>
    <x v="8"/>
    <x v="2"/>
    <s v="Motor City"/>
    <s v="Uniestate Supreme Residence"/>
    <n v="15434.07"/>
    <x v="2"/>
    <s v="Mid-Market"/>
  </r>
  <r>
    <x v="111"/>
    <x v="3"/>
    <s v="Free Hold"/>
    <s v="Jumeirah Village Circle"/>
    <x v="0"/>
    <n v="1350000"/>
    <x v="3800"/>
    <x v="0"/>
    <x v="4"/>
    <x v="2"/>
    <s v="Sports City Swimming Academy"/>
    <s v="Neva Residences"/>
    <n v="12831.48"/>
    <x v="3"/>
    <s v="Mid-Market"/>
  </r>
  <r>
    <x v="111"/>
    <x v="3"/>
    <s v="Free Hold"/>
    <s v="Dubai Production City"/>
    <x v="0"/>
    <n v="2250000"/>
    <x v="5001"/>
    <x v="2"/>
    <x v="21"/>
    <x v="3"/>
    <s v="Sports City Swimming Academy"/>
    <s v="Jannat"/>
    <n v="15939.36"/>
    <x v="0"/>
    <s v="High-End"/>
  </r>
  <r>
    <x v="111"/>
    <x v="3"/>
    <s v="Free Hold"/>
    <s v="Dubai Marina"/>
    <x v="4"/>
    <n v="787325"/>
    <x v="6000"/>
    <x v="1"/>
    <x v="13"/>
    <x v="1"/>
    <s v="Burj Al Arab"/>
    <s v="Ciel"/>
    <n v="85765.25"/>
    <x v="1"/>
    <s v="Mid-Market"/>
  </r>
  <r>
    <x v="111"/>
    <x v="3"/>
    <s v="Free Hold"/>
    <s v="Jumeirah Village Circle"/>
    <x v="0"/>
    <n v="1240824"/>
    <x v="727"/>
    <x v="3"/>
    <x v="1"/>
    <x v="1"/>
    <s v="Sports City Swimming Academy"/>
    <s v="Luma Park Views"/>
    <n v="15181.99"/>
    <x v="2"/>
    <s v="Mid-Market"/>
  </r>
  <r>
    <x v="111"/>
    <x v="3"/>
    <s v="Free Hold"/>
    <s v="Dubai Marina"/>
    <x v="4"/>
    <n v="899000"/>
    <x v="6001"/>
    <x v="3"/>
    <x v="13"/>
    <x v="1"/>
    <s v="Burj Al Arab"/>
    <s v="Ciel"/>
    <n v="57554.42"/>
    <x v="1"/>
    <s v="Mid-Market"/>
  </r>
  <r>
    <x v="111"/>
    <x v="3"/>
    <s v="Free Hold"/>
    <s v="Jumeirah Village Triangle"/>
    <x v="4"/>
    <n v="1092300"/>
    <x v="6002"/>
    <x v="1"/>
    <x v="1"/>
    <x v="1"/>
    <s v="Sports City Swimming Academy"/>
    <s v="The One At Jumeirah Village Triangle"/>
    <n v="36397.870000000003"/>
    <x v="1"/>
    <s v="Mid-Market"/>
  </r>
  <r>
    <x v="111"/>
    <x v="3"/>
    <s v="Free Hold"/>
    <s v="Jumeirah Village Triangle"/>
    <x v="4"/>
    <n v="1250000"/>
    <x v="6003"/>
    <x v="1"/>
    <x v="1"/>
    <x v="1"/>
    <s v="Sports City Swimming Academy"/>
    <s v="The One At Jumeirah Village Triangle"/>
    <n v="43538.84"/>
    <x v="1"/>
    <s v="Mid-Market"/>
  </r>
  <r>
    <x v="111"/>
    <x v="3"/>
    <s v="Free Hold"/>
    <s v="Arjan"/>
    <x v="0"/>
    <n v="1180000"/>
    <x v="6004"/>
    <x v="3"/>
    <x v="8"/>
    <x v="2"/>
    <s v="Motor City"/>
    <s v="Marquis Galleria"/>
    <n v="17903.2"/>
    <x v="2"/>
    <s v="Mid-Market"/>
  </r>
  <r>
    <x v="111"/>
    <x v="3"/>
    <s v="Free Hold"/>
    <s v="Sobha Heartland"/>
    <x v="0"/>
    <n v="3000000"/>
    <x v="6005"/>
    <x v="2"/>
    <x v="3"/>
    <x v="0"/>
    <s v="Downtown Dubai"/>
    <s v="Sobha Hartland - Crest Grande"/>
    <n v="19996"/>
    <x v="0"/>
    <s v="High-End"/>
  </r>
  <r>
    <x v="111"/>
    <x v="3"/>
    <s v="Free Hold"/>
    <s v="Burj Khalifa"/>
    <x v="0"/>
    <n v="4250000"/>
    <x v="5996"/>
    <x v="2"/>
    <x v="3"/>
    <x v="0"/>
    <s v="Burj Khalifa"/>
    <s v="Burj Crown"/>
    <n v="33730.160000000003"/>
    <x v="0"/>
    <s v="Ultra-Premium"/>
  </r>
  <r>
    <x v="113"/>
    <x v="3"/>
    <s v="Free Hold"/>
    <s v="Business Bay"/>
    <x v="0"/>
    <n v="1975000"/>
    <x v="409"/>
    <x v="0"/>
    <x v="0"/>
    <x v="0"/>
    <s v="Downtown Dubai"/>
    <s v="Ag Tower"/>
    <n v="13999.15"/>
    <x v="0"/>
    <s v="High-End"/>
  </r>
  <r>
    <x v="113"/>
    <x v="3"/>
    <s v="Free Hold"/>
    <s v="Sobha Heartland"/>
    <x v="0"/>
    <n v="2700000"/>
    <x v="5947"/>
    <x v="0"/>
    <x v="3"/>
    <x v="0"/>
    <s v="Downtown Dubai"/>
    <s v="Sobha Hartland - Crest Grande"/>
    <n v="21006.77"/>
    <x v="0"/>
    <s v="High-End"/>
  </r>
  <r>
    <x v="113"/>
    <x v="3"/>
    <s v="Free Hold"/>
    <s v="Dubai Creek Harbour"/>
    <x v="0"/>
    <n v="1600000"/>
    <x v="6006"/>
    <x v="3"/>
    <x v="10"/>
    <x v="0"/>
    <s v="Dubai International Airport"/>
    <s v="The Cove Ll"/>
    <n v="22206.799999999999"/>
    <x v="2"/>
    <s v="High-End"/>
  </r>
  <r>
    <x v="113"/>
    <x v="3"/>
    <s v="Free Hold"/>
    <s v="Meydan One"/>
    <x v="0"/>
    <n v="800100"/>
    <x v="883"/>
    <x v="1"/>
    <x v="3"/>
    <x v="0"/>
    <s v="Downtown Dubai"/>
    <s v="Azizi Riviera 13"/>
    <n v="28564.799999999999"/>
    <x v="1"/>
    <s v="Mid-Market"/>
  </r>
  <r>
    <x v="117"/>
    <x v="3"/>
    <s v="Free Hold"/>
    <s v="Dubai Creek Harbour"/>
    <x v="0"/>
    <n v="3000000"/>
    <x v="2288"/>
    <x v="0"/>
    <x v="10"/>
    <x v="4"/>
    <s v="Dubai International Airport"/>
    <s v="Palace Residences - North"/>
    <n v="29288.29"/>
    <x v="3"/>
    <s v="High-End"/>
  </r>
  <r>
    <x v="117"/>
    <x v="3"/>
    <s v="Free Hold"/>
    <s v="Jumeirah Village Circle"/>
    <x v="0"/>
    <n v="998400"/>
    <x v="3548"/>
    <x v="3"/>
    <x v="4"/>
    <x v="2"/>
    <s v="Sports City Swimming Academy"/>
    <s v="Uniestate Prime Tower"/>
    <n v="13121.3"/>
    <x v="2"/>
    <s v="Mid-Market"/>
  </r>
  <r>
    <x v="117"/>
    <x v="3"/>
    <s v="Free Hold"/>
    <s v="Meydan One"/>
    <x v="0"/>
    <n v="783000"/>
    <x v="199"/>
    <x v="1"/>
    <x v="3"/>
    <x v="0"/>
    <s v="Downtown Dubai"/>
    <s v="Azizi Riviera 61"/>
    <n v="24865.040000000001"/>
    <x v="1"/>
    <s v="Mid-Market"/>
  </r>
  <r>
    <x v="117"/>
    <x v="3"/>
    <s v="Free Hold"/>
    <s v="Dubai Creek Harbour"/>
    <x v="0"/>
    <n v="2060000"/>
    <x v="6007"/>
    <x v="3"/>
    <x v="10"/>
    <x v="4"/>
    <s v="Dubai International Airport"/>
    <s v="Palace Residences - Dubai Creek Harbour"/>
    <n v="31117.82"/>
    <x v="2"/>
    <s v="High-End"/>
  </r>
  <r>
    <x v="117"/>
    <x v="3"/>
    <s v="Free Hold"/>
    <s v="Dubai Creek Harbour"/>
    <x v="0"/>
    <n v="2280000"/>
    <x v="2235"/>
    <x v="0"/>
    <x v="10"/>
    <x v="4"/>
    <s v="Dubai International Airport"/>
    <s v="Creek Beach - Savanna-Cedar-Mangrove"/>
    <n v="24032.89"/>
    <x v="3"/>
    <s v="High-End"/>
  </r>
  <r>
    <x v="55"/>
    <x v="3"/>
    <s v="Free Hold"/>
    <s v="Business Bay"/>
    <x v="0"/>
    <n v="1900000"/>
    <x v="409"/>
    <x v="0"/>
    <x v="0"/>
    <x v="0"/>
    <s v="Downtown Dubai"/>
    <s v="Ag Tower"/>
    <n v="13467.54"/>
    <x v="0"/>
    <s v="High-End"/>
  </r>
  <r>
    <x v="117"/>
    <x v="3"/>
    <s v="Free Hold"/>
    <s v="Business Bay"/>
    <x v="0"/>
    <n v="2010000"/>
    <x v="2520"/>
    <x v="3"/>
    <x v="0"/>
    <x v="0"/>
    <s v="Downtown Dubai"/>
    <s v="Royal Regency"/>
    <n v="24260.71"/>
    <x v="2"/>
    <s v="High-End"/>
  </r>
  <r>
    <x v="120"/>
    <x v="3"/>
    <s v="Free Hold"/>
    <s v="Business Bay"/>
    <x v="0"/>
    <n v="4896118"/>
    <x v="6008"/>
    <x v="2"/>
    <x v="0"/>
    <x v="0"/>
    <s v="Downtown Dubai"/>
    <s v="Urban Oasis"/>
    <n v="27839.42"/>
    <x v="0"/>
    <s v="Ultra-Premium"/>
  </r>
  <r>
    <x v="125"/>
    <x v="4"/>
    <s v="Non Free Hold"/>
    <s v="Dubai Investment Park First"/>
    <x v="2"/>
    <n v="920000"/>
    <x v="6009"/>
    <x v="4"/>
    <x v="32"/>
    <x v="3"/>
    <s v="Expo 2020 Site"/>
    <s v="Schon Business Park"/>
    <n v="7677.54"/>
    <x v="3"/>
    <s v="Mid-Market"/>
  </r>
  <r>
    <x v="122"/>
    <x v="4"/>
    <s v="Non Free Hold"/>
    <s v="Dubai Investment Park First"/>
    <x v="2"/>
    <n v="1625000"/>
    <x v="6010"/>
    <x v="4"/>
    <x v="32"/>
    <x v="3"/>
    <s v="Expo 2020 Site"/>
    <s v="Schon Business Park"/>
    <n v="7397.8"/>
    <x v="0"/>
    <s v="High-End"/>
  </r>
  <r>
    <x v="129"/>
    <x v="4"/>
    <s v="Non Free Hold"/>
    <s v="Dubai Investment Park First"/>
    <x v="2"/>
    <n v="2800000"/>
    <x v="6011"/>
    <x v="4"/>
    <x v="32"/>
    <x v="3"/>
    <s v="Expo 2020 Site"/>
    <s v="Schon Business Park"/>
    <n v="6759.2"/>
    <x v="0"/>
    <s v="High-End"/>
  </r>
  <r>
    <x v="118"/>
    <x v="4"/>
    <s v="Non Free Hold"/>
    <s v="Dubai Investment Park First"/>
    <x v="2"/>
    <n v="730000"/>
    <x v="5365"/>
    <x v="4"/>
    <x v="32"/>
    <x v="3"/>
    <s v="Expo 2020 Site"/>
    <s v="Schon Business Park"/>
    <n v="7985.12"/>
    <x v="3"/>
    <s v="Mid-Market"/>
  </r>
  <r>
    <x v="118"/>
    <x v="4"/>
    <s v="Non Free Hold"/>
    <s v="Dubai Investment Park First"/>
    <x v="2"/>
    <n v="730000"/>
    <x v="6012"/>
    <x v="4"/>
    <x v="32"/>
    <x v="3"/>
    <s v="Expo 2020 Site"/>
    <s v="Schon Business Park"/>
    <n v="7983.38"/>
    <x v="3"/>
    <s v="Mid-Market"/>
  </r>
  <r>
    <x v="142"/>
    <x v="4"/>
    <s v="Non Free Hold"/>
    <s v="Dubai Investment Park First"/>
    <x v="3"/>
    <n v="2025226"/>
    <x v="6013"/>
    <x v="5"/>
    <x v="32"/>
    <x v="3"/>
    <s v="Expo 2020 Site"/>
    <s v="Schon Business Park"/>
    <n v="9837.4"/>
    <x v="0"/>
    <s v="High-End"/>
  </r>
  <r>
    <x v="142"/>
    <x v="4"/>
    <s v="Non Free Hold"/>
    <s v="Dubai Investment Park First"/>
    <x v="2"/>
    <n v="720000"/>
    <x v="6014"/>
    <x v="4"/>
    <x v="32"/>
    <x v="3"/>
    <s v="Expo 2020 Site"/>
    <s v="Schon Business Park"/>
    <n v="8521.7199999999993"/>
    <x v="2"/>
    <s v="Mid-Market"/>
  </r>
  <r>
    <x v="142"/>
    <x v="4"/>
    <s v="Non Free Hold"/>
    <s v="Dubai Investment Park First"/>
    <x v="3"/>
    <n v="1370000"/>
    <x v="1472"/>
    <x v="5"/>
    <x v="32"/>
    <x v="3"/>
    <s v="Expo 2020 Site"/>
    <s v="Schon Business Park"/>
    <n v="12285.89"/>
    <x v="3"/>
    <s v="Mid-Market"/>
  </r>
  <r>
    <x v="123"/>
    <x v="4"/>
    <s v="Non Free Hold"/>
    <s v="Dubai Investment Park First"/>
    <x v="2"/>
    <n v="977000"/>
    <x v="6015"/>
    <x v="4"/>
    <x v="32"/>
    <x v="3"/>
    <s v="Expo 2020 Site"/>
    <s v="Schon Business Park"/>
    <n v="7179.07"/>
    <x v="0"/>
    <s v="Mid-Market"/>
  </r>
  <r>
    <x v="148"/>
    <x v="4"/>
    <s v="Non Free Hold"/>
    <s v="Dubai Investment Park First"/>
    <x v="2"/>
    <n v="1750000"/>
    <x v="6016"/>
    <x v="4"/>
    <x v="32"/>
    <x v="3"/>
    <s v="Expo 2020 Site"/>
    <s v="Schon Business Park"/>
    <n v="8096.6"/>
    <x v="0"/>
    <s v="High-End"/>
  </r>
  <r>
    <x v="149"/>
    <x v="4"/>
    <s v="Non Free Hold"/>
    <s v="Dubai Investment Park First"/>
    <x v="2"/>
    <n v="725000"/>
    <x v="6017"/>
    <x v="4"/>
    <x v="32"/>
    <x v="3"/>
    <s v="Expo 2020 Site"/>
    <s v="Schon Business Park"/>
    <n v="4423.7"/>
    <x v="0"/>
    <s v="Mid-Market"/>
  </r>
  <r>
    <x v="154"/>
    <x v="4"/>
    <s v="Non Free Hold"/>
    <s v="Dubai Investment Park First"/>
    <x v="2"/>
    <n v="1211250"/>
    <x v="6018"/>
    <x v="4"/>
    <x v="32"/>
    <x v="3"/>
    <s v="Expo 2020 Site"/>
    <s v="Schon Business Park"/>
    <n v="10223.24"/>
    <x v="3"/>
    <s v="Mid-Market"/>
  </r>
  <r>
    <x v="11"/>
    <x v="4"/>
    <s v="Non Free Hold"/>
    <s v="Dubai Investment Park First"/>
    <x v="2"/>
    <n v="124371"/>
    <x v="6019"/>
    <x v="4"/>
    <x v="32"/>
    <x v="3"/>
    <s v="Expo 2020 Site"/>
    <s v="Schon Business Park"/>
    <n v="636.89"/>
    <x v="0"/>
    <s v="Entry"/>
  </r>
  <r>
    <x v="8"/>
    <x v="4"/>
    <s v="Non Free Hold"/>
    <s v="Dubai Investment Park First"/>
    <x v="2"/>
    <n v="600000"/>
    <x v="4459"/>
    <x v="4"/>
    <x v="32"/>
    <x v="3"/>
    <s v="Expo 2020 Site"/>
    <s v="Schon Business Park"/>
    <n v="6583.28"/>
    <x v="3"/>
    <s v="Entry"/>
  </r>
  <r>
    <x v="9"/>
    <x v="4"/>
    <s v="Non Free Hold"/>
    <s v="Dubai Investment Park First"/>
    <x v="2"/>
    <n v="2100000"/>
    <x v="6010"/>
    <x v="4"/>
    <x v="32"/>
    <x v="3"/>
    <s v="Expo 2020 Site"/>
    <s v="Schon Business Park"/>
    <n v="9560.23"/>
    <x v="0"/>
    <s v="High-End"/>
  </r>
  <r>
    <x v="33"/>
    <x v="4"/>
    <s v="Non Free Hold"/>
    <s v="Dubai Investment Park First"/>
    <x v="2"/>
    <n v="965000"/>
    <x v="4325"/>
    <x v="4"/>
    <x v="32"/>
    <x v="3"/>
    <s v="Expo 2020 Site"/>
    <s v="Schon Business Park"/>
    <n v="8056.44"/>
    <x v="3"/>
    <s v="Mid-Market"/>
  </r>
  <r>
    <x v="66"/>
    <x v="4"/>
    <s v="Non Free Hold"/>
    <s v="Dubai Investment Park First"/>
    <x v="3"/>
    <n v="698036"/>
    <x v="4957"/>
    <x v="5"/>
    <x v="32"/>
    <x v="3"/>
    <s v="Expo 2020 Site"/>
    <s v="Schon Business Park"/>
    <n v="10987.5"/>
    <x v="2"/>
    <s v="Mid-Market"/>
  </r>
  <r>
    <x v="102"/>
    <x v="4"/>
    <s v="Non Free Hold"/>
    <s v="Dubai Investment Park First"/>
    <x v="2"/>
    <n v="850000"/>
    <x v="6020"/>
    <x v="4"/>
    <x v="32"/>
    <x v="3"/>
    <s v="Expo 2020 Site"/>
    <s v="Schon Business Park"/>
    <n v="7351.67"/>
    <x v="3"/>
    <s v="Mid-Market"/>
  </r>
  <r>
    <x v="108"/>
    <x v="4"/>
    <s v="Non Free Hold"/>
    <s v="Dubai Investment Park First"/>
    <x v="3"/>
    <n v="387933"/>
    <x v="535"/>
    <x v="5"/>
    <x v="32"/>
    <x v="3"/>
    <s v="Expo 2020 Site"/>
    <s v="Schon Business Park"/>
    <n v="11011.44"/>
    <x v="1"/>
    <s v="Entry"/>
  </r>
  <r>
    <x v="11"/>
    <x v="5"/>
    <s v="Free Hold"/>
    <s v="Business Bay"/>
    <x v="0"/>
    <n v="7500000"/>
    <x v="809"/>
    <x v="0"/>
    <x v="3"/>
    <x v="0"/>
    <s v="Downtown Dubai"/>
    <s v="J One"/>
    <n v="41283.65"/>
    <x v="0"/>
    <s v="Ultra-Premium"/>
  </r>
  <r>
    <x v="50"/>
    <x v="5"/>
    <s v="Free Hold"/>
    <s v="Jumeirah Village Triangle"/>
    <x v="0"/>
    <n v="861561"/>
    <x v="1904"/>
    <x v="1"/>
    <x v="9"/>
    <x v="1"/>
    <s v="Sports City Swimming Academy"/>
    <s v="Terhab Hotel &amp; Towers At Jumeirah Village Triangle"/>
    <n v="25295.39"/>
    <x v="1"/>
    <s v="Mid-Market"/>
  </r>
  <r>
    <x v="73"/>
    <x v="5"/>
    <s v="Free Hold"/>
    <s v="Business Bay"/>
    <x v="0"/>
    <n v="10300000"/>
    <x v="6021"/>
    <x v="0"/>
    <x v="3"/>
    <x v="0"/>
    <s v="Downtown Dubai"/>
    <s v="J One"/>
    <n v="53008.08"/>
    <x v="0"/>
    <s v="Ultra-Premium"/>
  </r>
  <r>
    <x v="73"/>
    <x v="5"/>
    <s v="Free Hold"/>
    <s v="Business Bay"/>
    <x v="0"/>
    <n v="6500000"/>
    <x v="6022"/>
    <x v="0"/>
    <x v="3"/>
    <x v="0"/>
    <s v="Downtown Dubai"/>
    <s v="J One"/>
    <n v="33376.120000000003"/>
    <x v="0"/>
    <s v="Ultra-Premium"/>
  </r>
  <r>
    <x v="79"/>
    <x v="5"/>
    <s v="Free Hold"/>
    <s v="Mirdif"/>
    <x v="0"/>
    <n v="2015000"/>
    <x v="3529"/>
    <x v="0"/>
    <x v="29"/>
    <x v="4"/>
    <s v="Dubai International Airport"/>
    <s v="Mirdif Hills- Nasayem Avenue"/>
    <n v="16781.88"/>
    <x v="3"/>
    <s v="High-End"/>
  </r>
  <r>
    <x v="112"/>
    <x v="5"/>
    <s v="Free Hold"/>
    <s v="Mirdif"/>
    <x v="0"/>
    <n v="710000"/>
    <x v="6023"/>
    <x v="1"/>
    <x v="29"/>
    <x v="4"/>
    <s v="Dubai International Airport"/>
    <s v="Mirdif Hills- Al Multaqa Avenue"/>
    <n v="13325.83"/>
    <x v="2"/>
    <s v="Mid-Market"/>
  </r>
  <r>
    <x v="119"/>
    <x v="5"/>
    <s v="Free Hold"/>
    <s v="Business Bay"/>
    <x v="2"/>
    <n v="5700000"/>
    <x v="1759"/>
    <x v="4"/>
    <x v="3"/>
    <x v="0"/>
    <s v="Downtown Dubai"/>
    <s v="Bay Square"/>
    <n v="37853.629999999997"/>
    <x v="0"/>
    <s v="Ultra-Premium"/>
  </r>
  <r>
    <x v="142"/>
    <x v="5"/>
    <s v="Free Hold"/>
    <s v="Business Bay"/>
    <x v="0"/>
    <n v="6800000"/>
    <x v="6024"/>
    <x v="0"/>
    <x v="3"/>
    <x v="0"/>
    <s v="Downtown Dubai"/>
    <s v="J One"/>
    <n v="34467.03"/>
    <x v="0"/>
    <s v="Ultra-Premium"/>
  </r>
  <r>
    <x v="142"/>
    <x v="5"/>
    <s v="Free Hold"/>
    <s v="Dubai Healthcare City - Phase 2"/>
    <x v="0"/>
    <n v="1350000"/>
    <x v="6025"/>
    <x v="3"/>
    <x v="16"/>
    <x v="0"/>
    <s v="Downtown Dubai"/>
    <s v="Al Waleed Garden 2"/>
    <n v="17954.52"/>
    <x v="2"/>
    <s v="Mid-Market"/>
  </r>
  <r>
    <x v="118"/>
    <x v="6"/>
    <s v="Free Hold"/>
    <s v="Dubai Science Park"/>
    <x v="0"/>
    <n v="680000"/>
    <x v="3404"/>
    <x v="1"/>
    <x v="12"/>
    <x v="2"/>
    <s v="Motor City"/>
    <s v="Opalz By Danube"/>
    <n v="11197.1"/>
    <x v="2"/>
    <s v="Mid-Market"/>
  </r>
  <r>
    <x v="114"/>
    <x v="6"/>
    <s v="Free Hold"/>
    <s v="Arjan"/>
    <x v="0"/>
    <n v="1440000"/>
    <x v="3850"/>
    <x v="0"/>
    <x v="8"/>
    <x v="2"/>
    <s v="Motor City"/>
    <s v="Welcome Residency"/>
    <n v="11644.83"/>
    <x v="3"/>
    <s v="High-End"/>
  </r>
  <r>
    <x v="139"/>
    <x v="6"/>
    <s v="Free Hold"/>
    <s v="Arjan"/>
    <x v="0"/>
    <n v="799999"/>
    <x v="2709"/>
    <x v="3"/>
    <x v="8"/>
    <x v="2"/>
    <s v="Motor City"/>
    <s v="Skyz By Danube"/>
    <n v="15664.75"/>
    <x v="2"/>
    <s v="Mid-Market"/>
  </r>
  <r>
    <x v="27"/>
    <x v="6"/>
    <s v="Free Hold"/>
    <s v="Business Bay"/>
    <x v="0"/>
    <n v="1720000"/>
    <x v="320"/>
    <x v="3"/>
    <x v="3"/>
    <x v="0"/>
    <s v="Downtown Dubai"/>
    <s v="Nobles"/>
    <n v="24082.89"/>
    <x v="2"/>
    <s v="High-End"/>
  </r>
  <r>
    <x v="38"/>
    <x v="6"/>
    <s v="Free Hold"/>
    <s v="Jumeirah Village Triangle"/>
    <x v="0"/>
    <n v="1250000"/>
    <x v="2434"/>
    <x v="3"/>
    <x v="9"/>
    <x v="1"/>
    <s v="Sports City Swimming Academy"/>
    <s v="Milestone Residences"/>
    <n v="14921.81"/>
    <x v="2"/>
    <s v="Mid-Market"/>
  </r>
  <r>
    <x v="56"/>
    <x v="6"/>
    <s v="Free Hold"/>
    <s v="Dubai Production City"/>
    <x v="0"/>
    <n v="850000"/>
    <x v="224"/>
    <x v="3"/>
    <x v="21"/>
    <x v="3"/>
    <s v="Sports City Swimming Academy"/>
    <s v="Midtown - Noor"/>
    <n v="13923.01"/>
    <x v="2"/>
    <s v="Mid-Market"/>
  </r>
  <r>
    <x v="69"/>
    <x v="6"/>
    <s v="Free Hold"/>
    <s v="Arjan"/>
    <x v="0"/>
    <n v="1000000"/>
    <x v="4462"/>
    <x v="3"/>
    <x v="8"/>
    <x v="2"/>
    <s v="Motor City"/>
    <s v="Vincitore Benessere"/>
    <n v="18670.650000000001"/>
    <x v="2"/>
    <s v="Mid-Market"/>
  </r>
  <r>
    <x v="82"/>
    <x v="6"/>
    <s v="Free Hold"/>
    <s v="Dubai Sports City"/>
    <x v="0"/>
    <n v="630000"/>
    <x v="5506"/>
    <x v="1"/>
    <x v="1"/>
    <x v="1"/>
    <s v="Sports City Swimming Academy"/>
    <s v="Condor Golf Links 18"/>
    <n v="17500"/>
    <x v="1"/>
    <s v="Entry"/>
  </r>
  <r>
    <x v="94"/>
    <x v="6"/>
    <s v="Free Hold"/>
    <s v="Sobha Heartland"/>
    <x v="0"/>
    <n v="2700000"/>
    <x v="6026"/>
    <x v="0"/>
    <x v="3"/>
    <x v="0"/>
    <s v="Downtown Dubai"/>
    <s v="Sobha Hartland - Crest Grande"/>
    <n v="22071.45"/>
    <x v="3"/>
    <s v="High-End"/>
  </r>
  <r>
    <x v="108"/>
    <x v="6"/>
    <s v="Free Hold"/>
    <s v="Dubai Science Park"/>
    <x v="0"/>
    <n v="685000"/>
    <x v="572"/>
    <x v="1"/>
    <x v="12"/>
    <x v="2"/>
    <s v="Motor City"/>
    <s v="Opalz By Danube"/>
    <n v="14285.71"/>
    <x v="2"/>
    <s v="Mid-Market"/>
  </r>
  <r>
    <x v="124"/>
    <x v="6"/>
    <s v="Free Hold"/>
    <s v="Dubai Creek Harbour"/>
    <x v="0"/>
    <n v="2350000"/>
    <x v="4413"/>
    <x v="3"/>
    <x v="10"/>
    <x v="4"/>
    <s v="Dubai International Airport"/>
    <s v="Palace Residences - Dubai Creek Harbour"/>
    <n v="36148.28"/>
    <x v="2"/>
    <s v="High-End"/>
  </r>
  <r>
    <x v="126"/>
    <x v="6"/>
    <s v="Free Hold"/>
    <s v="Al Furjan"/>
    <x v="0"/>
    <n v="1775000"/>
    <x v="3787"/>
    <x v="0"/>
    <x v="7"/>
    <x v="3"/>
    <s v="Expo 2020 Site"/>
    <s v="Amalia Residences"/>
    <n v="15812.92"/>
    <x v="3"/>
    <s v="High-End"/>
  </r>
  <r>
    <x v="126"/>
    <x v="6"/>
    <s v="Free Hold"/>
    <s v="Dubai Hills"/>
    <x v="0"/>
    <n v="3850000"/>
    <x v="4460"/>
    <x v="2"/>
    <x v="12"/>
    <x v="2"/>
    <s v="Motor City"/>
    <s v="Lime Gardens"/>
    <n v="29861.16"/>
    <x v="0"/>
    <s v="Ultra-Prem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783D2-C3E3-4927-BB62-A5F7A98A4393}" name="PivotTable6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9:K24" firstHeaderRow="1" firstDataRow="1" firstDataCol="1"/>
  <pivotFields count="16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ce_per_sqm" fld="12" baseField="0" baseItem="0"/>
  </dataFields>
  <formats count="1">
    <format dxfId="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226B2-7F1D-475A-A789-3398C3C20A20}" name="PivotTable5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19:H27" firstHeaderRow="1" firstDataRow="1" firstDataCol="1"/>
  <pivotFields count="16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5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RANS_VALUE" fld="5" baseField="0" baseItem="0"/>
  </dataFields>
  <formats count="1">
    <format dxfId="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D8322-5446-4714-90BF-38AE6A8E3A51}" name="PivotTable4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1:M13" firstHeaderRow="1" firstDataRow="2" firstDataCol="1"/>
  <pivotFields count="16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11">
        <item x="3"/>
        <item x="0"/>
        <item x="2"/>
        <item x="6"/>
        <item x="7"/>
        <item x="9"/>
        <item x="4"/>
        <item x="8"/>
        <item x="5"/>
        <item x="1"/>
        <item t="default"/>
      </items>
    </pivotField>
    <pivotField showAll="0"/>
    <pivotField axis="axisCol" showAll="0">
      <items count="6">
        <item x="4"/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RANS_VALUE" fld="5" baseField="0" baseItem="0"/>
  </dataFields>
  <formats count="6">
    <format dxfId="6">
      <pivotArea field="9" grandRow="1" outline="0" collapsedLevelsAreSubtotals="1" axis="axisCol" fieldPosition="0">
        <references count="1">
          <reference field="9" count="1" selected="0">
            <x v="0"/>
          </reference>
        </references>
      </pivotArea>
    </format>
    <format dxfId="5">
      <pivotArea field="9" grandRow="1" outline="0" collapsedLevelsAreSubtotals="1" axis="axisCol" fieldPosition="0">
        <references count="1">
          <reference field="9" count="1" selected="0">
            <x v="1"/>
          </reference>
        </references>
      </pivotArea>
    </format>
    <format dxfId="4">
      <pivotArea field="9" grandRow="1" outline="0" collapsedLevelsAreSubtotals="1" axis="axisCol" fieldPosition="0">
        <references count="1">
          <reference field="9" count="1" selected="0">
            <x v="2"/>
          </reference>
        </references>
      </pivotArea>
    </format>
    <format dxfId="3">
      <pivotArea field="9" grandRow="1" outline="0" collapsedLevelsAreSubtotals="1" axis="axisCol" fieldPosition="0">
        <references count="1">
          <reference field="9" count="1" selected="0">
            <x v="3"/>
          </reference>
        </references>
      </pivotArea>
    </format>
    <format dxfId="2">
      <pivotArea field="9" grandRow="1" outline="0" collapsedLevelsAreSubtotals="1" axis="axisCol" fieldPosition="0">
        <references count="1">
          <reference field="9" count="1" selected="0">
            <x v="4"/>
          </reference>
        </references>
      </pivotArea>
    </format>
    <format dxfId="1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A0513-DB3E-43A7-9DDC-7747DA83F6FC}" name="PivotTable2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2:B20" firstHeaderRow="1" firstDataRow="1" firstDataCol="1"/>
  <pivotFields count="16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8">
        <item x="3"/>
        <item x="6"/>
        <item x="2"/>
        <item x="1"/>
        <item x="0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11">
        <item x="3"/>
        <item x="0"/>
        <item x="2"/>
        <item x="6"/>
        <item x="7"/>
        <item x="9"/>
        <item x="4"/>
        <item x="8"/>
        <item x="5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ice_per_sqm" fld="12" baseField="0" baseItem="0"/>
  </dataFields>
  <formats count="8">
    <format dxfId="33">
      <pivotArea grandRow="1" outline="0" collapsedLevelsAreSubtotals="1" fieldPosition="0"/>
    </format>
    <format dxfId="32">
      <pivotArea collapsedLevelsAreSubtotals="1" fieldPosition="0">
        <references count="1">
          <reference field="1" count="1">
            <x v="2"/>
          </reference>
        </references>
      </pivotArea>
    </format>
    <format dxfId="31">
      <pivotArea collapsedLevelsAreSubtotals="1" fieldPosition="0">
        <references count="1">
          <reference field="1" count="1">
            <x v="0"/>
          </reference>
        </references>
      </pivotArea>
    </format>
    <format dxfId="30">
      <pivotArea collapsedLevelsAreSubtotals="1" fieldPosition="0">
        <references count="1">
          <reference field="1" count="1">
            <x v="1"/>
          </reference>
        </references>
      </pivotArea>
    </format>
    <format dxfId="29">
      <pivotArea collapsedLevelsAreSubtotals="1" fieldPosition="0">
        <references count="1">
          <reference field="1" count="1">
            <x v="3"/>
          </reference>
        </references>
      </pivotArea>
    </format>
    <format dxfId="28">
      <pivotArea collapsedLevelsAreSubtotals="1" fieldPosition="0">
        <references count="1">
          <reference field="1" count="1">
            <x v="4"/>
          </reference>
        </references>
      </pivotArea>
    </format>
    <format dxfId="27">
      <pivotArea collapsedLevelsAreSubtotals="1" fieldPosition="0">
        <references count="1">
          <reference field="1" count="1">
            <x v="5"/>
          </reference>
        </references>
      </pivotArea>
    </format>
    <format dxfId="26">
      <pivotArea collapsedLevelsAreSubtotals="1" fieldPosition="0">
        <references count="1">
          <reference field="1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9E3D1-7D9C-46BF-98A3-3AF2B521C256}" name="PivotTable1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B8" firstHeaderRow="1" firstDataRow="1" firstDataCol="1"/>
  <pivotFields count="16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7">
        <item x="0"/>
        <item x="1"/>
        <item x="4"/>
        <item x="2"/>
        <item x="3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RANS_VALUE" fld="5" baseField="0" baseItem="0"/>
  </dataFields>
  <formats count="9">
    <format dxfId="42">
      <pivotArea field="4" type="button" dataOnly="0" labelOnly="1" outline="0" axis="axisRow" fieldPosition="0"/>
    </format>
    <format dxfId="41">
      <pivotArea dataOnly="0" labelOnly="1" outline="0" axis="axisValues" fieldPosition="0"/>
    </format>
    <format dxfId="40">
      <pivotArea grandRow="1" outline="0" collapsedLevelsAreSubtotals="1" fieldPosition="0"/>
    </format>
    <format dxfId="39">
      <pivotArea collapsedLevelsAreSubtotals="1" fieldPosition="0">
        <references count="1">
          <reference field="4" count="1">
            <x v="0"/>
          </reference>
        </references>
      </pivotArea>
    </format>
    <format dxfId="38">
      <pivotArea collapsedLevelsAreSubtotals="1" fieldPosition="0">
        <references count="1">
          <reference field="4" count="1">
            <x v="1"/>
          </reference>
        </references>
      </pivotArea>
    </format>
    <format dxfId="37">
      <pivotArea collapsedLevelsAreSubtotals="1" fieldPosition="0">
        <references count="1">
          <reference field="4" count="1">
            <x v="2"/>
          </reference>
        </references>
      </pivotArea>
    </format>
    <format dxfId="36">
      <pivotArea collapsedLevelsAreSubtotals="1" fieldPosition="0">
        <references count="1">
          <reference field="4" count="1">
            <x v="3"/>
          </reference>
        </references>
      </pivotArea>
    </format>
    <format dxfId="35">
      <pivotArea collapsedLevelsAreSubtotals="1" fieldPosition="0">
        <references count="1">
          <reference field="4" count="1">
            <x v="4"/>
          </reference>
        </references>
      </pivotArea>
    </format>
    <format dxfId="34">
      <pivotArea collapsedLevelsAreSubtotals="1" fieldPosition="0">
        <references count="1">
          <reference field="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1FF909-C792-403E-AE8E-D3B863D48CCB}" name="Table1" displayName="Table1" ref="A1:O10454" totalsRowShown="0">
  <autoFilter ref="A1:O10454" xr:uid="{4A1FF909-C792-403E-AE8E-D3B863D48CCB}"/>
  <tableColumns count="15">
    <tableColumn id="1" xr3:uid="{B1113A15-BAD9-45A3-8A88-7C73D5F2CAC9}" name="INSTANCE_DATE" dataDxfId="0"/>
    <tableColumn id="2" xr3:uid="{86456B96-972C-49E1-BEF0-B2CA7FE3D77E}" name="PROCEDURE_EN"/>
    <tableColumn id="3" xr3:uid="{8CD97FBC-C598-4F39-8737-B12123AB91AD}" name="IS_FREE_HOLD_EN"/>
    <tableColumn id="4" xr3:uid="{BA20F475-97DE-4C89-9EA1-446FFEB5393E}" name="Area_EN"/>
    <tableColumn id="5" xr3:uid="{F392205F-EDF7-474E-A7C3-725D60BA0A7D}" name="PROP_SB_TYPE_EN"/>
    <tableColumn id="6" xr3:uid="{F86117B8-35F9-4557-AE33-5AA398707EA6}" name="TRANS_VALUE"/>
    <tableColumn id="7" xr3:uid="{91DD4CCF-787C-4425-84E3-0EE82A086E90}" name="ACTUAL_AREA"/>
    <tableColumn id="8" xr3:uid="{BBF1F42F-221D-4323-BFBF-38F4AEDA93AC}" name="ROOMS_EN"/>
    <tableColumn id="9" xr3:uid="{4B85B01E-1FB7-4740-9890-B40610874906}" name="NEAREST_METRO_EN"/>
    <tableColumn id="10" xr3:uid="{D4240413-5091-4B12-883D-9CF41FB3D203}" name="NEAREST_MALL_EN"/>
    <tableColumn id="11" xr3:uid="{82CDB001-29B6-40E1-AEFD-80488486C21D}" name="NEAREST_LANDMARK_EN"/>
    <tableColumn id="12" xr3:uid="{61E46C2D-672C-48F2-B857-ED65CEE837FB}" name="PROJECT_EN"/>
    <tableColumn id="13" xr3:uid="{F352FC31-6E4F-46B3-94EC-381C8A3C9CAA}" name="price_per_sqm"/>
    <tableColumn id="14" xr3:uid="{277F58D1-05C7-4599-A914-9A01CEF18970}" name="size_category"/>
    <tableColumn id="15" xr3:uid="{3D45BF8E-428B-4526-9BFE-5832A9516278}" name="value_band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54"/>
  <sheetViews>
    <sheetView tabSelected="1" zoomScale="75" zoomScaleNormal="75" workbookViewId="0">
      <selection activeCell="C10" sqref="C10"/>
    </sheetView>
  </sheetViews>
  <sheetFormatPr defaultRowHeight="15"/>
  <cols>
    <col min="1" max="1" width="23.28515625" customWidth="1"/>
    <col min="2" max="2" width="40.28515625" bestFit="1" customWidth="1"/>
    <col min="3" max="3" width="25.7109375" customWidth="1"/>
    <col min="4" max="4" width="35.7109375" customWidth="1"/>
    <col min="5" max="5" width="19.7109375" customWidth="1"/>
    <col min="6" max="6" width="20.7109375" customWidth="1"/>
    <col min="7" max="7" width="21" customWidth="1"/>
    <col min="8" max="8" width="16.85546875" customWidth="1"/>
    <col min="9" max="9" width="33.5703125" customWidth="1"/>
    <col min="10" max="10" width="26.85546875" customWidth="1"/>
    <col min="11" max="11" width="33.85546875" customWidth="1"/>
    <col min="12" max="12" width="72.42578125" customWidth="1"/>
    <col min="13" max="13" width="21" customWidth="1"/>
    <col min="14" max="14" width="20.42578125" customWidth="1"/>
    <col min="15" max="15" width="17.140625" customWidth="1"/>
  </cols>
  <sheetData>
    <row r="1" spans="1:15">
      <c r="A1" t="s">
        <v>0</v>
      </c>
      <c r="B1" t="s">
        <v>1</v>
      </c>
      <c r="C1" t="s">
        <v>2</v>
      </c>
      <c r="D1" t="s">
        <v>998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s="1">
        <v>46024</v>
      </c>
      <c r="B2" t="s">
        <v>14</v>
      </c>
      <c r="C2" t="s">
        <v>15</v>
      </c>
      <c r="D2" t="s">
        <v>48</v>
      </c>
      <c r="E2" t="s">
        <v>16</v>
      </c>
      <c r="F2">
        <v>2600000</v>
      </c>
      <c r="G2">
        <v>140.94999999999999</v>
      </c>
      <c r="H2" t="s">
        <v>17</v>
      </c>
      <c r="I2" t="s">
        <v>18</v>
      </c>
      <c r="J2" t="s">
        <v>19</v>
      </c>
      <c r="K2" t="s">
        <v>20</v>
      </c>
      <c r="L2" t="s">
        <v>410</v>
      </c>
      <c r="M2">
        <v>18446.259999999998</v>
      </c>
      <c r="N2" t="s">
        <v>21</v>
      </c>
      <c r="O2" t="s">
        <v>22</v>
      </c>
    </row>
    <row r="3" spans="1:15">
      <c r="A3" s="1">
        <v>46024</v>
      </c>
      <c r="B3" t="s">
        <v>14</v>
      </c>
      <c r="C3" t="s">
        <v>15</v>
      </c>
      <c r="D3" t="s">
        <v>48</v>
      </c>
      <c r="E3" t="s">
        <v>16</v>
      </c>
      <c r="F3">
        <v>2731642</v>
      </c>
      <c r="G3">
        <v>134.46</v>
      </c>
      <c r="H3" t="s">
        <v>17</v>
      </c>
      <c r="I3" t="s">
        <v>18</v>
      </c>
      <c r="J3" t="s">
        <v>19</v>
      </c>
      <c r="K3" t="s">
        <v>20</v>
      </c>
      <c r="L3" t="s">
        <v>411</v>
      </c>
      <c r="M3">
        <v>20315.650000000001</v>
      </c>
      <c r="N3" t="s">
        <v>21</v>
      </c>
      <c r="O3" t="s">
        <v>22</v>
      </c>
    </row>
    <row r="4" spans="1:15">
      <c r="A4" s="1">
        <v>46090</v>
      </c>
      <c r="B4" t="s">
        <v>14</v>
      </c>
      <c r="C4" t="s">
        <v>15</v>
      </c>
      <c r="D4" t="s">
        <v>366</v>
      </c>
      <c r="E4" t="s">
        <v>16</v>
      </c>
      <c r="F4">
        <v>620000</v>
      </c>
      <c r="G4">
        <v>42.87</v>
      </c>
      <c r="H4" t="s">
        <v>23</v>
      </c>
      <c r="I4" t="s">
        <v>24</v>
      </c>
      <c r="J4" t="s">
        <v>25</v>
      </c>
      <c r="K4" t="s">
        <v>26</v>
      </c>
      <c r="L4" t="s">
        <v>412</v>
      </c>
      <c r="M4">
        <v>14462.33</v>
      </c>
      <c r="N4" t="s">
        <v>27</v>
      </c>
      <c r="O4" t="s">
        <v>28</v>
      </c>
    </row>
    <row r="5" spans="1:15">
      <c r="A5" s="1">
        <v>46090</v>
      </c>
      <c r="B5" t="s">
        <v>14</v>
      </c>
      <c r="C5" t="s">
        <v>15</v>
      </c>
      <c r="D5" t="s">
        <v>59</v>
      </c>
      <c r="E5" t="s">
        <v>16</v>
      </c>
      <c r="F5">
        <v>22000000</v>
      </c>
      <c r="G5">
        <v>561.12</v>
      </c>
      <c r="H5" t="s">
        <v>33</v>
      </c>
      <c r="I5" t="s">
        <v>34</v>
      </c>
      <c r="J5" t="s">
        <v>25</v>
      </c>
      <c r="K5" t="s">
        <v>35</v>
      </c>
      <c r="L5" t="s">
        <v>36</v>
      </c>
      <c r="M5">
        <v>39207.300000000003</v>
      </c>
      <c r="N5" t="s">
        <v>21</v>
      </c>
      <c r="O5" t="s">
        <v>37</v>
      </c>
    </row>
    <row r="6" spans="1:15">
      <c r="A6" s="1">
        <v>46087</v>
      </c>
      <c r="B6" t="s">
        <v>14</v>
      </c>
      <c r="C6" t="s">
        <v>15</v>
      </c>
      <c r="D6" t="s">
        <v>48</v>
      </c>
      <c r="E6" t="s">
        <v>38</v>
      </c>
      <c r="F6">
        <v>1675000</v>
      </c>
      <c r="G6">
        <v>85.35</v>
      </c>
      <c r="H6" t="s">
        <v>29</v>
      </c>
      <c r="I6" t="s">
        <v>39</v>
      </c>
      <c r="J6" t="s">
        <v>19</v>
      </c>
      <c r="K6" t="s">
        <v>20</v>
      </c>
      <c r="L6" t="s">
        <v>413</v>
      </c>
      <c r="M6">
        <v>19625.07</v>
      </c>
      <c r="N6" t="s">
        <v>32</v>
      </c>
      <c r="O6" t="s">
        <v>22</v>
      </c>
    </row>
    <row r="7" spans="1:15">
      <c r="A7" s="1">
        <v>46087</v>
      </c>
      <c r="B7" t="s">
        <v>14</v>
      </c>
      <c r="C7" t="s">
        <v>15</v>
      </c>
      <c r="D7" t="s">
        <v>111</v>
      </c>
      <c r="E7" t="s">
        <v>16</v>
      </c>
      <c r="F7">
        <v>1333500</v>
      </c>
      <c r="G7">
        <v>41.37</v>
      </c>
      <c r="H7" t="s">
        <v>23</v>
      </c>
      <c r="I7" t="s">
        <v>34</v>
      </c>
      <c r="J7" t="s">
        <v>25</v>
      </c>
      <c r="K7" t="s">
        <v>35</v>
      </c>
      <c r="L7" t="s">
        <v>414</v>
      </c>
      <c r="M7">
        <v>32233.5</v>
      </c>
      <c r="N7" t="s">
        <v>27</v>
      </c>
      <c r="O7" t="s">
        <v>42</v>
      </c>
    </row>
    <row r="8" spans="1:15">
      <c r="A8" s="1">
        <v>46087</v>
      </c>
      <c r="B8" t="s">
        <v>14</v>
      </c>
      <c r="C8" t="s">
        <v>15</v>
      </c>
      <c r="D8" t="s">
        <v>366</v>
      </c>
      <c r="E8" t="s">
        <v>16</v>
      </c>
      <c r="F8">
        <v>1500000</v>
      </c>
      <c r="G8">
        <v>84.69</v>
      </c>
      <c r="H8" t="s">
        <v>29</v>
      </c>
      <c r="I8" t="s">
        <v>43</v>
      </c>
      <c r="J8" t="s">
        <v>407</v>
      </c>
      <c r="K8" t="s">
        <v>26</v>
      </c>
      <c r="L8" t="s">
        <v>44</v>
      </c>
      <c r="M8">
        <v>17711.650000000001</v>
      </c>
      <c r="N8" t="s">
        <v>32</v>
      </c>
      <c r="O8" t="s">
        <v>22</v>
      </c>
    </row>
    <row r="9" spans="1:15">
      <c r="A9" s="1">
        <v>46087</v>
      </c>
      <c r="B9" t="s">
        <v>14</v>
      </c>
      <c r="C9" t="s">
        <v>15</v>
      </c>
      <c r="D9" t="s">
        <v>48</v>
      </c>
      <c r="E9" t="s">
        <v>16</v>
      </c>
      <c r="F9">
        <v>1900000</v>
      </c>
      <c r="G9">
        <v>80.739999999999995</v>
      </c>
      <c r="H9" t="s">
        <v>29</v>
      </c>
      <c r="I9" t="s">
        <v>18</v>
      </c>
      <c r="J9" t="s">
        <v>19</v>
      </c>
      <c r="K9" t="s">
        <v>20</v>
      </c>
      <c r="L9" t="s">
        <v>415</v>
      </c>
      <c r="M9">
        <v>23532.33</v>
      </c>
      <c r="N9" t="s">
        <v>32</v>
      </c>
      <c r="O9" t="s">
        <v>22</v>
      </c>
    </row>
    <row r="10" spans="1:15">
      <c r="A10" s="1">
        <v>46087</v>
      </c>
      <c r="B10" t="s">
        <v>14</v>
      </c>
      <c r="C10" t="s">
        <v>15</v>
      </c>
      <c r="D10" t="s">
        <v>366</v>
      </c>
      <c r="E10" t="s">
        <v>38</v>
      </c>
      <c r="F10">
        <v>620000</v>
      </c>
      <c r="G10">
        <v>43.81</v>
      </c>
      <c r="H10" t="s">
        <v>23</v>
      </c>
      <c r="I10" t="s">
        <v>43</v>
      </c>
      <c r="J10" t="s">
        <v>407</v>
      </c>
      <c r="K10" t="s">
        <v>26</v>
      </c>
      <c r="L10" t="s">
        <v>45</v>
      </c>
      <c r="M10">
        <v>14152.02</v>
      </c>
      <c r="N10" t="s">
        <v>27</v>
      </c>
      <c r="O10" t="s">
        <v>28</v>
      </c>
    </row>
    <row r="11" spans="1:15">
      <c r="A11" s="1">
        <v>46087</v>
      </c>
      <c r="B11" t="s">
        <v>14</v>
      </c>
      <c r="C11" t="s">
        <v>15</v>
      </c>
      <c r="D11" t="s">
        <v>48</v>
      </c>
      <c r="E11" t="s">
        <v>16</v>
      </c>
      <c r="F11">
        <v>2950000</v>
      </c>
      <c r="G11">
        <v>101.86</v>
      </c>
      <c r="H11" t="s">
        <v>17</v>
      </c>
      <c r="I11" t="s">
        <v>39</v>
      </c>
      <c r="J11" t="s">
        <v>19</v>
      </c>
      <c r="K11" t="s">
        <v>48</v>
      </c>
      <c r="L11" t="s">
        <v>416</v>
      </c>
      <c r="M11">
        <v>28961.32</v>
      </c>
      <c r="N11" t="s">
        <v>41</v>
      </c>
      <c r="O11" t="s">
        <v>22</v>
      </c>
    </row>
    <row r="12" spans="1:15">
      <c r="A12" s="1">
        <v>46087</v>
      </c>
      <c r="B12" t="s">
        <v>14</v>
      </c>
      <c r="C12" t="s">
        <v>15</v>
      </c>
      <c r="D12" t="s">
        <v>367</v>
      </c>
      <c r="E12" t="s">
        <v>16</v>
      </c>
      <c r="F12">
        <v>605000</v>
      </c>
      <c r="G12">
        <v>36.29</v>
      </c>
      <c r="H12" t="s">
        <v>23</v>
      </c>
      <c r="I12" t="s">
        <v>404</v>
      </c>
      <c r="J12" t="s">
        <v>408</v>
      </c>
      <c r="K12" t="s">
        <v>49</v>
      </c>
      <c r="L12" t="s">
        <v>50</v>
      </c>
      <c r="M12">
        <v>16671.259999999998</v>
      </c>
      <c r="N12" t="s">
        <v>27</v>
      </c>
      <c r="O12" t="s">
        <v>28</v>
      </c>
    </row>
    <row r="13" spans="1:15">
      <c r="A13" s="1">
        <v>46087</v>
      </c>
      <c r="B13" t="s">
        <v>14</v>
      </c>
      <c r="C13" t="s">
        <v>15</v>
      </c>
      <c r="D13" t="s">
        <v>368</v>
      </c>
      <c r="E13" t="s">
        <v>16</v>
      </c>
      <c r="F13">
        <v>400000</v>
      </c>
      <c r="G13">
        <v>49.02</v>
      </c>
      <c r="H13" t="s">
        <v>23</v>
      </c>
      <c r="I13" t="s">
        <v>43</v>
      </c>
      <c r="J13" t="s">
        <v>25</v>
      </c>
      <c r="K13" t="s">
        <v>26</v>
      </c>
      <c r="L13" t="s">
        <v>417</v>
      </c>
      <c r="M13">
        <v>8159.93</v>
      </c>
      <c r="N13" t="s">
        <v>32</v>
      </c>
      <c r="O13" t="s">
        <v>28</v>
      </c>
    </row>
    <row r="14" spans="1:15">
      <c r="A14" s="1">
        <v>46087</v>
      </c>
      <c r="B14" t="s">
        <v>14</v>
      </c>
      <c r="C14" t="s">
        <v>15</v>
      </c>
      <c r="D14" t="s">
        <v>51</v>
      </c>
      <c r="E14" t="s">
        <v>16</v>
      </c>
      <c r="F14">
        <v>1125000</v>
      </c>
      <c r="G14">
        <v>66.78</v>
      </c>
      <c r="H14" t="s">
        <v>29</v>
      </c>
      <c r="I14" t="s">
        <v>51</v>
      </c>
      <c r="J14" t="s">
        <v>25</v>
      </c>
      <c r="K14" t="s">
        <v>26</v>
      </c>
      <c r="L14" t="s">
        <v>418</v>
      </c>
      <c r="M14">
        <v>16846.36</v>
      </c>
      <c r="N14" t="s">
        <v>32</v>
      </c>
      <c r="O14" t="s">
        <v>42</v>
      </c>
    </row>
    <row r="15" spans="1:15">
      <c r="A15" s="1">
        <v>46087</v>
      </c>
      <c r="B15" t="s">
        <v>14</v>
      </c>
      <c r="C15" t="s">
        <v>15</v>
      </c>
      <c r="D15" t="s">
        <v>48</v>
      </c>
      <c r="E15" t="s">
        <v>38</v>
      </c>
      <c r="F15">
        <v>8000000</v>
      </c>
      <c r="G15">
        <v>157.82</v>
      </c>
      <c r="H15" t="s">
        <v>17</v>
      </c>
      <c r="I15" t="s">
        <v>39</v>
      </c>
      <c r="J15" t="s">
        <v>19</v>
      </c>
      <c r="K15" t="s">
        <v>48</v>
      </c>
      <c r="L15" t="s">
        <v>419</v>
      </c>
      <c r="M15">
        <v>50690.66</v>
      </c>
      <c r="N15" t="s">
        <v>21</v>
      </c>
      <c r="O15" t="s">
        <v>37</v>
      </c>
    </row>
    <row r="16" spans="1:15">
      <c r="A16" s="1">
        <v>46087</v>
      </c>
      <c r="B16" t="s">
        <v>14</v>
      </c>
      <c r="C16" t="s">
        <v>15</v>
      </c>
      <c r="D16" t="s">
        <v>369</v>
      </c>
      <c r="E16" t="s">
        <v>16</v>
      </c>
      <c r="F16">
        <v>573000</v>
      </c>
      <c r="G16">
        <v>38.619999999999997</v>
      </c>
      <c r="H16" t="s">
        <v>23</v>
      </c>
      <c r="I16" t="s">
        <v>54</v>
      </c>
      <c r="J16" t="s">
        <v>408</v>
      </c>
      <c r="K16" t="s">
        <v>49</v>
      </c>
      <c r="L16" t="s">
        <v>420</v>
      </c>
      <c r="M16">
        <v>14836.87</v>
      </c>
      <c r="N16" t="s">
        <v>27</v>
      </c>
      <c r="O16" t="s">
        <v>28</v>
      </c>
    </row>
    <row r="17" spans="1:15">
      <c r="A17" s="1">
        <v>46087</v>
      </c>
      <c r="B17" t="s">
        <v>14</v>
      </c>
      <c r="C17" t="s">
        <v>15</v>
      </c>
      <c r="D17" t="s">
        <v>192</v>
      </c>
      <c r="E17" t="s">
        <v>55</v>
      </c>
      <c r="F17">
        <v>1734000</v>
      </c>
      <c r="G17">
        <v>97.3</v>
      </c>
      <c r="H17" t="s">
        <v>55</v>
      </c>
      <c r="I17" t="s">
        <v>18</v>
      </c>
      <c r="J17" t="s">
        <v>19</v>
      </c>
      <c r="K17" t="s">
        <v>20</v>
      </c>
      <c r="L17" t="s">
        <v>421</v>
      </c>
      <c r="M17">
        <v>17821.169999999998</v>
      </c>
      <c r="N17" t="s">
        <v>41</v>
      </c>
      <c r="O17" t="s">
        <v>22</v>
      </c>
    </row>
    <row r="18" spans="1:15">
      <c r="A18" s="1">
        <v>46087</v>
      </c>
      <c r="B18" t="s">
        <v>14</v>
      </c>
      <c r="C18" t="s">
        <v>15</v>
      </c>
      <c r="D18" t="s">
        <v>370</v>
      </c>
      <c r="E18" t="s">
        <v>16</v>
      </c>
      <c r="F18">
        <v>470000</v>
      </c>
      <c r="G18">
        <v>45.51</v>
      </c>
      <c r="H18" t="s">
        <v>23</v>
      </c>
      <c r="I18" t="s">
        <v>47</v>
      </c>
      <c r="J18" t="s">
        <v>407</v>
      </c>
      <c r="K18" t="s">
        <v>40</v>
      </c>
      <c r="L18" t="s">
        <v>422</v>
      </c>
      <c r="M18">
        <v>10327.4</v>
      </c>
      <c r="N18" t="s">
        <v>27</v>
      </c>
      <c r="O18" t="s">
        <v>28</v>
      </c>
    </row>
    <row r="19" spans="1:15">
      <c r="A19" s="1">
        <v>46090</v>
      </c>
      <c r="B19" t="s">
        <v>14</v>
      </c>
      <c r="C19" t="s">
        <v>15</v>
      </c>
      <c r="D19" t="s">
        <v>371</v>
      </c>
      <c r="E19" t="s">
        <v>16</v>
      </c>
      <c r="F19">
        <v>450000</v>
      </c>
      <c r="G19">
        <v>34.33</v>
      </c>
      <c r="H19" t="s">
        <v>23</v>
      </c>
      <c r="I19" t="s">
        <v>51</v>
      </c>
      <c r="J19" t="s">
        <v>25</v>
      </c>
      <c r="K19" t="s">
        <v>26</v>
      </c>
      <c r="L19" t="s">
        <v>423</v>
      </c>
      <c r="M19">
        <v>13108.07</v>
      </c>
      <c r="N19" t="s">
        <v>27</v>
      </c>
      <c r="O19" t="s">
        <v>28</v>
      </c>
    </row>
    <row r="20" spans="1:15">
      <c r="A20" s="1">
        <v>46088</v>
      </c>
      <c r="B20" t="s">
        <v>14</v>
      </c>
      <c r="C20" t="s">
        <v>15</v>
      </c>
      <c r="D20" t="s">
        <v>371</v>
      </c>
      <c r="E20" t="s">
        <v>16</v>
      </c>
      <c r="F20">
        <v>525000</v>
      </c>
      <c r="G20">
        <v>41.65</v>
      </c>
      <c r="H20" t="s">
        <v>23</v>
      </c>
      <c r="I20" t="s">
        <v>46</v>
      </c>
      <c r="J20" t="s">
        <v>25</v>
      </c>
      <c r="K20" t="s">
        <v>26</v>
      </c>
      <c r="L20" t="s">
        <v>424</v>
      </c>
      <c r="M20">
        <v>12605.04</v>
      </c>
      <c r="N20" t="s">
        <v>27</v>
      </c>
      <c r="O20" t="s">
        <v>28</v>
      </c>
    </row>
    <row r="21" spans="1:15">
      <c r="A21" s="1">
        <v>46090</v>
      </c>
      <c r="B21" t="s">
        <v>14</v>
      </c>
      <c r="C21" t="s">
        <v>15</v>
      </c>
      <c r="D21" t="s">
        <v>372</v>
      </c>
      <c r="E21" t="s">
        <v>16</v>
      </c>
      <c r="F21">
        <v>5150000</v>
      </c>
      <c r="G21">
        <v>183.25</v>
      </c>
      <c r="H21" t="s">
        <v>33</v>
      </c>
      <c r="I21" t="s">
        <v>56</v>
      </c>
      <c r="J21" t="s">
        <v>31</v>
      </c>
      <c r="K21" t="s">
        <v>57</v>
      </c>
      <c r="L21" t="s">
        <v>425</v>
      </c>
      <c r="M21">
        <v>28103.68</v>
      </c>
      <c r="N21" t="s">
        <v>21</v>
      </c>
      <c r="O21" t="s">
        <v>37</v>
      </c>
    </row>
    <row r="22" spans="1:15">
      <c r="A22" s="1">
        <v>46088</v>
      </c>
      <c r="B22" t="s">
        <v>14</v>
      </c>
      <c r="C22" t="s">
        <v>15</v>
      </c>
      <c r="D22" t="s">
        <v>366</v>
      </c>
      <c r="E22" t="s">
        <v>16</v>
      </c>
      <c r="F22">
        <v>1200000</v>
      </c>
      <c r="G22">
        <v>107.45</v>
      </c>
      <c r="H22" t="s">
        <v>29</v>
      </c>
      <c r="I22" t="s">
        <v>43</v>
      </c>
      <c r="J22" t="s">
        <v>407</v>
      </c>
      <c r="K22" t="s">
        <v>26</v>
      </c>
      <c r="L22" t="s">
        <v>426</v>
      </c>
      <c r="M22">
        <v>11167.99</v>
      </c>
      <c r="N22" t="s">
        <v>41</v>
      </c>
      <c r="O22" t="s">
        <v>42</v>
      </c>
    </row>
    <row r="23" spans="1:15">
      <c r="A23" s="1">
        <v>46088</v>
      </c>
      <c r="B23" t="s">
        <v>14</v>
      </c>
      <c r="C23" t="s">
        <v>15</v>
      </c>
      <c r="D23" t="s">
        <v>373</v>
      </c>
      <c r="E23" t="s">
        <v>16</v>
      </c>
      <c r="F23">
        <v>900000</v>
      </c>
      <c r="G23">
        <v>48.28</v>
      </c>
      <c r="H23" t="s">
        <v>29</v>
      </c>
      <c r="I23" t="s">
        <v>47</v>
      </c>
      <c r="J23" t="s">
        <v>407</v>
      </c>
      <c r="K23" t="s">
        <v>40</v>
      </c>
      <c r="L23" t="s">
        <v>427</v>
      </c>
      <c r="M23">
        <v>18641.259999999998</v>
      </c>
      <c r="N23" t="s">
        <v>32</v>
      </c>
      <c r="O23" t="s">
        <v>42</v>
      </c>
    </row>
    <row r="24" spans="1:15">
      <c r="A24" s="1">
        <v>46088</v>
      </c>
      <c r="B24" t="s">
        <v>14</v>
      </c>
      <c r="C24" t="s">
        <v>15</v>
      </c>
      <c r="D24" t="s">
        <v>51</v>
      </c>
      <c r="E24" t="s">
        <v>16</v>
      </c>
      <c r="F24">
        <v>1180757.92</v>
      </c>
      <c r="G24">
        <v>137.12</v>
      </c>
      <c r="H24" t="s">
        <v>17</v>
      </c>
      <c r="I24" t="s">
        <v>51</v>
      </c>
      <c r="J24" t="s">
        <v>25</v>
      </c>
      <c r="K24" t="s">
        <v>26</v>
      </c>
      <c r="L24" t="s">
        <v>58</v>
      </c>
      <c r="M24">
        <v>8611.1299999999992</v>
      </c>
      <c r="N24" t="s">
        <v>21</v>
      </c>
      <c r="O24" t="s">
        <v>42</v>
      </c>
    </row>
    <row r="25" spans="1:15">
      <c r="A25" s="1">
        <v>46089</v>
      </c>
      <c r="B25" t="s">
        <v>14</v>
      </c>
      <c r="C25" t="s">
        <v>15</v>
      </c>
      <c r="D25" t="s">
        <v>374</v>
      </c>
      <c r="E25" t="s">
        <v>16</v>
      </c>
      <c r="F25">
        <v>350000</v>
      </c>
      <c r="G25">
        <v>46.17</v>
      </c>
      <c r="H25" t="s">
        <v>23</v>
      </c>
      <c r="I25" t="s">
        <v>46</v>
      </c>
      <c r="J25" t="s">
        <v>25</v>
      </c>
      <c r="K25" t="s">
        <v>26</v>
      </c>
      <c r="L25" t="s">
        <v>428</v>
      </c>
      <c r="M25">
        <v>7580.68</v>
      </c>
      <c r="N25" t="s">
        <v>32</v>
      </c>
      <c r="O25" t="s">
        <v>28</v>
      </c>
    </row>
    <row r="26" spans="1:15">
      <c r="A26" s="1">
        <v>46089</v>
      </c>
      <c r="B26" t="s">
        <v>14</v>
      </c>
      <c r="C26" t="s">
        <v>15</v>
      </c>
      <c r="D26" t="s">
        <v>368</v>
      </c>
      <c r="E26" t="s">
        <v>55</v>
      </c>
      <c r="F26">
        <v>1026620</v>
      </c>
      <c r="G26">
        <v>158.96</v>
      </c>
      <c r="H26" t="s">
        <v>55</v>
      </c>
      <c r="I26" t="s">
        <v>43</v>
      </c>
      <c r="J26" t="s">
        <v>25</v>
      </c>
      <c r="K26" t="s">
        <v>26</v>
      </c>
      <c r="L26" t="s">
        <v>417</v>
      </c>
      <c r="M26">
        <v>6458.35</v>
      </c>
      <c r="N26" t="s">
        <v>21</v>
      </c>
      <c r="O26" t="s">
        <v>42</v>
      </c>
    </row>
    <row r="27" spans="1:15">
      <c r="A27" s="1">
        <v>46090</v>
      </c>
      <c r="B27" t="s">
        <v>14</v>
      </c>
      <c r="C27" t="s">
        <v>15</v>
      </c>
      <c r="D27" t="s">
        <v>368</v>
      </c>
      <c r="E27" t="s">
        <v>16</v>
      </c>
      <c r="F27">
        <v>400000</v>
      </c>
      <c r="G27">
        <v>41.89</v>
      </c>
      <c r="H27" t="s">
        <v>23</v>
      </c>
      <c r="I27" t="s">
        <v>24</v>
      </c>
      <c r="J27" t="s">
        <v>25</v>
      </c>
      <c r="K27" t="s">
        <v>26</v>
      </c>
      <c r="L27" t="s">
        <v>429</v>
      </c>
      <c r="M27">
        <v>9548.82</v>
      </c>
      <c r="N27" t="s">
        <v>27</v>
      </c>
      <c r="O27" t="s">
        <v>28</v>
      </c>
    </row>
    <row r="28" spans="1:15">
      <c r="A28" s="1">
        <v>46090</v>
      </c>
      <c r="B28" t="s">
        <v>14</v>
      </c>
      <c r="C28" t="s">
        <v>15</v>
      </c>
      <c r="D28" t="s">
        <v>366</v>
      </c>
      <c r="E28" t="s">
        <v>16</v>
      </c>
      <c r="F28">
        <v>840000</v>
      </c>
      <c r="G28">
        <v>62.69</v>
      </c>
      <c r="H28" t="s">
        <v>29</v>
      </c>
      <c r="I28" t="s">
        <v>24</v>
      </c>
      <c r="J28" t="s">
        <v>25</v>
      </c>
      <c r="K28" t="s">
        <v>26</v>
      </c>
      <c r="L28" t="s">
        <v>430</v>
      </c>
      <c r="M28">
        <v>13399.27</v>
      </c>
      <c r="N28" t="s">
        <v>32</v>
      </c>
      <c r="O28" t="s">
        <v>42</v>
      </c>
    </row>
    <row r="29" spans="1:15">
      <c r="A29" s="1">
        <v>46090</v>
      </c>
      <c r="B29" t="s">
        <v>14</v>
      </c>
      <c r="C29" t="s">
        <v>15</v>
      </c>
      <c r="D29" t="s">
        <v>369</v>
      </c>
      <c r="E29" t="s">
        <v>16</v>
      </c>
      <c r="F29">
        <v>730000</v>
      </c>
      <c r="G29">
        <v>38.79</v>
      </c>
      <c r="H29" t="s">
        <v>23</v>
      </c>
      <c r="I29" t="s">
        <v>54</v>
      </c>
      <c r="J29" t="s">
        <v>408</v>
      </c>
      <c r="K29" t="s">
        <v>49</v>
      </c>
      <c r="L29" t="s">
        <v>60</v>
      </c>
      <c r="M29">
        <v>18819.28</v>
      </c>
      <c r="N29" t="s">
        <v>27</v>
      </c>
      <c r="O29" t="s">
        <v>42</v>
      </c>
    </row>
    <row r="30" spans="1:15">
      <c r="A30" s="1">
        <v>46090</v>
      </c>
      <c r="B30" t="s">
        <v>14</v>
      </c>
      <c r="C30" t="s">
        <v>15</v>
      </c>
      <c r="D30" t="s">
        <v>48</v>
      </c>
      <c r="E30" t="s">
        <v>16</v>
      </c>
      <c r="F30">
        <v>2750000</v>
      </c>
      <c r="G30">
        <v>96.25</v>
      </c>
      <c r="H30" t="s">
        <v>29</v>
      </c>
      <c r="I30" t="s">
        <v>18</v>
      </c>
      <c r="J30" t="s">
        <v>19</v>
      </c>
      <c r="K30" t="s">
        <v>20</v>
      </c>
      <c r="L30" t="s">
        <v>431</v>
      </c>
      <c r="M30">
        <v>28571.43</v>
      </c>
      <c r="N30" t="s">
        <v>41</v>
      </c>
      <c r="O30" t="s">
        <v>22</v>
      </c>
    </row>
    <row r="31" spans="1:15">
      <c r="A31" s="1">
        <v>46090</v>
      </c>
      <c r="B31" t="s">
        <v>14</v>
      </c>
      <c r="C31" t="s">
        <v>15</v>
      </c>
      <c r="D31" t="s">
        <v>192</v>
      </c>
      <c r="E31" t="s">
        <v>55</v>
      </c>
      <c r="F31">
        <v>1100000</v>
      </c>
      <c r="G31">
        <v>57.6</v>
      </c>
      <c r="H31" t="s">
        <v>55</v>
      </c>
      <c r="I31" t="s">
        <v>18</v>
      </c>
      <c r="J31" t="s">
        <v>19</v>
      </c>
      <c r="K31" t="s">
        <v>20</v>
      </c>
      <c r="L31" t="s">
        <v>432</v>
      </c>
      <c r="M31">
        <v>19097.22</v>
      </c>
      <c r="N31" t="s">
        <v>32</v>
      </c>
      <c r="O31" t="s">
        <v>42</v>
      </c>
    </row>
    <row r="32" spans="1:15">
      <c r="A32" s="1">
        <v>46090</v>
      </c>
      <c r="B32" t="s">
        <v>14</v>
      </c>
      <c r="C32" t="s">
        <v>15</v>
      </c>
      <c r="D32" t="s">
        <v>372</v>
      </c>
      <c r="E32" t="s">
        <v>16</v>
      </c>
      <c r="F32">
        <v>2995000</v>
      </c>
      <c r="G32">
        <v>98.76</v>
      </c>
      <c r="H32" t="s">
        <v>17</v>
      </c>
      <c r="I32" t="s">
        <v>56</v>
      </c>
      <c r="J32" t="s">
        <v>31</v>
      </c>
      <c r="K32" t="s">
        <v>57</v>
      </c>
      <c r="L32" t="s">
        <v>61</v>
      </c>
      <c r="M32">
        <v>30326.04</v>
      </c>
      <c r="N32" t="s">
        <v>41</v>
      </c>
      <c r="O32" t="s">
        <v>22</v>
      </c>
    </row>
    <row r="33" spans="1:15">
      <c r="A33" s="1">
        <v>46090</v>
      </c>
      <c r="B33" t="s">
        <v>14</v>
      </c>
      <c r="C33" t="s">
        <v>15</v>
      </c>
      <c r="D33" t="s">
        <v>366</v>
      </c>
      <c r="E33" t="s">
        <v>16</v>
      </c>
      <c r="F33">
        <v>1050000</v>
      </c>
      <c r="G33">
        <v>140.87</v>
      </c>
      <c r="H33" t="s">
        <v>17</v>
      </c>
      <c r="I33" t="s">
        <v>43</v>
      </c>
      <c r="J33" t="s">
        <v>25</v>
      </c>
      <c r="K33" t="s">
        <v>26</v>
      </c>
      <c r="L33" t="s">
        <v>433</v>
      </c>
      <c r="M33">
        <v>7453.68</v>
      </c>
      <c r="N33" t="s">
        <v>21</v>
      </c>
      <c r="O33" t="s">
        <v>42</v>
      </c>
    </row>
    <row r="34" spans="1:15">
      <c r="A34" s="1">
        <v>46090</v>
      </c>
      <c r="B34" t="s">
        <v>14</v>
      </c>
      <c r="C34" t="s">
        <v>15</v>
      </c>
      <c r="D34" t="s">
        <v>192</v>
      </c>
      <c r="E34" t="s">
        <v>16</v>
      </c>
      <c r="F34">
        <v>1250000</v>
      </c>
      <c r="G34">
        <v>39.9</v>
      </c>
      <c r="H34" t="s">
        <v>23</v>
      </c>
      <c r="I34" t="s">
        <v>18</v>
      </c>
      <c r="J34" t="s">
        <v>19</v>
      </c>
      <c r="K34" t="s">
        <v>20</v>
      </c>
      <c r="L34" t="s">
        <v>62</v>
      </c>
      <c r="M34">
        <v>31328.32</v>
      </c>
      <c r="N34" t="s">
        <v>27</v>
      </c>
      <c r="O34" t="s">
        <v>42</v>
      </c>
    </row>
    <row r="35" spans="1:15">
      <c r="A35" s="1">
        <v>46090</v>
      </c>
      <c r="B35" t="s">
        <v>14</v>
      </c>
      <c r="C35" t="s">
        <v>15</v>
      </c>
      <c r="D35" t="s">
        <v>368</v>
      </c>
      <c r="E35" t="s">
        <v>16</v>
      </c>
      <c r="F35">
        <v>850000</v>
      </c>
      <c r="G35">
        <v>76.37</v>
      </c>
      <c r="H35" t="s">
        <v>29</v>
      </c>
      <c r="I35" t="s">
        <v>24</v>
      </c>
      <c r="J35" t="s">
        <v>25</v>
      </c>
      <c r="K35" t="s">
        <v>26</v>
      </c>
      <c r="L35" t="s">
        <v>434</v>
      </c>
      <c r="M35">
        <v>11130.02</v>
      </c>
      <c r="N35" t="s">
        <v>32</v>
      </c>
      <c r="O35" t="s">
        <v>42</v>
      </c>
    </row>
    <row r="36" spans="1:15">
      <c r="A36" s="1">
        <v>46090</v>
      </c>
      <c r="B36" t="s">
        <v>14</v>
      </c>
      <c r="C36" t="s">
        <v>15</v>
      </c>
      <c r="D36" t="s">
        <v>63</v>
      </c>
      <c r="E36" t="s">
        <v>16</v>
      </c>
      <c r="F36">
        <v>1050000</v>
      </c>
      <c r="G36">
        <v>70.38</v>
      </c>
      <c r="H36" t="s">
        <v>17</v>
      </c>
      <c r="I36" t="s">
        <v>405</v>
      </c>
      <c r="J36" t="s">
        <v>408</v>
      </c>
      <c r="K36" t="s">
        <v>49</v>
      </c>
      <c r="L36" t="s">
        <v>64</v>
      </c>
      <c r="M36">
        <v>14919.01</v>
      </c>
      <c r="N36" t="s">
        <v>32</v>
      </c>
      <c r="O36" t="s">
        <v>42</v>
      </c>
    </row>
    <row r="37" spans="1:15">
      <c r="A37" s="1">
        <v>46090</v>
      </c>
      <c r="B37" t="s">
        <v>14</v>
      </c>
      <c r="C37" t="s">
        <v>15</v>
      </c>
      <c r="D37" t="s">
        <v>51</v>
      </c>
      <c r="E37" t="s">
        <v>55</v>
      </c>
      <c r="F37">
        <v>4690000</v>
      </c>
      <c r="G37">
        <v>130.08000000000001</v>
      </c>
      <c r="H37" t="s">
        <v>55</v>
      </c>
      <c r="I37" t="s">
        <v>51</v>
      </c>
      <c r="J37" t="s">
        <v>25</v>
      </c>
      <c r="K37" t="s">
        <v>26</v>
      </c>
      <c r="L37" t="s">
        <v>435</v>
      </c>
      <c r="M37">
        <v>36054.74</v>
      </c>
      <c r="N37" t="s">
        <v>21</v>
      </c>
      <c r="O37" t="s">
        <v>37</v>
      </c>
    </row>
    <row r="38" spans="1:15">
      <c r="A38" s="1">
        <v>46090</v>
      </c>
      <c r="B38" t="s">
        <v>14</v>
      </c>
      <c r="C38" t="s">
        <v>15</v>
      </c>
      <c r="D38" t="s">
        <v>51</v>
      </c>
      <c r="E38" t="s">
        <v>16</v>
      </c>
      <c r="F38">
        <v>1320000</v>
      </c>
      <c r="G38">
        <v>73.55</v>
      </c>
      <c r="H38" t="s">
        <v>29</v>
      </c>
      <c r="I38" t="s">
        <v>51</v>
      </c>
      <c r="J38" t="s">
        <v>25</v>
      </c>
      <c r="K38" t="s">
        <v>26</v>
      </c>
      <c r="L38" t="s">
        <v>436</v>
      </c>
      <c r="M38">
        <v>17946.97</v>
      </c>
      <c r="N38" t="s">
        <v>32</v>
      </c>
      <c r="O38" t="s">
        <v>42</v>
      </c>
    </row>
    <row r="39" spans="1:15">
      <c r="A39" s="1">
        <v>46091</v>
      </c>
      <c r="B39" t="s">
        <v>14</v>
      </c>
      <c r="C39" t="s">
        <v>15</v>
      </c>
      <c r="D39" t="s">
        <v>375</v>
      </c>
      <c r="E39" t="s">
        <v>16</v>
      </c>
      <c r="F39">
        <v>5150000</v>
      </c>
      <c r="G39">
        <v>181.55</v>
      </c>
      <c r="H39" t="s">
        <v>17</v>
      </c>
      <c r="I39" t="s">
        <v>18</v>
      </c>
      <c r="J39" t="s">
        <v>19</v>
      </c>
      <c r="K39" t="s">
        <v>48</v>
      </c>
      <c r="L39" t="s">
        <v>437</v>
      </c>
      <c r="M39">
        <v>28366.84</v>
      </c>
      <c r="N39" t="s">
        <v>21</v>
      </c>
      <c r="O39" t="s">
        <v>37</v>
      </c>
    </row>
    <row r="40" spans="1:15">
      <c r="A40" s="1">
        <v>46090</v>
      </c>
      <c r="B40" t="s">
        <v>14</v>
      </c>
      <c r="C40" t="s">
        <v>15</v>
      </c>
      <c r="D40" t="s">
        <v>376</v>
      </c>
      <c r="E40" t="s">
        <v>16</v>
      </c>
      <c r="F40">
        <v>2900000</v>
      </c>
      <c r="G40">
        <v>149.72</v>
      </c>
      <c r="H40" t="s">
        <v>33</v>
      </c>
      <c r="I40" t="s">
        <v>65</v>
      </c>
      <c r="J40" t="s">
        <v>407</v>
      </c>
      <c r="K40" t="s">
        <v>35</v>
      </c>
      <c r="L40" t="s">
        <v>438</v>
      </c>
      <c r="M40">
        <v>19369.490000000002</v>
      </c>
      <c r="N40" t="s">
        <v>21</v>
      </c>
      <c r="O40" t="s">
        <v>22</v>
      </c>
    </row>
    <row r="41" spans="1:15">
      <c r="A41" s="1">
        <v>46090</v>
      </c>
      <c r="B41" t="s">
        <v>14</v>
      </c>
      <c r="C41" t="s">
        <v>15</v>
      </c>
      <c r="D41" t="s">
        <v>376</v>
      </c>
      <c r="E41" t="s">
        <v>16</v>
      </c>
      <c r="F41">
        <v>2560000</v>
      </c>
      <c r="G41">
        <v>93.25</v>
      </c>
      <c r="H41" t="s">
        <v>17</v>
      </c>
      <c r="I41" t="s">
        <v>65</v>
      </c>
      <c r="J41" t="s">
        <v>407</v>
      </c>
      <c r="K41" t="s">
        <v>40</v>
      </c>
      <c r="L41" t="s">
        <v>66</v>
      </c>
      <c r="M41">
        <v>27453.08</v>
      </c>
      <c r="N41" t="s">
        <v>41</v>
      </c>
      <c r="O41" t="s">
        <v>22</v>
      </c>
    </row>
    <row r="42" spans="1:15">
      <c r="A42" s="1">
        <v>46090</v>
      </c>
      <c r="B42" t="s">
        <v>14</v>
      </c>
      <c r="C42" t="s">
        <v>15</v>
      </c>
      <c r="D42" t="s">
        <v>369</v>
      </c>
      <c r="E42" t="s">
        <v>38</v>
      </c>
      <c r="F42">
        <v>435400</v>
      </c>
      <c r="G42">
        <v>36.4</v>
      </c>
      <c r="H42" t="s">
        <v>23</v>
      </c>
      <c r="I42" t="s">
        <v>405</v>
      </c>
      <c r="J42" t="s">
        <v>408</v>
      </c>
      <c r="K42" t="s">
        <v>49</v>
      </c>
      <c r="L42" t="s">
        <v>67</v>
      </c>
      <c r="M42">
        <v>11961.54</v>
      </c>
      <c r="N42" t="s">
        <v>27</v>
      </c>
      <c r="O42" t="s">
        <v>28</v>
      </c>
    </row>
    <row r="43" spans="1:15">
      <c r="A43" s="1">
        <v>46090</v>
      </c>
      <c r="B43" t="s">
        <v>14</v>
      </c>
      <c r="C43" t="s">
        <v>15</v>
      </c>
      <c r="D43" t="s">
        <v>368</v>
      </c>
      <c r="E43" t="s">
        <v>16</v>
      </c>
      <c r="F43">
        <v>880000</v>
      </c>
      <c r="G43">
        <v>107.93</v>
      </c>
      <c r="H43" t="s">
        <v>17</v>
      </c>
      <c r="I43" t="s">
        <v>24</v>
      </c>
      <c r="J43" t="s">
        <v>25</v>
      </c>
      <c r="K43" t="s">
        <v>26</v>
      </c>
      <c r="L43" t="s">
        <v>429</v>
      </c>
      <c r="M43">
        <v>8153.43</v>
      </c>
      <c r="N43" t="s">
        <v>41</v>
      </c>
      <c r="O43" t="s">
        <v>42</v>
      </c>
    </row>
    <row r="44" spans="1:15">
      <c r="A44" s="1">
        <v>46090</v>
      </c>
      <c r="B44" t="s">
        <v>14</v>
      </c>
      <c r="C44" t="s">
        <v>15</v>
      </c>
      <c r="D44" t="s">
        <v>111</v>
      </c>
      <c r="E44" t="s">
        <v>16</v>
      </c>
      <c r="F44">
        <v>1850000</v>
      </c>
      <c r="G44">
        <v>98.66</v>
      </c>
      <c r="H44" t="s">
        <v>29</v>
      </c>
      <c r="I44" t="s">
        <v>68</v>
      </c>
      <c r="J44" t="s">
        <v>25</v>
      </c>
      <c r="K44" t="s">
        <v>35</v>
      </c>
      <c r="L44" t="s">
        <v>439</v>
      </c>
      <c r="M44">
        <v>18751.27</v>
      </c>
      <c r="N44" t="s">
        <v>41</v>
      </c>
      <c r="O44" t="s">
        <v>22</v>
      </c>
    </row>
    <row r="45" spans="1:15">
      <c r="A45" s="1">
        <v>46090</v>
      </c>
      <c r="B45" t="s">
        <v>14</v>
      </c>
      <c r="C45" t="s">
        <v>15</v>
      </c>
      <c r="D45" t="s">
        <v>51</v>
      </c>
      <c r="E45" t="s">
        <v>16</v>
      </c>
      <c r="F45">
        <v>1075000</v>
      </c>
      <c r="G45">
        <v>78.3</v>
      </c>
      <c r="H45" t="s">
        <v>29</v>
      </c>
      <c r="I45" t="s">
        <v>46</v>
      </c>
      <c r="J45" t="s">
        <v>25</v>
      </c>
      <c r="K45" t="s">
        <v>35</v>
      </c>
      <c r="L45" t="s">
        <v>69</v>
      </c>
      <c r="M45">
        <v>13729.25</v>
      </c>
      <c r="N45" t="s">
        <v>32</v>
      </c>
      <c r="O45" t="s">
        <v>42</v>
      </c>
    </row>
    <row r="46" spans="1:15">
      <c r="A46" s="1">
        <v>46090</v>
      </c>
      <c r="B46" t="s">
        <v>14</v>
      </c>
      <c r="C46" t="s">
        <v>15</v>
      </c>
      <c r="D46" t="s">
        <v>374</v>
      </c>
      <c r="E46" t="s">
        <v>16</v>
      </c>
      <c r="F46">
        <v>570000</v>
      </c>
      <c r="G46">
        <v>63.71</v>
      </c>
      <c r="H46" t="s">
        <v>29</v>
      </c>
      <c r="I46" t="s">
        <v>46</v>
      </c>
      <c r="J46" t="s">
        <v>25</v>
      </c>
      <c r="K46" t="s">
        <v>26</v>
      </c>
      <c r="L46" t="s">
        <v>440</v>
      </c>
      <c r="M46">
        <v>8946.7900000000009</v>
      </c>
      <c r="N46" t="s">
        <v>32</v>
      </c>
      <c r="O46" t="s">
        <v>28</v>
      </c>
    </row>
    <row r="47" spans="1:15">
      <c r="A47" s="1">
        <v>46092</v>
      </c>
      <c r="B47" t="s">
        <v>14</v>
      </c>
      <c r="C47" t="s">
        <v>15</v>
      </c>
      <c r="D47" t="s">
        <v>366</v>
      </c>
      <c r="E47" t="s">
        <v>16</v>
      </c>
      <c r="F47">
        <v>1674534</v>
      </c>
      <c r="G47">
        <v>218.3</v>
      </c>
      <c r="H47" t="s">
        <v>17</v>
      </c>
      <c r="I47" t="s">
        <v>24</v>
      </c>
      <c r="J47" t="s">
        <v>25</v>
      </c>
      <c r="K47" t="s">
        <v>26</v>
      </c>
      <c r="L47" t="s">
        <v>441</v>
      </c>
      <c r="M47">
        <v>7670.79</v>
      </c>
      <c r="N47" t="s">
        <v>21</v>
      </c>
      <c r="O47" t="s">
        <v>22</v>
      </c>
    </row>
    <row r="48" spans="1:15">
      <c r="A48" s="1">
        <v>46090</v>
      </c>
      <c r="B48" t="s">
        <v>14</v>
      </c>
      <c r="C48" t="s">
        <v>15</v>
      </c>
      <c r="D48" t="s">
        <v>366</v>
      </c>
      <c r="E48" t="s">
        <v>16</v>
      </c>
      <c r="F48">
        <v>1000000</v>
      </c>
      <c r="G48">
        <v>62.07</v>
      </c>
      <c r="H48" t="s">
        <v>29</v>
      </c>
      <c r="I48" t="s">
        <v>43</v>
      </c>
      <c r="J48" t="s">
        <v>25</v>
      </c>
      <c r="K48" t="s">
        <v>26</v>
      </c>
      <c r="L48" t="s">
        <v>70</v>
      </c>
      <c r="M48">
        <v>16110.84</v>
      </c>
      <c r="N48" t="s">
        <v>32</v>
      </c>
      <c r="O48" t="s">
        <v>42</v>
      </c>
    </row>
    <row r="49" spans="1:15">
      <c r="A49" s="1">
        <v>46090</v>
      </c>
      <c r="B49" t="s">
        <v>14</v>
      </c>
      <c r="C49" t="s">
        <v>15</v>
      </c>
      <c r="D49" t="s">
        <v>375</v>
      </c>
      <c r="E49" t="s">
        <v>16</v>
      </c>
      <c r="F49">
        <v>4900000</v>
      </c>
      <c r="G49">
        <v>124.51</v>
      </c>
      <c r="H49" t="s">
        <v>17</v>
      </c>
      <c r="I49" t="s">
        <v>18</v>
      </c>
      <c r="J49" t="s">
        <v>19</v>
      </c>
      <c r="K49" t="s">
        <v>48</v>
      </c>
      <c r="L49" t="s">
        <v>442</v>
      </c>
      <c r="M49">
        <v>39354.269999999997</v>
      </c>
      <c r="N49" t="s">
        <v>41</v>
      </c>
      <c r="O49" t="s">
        <v>37</v>
      </c>
    </row>
    <row r="50" spans="1:15">
      <c r="A50" s="1">
        <v>46090</v>
      </c>
      <c r="B50" t="s">
        <v>14</v>
      </c>
      <c r="C50" t="s">
        <v>15</v>
      </c>
      <c r="D50" t="s">
        <v>369</v>
      </c>
      <c r="E50" t="s">
        <v>16</v>
      </c>
      <c r="F50">
        <v>2450000</v>
      </c>
      <c r="G50">
        <v>213.14</v>
      </c>
      <c r="H50" t="s">
        <v>33</v>
      </c>
      <c r="I50" t="s">
        <v>54</v>
      </c>
      <c r="J50" t="s">
        <v>408</v>
      </c>
      <c r="K50" t="s">
        <v>26</v>
      </c>
      <c r="L50" t="s">
        <v>443</v>
      </c>
      <c r="M50">
        <v>11494.79</v>
      </c>
      <c r="N50" t="s">
        <v>21</v>
      </c>
      <c r="O50" t="s">
        <v>22</v>
      </c>
    </row>
    <row r="51" spans="1:15">
      <c r="A51" s="1">
        <v>46090</v>
      </c>
      <c r="B51" t="s">
        <v>14</v>
      </c>
      <c r="C51" t="s">
        <v>15</v>
      </c>
      <c r="D51" t="s">
        <v>366</v>
      </c>
      <c r="E51" t="s">
        <v>16</v>
      </c>
      <c r="F51">
        <v>700000</v>
      </c>
      <c r="G51">
        <v>36.630000000000003</v>
      </c>
      <c r="H51" t="s">
        <v>23</v>
      </c>
      <c r="I51" t="s">
        <v>24</v>
      </c>
      <c r="J51" t="s">
        <v>25</v>
      </c>
      <c r="K51" t="s">
        <v>26</v>
      </c>
      <c r="L51" t="s">
        <v>444</v>
      </c>
      <c r="M51">
        <v>19110.02</v>
      </c>
      <c r="N51" t="s">
        <v>27</v>
      </c>
      <c r="O51" t="s">
        <v>42</v>
      </c>
    </row>
    <row r="52" spans="1:15">
      <c r="A52" s="1">
        <v>46090</v>
      </c>
      <c r="B52" t="s">
        <v>14</v>
      </c>
      <c r="C52" t="s">
        <v>15</v>
      </c>
      <c r="D52" t="s">
        <v>192</v>
      </c>
      <c r="E52" t="s">
        <v>16</v>
      </c>
      <c r="F52">
        <v>1500000</v>
      </c>
      <c r="G52">
        <v>123</v>
      </c>
      <c r="H52" t="s">
        <v>17</v>
      </c>
      <c r="I52" t="s">
        <v>18</v>
      </c>
      <c r="J52" t="s">
        <v>19</v>
      </c>
      <c r="K52" t="s">
        <v>20</v>
      </c>
      <c r="L52" t="s">
        <v>445</v>
      </c>
      <c r="M52">
        <v>12195.12</v>
      </c>
      <c r="N52" t="s">
        <v>41</v>
      </c>
      <c r="O52" t="s">
        <v>22</v>
      </c>
    </row>
    <row r="53" spans="1:15">
      <c r="A53" s="1">
        <v>46090</v>
      </c>
      <c r="B53" t="s">
        <v>14</v>
      </c>
      <c r="C53" t="s">
        <v>15</v>
      </c>
      <c r="D53" t="s">
        <v>366</v>
      </c>
      <c r="E53" t="s">
        <v>16</v>
      </c>
      <c r="F53">
        <v>1132397</v>
      </c>
      <c r="G53">
        <v>84.74</v>
      </c>
      <c r="H53" t="s">
        <v>29</v>
      </c>
      <c r="I53" t="s">
        <v>43</v>
      </c>
      <c r="J53" t="s">
        <v>407</v>
      </c>
      <c r="K53" t="s">
        <v>26</v>
      </c>
      <c r="L53" t="s">
        <v>44</v>
      </c>
      <c r="M53">
        <v>13363.19</v>
      </c>
      <c r="N53" t="s">
        <v>32</v>
      </c>
      <c r="O53" t="s">
        <v>42</v>
      </c>
    </row>
    <row r="54" spans="1:15">
      <c r="A54" s="1">
        <v>46090</v>
      </c>
      <c r="B54" t="s">
        <v>14</v>
      </c>
      <c r="C54" t="s">
        <v>15</v>
      </c>
      <c r="D54" t="s">
        <v>192</v>
      </c>
      <c r="E54" t="s">
        <v>52</v>
      </c>
      <c r="F54">
        <v>2000000</v>
      </c>
      <c r="G54">
        <v>77.7</v>
      </c>
      <c r="H54" t="s">
        <v>52</v>
      </c>
      <c r="I54" t="s">
        <v>18</v>
      </c>
      <c r="J54" t="s">
        <v>19</v>
      </c>
      <c r="K54" t="s">
        <v>20</v>
      </c>
      <c r="L54" t="s">
        <v>446</v>
      </c>
      <c r="M54">
        <v>25740.03</v>
      </c>
      <c r="N54" t="s">
        <v>32</v>
      </c>
      <c r="O54" t="s">
        <v>22</v>
      </c>
    </row>
    <row r="55" spans="1:15">
      <c r="A55" s="1">
        <v>46090</v>
      </c>
      <c r="B55" t="s">
        <v>14</v>
      </c>
      <c r="C55" t="s">
        <v>15</v>
      </c>
      <c r="D55" t="s">
        <v>366</v>
      </c>
      <c r="E55" t="s">
        <v>16</v>
      </c>
      <c r="F55">
        <v>1100000</v>
      </c>
      <c r="G55">
        <v>75.959999999999994</v>
      </c>
      <c r="H55" t="s">
        <v>29</v>
      </c>
      <c r="I55" t="s">
        <v>43</v>
      </c>
      <c r="J55" t="s">
        <v>407</v>
      </c>
      <c r="K55" t="s">
        <v>26</v>
      </c>
      <c r="L55" t="s">
        <v>447</v>
      </c>
      <c r="M55">
        <v>14481.31</v>
      </c>
      <c r="N55" t="s">
        <v>32</v>
      </c>
      <c r="O55" t="s">
        <v>42</v>
      </c>
    </row>
    <row r="56" spans="1:15">
      <c r="A56" s="1">
        <v>46024</v>
      </c>
      <c r="B56" t="s">
        <v>14</v>
      </c>
      <c r="C56" t="s">
        <v>15</v>
      </c>
      <c r="D56" t="s">
        <v>368</v>
      </c>
      <c r="E56" t="s">
        <v>16</v>
      </c>
      <c r="F56">
        <v>395000</v>
      </c>
      <c r="G56">
        <v>37.299999999999997</v>
      </c>
      <c r="H56" t="s">
        <v>23</v>
      </c>
      <c r="I56" t="s">
        <v>43</v>
      </c>
      <c r="J56" t="s">
        <v>25</v>
      </c>
      <c r="K56" t="s">
        <v>26</v>
      </c>
      <c r="L56" t="s">
        <v>71</v>
      </c>
      <c r="M56">
        <v>10589.81</v>
      </c>
      <c r="N56" t="s">
        <v>27</v>
      </c>
      <c r="O56" t="s">
        <v>28</v>
      </c>
    </row>
    <row r="57" spans="1:15">
      <c r="A57" s="1">
        <v>46090</v>
      </c>
      <c r="B57" t="s">
        <v>14</v>
      </c>
      <c r="C57" t="s">
        <v>15</v>
      </c>
      <c r="D57" t="s">
        <v>51</v>
      </c>
      <c r="E57" t="s">
        <v>16</v>
      </c>
      <c r="F57">
        <v>1930000</v>
      </c>
      <c r="G57">
        <v>76.599999999999994</v>
      </c>
      <c r="H57" t="s">
        <v>29</v>
      </c>
      <c r="I57" t="s">
        <v>51</v>
      </c>
      <c r="J57" t="s">
        <v>25</v>
      </c>
      <c r="K57" t="s">
        <v>26</v>
      </c>
      <c r="L57" t="s">
        <v>448</v>
      </c>
      <c r="M57">
        <v>25195.82</v>
      </c>
      <c r="N57" t="s">
        <v>32</v>
      </c>
      <c r="O57" t="s">
        <v>22</v>
      </c>
    </row>
    <row r="58" spans="1:15">
      <c r="A58" s="1">
        <v>46090</v>
      </c>
      <c r="B58" t="s">
        <v>14</v>
      </c>
      <c r="C58" t="s">
        <v>15</v>
      </c>
      <c r="D58" t="s">
        <v>377</v>
      </c>
      <c r="E58" t="s">
        <v>16</v>
      </c>
      <c r="F58">
        <v>1550000</v>
      </c>
      <c r="G58">
        <v>69.25</v>
      </c>
      <c r="H58" t="s">
        <v>29</v>
      </c>
      <c r="I58" t="s">
        <v>18</v>
      </c>
      <c r="J58" t="s">
        <v>19</v>
      </c>
      <c r="K58" t="s">
        <v>20</v>
      </c>
      <c r="L58" t="s">
        <v>449</v>
      </c>
      <c r="M58">
        <v>22382.67</v>
      </c>
      <c r="N58" t="s">
        <v>32</v>
      </c>
      <c r="O58" t="s">
        <v>22</v>
      </c>
    </row>
    <row r="59" spans="1:15">
      <c r="A59" s="1">
        <v>46090</v>
      </c>
      <c r="B59" t="s">
        <v>14</v>
      </c>
      <c r="C59" t="s">
        <v>15</v>
      </c>
      <c r="D59" t="s">
        <v>373</v>
      </c>
      <c r="E59" t="s">
        <v>16</v>
      </c>
      <c r="F59">
        <v>475000</v>
      </c>
      <c r="G59">
        <v>32.909999999999997</v>
      </c>
      <c r="H59" t="s">
        <v>23</v>
      </c>
      <c r="I59" t="s">
        <v>65</v>
      </c>
      <c r="J59" t="s">
        <v>407</v>
      </c>
      <c r="K59" t="s">
        <v>40</v>
      </c>
      <c r="L59" t="s">
        <v>450</v>
      </c>
      <c r="M59">
        <v>14433.3</v>
      </c>
      <c r="N59" t="s">
        <v>27</v>
      </c>
      <c r="O59" t="s">
        <v>28</v>
      </c>
    </row>
    <row r="60" spans="1:15">
      <c r="A60" s="1">
        <v>46090</v>
      </c>
      <c r="B60" t="s">
        <v>14</v>
      </c>
      <c r="C60" t="s">
        <v>15</v>
      </c>
      <c r="D60" t="s">
        <v>374</v>
      </c>
      <c r="E60" t="s">
        <v>16</v>
      </c>
      <c r="F60">
        <v>460000</v>
      </c>
      <c r="G60">
        <v>46.36</v>
      </c>
      <c r="H60" t="s">
        <v>23</v>
      </c>
      <c r="I60" t="s">
        <v>46</v>
      </c>
      <c r="J60" t="s">
        <v>25</v>
      </c>
      <c r="K60" t="s">
        <v>26</v>
      </c>
      <c r="L60" t="s">
        <v>451</v>
      </c>
      <c r="M60">
        <v>9922.35</v>
      </c>
      <c r="N60" t="s">
        <v>32</v>
      </c>
      <c r="O60" t="s">
        <v>28</v>
      </c>
    </row>
    <row r="61" spans="1:15">
      <c r="A61" s="1">
        <v>46090</v>
      </c>
      <c r="B61" t="s">
        <v>14</v>
      </c>
      <c r="C61" t="s">
        <v>15</v>
      </c>
      <c r="D61" t="s">
        <v>378</v>
      </c>
      <c r="E61" t="s">
        <v>16</v>
      </c>
      <c r="F61">
        <v>2825000</v>
      </c>
      <c r="G61">
        <v>121.52</v>
      </c>
      <c r="H61" t="s">
        <v>17</v>
      </c>
      <c r="I61" t="s">
        <v>24</v>
      </c>
      <c r="J61" t="s">
        <v>25</v>
      </c>
      <c r="K61" t="s">
        <v>35</v>
      </c>
      <c r="L61" t="s">
        <v>452</v>
      </c>
      <c r="M61">
        <v>23247.200000000001</v>
      </c>
      <c r="N61" t="s">
        <v>41</v>
      </c>
      <c r="O61" t="s">
        <v>22</v>
      </c>
    </row>
    <row r="62" spans="1:15">
      <c r="A62" s="1">
        <v>46090</v>
      </c>
      <c r="B62" t="s">
        <v>14</v>
      </c>
      <c r="C62" t="s">
        <v>15</v>
      </c>
      <c r="D62" t="s">
        <v>59</v>
      </c>
      <c r="E62" t="s">
        <v>16</v>
      </c>
      <c r="F62">
        <v>4650000</v>
      </c>
      <c r="G62">
        <v>183.3</v>
      </c>
      <c r="H62" t="s">
        <v>17</v>
      </c>
      <c r="I62" t="s">
        <v>68</v>
      </c>
      <c r="J62" t="s">
        <v>25</v>
      </c>
      <c r="K62" t="s">
        <v>35</v>
      </c>
      <c r="L62" t="s">
        <v>453</v>
      </c>
      <c r="M62">
        <v>25368.25</v>
      </c>
      <c r="N62" t="s">
        <v>21</v>
      </c>
      <c r="O62" t="s">
        <v>37</v>
      </c>
    </row>
    <row r="63" spans="1:15">
      <c r="A63" s="1">
        <v>46090</v>
      </c>
      <c r="B63" t="s">
        <v>14</v>
      </c>
      <c r="C63" t="s">
        <v>15</v>
      </c>
      <c r="D63" t="s">
        <v>192</v>
      </c>
      <c r="E63" t="s">
        <v>16</v>
      </c>
      <c r="F63">
        <v>1177292</v>
      </c>
      <c r="G63">
        <v>89.19</v>
      </c>
      <c r="H63" t="s">
        <v>29</v>
      </c>
      <c r="I63" t="s">
        <v>18</v>
      </c>
      <c r="J63" t="s">
        <v>19</v>
      </c>
      <c r="K63" t="s">
        <v>20</v>
      </c>
      <c r="L63" t="s">
        <v>454</v>
      </c>
      <c r="M63">
        <v>13199.82</v>
      </c>
      <c r="N63" t="s">
        <v>41</v>
      </c>
      <c r="O63" t="s">
        <v>42</v>
      </c>
    </row>
    <row r="64" spans="1:15">
      <c r="A64" s="1">
        <v>46090</v>
      </c>
      <c r="B64" t="s">
        <v>14</v>
      </c>
      <c r="C64" t="s">
        <v>15</v>
      </c>
      <c r="D64" t="s">
        <v>367</v>
      </c>
      <c r="E64" t="s">
        <v>16</v>
      </c>
      <c r="F64">
        <v>1070000</v>
      </c>
      <c r="G64">
        <v>150.04</v>
      </c>
      <c r="H64" t="s">
        <v>33</v>
      </c>
      <c r="I64" t="s">
        <v>404</v>
      </c>
      <c r="J64" t="s">
        <v>408</v>
      </c>
      <c r="K64" t="s">
        <v>49</v>
      </c>
      <c r="L64" t="s">
        <v>455</v>
      </c>
      <c r="M64">
        <v>7131.43</v>
      </c>
      <c r="N64" t="s">
        <v>21</v>
      </c>
      <c r="O64" t="s">
        <v>42</v>
      </c>
    </row>
    <row r="65" spans="1:15">
      <c r="A65" s="1">
        <v>46091</v>
      </c>
      <c r="B65" t="s">
        <v>14</v>
      </c>
      <c r="C65" t="s">
        <v>15</v>
      </c>
      <c r="D65" t="s">
        <v>111</v>
      </c>
      <c r="E65" t="s">
        <v>16</v>
      </c>
      <c r="F65">
        <v>1525000</v>
      </c>
      <c r="G65">
        <v>78.760000000000005</v>
      </c>
      <c r="H65" t="s">
        <v>29</v>
      </c>
      <c r="I65" t="s">
        <v>72</v>
      </c>
      <c r="J65" t="s">
        <v>25</v>
      </c>
      <c r="K65" t="s">
        <v>35</v>
      </c>
      <c r="L65" t="s">
        <v>456</v>
      </c>
      <c r="M65">
        <v>19362.62</v>
      </c>
      <c r="N65" t="s">
        <v>32</v>
      </c>
      <c r="O65" t="s">
        <v>22</v>
      </c>
    </row>
    <row r="66" spans="1:15">
      <c r="A66" s="1">
        <v>46090</v>
      </c>
      <c r="B66" t="s">
        <v>14</v>
      </c>
      <c r="C66" t="s">
        <v>15</v>
      </c>
      <c r="D66" t="s">
        <v>192</v>
      </c>
      <c r="E66" t="s">
        <v>55</v>
      </c>
      <c r="F66">
        <v>2100000</v>
      </c>
      <c r="G66">
        <v>113.06</v>
      </c>
      <c r="H66" t="s">
        <v>55</v>
      </c>
      <c r="I66" t="s">
        <v>18</v>
      </c>
      <c r="J66" t="s">
        <v>19</v>
      </c>
      <c r="K66" t="s">
        <v>20</v>
      </c>
      <c r="L66" t="s">
        <v>457</v>
      </c>
      <c r="M66">
        <v>18574.21</v>
      </c>
      <c r="N66" t="s">
        <v>41</v>
      </c>
      <c r="O66" t="s">
        <v>22</v>
      </c>
    </row>
    <row r="67" spans="1:15">
      <c r="A67" s="1">
        <v>46091</v>
      </c>
      <c r="B67" t="s">
        <v>14</v>
      </c>
      <c r="C67" t="s">
        <v>15</v>
      </c>
      <c r="D67" t="s">
        <v>192</v>
      </c>
      <c r="E67" t="s">
        <v>16</v>
      </c>
      <c r="F67">
        <v>1525000</v>
      </c>
      <c r="G67">
        <v>75.23</v>
      </c>
      <c r="H67" t="s">
        <v>29</v>
      </c>
      <c r="I67" t="s">
        <v>18</v>
      </c>
      <c r="J67" t="s">
        <v>19</v>
      </c>
      <c r="K67" t="s">
        <v>20</v>
      </c>
      <c r="L67" t="s">
        <v>458</v>
      </c>
      <c r="M67">
        <v>20271.169999999998</v>
      </c>
      <c r="N67" t="s">
        <v>32</v>
      </c>
      <c r="O67" t="s">
        <v>22</v>
      </c>
    </row>
    <row r="68" spans="1:15">
      <c r="A68" s="1">
        <v>46090</v>
      </c>
      <c r="B68" t="s">
        <v>14</v>
      </c>
      <c r="C68" t="s">
        <v>15</v>
      </c>
      <c r="D68" t="s">
        <v>73</v>
      </c>
      <c r="E68" t="s">
        <v>16</v>
      </c>
      <c r="F68">
        <v>6100000</v>
      </c>
      <c r="G68">
        <v>202.1</v>
      </c>
      <c r="H68" t="s">
        <v>33</v>
      </c>
      <c r="I68" t="s">
        <v>72</v>
      </c>
      <c r="J68" t="s">
        <v>25</v>
      </c>
      <c r="K68" t="s">
        <v>35</v>
      </c>
      <c r="L68" t="s">
        <v>459</v>
      </c>
      <c r="M68">
        <v>30183.08</v>
      </c>
      <c r="N68" t="s">
        <v>21</v>
      </c>
      <c r="O68" t="s">
        <v>37</v>
      </c>
    </row>
    <row r="69" spans="1:15">
      <c r="A69" s="1">
        <v>46090</v>
      </c>
      <c r="B69" t="s">
        <v>14</v>
      </c>
      <c r="C69" t="s">
        <v>15</v>
      </c>
      <c r="D69" t="s">
        <v>366</v>
      </c>
      <c r="E69" t="s">
        <v>16</v>
      </c>
      <c r="F69">
        <v>810000</v>
      </c>
      <c r="G69">
        <v>38.6</v>
      </c>
      <c r="H69" t="s">
        <v>23</v>
      </c>
      <c r="I69" t="s">
        <v>43</v>
      </c>
      <c r="J69" t="s">
        <v>407</v>
      </c>
      <c r="K69" t="s">
        <v>26</v>
      </c>
      <c r="L69" t="s">
        <v>460</v>
      </c>
      <c r="M69">
        <v>20984.46</v>
      </c>
      <c r="N69" t="s">
        <v>27</v>
      </c>
      <c r="O69" t="s">
        <v>42</v>
      </c>
    </row>
    <row r="70" spans="1:15">
      <c r="A70" s="1">
        <v>46090</v>
      </c>
      <c r="B70" t="s">
        <v>14</v>
      </c>
      <c r="C70" t="s">
        <v>15</v>
      </c>
      <c r="D70" t="s">
        <v>73</v>
      </c>
      <c r="E70" t="s">
        <v>16</v>
      </c>
      <c r="F70">
        <v>4500000</v>
      </c>
      <c r="G70">
        <v>141.12</v>
      </c>
      <c r="H70" t="s">
        <v>17</v>
      </c>
      <c r="I70" t="s">
        <v>72</v>
      </c>
      <c r="J70" t="s">
        <v>25</v>
      </c>
      <c r="K70" t="s">
        <v>35</v>
      </c>
      <c r="L70" t="s">
        <v>459</v>
      </c>
      <c r="M70">
        <v>31887.759999999998</v>
      </c>
      <c r="N70" t="s">
        <v>21</v>
      </c>
      <c r="O70" t="s">
        <v>37</v>
      </c>
    </row>
    <row r="71" spans="1:15">
      <c r="A71" s="1">
        <v>46090</v>
      </c>
      <c r="B71" t="s">
        <v>14</v>
      </c>
      <c r="C71" t="s">
        <v>15</v>
      </c>
      <c r="D71" t="s">
        <v>379</v>
      </c>
      <c r="E71" t="s">
        <v>16</v>
      </c>
      <c r="F71">
        <v>2300000</v>
      </c>
      <c r="G71">
        <v>76.099999999999994</v>
      </c>
      <c r="H71" t="s">
        <v>29</v>
      </c>
      <c r="I71" t="s">
        <v>74</v>
      </c>
      <c r="J71" t="s">
        <v>19</v>
      </c>
      <c r="K71" t="s">
        <v>48</v>
      </c>
      <c r="L71" t="s">
        <v>75</v>
      </c>
      <c r="M71">
        <v>30223.39</v>
      </c>
      <c r="N71" t="s">
        <v>32</v>
      </c>
      <c r="O71" t="s">
        <v>22</v>
      </c>
    </row>
    <row r="72" spans="1:15">
      <c r="A72" s="1">
        <v>46031</v>
      </c>
      <c r="B72" t="s">
        <v>14</v>
      </c>
      <c r="C72" t="s">
        <v>15</v>
      </c>
      <c r="D72" t="s">
        <v>368</v>
      </c>
      <c r="E72" t="s">
        <v>16</v>
      </c>
      <c r="F72">
        <v>675613</v>
      </c>
      <c r="G72">
        <v>68.39</v>
      </c>
      <c r="H72" t="s">
        <v>23</v>
      </c>
      <c r="I72" t="s">
        <v>24</v>
      </c>
      <c r="J72" t="s">
        <v>25</v>
      </c>
      <c r="K72" t="s">
        <v>26</v>
      </c>
      <c r="L72" t="s">
        <v>461</v>
      </c>
      <c r="M72">
        <v>9878.83</v>
      </c>
      <c r="N72" t="s">
        <v>32</v>
      </c>
      <c r="O72" t="s">
        <v>42</v>
      </c>
    </row>
    <row r="73" spans="1:15">
      <c r="A73" s="1">
        <v>46099</v>
      </c>
      <c r="B73" t="s">
        <v>14</v>
      </c>
      <c r="C73" t="s">
        <v>15</v>
      </c>
      <c r="D73" t="s">
        <v>380</v>
      </c>
      <c r="E73" t="s">
        <v>16</v>
      </c>
      <c r="F73">
        <v>12000000</v>
      </c>
      <c r="G73">
        <v>364.67</v>
      </c>
      <c r="H73" t="s">
        <v>76</v>
      </c>
      <c r="I73" t="s">
        <v>65</v>
      </c>
      <c r="J73" t="s">
        <v>407</v>
      </c>
      <c r="K73" t="s">
        <v>35</v>
      </c>
      <c r="L73" t="s">
        <v>462</v>
      </c>
      <c r="M73">
        <v>32906.46</v>
      </c>
      <c r="N73" t="s">
        <v>21</v>
      </c>
      <c r="O73" t="s">
        <v>37</v>
      </c>
    </row>
    <row r="74" spans="1:15">
      <c r="A74" s="1">
        <v>46090</v>
      </c>
      <c r="B74" t="s">
        <v>14</v>
      </c>
      <c r="C74" t="s">
        <v>15</v>
      </c>
      <c r="D74" t="s">
        <v>373</v>
      </c>
      <c r="E74" t="s">
        <v>16</v>
      </c>
      <c r="F74">
        <v>680000</v>
      </c>
      <c r="G74">
        <v>34.19</v>
      </c>
      <c r="H74" t="s">
        <v>23</v>
      </c>
      <c r="I74" t="s">
        <v>47</v>
      </c>
      <c r="J74" t="s">
        <v>407</v>
      </c>
      <c r="K74" t="s">
        <v>40</v>
      </c>
      <c r="L74" t="s">
        <v>77</v>
      </c>
      <c r="M74">
        <v>19888.86</v>
      </c>
      <c r="N74" t="s">
        <v>27</v>
      </c>
      <c r="O74" t="s">
        <v>42</v>
      </c>
    </row>
    <row r="75" spans="1:15">
      <c r="A75" s="1">
        <v>46090</v>
      </c>
      <c r="B75" t="s">
        <v>14</v>
      </c>
      <c r="C75" t="s">
        <v>15</v>
      </c>
      <c r="D75" t="s">
        <v>381</v>
      </c>
      <c r="E75" t="s">
        <v>16</v>
      </c>
      <c r="F75">
        <v>2000000</v>
      </c>
      <c r="G75">
        <v>96.4</v>
      </c>
      <c r="H75" t="s">
        <v>29</v>
      </c>
      <c r="I75" t="s">
        <v>78</v>
      </c>
      <c r="J75" t="s">
        <v>31</v>
      </c>
      <c r="K75" t="s">
        <v>57</v>
      </c>
      <c r="L75" t="s">
        <v>79</v>
      </c>
      <c r="M75">
        <v>20746.89</v>
      </c>
      <c r="N75" t="s">
        <v>41</v>
      </c>
      <c r="O75" t="s">
        <v>22</v>
      </c>
    </row>
    <row r="76" spans="1:15">
      <c r="A76" s="1">
        <v>46090</v>
      </c>
      <c r="B76" t="s">
        <v>14</v>
      </c>
      <c r="C76" t="s">
        <v>15</v>
      </c>
      <c r="D76" t="s">
        <v>111</v>
      </c>
      <c r="E76" t="s">
        <v>16</v>
      </c>
      <c r="F76">
        <v>6859821</v>
      </c>
      <c r="G76">
        <v>417.88</v>
      </c>
      <c r="H76" t="s">
        <v>80</v>
      </c>
      <c r="I76" t="s">
        <v>68</v>
      </c>
      <c r="J76" t="s">
        <v>25</v>
      </c>
      <c r="K76" t="s">
        <v>35</v>
      </c>
      <c r="L76" t="s">
        <v>463</v>
      </c>
      <c r="M76">
        <v>16415.77</v>
      </c>
      <c r="N76" t="s">
        <v>21</v>
      </c>
      <c r="O76" t="s">
        <v>37</v>
      </c>
    </row>
    <row r="77" spans="1:15">
      <c r="A77" s="1">
        <v>46090</v>
      </c>
      <c r="B77" t="s">
        <v>14</v>
      </c>
      <c r="C77" t="s">
        <v>15</v>
      </c>
      <c r="D77" t="s">
        <v>366</v>
      </c>
      <c r="E77" t="s">
        <v>16</v>
      </c>
      <c r="F77">
        <v>635000</v>
      </c>
      <c r="G77">
        <v>36.659999999999997</v>
      </c>
      <c r="H77" t="s">
        <v>23</v>
      </c>
      <c r="I77" t="s">
        <v>43</v>
      </c>
      <c r="J77" t="s">
        <v>407</v>
      </c>
      <c r="K77" t="s">
        <v>26</v>
      </c>
      <c r="L77" t="s">
        <v>464</v>
      </c>
      <c r="M77">
        <v>17321.330000000002</v>
      </c>
      <c r="N77" t="s">
        <v>27</v>
      </c>
      <c r="O77" t="s">
        <v>28</v>
      </c>
    </row>
    <row r="78" spans="1:15">
      <c r="A78" s="1">
        <v>46090</v>
      </c>
      <c r="B78" t="s">
        <v>14</v>
      </c>
      <c r="C78" t="s">
        <v>15</v>
      </c>
      <c r="D78" t="s">
        <v>374</v>
      </c>
      <c r="E78" t="s">
        <v>16</v>
      </c>
      <c r="F78">
        <v>590000</v>
      </c>
      <c r="G78">
        <v>62.36</v>
      </c>
      <c r="H78" t="s">
        <v>29</v>
      </c>
      <c r="I78" t="s">
        <v>46</v>
      </c>
      <c r="J78" t="s">
        <v>25</v>
      </c>
      <c r="K78" t="s">
        <v>26</v>
      </c>
      <c r="L78" t="s">
        <v>440</v>
      </c>
      <c r="M78">
        <v>9461.19</v>
      </c>
      <c r="N78" t="s">
        <v>32</v>
      </c>
      <c r="O78" t="s">
        <v>28</v>
      </c>
    </row>
    <row r="79" spans="1:15">
      <c r="A79" s="1">
        <v>46090</v>
      </c>
      <c r="B79" t="s">
        <v>14</v>
      </c>
      <c r="C79" t="s">
        <v>15</v>
      </c>
      <c r="D79" t="s">
        <v>111</v>
      </c>
      <c r="E79" t="s">
        <v>16</v>
      </c>
      <c r="F79">
        <v>2300000</v>
      </c>
      <c r="G79">
        <v>81.75</v>
      </c>
      <c r="H79" t="s">
        <v>29</v>
      </c>
      <c r="I79" t="s">
        <v>81</v>
      </c>
      <c r="J79" t="s">
        <v>25</v>
      </c>
      <c r="K79" t="s">
        <v>35</v>
      </c>
      <c r="L79" t="s">
        <v>465</v>
      </c>
      <c r="M79">
        <v>28134.560000000001</v>
      </c>
      <c r="N79" t="s">
        <v>32</v>
      </c>
      <c r="O79" t="s">
        <v>22</v>
      </c>
    </row>
    <row r="80" spans="1:15">
      <c r="A80" s="1">
        <v>46090</v>
      </c>
      <c r="B80" t="s">
        <v>14</v>
      </c>
      <c r="C80" t="s">
        <v>15</v>
      </c>
      <c r="D80" t="s">
        <v>371</v>
      </c>
      <c r="E80" t="s">
        <v>16</v>
      </c>
      <c r="F80">
        <v>525000</v>
      </c>
      <c r="G80">
        <v>39.53</v>
      </c>
      <c r="H80" t="s">
        <v>23</v>
      </c>
      <c r="I80" t="s">
        <v>46</v>
      </c>
      <c r="J80" t="s">
        <v>25</v>
      </c>
      <c r="K80" t="s">
        <v>26</v>
      </c>
      <c r="L80" t="s">
        <v>424</v>
      </c>
      <c r="M80">
        <v>13281.05</v>
      </c>
      <c r="N80" t="s">
        <v>27</v>
      </c>
      <c r="O80" t="s">
        <v>28</v>
      </c>
    </row>
    <row r="81" spans="1:15">
      <c r="A81" s="1">
        <v>46090</v>
      </c>
      <c r="B81" t="s">
        <v>14</v>
      </c>
      <c r="C81" t="s">
        <v>15</v>
      </c>
      <c r="D81" t="s">
        <v>366</v>
      </c>
      <c r="E81" t="s">
        <v>16</v>
      </c>
      <c r="F81">
        <v>630000</v>
      </c>
      <c r="G81">
        <v>28.07</v>
      </c>
      <c r="H81" t="s">
        <v>23</v>
      </c>
      <c r="I81" t="s">
        <v>43</v>
      </c>
      <c r="J81" t="s">
        <v>407</v>
      </c>
      <c r="K81" t="s">
        <v>26</v>
      </c>
      <c r="L81" t="s">
        <v>82</v>
      </c>
      <c r="M81">
        <v>22443.89</v>
      </c>
      <c r="N81" t="s">
        <v>27</v>
      </c>
      <c r="O81" t="s">
        <v>28</v>
      </c>
    </row>
    <row r="82" spans="1:15">
      <c r="A82" s="1">
        <v>46031</v>
      </c>
      <c r="B82" t="s">
        <v>14</v>
      </c>
      <c r="C82" t="s">
        <v>15</v>
      </c>
      <c r="D82" t="s">
        <v>366</v>
      </c>
      <c r="E82" t="s">
        <v>16</v>
      </c>
      <c r="F82">
        <v>900000</v>
      </c>
      <c r="G82">
        <v>112.77</v>
      </c>
      <c r="H82" t="s">
        <v>29</v>
      </c>
      <c r="I82" t="s">
        <v>43</v>
      </c>
      <c r="J82" t="s">
        <v>407</v>
      </c>
      <c r="K82" t="s">
        <v>26</v>
      </c>
      <c r="L82" t="s">
        <v>466</v>
      </c>
      <c r="M82">
        <v>7980.85</v>
      </c>
      <c r="N82" t="s">
        <v>41</v>
      </c>
      <c r="O82" t="s">
        <v>42</v>
      </c>
    </row>
    <row r="83" spans="1:15">
      <c r="A83" s="1">
        <v>46090</v>
      </c>
      <c r="B83" t="s">
        <v>14</v>
      </c>
      <c r="C83" t="s">
        <v>15</v>
      </c>
      <c r="D83" t="s">
        <v>192</v>
      </c>
      <c r="E83" t="s">
        <v>16</v>
      </c>
      <c r="F83">
        <v>4133000</v>
      </c>
      <c r="G83">
        <v>240.21</v>
      </c>
      <c r="H83" t="s">
        <v>33</v>
      </c>
      <c r="I83" t="s">
        <v>18</v>
      </c>
      <c r="J83" t="s">
        <v>19</v>
      </c>
      <c r="K83" t="s">
        <v>20</v>
      </c>
      <c r="L83" t="s">
        <v>467</v>
      </c>
      <c r="M83">
        <v>17205.78</v>
      </c>
      <c r="N83" t="s">
        <v>21</v>
      </c>
      <c r="O83" t="s">
        <v>37</v>
      </c>
    </row>
    <row r="84" spans="1:15">
      <c r="A84" s="1">
        <v>46090</v>
      </c>
      <c r="B84" t="s">
        <v>14</v>
      </c>
      <c r="C84" t="s">
        <v>15</v>
      </c>
      <c r="D84" t="s">
        <v>366</v>
      </c>
      <c r="E84" t="s">
        <v>16</v>
      </c>
      <c r="F84">
        <v>1145882.3500000001</v>
      </c>
      <c r="G84">
        <v>62.79</v>
      </c>
      <c r="H84" t="s">
        <v>29</v>
      </c>
      <c r="I84" t="s">
        <v>43</v>
      </c>
      <c r="J84" t="s">
        <v>407</v>
      </c>
      <c r="K84" t="s">
        <v>26</v>
      </c>
      <c r="L84" t="s">
        <v>83</v>
      </c>
      <c r="M84">
        <v>18249.439999999999</v>
      </c>
      <c r="N84" t="s">
        <v>32</v>
      </c>
      <c r="O84" t="s">
        <v>42</v>
      </c>
    </row>
    <row r="85" spans="1:15">
      <c r="A85" s="1">
        <v>46090</v>
      </c>
      <c r="B85" t="s">
        <v>14</v>
      </c>
      <c r="C85" t="s">
        <v>15</v>
      </c>
      <c r="D85" t="s">
        <v>192</v>
      </c>
      <c r="E85" t="s">
        <v>55</v>
      </c>
      <c r="F85">
        <v>2040000</v>
      </c>
      <c r="G85">
        <v>107.54</v>
      </c>
      <c r="H85" t="s">
        <v>55</v>
      </c>
      <c r="I85" t="s">
        <v>18</v>
      </c>
      <c r="J85" t="s">
        <v>19</v>
      </c>
      <c r="K85" t="s">
        <v>20</v>
      </c>
      <c r="L85" t="s">
        <v>468</v>
      </c>
      <c r="M85">
        <v>18969.689999999999</v>
      </c>
      <c r="N85" t="s">
        <v>41</v>
      </c>
      <c r="O85" t="s">
        <v>22</v>
      </c>
    </row>
    <row r="86" spans="1:15">
      <c r="A86" s="1">
        <v>46090</v>
      </c>
      <c r="B86" t="s">
        <v>14</v>
      </c>
      <c r="C86" t="s">
        <v>15</v>
      </c>
      <c r="D86" t="s">
        <v>368</v>
      </c>
      <c r="E86" t="s">
        <v>16</v>
      </c>
      <c r="F86">
        <v>700000</v>
      </c>
      <c r="G86">
        <v>82.16</v>
      </c>
      <c r="H86" t="s">
        <v>29</v>
      </c>
      <c r="I86" t="s">
        <v>24</v>
      </c>
      <c r="J86" t="s">
        <v>25</v>
      </c>
      <c r="K86" t="s">
        <v>26</v>
      </c>
      <c r="L86" t="s">
        <v>469</v>
      </c>
      <c r="M86">
        <v>8519.9599999999991</v>
      </c>
      <c r="N86" t="s">
        <v>32</v>
      </c>
      <c r="O86" t="s">
        <v>42</v>
      </c>
    </row>
    <row r="87" spans="1:15">
      <c r="A87" s="1">
        <v>46090</v>
      </c>
      <c r="B87" t="s">
        <v>14</v>
      </c>
      <c r="C87" t="s">
        <v>15</v>
      </c>
      <c r="D87" t="s">
        <v>192</v>
      </c>
      <c r="E87" t="s">
        <v>16</v>
      </c>
      <c r="F87">
        <v>473514.32</v>
      </c>
      <c r="G87">
        <v>45.43</v>
      </c>
      <c r="H87" t="s">
        <v>23</v>
      </c>
      <c r="I87" t="s">
        <v>18</v>
      </c>
      <c r="J87" t="s">
        <v>19</v>
      </c>
      <c r="K87" t="s">
        <v>20</v>
      </c>
      <c r="L87" t="s">
        <v>470</v>
      </c>
      <c r="M87">
        <v>10422.94</v>
      </c>
      <c r="N87" t="s">
        <v>27</v>
      </c>
      <c r="O87" t="s">
        <v>28</v>
      </c>
    </row>
    <row r="88" spans="1:15">
      <c r="A88" s="1">
        <v>46090</v>
      </c>
      <c r="B88" t="s">
        <v>14</v>
      </c>
      <c r="C88" t="s">
        <v>15</v>
      </c>
      <c r="D88" t="s">
        <v>380</v>
      </c>
      <c r="E88" t="s">
        <v>16</v>
      </c>
      <c r="F88">
        <v>2100000</v>
      </c>
      <c r="G88">
        <v>78.36</v>
      </c>
      <c r="H88" t="s">
        <v>29</v>
      </c>
      <c r="I88" t="s">
        <v>65</v>
      </c>
      <c r="J88" t="s">
        <v>407</v>
      </c>
      <c r="K88" t="s">
        <v>35</v>
      </c>
      <c r="L88" t="s">
        <v>84</v>
      </c>
      <c r="M88">
        <v>26799.39</v>
      </c>
      <c r="N88" t="s">
        <v>32</v>
      </c>
      <c r="O88" t="s">
        <v>22</v>
      </c>
    </row>
    <row r="89" spans="1:15">
      <c r="A89" s="1">
        <v>46090</v>
      </c>
      <c r="B89" t="s">
        <v>14</v>
      </c>
      <c r="C89" t="s">
        <v>15</v>
      </c>
      <c r="D89" t="s">
        <v>59</v>
      </c>
      <c r="E89" t="s">
        <v>16</v>
      </c>
      <c r="F89">
        <v>4700000</v>
      </c>
      <c r="G89">
        <v>162.58000000000001</v>
      </c>
      <c r="H89" t="s">
        <v>17</v>
      </c>
      <c r="I89" t="s">
        <v>68</v>
      </c>
      <c r="J89" t="s">
        <v>25</v>
      </c>
      <c r="K89" t="s">
        <v>35</v>
      </c>
      <c r="L89" t="s">
        <v>453</v>
      </c>
      <c r="M89">
        <v>28908.84</v>
      </c>
      <c r="N89" t="s">
        <v>21</v>
      </c>
      <c r="O89" t="s">
        <v>37</v>
      </c>
    </row>
    <row r="90" spans="1:15">
      <c r="A90" s="1">
        <v>46090</v>
      </c>
      <c r="B90" t="s">
        <v>14</v>
      </c>
      <c r="C90" t="s">
        <v>15</v>
      </c>
      <c r="D90" t="s">
        <v>382</v>
      </c>
      <c r="E90" t="s">
        <v>16</v>
      </c>
      <c r="F90">
        <v>750000</v>
      </c>
      <c r="G90">
        <v>37.94</v>
      </c>
      <c r="H90" t="s">
        <v>23</v>
      </c>
      <c r="I90" t="s">
        <v>39</v>
      </c>
      <c r="J90" t="s">
        <v>19</v>
      </c>
      <c r="K90" t="s">
        <v>20</v>
      </c>
      <c r="L90" t="s">
        <v>471</v>
      </c>
      <c r="M90">
        <v>19768.05</v>
      </c>
      <c r="N90" t="s">
        <v>27</v>
      </c>
      <c r="O90" t="s">
        <v>42</v>
      </c>
    </row>
    <row r="91" spans="1:15">
      <c r="A91" s="1">
        <v>46031</v>
      </c>
      <c r="B91" t="s">
        <v>14</v>
      </c>
      <c r="C91" t="s">
        <v>15</v>
      </c>
      <c r="D91" t="s">
        <v>379</v>
      </c>
      <c r="E91" t="s">
        <v>16</v>
      </c>
      <c r="F91">
        <v>4610000</v>
      </c>
      <c r="G91">
        <v>126.89</v>
      </c>
      <c r="H91" t="s">
        <v>17</v>
      </c>
      <c r="I91" t="s">
        <v>74</v>
      </c>
      <c r="J91" t="s">
        <v>19</v>
      </c>
      <c r="K91" t="s">
        <v>48</v>
      </c>
      <c r="L91" t="s">
        <v>472</v>
      </c>
      <c r="M91">
        <v>36330.68</v>
      </c>
      <c r="N91" t="s">
        <v>21</v>
      </c>
      <c r="O91" t="s">
        <v>37</v>
      </c>
    </row>
    <row r="92" spans="1:15">
      <c r="A92" s="1">
        <v>46090</v>
      </c>
      <c r="B92" t="s">
        <v>14</v>
      </c>
      <c r="C92" t="s">
        <v>15</v>
      </c>
      <c r="D92" t="s">
        <v>376</v>
      </c>
      <c r="E92" t="s">
        <v>16</v>
      </c>
      <c r="F92">
        <v>1490000</v>
      </c>
      <c r="G92">
        <v>59.98</v>
      </c>
      <c r="H92" t="s">
        <v>29</v>
      </c>
      <c r="I92" t="s">
        <v>65</v>
      </c>
      <c r="J92" t="s">
        <v>407</v>
      </c>
      <c r="K92" t="s">
        <v>35</v>
      </c>
      <c r="L92" t="s">
        <v>85</v>
      </c>
      <c r="M92">
        <v>24841.61</v>
      </c>
      <c r="N92" t="s">
        <v>32</v>
      </c>
      <c r="O92" t="s">
        <v>22</v>
      </c>
    </row>
    <row r="93" spans="1:15">
      <c r="A93" s="1">
        <v>46090</v>
      </c>
      <c r="B93" t="s">
        <v>14</v>
      </c>
      <c r="C93" t="s">
        <v>15</v>
      </c>
      <c r="D93" t="s">
        <v>366</v>
      </c>
      <c r="E93" t="s">
        <v>16</v>
      </c>
      <c r="F93">
        <v>1700000</v>
      </c>
      <c r="G93">
        <v>152.97</v>
      </c>
      <c r="H93" t="s">
        <v>17</v>
      </c>
      <c r="I93" t="s">
        <v>43</v>
      </c>
      <c r="J93" t="s">
        <v>25</v>
      </c>
      <c r="K93" t="s">
        <v>26</v>
      </c>
      <c r="L93" t="s">
        <v>86</v>
      </c>
      <c r="M93">
        <v>11113.29</v>
      </c>
      <c r="N93" t="s">
        <v>21</v>
      </c>
      <c r="O93" t="s">
        <v>22</v>
      </c>
    </row>
    <row r="94" spans="1:15">
      <c r="A94" s="1">
        <v>46091</v>
      </c>
      <c r="B94" t="s">
        <v>14</v>
      </c>
      <c r="C94" t="s">
        <v>15</v>
      </c>
      <c r="D94" t="s">
        <v>372</v>
      </c>
      <c r="E94" t="s">
        <v>16</v>
      </c>
      <c r="F94">
        <v>3820000</v>
      </c>
      <c r="G94">
        <v>162.25</v>
      </c>
      <c r="H94" t="s">
        <v>33</v>
      </c>
      <c r="I94" t="s">
        <v>56</v>
      </c>
      <c r="J94" t="s">
        <v>19</v>
      </c>
      <c r="K94" t="s">
        <v>57</v>
      </c>
      <c r="L94" t="s">
        <v>87</v>
      </c>
      <c r="M94">
        <v>23543.91</v>
      </c>
      <c r="N94" t="s">
        <v>21</v>
      </c>
      <c r="O94" t="s">
        <v>37</v>
      </c>
    </row>
    <row r="95" spans="1:15">
      <c r="A95" s="1">
        <v>46090</v>
      </c>
      <c r="B95" t="s">
        <v>14</v>
      </c>
      <c r="C95" t="s">
        <v>15</v>
      </c>
      <c r="D95" t="s">
        <v>368</v>
      </c>
      <c r="E95" t="s">
        <v>16</v>
      </c>
      <c r="F95">
        <v>845000</v>
      </c>
      <c r="G95">
        <v>75.06</v>
      </c>
      <c r="H95" t="s">
        <v>29</v>
      </c>
      <c r="I95" t="s">
        <v>24</v>
      </c>
      <c r="J95" t="s">
        <v>25</v>
      </c>
      <c r="K95" t="s">
        <v>26</v>
      </c>
      <c r="L95" t="s">
        <v>473</v>
      </c>
      <c r="M95">
        <v>11257.66</v>
      </c>
      <c r="N95" t="s">
        <v>32</v>
      </c>
      <c r="O95" t="s">
        <v>42</v>
      </c>
    </row>
    <row r="96" spans="1:15">
      <c r="A96" s="1">
        <v>46090</v>
      </c>
      <c r="B96" t="s">
        <v>14</v>
      </c>
      <c r="C96" t="s">
        <v>15</v>
      </c>
      <c r="D96" t="s">
        <v>376</v>
      </c>
      <c r="E96" t="s">
        <v>16</v>
      </c>
      <c r="F96">
        <v>2600000</v>
      </c>
      <c r="G96">
        <v>104.88</v>
      </c>
      <c r="H96" t="s">
        <v>17</v>
      </c>
      <c r="I96" t="s">
        <v>65</v>
      </c>
      <c r="J96" t="s">
        <v>407</v>
      </c>
      <c r="K96" t="s">
        <v>35</v>
      </c>
      <c r="L96" t="s">
        <v>88</v>
      </c>
      <c r="M96">
        <v>24790.240000000002</v>
      </c>
      <c r="N96" t="s">
        <v>41</v>
      </c>
      <c r="O96" t="s">
        <v>22</v>
      </c>
    </row>
    <row r="97" spans="1:15">
      <c r="A97" s="1">
        <v>46090</v>
      </c>
      <c r="B97" t="s">
        <v>14</v>
      </c>
      <c r="C97" t="s">
        <v>15</v>
      </c>
      <c r="D97" t="s">
        <v>382</v>
      </c>
      <c r="E97" t="s">
        <v>16</v>
      </c>
      <c r="F97">
        <v>750000</v>
      </c>
      <c r="G97">
        <v>38.56</v>
      </c>
      <c r="H97" t="s">
        <v>23</v>
      </c>
      <c r="I97" t="s">
        <v>39</v>
      </c>
      <c r="J97" t="s">
        <v>19</v>
      </c>
      <c r="K97" t="s">
        <v>20</v>
      </c>
      <c r="L97" t="s">
        <v>89</v>
      </c>
      <c r="M97">
        <v>19450.21</v>
      </c>
      <c r="N97" t="s">
        <v>27</v>
      </c>
      <c r="O97" t="s">
        <v>42</v>
      </c>
    </row>
    <row r="98" spans="1:15">
      <c r="A98" s="1">
        <v>46090</v>
      </c>
      <c r="B98" t="s">
        <v>14</v>
      </c>
      <c r="C98" t="s">
        <v>15</v>
      </c>
      <c r="D98" t="s">
        <v>48</v>
      </c>
      <c r="E98" t="s">
        <v>16</v>
      </c>
      <c r="F98">
        <v>3800000</v>
      </c>
      <c r="G98">
        <v>130.02000000000001</v>
      </c>
      <c r="H98" t="s">
        <v>17</v>
      </c>
      <c r="I98" t="s">
        <v>39</v>
      </c>
      <c r="J98" t="s">
        <v>19</v>
      </c>
      <c r="K98" t="s">
        <v>20</v>
      </c>
      <c r="L98" t="s">
        <v>90</v>
      </c>
      <c r="M98">
        <v>29226.27</v>
      </c>
      <c r="N98" t="s">
        <v>21</v>
      </c>
      <c r="O98" t="s">
        <v>37</v>
      </c>
    </row>
    <row r="99" spans="1:15">
      <c r="A99" s="1">
        <v>46090</v>
      </c>
      <c r="B99" t="s">
        <v>14</v>
      </c>
      <c r="C99" t="s">
        <v>15</v>
      </c>
      <c r="D99" t="s">
        <v>366</v>
      </c>
      <c r="E99" t="s">
        <v>16</v>
      </c>
      <c r="F99">
        <v>2050000</v>
      </c>
      <c r="G99">
        <v>117.9</v>
      </c>
      <c r="H99" t="s">
        <v>17</v>
      </c>
      <c r="I99" t="s">
        <v>43</v>
      </c>
      <c r="J99" t="s">
        <v>407</v>
      </c>
      <c r="K99" t="s">
        <v>26</v>
      </c>
      <c r="L99" t="s">
        <v>91</v>
      </c>
      <c r="M99">
        <v>17387.62</v>
      </c>
      <c r="N99" t="s">
        <v>41</v>
      </c>
      <c r="O99" t="s">
        <v>22</v>
      </c>
    </row>
    <row r="100" spans="1:15">
      <c r="A100" s="1">
        <v>46106</v>
      </c>
      <c r="B100" t="s">
        <v>14</v>
      </c>
      <c r="C100" t="s">
        <v>15</v>
      </c>
      <c r="D100" t="s">
        <v>383</v>
      </c>
      <c r="E100" t="s">
        <v>16</v>
      </c>
      <c r="F100">
        <v>740000</v>
      </c>
      <c r="G100">
        <v>36.19</v>
      </c>
      <c r="H100" t="s">
        <v>23</v>
      </c>
      <c r="I100" t="s">
        <v>92</v>
      </c>
      <c r="J100" t="s">
        <v>19</v>
      </c>
      <c r="K100" t="s">
        <v>20</v>
      </c>
      <c r="L100" t="s">
        <v>93</v>
      </c>
      <c r="M100">
        <v>20447.64</v>
      </c>
      <c r="N100" t="s">
        <v>27</v>
      </c>
      <c r="O100" t="s">
        <v>42</v>
      </c>
    </row>
    <row r="101" spans="1:15">
      <c r="A101" s="1">
        <v>46090</v>
      </c>
      <c r="B101" t="s">
        <v>14</v>
      </c>
      <c r="C101" t="s">
        <v>15</v>
      </c>
      <c r="D101" t="s">
        <v>366</v>
      </c>
      <c r="E101" t="s">
        <v>16</v>
      </c>
      <c r="F101">
        <v>1962499</v>
      </c>
      <c r="G101">
        <v>74.89</v>
      </c>
      <c r="H101" t="s">
        <v>29</v>
      </c>
      <c r="I101" t="s">
        <v>24</v>
      </c>
      <c r="J101" t="s">
        <v>25</v>
      </c>
      <c r="K101" t="s">
        <v>26</v>
      </c>
      <c r="L101" t="s">
        <v>96</v>
      </c>
      <c r="M101">
        <v>26205.09</v>
      </c>
      <c r="N101" t="s">
        <v>32</v>
      </c>
      <c r="O101" t="s">
        <v>22</v>
      </c>
    </row>
    <row r="102" spans="1:15">
      <c r="A102" s="1">
        <v>46024</v>
      </c>
      <c r="B102" t="s">
        <v>14</v>
      </c>
      <c r="C102" t="s">
        <v>15</v>
      </c>
      <c r="D102" t="s">
        <v>384</v>
      </c>
      <c r="E102" t="s">
        <v>16</v>
      </c>
      <c r="F102">
        <v>1800000</v>
      </c>
      <c r="G102">
        <v>77.84</v>
      </c>
      <c r="H102" t="s">
        <v>29</v>
      </c>
      <c r="I102" t="s">
        <v>39</v>
      </c>
      <c r="J102" t="s">
        <v>19</v>
      </c>
      <c r="K102" t="s">
        <v>20</v>
      </c>
      <c r="L102" t="s">
        <v>474</v>
      </c>
      <c r="M102">
        <v>23124.36</v>
      </c>
      <c r="N102" t="s">
        <v>32</v>
      </c>
      <c r="O102" t="s">
        <v>22</v>
      </c>
    </row>
    <row r="103" spans="1:15">
      <c r="A103" s="1">
        <v>46031</v>
      </c>
      <c r="B103" t="s">
        <v>14</v>
      </c>
      <c r="C103" t="s">
        <v>15</v>
      </c>
      <c r="D103" t="s">
        <v>372</v>
      </c>
      <c r="E103" t="s">
        <v>16</v>
      </c>
      <c r="F103">
        <v>4450000</v>
      </c>
      <c r="G103">
        <v>181.91</v>
      </c>
      <c r="H103" t="s">
        <v>33</v>
      </c>
      <c r="I103" t="s">
        <v>56</v>
      </c>
      <c r="J103" t="s">
        <v>31</v>
      </c>
      <c r="K103" t="s">
        <v>57</v>
      </c>
      <c r="L103" t="s">
        <v>61</v>
      </c>
      <c r="M103">
        <v>24462.65</v>
      </c>
      <c r="N103" t="s">
        <v>21</v>
      </c>
      <c r="O103" t="s">
        <v>37</v>
      </c>
    </row>
    <row r="104" spans="1:15">
      <c r="A104" s="1">
        <v>46031</v>
      </c>
      <c r="B104" t="s">
        <v>14</v>
      </c>
      <c r="C104" t="s">
        <v>15</v>
      </c>
      <c r="D104" t="s">
        <v>371</v>
      </c>
      <c r="E104" t="s">
        <v>16</v>
      </c>
      <c r="F104">
        <v>1700000</v>
      </c>
      <c r="G104">
        <v>151.62</v>
      </c>
      <c r="H104" t="s">
        <v>33</v>
      </c>
      <c r="I104" t="s">
        <v>24</v>
      </c>
      <c r="J104" t="s">
        <v>25</v>
      </c>
      <c r="K104" t="s">
        <v>26</v>
      </c>
      <c r="L104" t="s">
        <v>475</v>
      </c>
      <c r="M104">
        <v>11212.24</v>
      </c>
      <c r="N104" t="s">
        <v>21</v>
      </c>
      <c r="O104" t="s">
        <v>22</v>
      </c>
    </row>
    <row r="105" spans="1:15">
      <c r="A105" s="1">
        <v>46031</v>
      </c>
      <c r="B105" t="s">
        <v>14</v>
      </c>
      <c r="C105" t="s">
        <v>15</v>
      </c>
      <c r="D105" t="s">
        <v>192</v>
      </c>
      <c r="E105" t="s">
        <v>16</v>
      </c>
      <c r="F105">
        <v>780000</v>
      </c>
      <c r="G105">
        <v>37.869999999999997</v>
      </c>
      <c r="H105" t="s">
        <v>23</v>
      </c>
      <c r="I105" t="s">
        <v>18</v>
      </c>
      <c r="J105" t="s">
        <v>19</v>
      </c>
      <c r="K105" t="s">
        <v>20</v>
      </c>
      <c r="L105" t="s">
        <v>97</v>
      </c>
      <c r="M105">
        <v>20596.78</v>
      </c>
      <c r="N105" t="s">
        <v>27</v>
      </c>
      <c r="O105" t="s">
        <v>42</v>
      </c>
    </row>
    <row r="106" spans="1:15">
      <c r="A106" s="1">
        <v>46031</v>
      </c>
      <c r="B106" t="s">
        <v>14</v>
      </c>
      <c r="C106" t="s">
        <v>15</v>
      </c>
      <c r="D106" t="s">
        <v>59</v>
      </c>
      <c r="E106" t="s">
        <v>16</v>
      </c>
      <c r="F106">
        <v>154829.93</v>
      </c>
      <c r="G106">
        <v>50.91</v>
      </c>
      <c r="H106" t="s">
        <v>23</v>
      </c>
      <c r="I106" t="s">
        <v>59</v>
      </c>
      <c r="J106" t="s">
        <v>25</v>
      </c>
      <c r="K106" t="s">
        <v>35</v>
      </c>
      <c r="L106" t="s">
        <v>476</v>
      </c>
      <c r="M106">
        <v>3041.25</v>
      </c>
      <c r="N106" t="s">
        <v>32</v>
      </c>
      <c r="O106" t="s">
        <v>28</v>
      </c>
    </row>
    <row r="107" spans="1:15">
      <c r="A107" s="1">
        <v>46031</v>
      </c>
      <c r="B107" t="s">
        <v>14</v>
      </c>
      <c r="C107" t="s">
        <v>15</v>
      </c>
      <c r="D107" t="s">
        <v>382</v>
      </c>
      <c r="E107" t="s">
        <v>16</v>
      </c>
      <c r="F107">
        <v>670000</v>
      </c>
      <c r="G107">
        <v>35.159999999999997</v>
      </c>
      <c r="H107" t="s">
        <v>23</v>
      </c>
      <c r="I107" t="s">
        <v>39</v>
      </c>
      <c r="J107" t="s">
        <v>19</v>
      </c>
      <c r="K107" t="s">
        <v>20</v>
      </c>
      <c r="L107" t="s">
        <v>89</v>
      </c>
      <c r="M107">
        <v>19055.75</v>
      </c>
      <c r="N107" t="s">
        <v>27</v>
      </c>
      <c r="O107" t="s">
        <v>42</v>
      </c>
    </row>
    <row r="108" spans="1:15">
      <c r="A108" s="1">
        <v>46091</v>
      </c>
      <c r="B108" t="s">
        <v>14</v>
      </c>
      <c r="C108" t="s">
        <v>15</v>
      </c>
      <c r="D108" t="s">
        <v>111</v>
      </c>
      <c r="E108" t="s">
        <v>16</v>
      </c>
      <c r="F108">
        <v>6800000</v>
      </c>
      <c r="G108">
        <v>275.91000000000003</v>
      </c>
      <c r="H108" t="s">
        <v>98</v>
      </c>
      <c r="I108" t="s">
        <v>72</v>
      </c>
      <c r="J108" t="s">
        <v>25</v>
      </c>
      <c r="K108" t="s">
        <v>35</v>
      </c>
      <c r="L108" t="s">
        <v>477</v>
      </c>
      <c r="M108">
        <v>24645.72</v>
      </c>
      <c r="N108" t="s">
        <v>21</v>
      </c>
      <c r="O108" t="s">
        <v>37</v>
      </c>
    </row>
    <row r="109" spans="1:15">
      <c r="A109" s="1">
        <v>46034</v>
      </c>
      <c r="B109" t="s">
        <v>14</v>
      </c>
      <c r="C109" t="s">
        <v>15</v>
      </c>
      <c r="D109" t="s">
        <v>111</v>
      </c>
      <c r="E109" t="s">
        <v>16</v>
      </c>
      <c r="F109">
        <v>1450000</v>
      </c>
      <c r="G109">
        <v>84.54</v>
      </c>
      <c r="H109" t="s">
        <v>29</v>
      </c>
      <c r="I109" t="s">
        <v>99</v>
      </c>
      <c r="J109" t="s">
        <v>25</v>
      </c>
      <c r="K109" t="s">
        <v>26</v>
      </c>
      <c r="L109" t="s">
        <v>478</v>
      </c>
      <c r="M109">
        <v>17151.64</v>
      </c>
      <c r="N109" t="s">
        <v>32</v>
      </c>
      <c r="O109" t="s">
        <v>22</v>
      </c>
    </row>
    <row r="110" spans="1:15">
      <c r="A110" s="1">
        <v>46031</v>
      </c>
      <c r="B110" t="s">
        <v>14</v>
      </c>
      <c r="C110" t="s">
        <v>15</v>
      </c>
      <c r="D110" t="s">
        <v>366</v>
      </c>
      <c r="E110" t="s">
        <v>16</v>
      </c>
      <c r="F110">
        <v>1860000</v>
      </c>
      <c r="G110">
        <v>159.94</v>
      </c>
      <c r="H110" t="s">
        <v>17</v>
      </c>
      <c r="I110" t="s">
        <v>43</v>
      </c>
      <c r="J110" t="s">
        <v>407</v>
      </c>
      <c r="K110" t="s">
        <v>26</v>
      </c>
      <c r="L110" t="s">
        <v>83</v>
      </c>
      <c r="M110">
        <v>11629.36</v>
      </c>
      <c r="N110" t="s">
        <v>21</v>
      </c>
      <c r="O110" t="s">
        <v>22</v>
      </c>
    </row>
    <row r="111" spans="1:15">
      <c r="A111" s="1">
        <v>46031</v>
      </c>
      <c r="B111" t="s">
        <v>14</v>
      </c>
      <c r="C111" t="s">
        <v>15</v>
      </c>
      <c r="D111" t="s">
        <v>384</v>
      </c>
      <c r="E111" t="s">
        <v>16</v>
      </c>
      <c r="F111">
        <v>149762.29999999999</v>
      </c>
      <c r="G111">
        <v>44.26</v>
      </c>
      <c r="H111" t="s">
        <v>23</v>
      </c>
      <c r="I111" t="s">
        <v>39</v>
      </c>
      <c r="J111" t="s">
        <v>19</v>
      </c>
      <c r="K111" t="s">
        <v>20</v>
      </c>
      <c r="L111" t="s">
        <v>479</v>
      </c>
      <c r="M111">
        <v>3383.69</v>
      </c>
      <c r="N111" t="s">
        <v>27</v>
      </c>
      <c r="O111" t="s">
        <v>28</v>
      </c>
    </row>
    <row r="112" spans="1:15">
      <c r="A112" s="1">
        <v>46091</v>
      </c>
      <c r="B112" t="s">
        <v>14</v>
      </c>
      <c r="C112" t="s">
        <v>15</v>
      </c>
      <c r="D112" t="s">
        <v>192</v>
      </c>
      <c r="E112" t="s">
        <v>55</v>
      </c>
      <c r="F112">
        <v>1600000</v>
      </c>
      <c r="G112">
        <v>97.66</v>
      </c>
      <c r="H112" t="s">
        <v>55</v>
      </c>
      <c r="I112" t="s">
        <v>18</v>
      </c>
      <c r="J112" t="s">
        <v>19</v>
      </c>
      <c r="K112" t="s">
        <v>20</v>
      </c>
      <c r="L112" t="s">
        <v>421</v>
      </c>
      <c r="M112">
        <v>16383.37</v>
      </c>
      <c r="N112" t="s">
        <v>41</v>
      </c>
      <c r="O112" t="s">
        <v>22</v>
      </c>
    </row>
    <row r="113" spans="1:15">
      <c r="A113" s="1">
        <v>46090</v>
      </c>
      <c r="B113" t="s">
        <v>14</v>
      </c>
      <c r="C113" t="s">
        <v>15</v>
      </c>
      <c r="D113" t="s">
        <v>366</v>
      </c>
      <c r="E113" t="s">
        <v>16</v>
      </c>
      <c r="F113">
        <v>665000</v>
      </c>
      <c r="G113">
        <v>57.47</v>
      </c>
      <c r="H113" t="s">
        <v>23</v>
      </c>
      <c r="I113" t="s">
        <v>24</v>
      </c>
      <c r="J113" t="s">
        <v>25</v>
      </c>
      <c r="K113" t="s">
        <v>26</v>
      </c>
      <c r="L113" t="s">
        <v>480</v>
      </c>
      <c r="M113">
        <v>11571.25</v>
      </c>
      <c r="N113" t="s">
        <v>32</v>
      </c>
      <c r="O113" t="s">
        <v>42</v>
      </c>
    </row>
    <row r="114" spans="1:15">
      <c r="A114" s="1">
        <v>46031</v>
      </c>
      <c r="B114" t="s">
        <v>14</v>
      </c>
      <c r="C114" t="s">
        <v>15</v>
      </c>
      <c r="D114" t="s">
        <v>385</v>
      </c>
      <c r="E114" t="s">
        <v>16</v>
      </c>
      <c r="F114">
        <v>46383.25</v>
      </c>
      <c r="G114">
        <v>75.61</v>
      </c>
      <c r="H114" t="s">
        <v>29</v>
      </c>
      <c r="I114" t="s">
        <v>18</v>
      </c>
      <c r="J114" t="s">
        <v>19</v>
      </c>
      <c r="K114" t="s">
        <v>20</v>
      </c>
      <c r="L114" t="s">
        <v>481</v>
      </c>
      <c r="M114">
        <v>613.45000000000005</v>
      </c>
      <c r="N114" t="s">
        <v>32</v>
      </c>
      <c r="O114" t="s">
        <v>28</v>
      </c>
    </row>
    <row r="115" spans="1:15">
      <c r="A115" s="1">
        <v>46090</v>
      </c>
      <c r="B115" t="s">
        <v>14</v>
      </c>
      <c r="C115" t="s">
        <v>15</v>
      </c>
      <c r="D115" t="s">
        <v>192</v>
      </c>
      <c r="E115" t="s">
        <v>16</v>
      </c>
      <c r="F115">
        <v>1075000</v>
      </c>
      <c r="G115">
        <v>36.89</v>
      </c>
      <c r="H115" t="s">
        <v>23</v>
      </c>
      <c r="I115" t="s">
        <v>18</v>
      </c>
      <c r="J115" t="s">
        <v>19</v>
      </c>
      <c r="K115" t="s">
        <v>20</v>
      </c>
      <c r="L115" t="s">
        <v>482</v>
      </c>
      <c r="M115">
        <v>29140.69</v>
      </c>
      <c r="N115" t="s">
        <v>27</v>
      </c>
      <c r="O115" t="s">
        <v>42</v>
      </c>
    </row>
    <row r="116" spans="1:15">
      <c r="A116" s="1">
        <v>46034</v>
      </c>
      <c r="B116" t="s">
        <v>14</v>
      </c>
      <c r="C116" t="s">
        <v>15</v>
      </c>
      <c r="D116" t="s">
        <v>51</v>
      </c>
      <c r="E116" t="s">
        <v>16</v>
      </c>
      <c r="F116">
        <v>32731.58</v>
      </c>
      <c r="G116">
        <v>49.27</v>
      </c>
      <c r="H116" t="s">
        <v>23</v>
      </c>
      <c r="I116" t="s">
        <v>46</v>
      </c>
      <c r="J116" t="s">
        <v>25</v>
      </c>
      <c r="K116" t="s">
        <v>35</v>
      </c>
      <c r="L116" t="s">
        <v>483</v>
      </c>
      <c r="M116">
        <v>664.33</v>
      </c>
      <c r="N116" t="s">
        <v>32</v>
      </c>
      <c r="O116" t="s">
        <v>28</v>
      </c>
    </row>
    <row r="117" spans="1:15">
      <c r="A117" s="1">
        <v>46091</v>
      </c>
      <c r="B117" t="s">
        <v>14</v>
      </c>
      <c r="C117" t="s">
        <v>15</v>
      </c>
      <c r="D117" t="s">
        <v>51</v>
      </c>
      <c r="E117" t="s">
        <v>16</v>
      </c>
      <c r="F117">
        <v>1287191.46</v>
      </c>
      <c r="G117">
        <v>149.47999999999999</v>
      </c>
      <c r="H117" t="s">
        <v>17</v>
      </c>
      <c r="I117" t="s">
        <v>51</v>
      </c>
      <c r="J117" t="s">
        <v>25</v>
      </c>
      <c r="K117" t="s">
        <v>26</v>
      </c>
      <c r="L117" t="s">
        <v>58</v>
      </c>
      <c r="M117">
        <v>8611.1299999999992</v>
      </c>
      <c r="N117" t="s">
        <v>21</v>
      </c>
      <c r="O117" t="s">
        <v>42</v>
      </c>
    </row>
    <row r="118" spans="1:15">
      <c r="A118" s="1">
        <v>46091</v>
      </c>
      <c r="B118" t="s">
        <v>14</v>
      </c>
      <c r="C118" t="s">
        <v>15</v>
      </c>
      <c r="D118" t="s">
        <v>51</v>
      </c>
      <c r="E118" t="s">
        <v>16</v>
      </c>
      <c r="F118">
        <v>1199702.3999999999</v>
      </c>
      <c r="G118">
        <v>139.32</v>
      </c>
      <c r="H118" t="s">
        <v>17</v>
      </c>
      <c r="I118" t="s">
        <v>51</v>
      </c>
      <c r="J118" t="s">
        <v>25</v>
      </c>
      <c r="K118" t="s">
        <v>26</v>
      </c>
      <c r="L118" t="s">
        <v>58</v>
      </c>
      <c r="M118">
        <v>8611.1299999999992</v>
      </c>
      <c r="N118" t="s">
        <v>21</v>
      </c>
      <c r="O118" t="s">
        <v>42</v>
      </c>
    </row>
    <row r="119" spans="1:15">
      <c r="A119" s="1">
        <v>46091</v>
      </c>
      <c r="B119" t="s">
        <v>14</v>
      </c>
      <c r="C119" t="s">
        <v>15</v>
      </c>
      <c r="D119" t="s">
        <v>51</v>
      </c>
      <c r="E119" t="s">
        <v>16</v>
      </c>
      <c r="F119">
        <v>1310613.73</v>
      </c>
      <c r="G119">
        <v>152.19999999999999</v>
      </c>
      <c r="H119" t="s">
        <v>17</v>
      </c>
      <c r="I119" t="s">
        <v>51</v>
      </c>
      <c r="J119" t="s">
        <v>25</v>
      </c>
      <c r="K119" t="s">
        <v>26</v>
      </c>
      <c r="L119" t="s">
        <v>58</v>
      </c>
      <c r="M119">
        <v>8611.1299999999992</v>
      </c>
      <c r="N119" t="s">
        <v>21</v>
      </c>
      <c r="O119" t="s">
        <v>42</v>
      </c>
    </row>
    <row r="120" spans="1:15">
      <c r="A120" s="1">
        <v>46090</v>
      </c>
      <c r="B120" t="s">
        <v>14</v>
      </c>
      <c r="C120" t="s">
        <v>15</v>
      </c>
      <c r="D120" t="s">
        <v>374</v>
      </c>
      <c r="E120" t="s">
        <v>16</v>
      </c>
      <c r="F120">
        <v>840000</v>
      </c>
      <c r="G120">
        <v>57.72</v>
      </c>
      <c r="H120" t="s">
        <v>29</v>
      </c>
      <c r="I120" t="s">
        <v>53</v>
      </c>
      <c r="J120" t="s">
        <v>408</v>
      </c>
      <c r="K120" t="s">
        <v>26</v>
      </c>
      <c r="L120" t="s">
        <v>484</v>
      </c>
      <c r="M120">
        <v>14553.01</v>
      </c>
      <c r="N120" t="s">
        <v>32</v>
      </c>
      <c r="O120" t="s">
        <v>42</v>
      </c>
    </row>
    <row r="121" spans="1:15">
      <c r="A121" s="1">
        <v>46091</v>
      </c>
      <c r="B121" t="s">
        <v>14</v>
      </c>
      <c r="C121" t="s">
        <v>15</v>
      </c>
      <c r="D121" t="s">
        <v>368</v>
      </c>
      <c r="E121" t="s">
        <v>16</v>
      </c>
      <c r="F121">
        <v>565000</v>
      </c>
      <c r="G121">
        <v>42.18</v>
      </c>
      <c r="H121" t="s">
        <v>23</v>
      </c>
      <c r="I121" t="s">
        <v>24</v>
      </c>
      <c r="J121" t="s">
        <v>25</v>
      </c>
      <c r="K121" t="s">
        <v>26</v>
      </c>
      <c r="L121" t="s">
        <v>485</v>
      </c>
      <c r="M121">
        <v>13394.97</v>
      </c>
      <c r="N121" t="s">
        <v>27</v>
      </c>
      <c r="O121" t="s">
        <v>28</v>
      </c>
    </row>
    <row r="122" spans="1:15">
      <c r="A122" s="1">
        <v>46031</v>
      </c>
      <c r="B122" t="s">
        <v>14</v>
      </c>
      <c r="C122" t="s">
        <v>15</v>
      </c>
      <c r="D122" t="s">
        <v>111</v>
      </c>
      <c r="E122" t="s">
        <v>16</v>
      </c>
      <c r="F122">
        <v>2928335</v>
      </c>
      <c r="G122">
        <v>92.22</v>
      </c>
      <c r="H122" t="s">
        <v>29</v>
      </c>
      <c r="I122" t="s">
        <v>99</v>
      </c>
      <c r="J122" t="s">
        <v>25</v>
      </c>
      <c r="K122" t="s">
        <v>26</v>
      </c>
      <c r="L122" t="s">
        <v>486</v>
      </c>
      <c r="M122">
        <v>31753.8</v>
      </c>
      <c r="N122" t="s">
        <v>41</v>
      </c>
      <c r="O122" t="s">
        <v>22</v>
      </c>
    </row>
    <row r="123" spans="1:15">
      <c r="A123" s="1">
        <v>46090</v>
      </c>
      <c r="B123" t="s">
        <v>14</v>
      </c>
      <c r="C123" t="s">
        <v>15</v>
      </c>
      <c r="D123" t="s">
        <v>371</v>
      </c>
      <c r="E123" t="s">
        <v>16</v>
      </c>
      <c r="F123">
        <v>510000</v>
      </c>
      <c r="G123">
        <v>41.49</v>
      </c>
      <c r="H123" t="s">
        <v>23</v>
      </c>
      <c r="I123" t="s">
        <v>51</v>
      </c>
      <c r="J123" t="s">
        <v>25</v>
      </c>
      <c r="K123" t="s">
        <v>26</v>
      </c>
      <c r="L123" t="s">
        <v>423</v>
      </c>
      <c r="M123">
        <v>12292.12</v>
      </c>
      <c r="N123" t="s">
        <v>27</v>
      </c>
      <c r="O123" t="s">
        <v>28</v>
      </c>
    </row>
    <row r="124" spans="1:15">
      <c r="A124" s="1">
        <v>46090</v>
      </c>
      <c r="B124" t="s">
        <v>14</v>
      </c>
      <c r="C124" t="s">
        <v>15</v>
      </c>
      <c r="D124" t="s">
        <v>366</v>
      </c>
      <c r="E124" t="s">
        <v>16</v>
      </c>
      <c r="F124">
        <v>670000</v>
      </c>
      <c r="G124">
        <v>70.63</v>
      </c>
      <c r="H124" t="s">
        <v>29</v>
      </c>
      <c r="I124" t="s">
        <v>43</v>
      </c>
      <c r="J124" t="s">
        <v>407</v>
      </c>
      <c r="K124" t="s">
        <v>26</v>
      </c>
      <c r="L124" t="s">
        <v>487</v>
      </c>
      <c r="M124">
        <v>9486.0499999999993</v>
      </c>
      <c r="N124" t="s">
        <v>32</v>
      </c>
      <c r="O124" t="s">
        <v>42</v>
      </c>
    </row>
    <row r="125" spans="1:15">
      <c r="A125" s="1">
        <v>46031</v>
      </c>
      <c r="B125" t="s">
        <v>14</v>
      </c>
      <c r="C125" t="s">
        <v>15</v>
      </c>
      <c r="D125" t="s">
        <v>379</v>
      </c>
      <c r="E125" t="s">
        <v>16</v>
      </c>
      <c r="F125">
        <v>4200000</v>
      </c>
      <c r="G125">
        <v>130.28</v>
      </c>
      <c r="H125" t="s">
        <v>17</v>
      </c>
      <c r="I125" t="s">
        <v>74</v>
      </c>
      <c r="J125" t="s">
        <v>19</v>
      </c>
      <c r="K125" t="s">
        <v>48</v>
      </c>
      <c r="L125" t="s">
        <v>102</v>
      </c>
      <c r="M125">
        <v>32238.26</v>
      </c>
      <c r="N125" t="s">
        <v>21</v>
      </c>
      <c r="O125" t="s">
        <v>37</v>
      </c>
    </row>
    <row r="126" spans="1:15">
      <c r="A126" s="1">
        <v>46091</v>
      </c>
      <c r="B126" t="s">
        <v>14</v>
      </c>
      <c r="C126" t="s">
        <v>15</v>
      </c>
      <c r="D126" t="s">
        <v>382</v>
      </c>
      <c r="E126" t="s">
        <v>16</v>
      </c>
      <c r="F126">
        <v>952560</v>
      </c>
      <c r="G126">
        <v>43.66</v>
      </c>
      <c r="H126" t="s">
        <v>23</v>
      </c>
      <c r="I126" t="s">
        <v>39</v>
      </c>
      <c r="J126" t="s">
        <v>19</v>
      </c>
      <c r="K126" t="s">
        <v>20</v>
      </c>
      <c r="L126" t="s">
        <v>488</v>
      </c>
      <c r="M126">
        <v>21817.68</v>
      </c>
      <c r="N126" t="s">
        <v>27</v>
      </c>
      <c r="O126" t="s">
        <v>42</v>
      </c>
    </row>
    <row r="127" spans="1:15">
      <c r="A127" s="1">
        <v>46091</v>
      </c>
      <c r="B127" t="s">
        <v>14</v>
      </c>
      <c r="C127" t="s">
        <v>15</v>
      </c>
      <c r="D127" t="s">
        <v>368</v>
      </c>
      <c r="E127" t="s">
        <v>16</v>
      </c>
      <c r="F127">
        <v>455000</v>
      </c>
      <c r="G127">
        <v>42.04</v>
      </c>
      <c r="H127" t="s">
        <v>23</v>
      </c>
      <c r="I127" t="s">
        <v>24</v>
      </c>
      <c r="J127" t="s">
        <v>25</v>
      </c>
      <c r="K127" t="s">
        <v>26</v>
      </c>
      <c r="L127" t="s">
        <v>489</v>
      </c>
      <c r="M127">
        <v>10823.03</v>
      </c>
      <c r="N127" t="s">
        <v>27</v>
      </c>
      <c r="O127" t="s">
        <v>28</v>
      </c>
    </row>
    <row r="128" spans="1:15">
      <c r="A128" s="1">
        <v>46091</v>
      </c>
      <c r="B128" t="s">
        <v>14</v>
      </c>
      <c r="C128" t="s">
        <v>15</v>
      </c>
      <c r="D128" t="s">
        <v>51</v>
      </c>
      <c r="E128" t="s">
        <v>16</v>
      </c>
      <c r="F128">
        <v>960000</v>
      </c>
      <c r="G128">
        <v>62.75</v>
      </c>
      <c r="H128" t="s">
        <v>29</v>
      </c>
      <c r="I128" t="s">
        <v>51</v>
      </c>
      <c r="J128" t="s">
        <v>25</v>
      </c>
      <c r="K128" t="s">
        <v>26</v>
      </c>
      <c r="L128" t="s">
        <v>490</v>
      </c>
      <c r="M128">
        <v>15298.8</v>
      </c>
      <c r="N128" t="s">
        <v>32</v>
      </c>
      <c r="O128" t="s">
        <v>42</v>
      </c>
    </row>
    <row r="129" spans="1:15">
      <c r="A129" s="1">
        <v>46091</v>
      </c>
      <c r="B129" t="s">
        <v>14</v>
      </c>
      <c r="C129" t="s">
        <v>15</v>
      </c>
      <c r="D129" t="s">
        <v>111</v>
      </c>
      <c r="E129" t="s">
        <v>16</v>
      </c>
      <c r="F129">
        <v>3310234.02</v>
      </c>
      <c r="G129">
        <v>187.08</v>
      </c>
      <c r="H129" t="s">
        <v>33</v>
      </c>
      <c r="I129" t="s">
        <v>68</v>
      </c>
      <c r="J129" t="s">
        <v>25</v>
      </c>
      <c r="K129" t="s">
        <v>35</v>
      </c>
      <c r="L129" t="s">
        <v>439</v>
      </c>
      <c r="M129">
        <v>17694.22</v>
      </c>
      <c r="N129" t="s">
        <v>21</v>
      </c>
      <c r="O129" t="s">
        <v>22</v>
      </c>
    </row>
    <row r="130" spans="1:15">
      <c r="A130" s="1">
        <v>46091</v>
      </c>
      <c r="B130" t="s">
        <v>14</v>
      </c>
      <c r="C130" t="s">
        <v>15</v>
      </c>
      <c r="D130" t="s">
        <v>386</v>
      </c>
      <c r="E130" t="s">
        <v>16</v>
      </c>
      <c r="F130">
        <v>2386000</v>
      </c>
      <c r="G130">
        <v>126.95</v>
      </c>
      <c r="H130" t="s">
        <v>17</v>
      </c>
      <c r="I130" t="s">
        <v>46</v>
      </c>
      <c r="J130" t="s">
        <v>25</v>
      </c>
      <c r="K130" t="s">
        <v>26</v>
      </c>
      <c r="L130" t="s">
        <v>103</v>
      </c>
      <c r="M130">
        <v>18794.8</v>
      </c>
      <c r="N130" t="s">
        <v>21</v>
      </c>
      <c r="O130" t="s">
        <v>22</v>
      </c>
    </row>
    <row r="131" spans="1:15">
      <c r="A131" s="1">
        <v>46091</v>
      </c>
      <c r="B131" t="s">
        <v>14</v>
      </c>
      <c r="C131" t="s">
        <v>15</v>
      </c>
      <c r="D131" t="s">
        <v>51</v>
      </c>
      <c r="E131" t="s">
        <v>55</v>
      </c>
      <c r="F131">
        <v>890000</v>
      </c>
      <c r="G131">
        <v>89.86</v>
      </c>
      <c r="H131" t="s">
        <v>55</v>
      </c>
      <c r="I131" t="s">
        <v>81</v>
      </c>
      <c r="J131" t="s">
        <v>25</v>
      </c>
      <c r="K131" t="s">
        <v>26</v>
      </c>
      <c r="L131" t="s">
        <v>491</v>
      </c>
      <c r="M131">
        <v>9904.2999999999993</v>
      </c>
      <c r="N131" t="s">
        <v>41</v>
      </c>
      <c r="O131" t="s">
        <v>42</v>
      </c>
    </row>
    <row r="132" spans="1:15">
      <c r="A132" s="1">
        <v>46091</v>
      </c>
      <c r="B132" t="s">
        <v>14</v>
      </c>
      <c r="C132" t="s">
        <v>15</v>
      </c>
      <c r="D132" t="s">
        <v>371</v>
      </c>
      <c r="E132" t="s">
        <v>16</v>
      </c>
      <c r="F132">
        <v>690000</v>
      </c>
      <c r="G132">
        <v>68.33</v>
      </c>
      <c r="H132" t="s">
        <v>23</v>
      </c>
      <c r="I132" t="s">
        <v>46</v>
      </c>
      <c r="J132" t="s">
        <v>25</v>
      </c>
      <c r="K132" t="s">
        <v>26</v>
      </c>
      <c r="L132" t="s">
        <v>492</v>
      </c>
      <c r="M132">
        <v>10098.049999999999</v>
      </c>
      <c r="N132" t="s">
        <v>32</v>
      </c>
      <c r="O132" t="s">
        <v>42</v>
      </c>
    </row>
    <row r="133" spans="1:15">
      <c r="A133" s="1">
        <v>46091</v>
      </c>
      <c r="B133" t="s">
        <v>14</v>
      </c>
      <c r="C133" t="s">
        <v>15</v>
      </c>
      <c r="D133" t="s">
        <v>374</v>
      </c>
      <c r="E133" t="s">
        <v>16</v>
      </c>
      <c r="F133">
        <v>940000</v>
      </c>
      <c r="G133">
        <v>123.28</v>
      </c>
      <c r="H133" t="s">
        <v>17</v>
      </c>
      <c r="I133" t="s">
        <v>46</v>
      </c>
      <c r="J133" t="s">
        <v>25</v>
      </c>
      <c r="K133" t="s">
        <v>26</v>
      </c>
      <c r="L133" t="s">
        <v>451</v>
      </c>
      <c r="M133">
        <v>7624.92</v>
      </c>
      <c r="N133" t="s">
        <v>41</v>
      </c>
      <c r="O133" t="s">
        <v>42</v>
      </c>
    </row>
    <row r="134" spans="1:15">
      <c r="A134" s="1">
        <v>46091</v>
      </c>
      <c r="B134" t="s">
        <v>14</v>
      </c>
      <c r="C134" t="s">
        <v>15</v>
      </c>
      <c r="D134" t="s">
        <v>59</v>
      </c>
      <c r="E134" t="s">
        <v>16</v>
      </c>
      <c r="F134">
        <v>17300000</v>
      </c>
      <c r="G134">
        <v>190.39</v>
      </c>
      <c r="H134" t="s">
        <v>17</v>
      </c>
      <c r="I134" t="s">
        <v>104</v>
      </c>
      <c r="J134" t="s">
        <v>25</v>
      </c>
      <c r="K134" t="s">
        <v>35</v>
      </c>
      <c r="L134" t="s">
        <v>493</v>
      </c>
      <c r="M134">
        <v>90866.12</v>
      </c>
      <c r="N134" t="s">
        <v>21</v>
      </c>
      <c r="O134" t="s">
        <v>37</v>
      </c>
    </row>
    <row r="135" spans="1:15">
      <c r="A135" s="1">
        <v>46091</v>
      </c>
      <c r="B135" t="s">
        <v>14</v>
      </c>
      <c r="C135" t="s">
        <v>15</v>
      </c>
      <c r="D135" t="s">
        <v>48</v>
      </c>
      <c r="E135" t="s">
        <v>16</v>
      </c>
      <c r="F135">
        <v>3300000</v>
      </c>
      <c r="G135">
        <v>105.23</v>
      </c>
      <c r="H135" t="s">
        <v>17</v>
      </c>
      <c r="I135" t="s">
        <v>39</v>
      </c>
      <c r="J135" t="s">
        <v>19</v>
      </c>
      <c r="K135" t="s">
        <v>48</v>
      </c>
      <c r="L135" t="s">
        <v>416</v>
      </c>
      <c r="M135">
        <v>31359.88</v>
      </c>
      <c r="N135" t="s">
        <v>41</v>
      </c>
      <c r="O135" t="s">
        <v>22</v>
      </c>
    </row>
    <row r="136" spans="1:15">
      <c r="A136" s="1">
        <v>46091</v>
      </c>
      <c r="B136" t="s">
        <v>14</v>
      </c>
      <c r="C136" t="s">
        <v>15</v>
      </c>
      <c r="D136" t="s">
        <v>59</v>
      </c>
      <c r="E136" t="s">
        <v>16</v>
      </c>
      <c r="F136">
        <v>4175000</v>
      </c>
      <c r="G136">
        <v>165.18</v>
      </c>
      <c r="H136" t="s">
        <v>17</v>
      </c>
      <c r="I136" t="s">
        <v>59</v>
      </c>
      <c r="J136" t="s">
        <v>25</v>
      </c>
      <c r="K136" t="s">
        <v>35</v>
      </c>
      <c r="L136" t="s">
        <v>494</v>
      </c>
      <c r="M136">
        <v>25275.46</v>
      </c>
      <c r="N136" t="s">
        <v>21</v>
      </c>
      <c r="O136" t="s">
        <v>37</v>
      </c>
    </row>
    <row r="137" spans="1:15">
      <c r="A137" s="1">
        <v>46091</v>
      </c>
      <c r="B137" t="s">
        <v>14</v>
      </c>
      <c r="C137" t="s">
        <v>15</v>
      </c>
      <c r="D137" t="s">
        <v>366</v>
      </c>
      <c r="E137" t="s">
        <v>16</v>
      </c>
      <c r="F137">
        <v>2650000</v>
      </c>
      <c r="G137">
        <v>161.1</v>
      </c>
      <c r="H137" t="s">
        <v>17</v>
      </c>
      <c r="I137" t="s">
        <v>24</v>
      </c>
      <c r="J137" t="s">
        <v>25</v>
      </c>
      <c r="K137" t="s">
        <v>26</v>
      </c>
      <c r="L137" t="s">
        <v>96</v>
      </c>
      <c r="M137">
        <v>16449.41</v>
      </c>
      <c r="N137" t="s">
        <v>21</v>
      </c>
      <c r="O137" t="s">
        <v>22</v>
      </c>
    </row>
    <row r="138" spans="1:15">
      <c r="A138" s="1">
        <v>46091</v>
      </c>
      <c r="B138" t="s">
        <v>14</v>
      </c>
      <c r="C138" t="s">
        <v>15</v>
      </c>
      <c r="D138" t="s">
        <v>366</v>
      </c>
      <c r="E138" t="s">
        <v>16</v>
      </c>
      <c r="F138">
        <v>700000</v>
      </c>
      <c r="G138">
        <v>83.24</v>
      </c>
      <c r="H138" t="s">
        <v>29</v>
      </c>
      <c r="I138" t="s">
        <v>43</v>
      </c>
      <c r="J138" t="s">
        <v>407</v>
      </c>
      <c r="K138" t="s">
        <v>26</v>
      </c>
      <c r="L138" t="s">
        <v>495</v>
      </c>
      <c r="M138">
        <v>8409.42</v>
      </c>
      <c r="N138" t="s">
        <v>32</v>
      </c>
      <c r="O138" t="s">
        <v>42</v>
      </c>
    </row>
    <row r="139" spans="1:15">
      <c r="A139" s="1">
        <v>46031</v>
      </c>
      <c r="B139" t="s">
        <v>14</v>
      </c>
      <c r="C139" t="s">
        <v>15</v>
      </c>
      <c r="D139" t="s">
        <v>48</v>
      </c>
      <c r="E139" t="s">
        <v>16</v>
      </c>
      <c r="F139">
        <v>5440000</v>
      </c>
      <c r="G139">
        <v>189.34</v>
      </c>
      <c r="H139" t="s">
        <v>17</v>
      </c>
      <c r="I139" t="s">
        <v>39</v>
      </c>
      <c r="J139" t="s">
        <v>19</v>
      </c>
      <c r="K139" t="s">
        <v>48</v>
      </c>
      <c r="L139" t="s">
        <v>496</v>
      </c>
      <c r="M139">
        <v>28731.38</v>
      </c>
      <c r="N139" t="s">
        <v>21</v>
      </c>
      <c r="O139" t="s">
        <v>37</v>
      </c>
    </row>
    <row r="140" spans="1:15">
      <c r="A140" s="1">
        <v>46091</v>
      </c>
      <c r="B140" t="s">
        <v>14</v>
      </c>
      <c r="C140" t="s">
        <v>15</v>
      </c>
      <c r="D140" t="s">
        <v>373</v>
      </c>
      <c r="E140" t="s">
        <v>16</v>
      </c>
      <c r="F140">
        <v>1200000</v>
      </c>
      <c r="G140">
        <v>96.19</v>
      </c>
      <c r="H140" t="s">
        <v>17</v>
      </c>
      <c r="I140" t="s">
        <v>47</v>
      </c>
      <c r="J140" t="s">
        <v>407</v>
      </c>
      <c r="K140" t="s">
        <v>40</v>
      </c>
      <c r="L140" t="s">
        <v>105</v>
      </c>
      <c r="M140">
        <v>12475.31</v>
      </c>
      <c r="N140" t="s">
        <v>41</v>
      </c>
      <c r="O140" t="s">
        <v>42</v>
      </c>
    </row>
    <row r="141" spans="1:15">
      <c r="A141" s="1">
        <v>46091</v>
      </c>
      <c r="B141" t="s">
        <v>14</v>
      </c>
      <c r="C141" t="s">
        <v>15</v>
      </c>
      <c r="D141" t="s">
        <v>375</v>
      </c>
      <c r="E141" t="s">
        <v>16</v>
      </c>
      <c r="F141">
        <v>10500000</v>
      </c>
      <c r="G141">
        <v>208.56</v>
      </c>
      <c r="H141" t="s">
        <v>17</v>
      </c>
      <c r="I141" t="s">
        <v>18</v>
      </c>
      <c r="J141" t="s">
        <v>19</v>
      </c>
      <c r="K141" t="s">
        <v>48</v>
      </c>
      <c r="L141" t="s">
        <v>106</v>
      </c>
      <c r="M141">
        <v>50345.22</v>
      </c>
      <c r="N141" t="s">
        <v>21</v>
      </c>
      <c r="O141" t="s">
        <v>37</v>
      </c>
    </row>
    <row r="142" spans="1:15">
      <c r="A142" s="1">
        <v>46091</v>
      </c>
      <c r="B142" t="s">
        <v>14</v>
      </c>
      <c r="C142" t="s">
        <v>15</v>
      </c>
      <c r="D142" t="s">
        <v>375</v>
      </c>
      <c r="E142" t="s">
        <v>16</v>
      </c>
      <c r="F142">
        <v>7350000</v>
      </c>
      <c r="G142">
        <v>163.81</v>
      </c>
      <c r="H142" t="s">
        <v>33</v>
      </c>
      <c r="I142" t="s">
        <v>18</v>
      </c>
      <c r="J142" t="s">
        <v>19</v>
      </c>
      <c r="K142" t="s">
        <v>48</v>
      </c>
      <c r="L142" t="s">
        <v>442</v>
      </c>
      <c r="M142">
        <v>44869.06</v>
      </c>
      <c r="N142" t="s">
        <v>21</v>
      </c>
      <c r="O142" t="s">
        <v>37</v>
      </c>
    </row>
    <row r="143" spans="1:15">
      <c r="A143" s="1">
        <v>46091</v>
      </c>
      <c r="B143" t="s">
        <v>14</v>
      </c>
      <c r="C143" t="s">
        <v>15</v>
      </c>
      <c r="D143" t="s">
        <v>371</v>
      </c>
      <c r="E143" t="s">
        <v>16</v>
      </c>
      <c r="F143">
        <v>545000</v>
      </c>
      <c r="G143">
        <v>41.32</v>
      </c>
      <c r="H143" t="s">
        <v>23</v>
      </c>
      <c r="I143" t="s">
        <v>24</v>
      </c>
      <c r="J143" t="s">
        <v>25</v>
      </c>
      <c r="K143" t="s">
        <v>26</v>
      </c>
      <c r="L143" t="s">
        <v>475</v>
      </c>
      <c r="M143">
        <v>13189.74</v>
      </c>
      <c r="N143" t="s">
        <v>27</v>
      </c>
      <c r="O143" t="s">
        <v>28</v>
      </c>
    </row>
    <row r="144" spans="1:15">
      <c r="A144" s="1">
        <v>46091</v>
      </c>
      <c r="B144" t="s">
        <v>14</v>
      </c>
      <c r="C144" t="s">
        <v>15</v>
      </c>
      <c r="D144" t="s">
        <v>373</v>
      </c>
      <c r="E144" t="s">
        <v>16</v>
      </c>
      <c r="F144">
        <v>765000</v>
      </c>
      <c r="G144">
        <v>40.49</v>
      </c>
      <c r="H144" t="s">
        <v>23</v>
      </c>
      <c r="I144" t="s">
        <v>47</v>
      </c>
      <c r="J144" t="s">
        <v>407</v>
      </c>
      <c r="K144" t="s">
        <v>40</v>
      </c>
      <c r="L144" t="s">
        <v>107</v>
      </c>
      <c r="M144">
        <v>18893.55</v>
      </c>
      <c r="N144" t="s">
        <v>27</v>
      </c>
      <c r="O144" t="s">
        <v>42</v>
      </c>
    </row>
    <row r="145" spans="1:15">
      <c r="A145" s="1">
        <v>46091</v>
      </c>
      <c r="B145" t="s">
        <v>14</v>
      </c>
      <c r="C145" t="s">
        <v>15</v>
      </c>
      <c r="D145" t="s">
        <v>59</v>
      </c>
      <c r="E145" t="s">
        <v>16</v>
      </c>
      <c r="F145">
        <v>2600000</v>
      </c>
      <c r="G145">
        <v>48.68</v>
      </c>
      <c r="H145" t="s">
        <v>23</v>
      </c>
      <c r="I145" t="s">
        <v>59</v>
      </c>
      <c r="J145" t="s">
        <v>25</v>
      </c>
      <c r="K145" t="s">
        <v>35</v>
      </c>
      <c r="L145" t="s">
        <v>497</v>
      </c>
      <c r="M145">
        <v>53410.02</v>
      </c>
      <c r="N145" t="s">
        <v>32</v>
      </c>
      <c r="O145" t="s">
        <v>22</v>
      </c>
    </row>
    <row r="146" spans="1:15">
      <c r="A146" s="1">
        <v>46091</v>
      </c>
      <c r="B146" t="s">
        <v>14</v>
      </c>
      <c r="C146" t="s">
        <v>15</v>
      </c>
      <c r="D146" t="s">
        <v>366</v>
      </c>
      <c r="E146" t="s">
        <v>16</v>
      </c>
      <c r="F146">
        <v>1152000</v>
      </c>
      <c r="G146">
        <v>63.11</v>
      </c>
      <c r="H146" t="s">
        <v>29</v>
      </c>
      <c r="I146" t="s">
        <v>43</v>
      </c>
      <c r="J146" t="s">
        <v>407</v>
      </c>
      <c r="K146" t="s">
        <v>26</v>
      </c>
      <c r="L146" t="s">
        <v>498</v>
      </c>
      <c r="M146">
        <v>18253.84</v>
      </c>
      <c r="N146" t="s">
        <v>32</v>
      </c>
      <c r="O146" t="s">
        <v>42</v>
      </c>
    </row>
    <row r="147" spans="1:15">
      <c r="A147" s="1">
        <v>46091</v>
      </c>
      <c r="B147" t="s">
        <v>14</v>
      </c>
      <c r="C147" t="s">
        <v>15</v>
      </c>
      <c r="D147" t="s">
        <v>111</v>
      </c>
      <c r="E147" t="s">
        <v>16</v>
      </c>
      <c r="F147">
        <v>1590000</v>
      </c>
      <c r="G147">
        <v>60.42</v>
      </c>
      <c r="H147" t="s">
        <v>29</v>
      </c>
      <c r="I147" t="s">
        <v>34</v>
      </c>
      <c r="J147" t="s">
        <v>25</v>
      </c>
      <c r="K147" t="s">
        <v>35</v>
      </c>
      <c r="L147" t="s">
        <v>414</v>
      </c>
      <c r="M147">
        <v>26315.79</v>
      </c>
      <c r="N147" t="s">
        <v>32</v>
      </c>
      <c r="O147" t="s">
        <v>22</v>
      </c>
    </row>
    <row r="148" spans="1:15">
      <c r="A148" s="1">
        <v>46092</v>
      </c>
      <c r="B148" t="s">
        <v>14</v>
      </c>
      <c r="C148" t="s">
        <v>15</v>
      </c>
      <c r="D148" t="s">
        <v>51</v>
      </c>
      <c r="E148" t="s">
        <v>16</v>
      </c>
      <c r="F148">
        <v>2121695.9</v>
      </c>
      <c r="G148">
        <v>246.39</v>
      </c>
      <c r="H148" t="s">
        <v>76</v>
      </c>
      <c r="I148" t="s">
        <v>51</v>
      </c>
      <c r="J148" t="s">
        <v>25</v>
      </c>
      <c r="K148" t="s">
        <v>26</v>
      </c>
      <c r="L148" t="s">
        <v>58</v>
      </c>
      <c r="M148">
        <v>8611.1299999999992</v>
      </c>
      <c r="N148" t="s">
        <v>21</v>
      </c>
      <c r="O148" t="s">
        <v>22</v>
      </c>
    </row>
    <row r="149" spans="1:15">
      <c r="A149" s="1">
        <v>46091</v>
      </c>
      <c r="B149" t="s">
        <v>14</v>
      </c>
      <c r="C149" t="s">
        <v>15</v>
      </c>
      <c r="D149" t="s">
        <v>40</v>
      </c>
      <c r="E149" t="s">
        <v>16</v>
      </c>
      <c r="F149">
        <v>2017000</v>
      </c>
      <c r="G149">
        <v>177.1</v>
      </c>
      <c r="H149" t="s">
        <v>17</v>
      </c>
      <c r="I149" t="s">
        <v>43</v>
      </c>
      <c r="J149" t="s">
        <v>407</v>
      </c>
      <c r="K149" t="s">
        <v>40</v>
      </c>
      <c r="L149" t="s">
        <v>499</v>
      </c>
      <c r="M149">
        <v>11389.05</v>
      </c>
      <c r="N149" t="s">
        <v>21</v>
      </c>
      <c r="O149" t="s">
        <v>22</v>
      </c>
    </row>
    <row r="150" spans="1:15">
      <c r="A150" s="1">
        <v>46091</v>
      </c>
      <c r="B150" t="s">
        <v>14</v>
      </c>
      <c r="C150" t="s">
        <v>15</v>
      </c>
      <c r="D150" t="s">
        <v>385</v>
      </c>
      <c r="E150" t="s">
        <v>16</v>
      </c>
      <c r="F150">
        <v>1235000</v>
      </c>
      <c r="G150">
        <v>75.61</v>
      </c>
      <c r="H150" t="s">
        <v>29</v>
      </c>
      <c r="I150" t="s">
        <v>18</v>
      </c>
      <c r="J150" t="s">
        <v>19</v>
      </c>
      <c r="K150" t="s">
        <v>20</v>
      </c>
      <c r="L150" t="s">
        <v>481</v>
      </c>
      <c r="M150">
        <v>16333.82</v>
      </c>
      <c r="N150" t="s">
        <v>32</v>
      </c>
      <c r="O150" t="s">
        <v>42</v>
      </c>
    </row>
    <row r="151" spans="1:15">
      <c r="A151" s="1">
        <v>46091</v>
      </c>
      <c r="B151" t="s">
        <v>14</v>
      </c>
      <c r="C151" t="s">
        <v>15</v>
      </c>
      <c r="D151" t="s">
        <v>387</v>
      </c>
      <c r="E151" t="s">
        <v>16</v>
      </c>
      <c r="F151">
        <v>7900000</v>
      </c>
      <c r="G151">
        <v>212.34</v>
      </c>
      <c r="H151" t="s">
        <v>33</v>
      </c>
      <c r="I151" t="s">
        <v>39</v>
      </c>
      <c r="J151" t="s">
        <v>19</v>
      </c>
      <c r="K151" t="s">
        <v>48</v>
      </c>
      <c r="L151" t="s">
        <v>500</v>
      </c>
      <c r="M151">
        <v>37204.480000000003</v>
      </c>
      <c r="N151" t="s">
        <v>21</v>
      </c>
      <c r="O151" t="s">
        <v>37</v>
      </c>
    </row>
    <row r="152" spans="1:15">
      <c r="A152" s="1">
        <v>46031</v>
      </c>
      <c r="B152" t="s">
        <v>14</v>
      </c>
      <c r="C152" t="s">
        <v>15</v>
      </c>
      <c r="D152" t="s">
        <v>366</v>
      </c>
      <c r="E152" t="s">
        <v>55</v>
      </c>
      <c r="F152">
        <v>1900000</v>
      </c>
      <c r="G152">
        <v>149.66999999999999</v>
      </c>
      <c r="H152" t="s">
        <v>55</v>
      </c>
      <c r="I152" t="s">
        <v>43</v>
      </c>
      <c r="J152" t="s">
        <v>25</v>
      </c>
      <c r="K152" t="s">
        <v>26</v>
      </c>
      <c r="L152" t="s">
        <v>501</v>
      </c>
      <c r="M152">
        <v>12694.59</v>
      </c>
      <c r="N152" t="s">
        <v>21</v>
      </c>
      <c r="O152" t="s">
        <v>22</v>
      </c>
    </row>
    <row r="153" spans="1:15">
      <c r="A153" s="1">
        <v>46097</v>
      </c>
      <c r="B153" t="s">
        <v>14</v>
      </c>
      <c r="C153" t="s">
        <v>15</v>
      </c>
      <c r="D153" t="s">
        <v>59</v>
      </c>
      <c r="E153" t="s">
        <v>16</v>
      </c>
      <c r="F153">
        <v>4047430</v>
      </c>
      <c r="G153">
        <v>234.09</v>
      </c>
      <c r="H153" t="s">
        <v>17</v>
      </c>
      <c r="I153" t="s">
        <v>34</v>
      </c>
      <c r="J153" t="s">
        <v>25</v>
      </c>
      <c r="K153" t="s">
        <v>35</v>
      </c>
      <c r="L153" t="s">
        <v>502</v>
      </c>
      <c r="M153">
        <v>17290.060000000001</v>
      </c>
      <c r="N153" t="s">
        <v>21</v>
      </c>
      <c r="O153" t="s">
        <v>37</v>
      </c>
    </row>
    <row r="154" spans="1:15">
      <c r="A154" s="1">
        <v>46091</v>
      </c>
      <c r="B154" t="s">
        <v>14</v>
      </c>
      <c r="C154" t="s">
        <v>15</v>
      </c>
      <c r="D154" t="s">
        <v>366</v>
      </c>
      <c r="E154" t="s">
        <v>16</v>
      </c>
      <c r="F154">
        <v>1430000</v>
      </c>
      <c r="G154">
        <v>94.68</v>
      </c>
      <c r="H154" t="s">
        <v>29</v>
      </c>
      <c r="I154" t="s">
        <v>43</v>
      </c>
      <c r="J154" t="s">
        <v>407</v>
      </c>
      <c r="K154" t="s">
        <v>26</v>
      </c>
      <c r="L154" t="s">
        <v>498</v>
      </c>
      <c r="M154">
        <v>15103.51</v>
      </c>
      <c r="N154" t="s">
        <v>41</v>
      </c>
      <c r="O154" t="s">
        <v>22</v>
      </c>
    </row>
    <row r="155" spans="1:15">
      <c r="A155" s="1">
        <v>46091</v>
      </c>
      <c r="B155" t="s">
        <v>14</v>
      </c>
      <c r="C155" t="s">
        <v>15</v>
      </c>
      <c r="D155" t="s">
        <v>366</v>
      </c>
      <c r="E155" t="s">
        <v>16</v>
      </c>
      <c r="F155">
        <v>910000</v>
      </c>
      <c r="G155">
        <v>92.74</v>
      </c>
      <c r="H155" t="s">
        <v>29</v>
      </c>
      <c r="I155" t="s">
        <v>43</v>
      </c>
      <c r="J155" t="s">
        <v>407</v>
      </c>
      <c r="K155" t="s">
        <v>26</v>
      </c>
      <c r="L155" t="s">
        <v>108</v>
      </c>
      <c r="M155">
        <v>9812.3799999999992</v>
      </c>
      <c r="N155" t="s">
        <v>41</v>
      </c>
      <c r="O155" t="s">
        <v>42</v>
      </c>
    </row>
    <row r="156" spans="1:15">
      <c r="A156" s="1">
        <v>46091</v>
      </c>
      <c r="B156" t="s">
        <v>14</v>
      </c>
      <c r="C156" t="s">
        <v>15</v>
      </c>
      <c r="D156" t="s">
        <v>48</v>
      </c>
      <c r="E156" t="s">
        <v>16</v>
      </c>
      <c r="F156">
        <v>1900000</v>
      </c>
      <c r="G156">
        <v>79.41</v>
      </c>
      <c r="H156" t="s">
        <v>29</v>
      </c>
      <c r="I156" t="s">
        <v>18</v>
      </c>
      <c r="J156" t="s">
        <v>19</v>
      </c>
      <c r="K156" t="s">
        <v>20</v>
      </c>
      <c r="L156" t="s">
        <v>411</v>
      </c>
      <c r="M156">
        <v>23926.46</v>
      </c>
      <c r="N156" t="s">
        <v>32</v>
      </c>
      <c r="O156" t="s">
        <v>22</v>
      </c>
    </row>
    <row r="157" spans="1:15">
      <c r="A157" s="1">
        <v>46091</v>
      </c>
      <c r="B157" t="s">
        <v>14</v>
      </c>
      <c r="C157" t="s">
        <v>15</v>
      </c>
      <c r="D157" t="s">
        <v>366</v>
      </c>
      <c r="E157" t="s">
        <v>16</v>
      </c>
      <c r="F157">
        <v>1310000</v>
      </c>
      <c r="G157">
        <v>78.099999999999994</v>
      </c>
      <c r="H157" t="s">
        <v>29</v>
      </c>
      <c r="I157" t="s">
        <v>24</v>
      </c>
      <c r="J157" t="s">
        <v>25</v>
      </c>
      <c r="K157" t="s">
        <v>26</v>
      </c>
      <c r="L157" t="s">
        <v>503</v>
      </c>
      <c r="M157">
        <v>16773.37</v>
      </c>
      <c r="N157" t="s">
        <v>32</v>
      </c>
      <c r="O157" t="s">
        <v>42</v>
      </c>
    </row>
    <row r="158" spans="1:15">
      <c r="A158" s="1">
        <v>46091</v>
      </c>
      <c r="B158" t="s">
        <v>14</v>
      </c>
      <c r="C158" t="s">
        <v>15</v>
      </c>
      <c r="D158" t="s">
        <v>373</v>
      </c>
      <c r="E158" t="s">
        <v>16</v>
      </c>
      <c r="F158">
        <v>1020000</v>
      </c>
      <c r="G158">
        <v>68.680000000000007</v>
      </c>
      <c r="H158" t="s">
        <v>29</v>
      </c>
      <c r="I158" t="s">
        <v>47</v>
      </c>
      <c r="J158" t="s">
        <v>407</v>
      </c>
      <c r="K158" t="s">
        <v>40</v>
      </c>
      <c r="L158" t="s">
        <v>109</v>
      </c>
      <c r="M158">
        <v>14851.49</v>
      </c>
      <c r="N158" t="s">
        <v>32</v>
      </c>
      <c r="O158" t="s">
        <v>42</v>
      </c>
    </row>
    <row r="159" spans="1:15">
      <c r="A159" s="1">
        <v>46091</v>
      </c>
      <c r="B159" t="s">
        <v>14</v>
      </c>
      <c r="C159" t="s">
        <v>15</v>
      </c>
      <c r="D159" t="s">
        <v>192</v>
      </c>
      <c r="E159" t="s">
        <v>16</v>
      </c>
      <c r="F159">
        <v>1030000</v>
      </c>
      <c r="G159">
        <v>69.400000000000006</v>
      </c>
      <c r="H159" t="s">
        <v>29</v>
      </c>
      <c r="I159" t="s">
        <v>39</v>
      </c>
      <c r="J159" t="s">
        <v>19</v>
      </c>
      <c r="K159" t="s">
        <v>20</v>
      </c>
      <c r="L159" t="s">
        <v>504</v>
      </c>
      <c r="M159">
        <v>14841.5</v>
      </c>
      <c r="N159" t="s">
        <v>32</v>
      </c>
      <c r="O159" t="s">
        <v>42</v>
      </c>
    </row>
    <row r="160" spans="1:15">
      <c r="A160" s="1">
        <v>46031</v>
      </c>
      <c r="B160" t="s">
        <v>14</v>
      </c>
      <c r="C160" t="s">
        <v>15</v>
      </c>
      <c r="D160" t="s">
        <v>373</v>
      </c>
      <c r="E160" t="s">
        <v>16</v>
      </c>
      <c r="F160">
        <v>1300000</v>
      </c>
      <c r="G160">
        <v>62.99</v>
      </c>
      <c r="H160" t="s">
        <v>29</v>
      </c>
      <c r="I160" t="s">
        <v>47</v>
      </c>
      <c r="J160" t="s">
        <v>407</v>
      </c>
      <c r="K160" t="s">
        <v>40</v>
      </c>
      <c r="L160" t="s">
        <v>505</v>
      </c>
      <c r="M160">
        <v>20638.2</v>
      </c>
      <c r="N160" t="s">
        <v>32</v>
      </c>
      <c r="O160" t="s">
        <v>42</v>
      </c>
    </row>
    <row r="161" spans="1:15">
      <c r="A161" s="1">
        <v>46091</v>
      </c>
      <c r="B161" t="s">
        <v>14</v>
      </c>
      <c r="C161" t="s">
        <v>15</v>
      </c>
      <c r="D161" t="s">
        <v>373</v>
      </c>
      <c r="E161" t="s">
        <v>16</v>
      </c>
      <c r="F161">
        <v>550000</v>
      </c>
      <c r="G161">
        <v>43.18</v>
      </c>
      <c r="H161" t="s">
        <v>23</v>
      </c>
      <c r="I161" t="s">
        <v>47</v>
      </c>
      <c r="J161" t="s">
        <v>407</v>
      </c>
      <c r="K161" t="s">
        <v>40</v>
      </c>
      <c r="L161" t="s">
        <v>506</v>
      </c>
      <c r="M161">
        <v>12737.38</v>
      </c>
      <c r="N161" t="s">
        <v>27</v>
      </c>
      <c r="O161" t="s">
        <v>28</v>
      </c>
    </row>
    <row r="162" spans="1:15">
      <c r="A162" s="1">
        <v>46104</v>
      </c>
      <c r="B162" t="s">
        <v>14</v>
      </c>
      <c r="C162" t="s">
        <v>15</v>
      </c>
      <c r="D162" t="s">
        <v>59</v>
      </c>
      <c r="E162" t="s">
        <v>16</v>
      </c>
      <c r="F162">
        <v>4900000</v>
      </c>
      <c r="G162">
        <v>169.43</v>
      </c>
      <c r="H162" t="s">
        <v>17</v>
      </c>
      <c r="I162" t="s">
        <v>104</v>
      </c>
      <c r="J162" t="s">
        <v>407</v>
      </c>
      <c r="K162" t="s">
        <v>35</v>
      </c>
      <c r="L162" t="s">
        <v>507</v>
      </c>
      <c r="M162">
        <v>28920.5</v>
      </c>
      <c r="N162" t="s">
        <v>21</v>
      </c>
      <c r="O162" t="s">
        <v>37</v>
      </c>
    </row>
    <row r="163" spans="1:15">
      <c r="A163" s="1">
        <v>46091</v>
      </c>
      <c r="B163" t="s">
        <v>14</v>
      </c>
      <c r="C163" t="s">
        <v>15</v>
      </c>
      <c r="D163" t="s">
        <v>366</v>
      </c>
      <c r="E163" t="s">
        <v>16</v>
      </c>
      <c r="F163">
        <v>1400000</v>
      </c>
      <c r="G163">
        <v>210.43</v>
      </c>
      <c r="H163" t="s">
        <v>17</v>
      </c>
      <c r="I163" t="s">
        <v>43</v>
      </c>
      <c r="J163" t="s">
        <v>407</v>
      </c>
      <c r="K163" t="s">
        <v>26</v>
      </c>
      <c r="L163" t="s">
        <v>508</v>
      </c>
      <c r="M163">
        <v>6653.04</v>
      </c>
      <c r="N163" t="s">
        <v>21</v>
      </c>
      <c r="O163" t="s">
        <v>42</v>
      </c>
    </row>
    <row r="164" spans="1:15">
      <c r="A164" s="1">
        <v>46031</v>
      </c>
      <c r="B164" t="s">
        <v>14</v>
      </c>
      <c r="C164" t="s">
        <v>15</v>
      </c>
      <c r="D164" t="s">
        <v>376</v>
      </c>
      <c r="E164" t="s">
        <v>16</v>
      </c>
      <c r="F164">
        <v>2950000</v>
      </c>
      <c r="G164">
        <v>149.72999999999999</v>
      </c>
      <c r="H164" t="s">
        <v>33</v>
      </c>
      <c r="I164" t="s">
        <v>65</v>
      </c>
      <c r="J164" t="s">
        <v>407</v>
      </c>
      <c r="K164" t="s">
        <v>35</v>
      </c>
      <c r="L164" t="s">
        <v>438</v>
      </c>
      <c r="M164">
        <v>19702.13</v>
      </c>
      <c r="N164" t="s">
        <v>21</v>
      </c>
      <c r="O164" t="s">
        <v>22</v>
      </c>
    </row>
    <row r="165" spans="1:15">
      <c r="A165" s="1">
        <v>46091</v>
      </c>
      <c r="B165" t="s">
        <v>14</v>
      </c>
      <c r="C165" t="s">
        <v>15</v>
      </c>
      <c r="D165" t="s">
        <v>367</v>
      </c>
      <c r="E165" t="s">
        <v>16</v>
      </c>
      <c r="F165">
        <v>965000</v>
      </c>
      <c r="G165">
        <v>121.13</v>
      </c>
      <c r="H165" t="s">
        <v>17</v>
      </c>
      <c r="I165" t="s">
        <v>404</v>
      </c>
      <c r="J165" t="s">
        <v>408</v>
      </c>
      <c r="K165" t="s">
        <v>49</v>
      </c>
      <c r="L165" t="s">
        <v>455</v>
      </c>
      <c r="M165">
        <v>7966.65</v>
      </c>
      <c r="N165" t="s">
        <v>41</v>
      </c>
      <c r="O165" t="s">
        <v>42</v>
      </c>
    </row>
    <row r="166" spans="1:15">
      <c r="A166" s="1">
        <v>46091</v>
      </c>
      <c r="B166" t="s">
        <v>14</v>
      </c>
      <c r="C166" t="s">
        <v>15</v>
      </c>
      <c r="D166" t="s">
        <v>388</v>
      </c>
      <c r="E166" t="s">
        <v>16</v>
      </c>
      <c r="F166">
        <v>13000000</v>
      </c>
      <c r="G166">
        <v>194.84</v>
      </c>
      <c r="H166" t="s">
        <v>33</v>
      </c>
      <c r="I166" t="s">
        <v>99</v>
      </c>
      <c r="J166" t="s">
        <v>25</v>
      </c>
      <c r="K166" t="s">
        <v>35</v>
      </c>
      <c r="L166" t="s">
        <v>110</v>
      </c>
      <c r="M166">
        <v>66721.41</v>
      </c>
      <c r="N166" t="s">
        <v>21</v>
      </c>
      <c r="O166" t="s">
        <v>37</v>
      </c>
    </row>
    <row r="167" spans="1:15">
      <c r="A167" s="1">
        <v>46091</v>
      </c>
      <c r="B167" t="s">
        <v>14</v>
      </c>
      <c r="C167" t="s">
        <v>15</v>
      </c>
      <c r="D167" t="s">
        <v>111</v>
      </c>
      <c r="E167" t="s">
        <v>16</v>
      </c>
      <c r="F167">
        <v>1200000</v>
      </c>
      <c r="G167">
        <v>42.2</v>
      </c>
      <c r="H167" t="s">
        <v>23</v>
      </c>
      <c r="I167" t="s">
        <v>111</v>
      </c>
      <c r="J167" t="s">
        <v>25</v>
      </c>
      <c r="K167" t="s">
        <v>35</v>
      </c>
      <c r="L167" t="s">
        <v>509</v>
      </c>
      <c r="M167">
        <v>28436.02</v>
      </c>
      <c r="N167" t="s">
        <v>27</v>
      </c>
      <c r="O167" t="s">
        <v>42</v>
      </c>
    </row>
    <row r="168" spans="1:15">
      <c r="A168" s="1">
        <v>46091</v>
      </c>
      <c r="B168" t="s">
        <v>14</v>
      </c>
      <c r="C168" t="s">
        <v>15</v>
      </c>
      <c r="D168" t="s">
        <v>385</v>
      </c>
      <c r="E168" t="s">
        <v>16</v>
      </c>
      <c r="F168">
        <v>4700000</v>
      </c>
      <c r="G168">
        <v>206.11</v>
      </c>
      <c r="H168" t="s">
        <v>17</v>
      </c>
      <c r="I168" t="s">
        <v>18</v>
      </c>
      <c r="J168" t="s">
        <v>19</v>
      </c>
      <c r="K168" t="s">
        <v>20</v>
      </c>
      <c r="L168" t="s">
        <v>481</v>
      </c>
      <c r="M168">
        <v>22803.360000000001</v>
      </c>
      <c r="N168" t="s">
        <v>21</v>
      </c>
      <c r="O168" t="s">
        <v>37</v>
      </c>
    </row>
    <row r="169" spans="1:15">
      <c r="A169" s="1">
        <v>46091</v>
      </c>
      <c r="B169" t="s">
        <v>14</v>
      </c>
      <c r="C169" t="s">
        <v>15</v>
      </c>
      <c r="D169" t="s">
        <v>366</v>
      </c>
      <c r="E169" t="s">
        <v>16</v>
      </c>
      <c r="F169">
        <v>680000</v>
      </c>
      <c r="G169">
        <v>40.99</v>
      </c>
      <c r="H169" t="s">
        <v>23</v>
      </c>
      <c r="I169" t="s">
        <v>43</v>
      </c>
      <c r="J169" t="s">
        <v>25</v>
      </c>
      <c r="K169" t="s">
        <v>26</v>
      </c>
      <c r="L169" t="s">
        <v>510</v>
      </c>
      <c r="M169">
        <v>16589.41</v>
      </c>
      <c r="N169" t="s">
        <v>27</v>
      </c>
      <c r="O169" t="s">
        <v>42</v>
      </c>
    </row>
    <row r="170" spans="1:15">
      <c r="A170" s="1">
        <v>46031</v>
      </c>
      <c r="B170" t="s">
        <v>14</v>
      </c>
      <c r="C170" t="s">
        <v>15</v>
      </c>
      <c r="D170" t="s">
        <v>376</v>
      </c>
      <c r="E170" t="s">
        <v>16</v>
      </c>
      <c r="F170">
        <v>106207.4</v>
      </c>
      <c r="G170">
        <v>88.82</v>
      </c>
      <c r="H170" t="s">
        <v>17</v>
      </c>
      <c r="I170" t="s">
        <v>65</v>
      </c>
      <c r="J170" t="s">
        <v>407</v>
      </c>
      <c r="K170" t="s">
        <v>35</v>
      </c>
      <c r="L170" t="s">
        <v>438</v>
      </c>
      <c r="M170">
        <v>1195.76</v>
      </c>
      <c r="N170" t="s">
        <v>41</v>
      </c>
      <c r="O170" t="s">
        <v>28</v>
      </c>
    </row>
    <row r="171" spans="1:15">
      <c r="A171" s="1">
        <v>46091</v>
      </c>
      <c r="B171" t="s">
        <v>14</v>
      </c>
      <c r="C171" t="s">
        <v>15</v>
      </c>
      <c r="D171" t="s">
        <v>376</v>
      </c>
      <c r="E171" t="s">
        <v>16</v>
      </c>
      <c r="F171">
        <v>1650000</v>
      </c>
      <c r="G171">
        <v>61.21</v>
      </c>
      <c r="H171" t="s">
        <v>29</v>
      </c>
      <c r="I171" t="s">
        <v>65</v>
      </c>
      <c r="J171" t="s">
        <v>407</v>
      </c>
      <c r="K171" t="s">
        <v>40</v>
      </c>
      <c r="L171" t="s">
        <v>66</v>
      </c>
      <c r="M171">
        <v>26956.38</v>
      </c>
      <c r="N171" t="s">
        <v>32</v>
      </c>
      <c r="O171" t="s">
        <v>22</v>
      </c>
    </row>
    <row r="172" spans="1:15">
      <c r="A172" s="1">
        <v>46091</v>
      </c>
      <c r="B172" t="s">
        <v>14</v>
      </c>
      <c r="C172" t="s">
        <v>15</v>
      </c>
      <c r="D172" t="s">
        <v>372</v>
      </c>
      <c r="E172" t="s">
        <v>16</v>
      </c>
      <c r="F172">
        <v>2520000</v>
      </c>
      <c r="G172">
        <v>95.71</v>
      </c>
      <c r="H172" t="s">
        <v>17</v>
      </c>
      <c r="I172" t="s">
        <v>56</v>
      </c>
      <c r="J172" t="s">
        <v>31</v>
      </c>
      <c r="K172" t="s">
        <v>57</v>
      </c>
      <c r="L172" t="s">
        <v>112</v>
      </c>
      <c r="M172">
        <v>26329.54</v>
      </c>
      <c r="N172" t="s">
        <v>41</v>
      </c>
      <c r="O172" t="s">
        <v>22</v>
      </c>
    </row>
    <row r="173" spans="1:15">
      <c r="A173" s="1">
        <v>46091</v>
      </c>
      <c r="B173" t="s">
        <v>14</v>
      </c>
      <c r="C173" t="s">
        <v>15</v>
      </c>
      <c r="D173" t="s">
        <v>366</v>
      </c>
      <c r="E173" t="s">
        <v>16</v>
      </c>
      <c r="F173">
        <v>1312000</v>
      </c>
      <c r="G173">
        <v>78.89</v>
      </c>
      <c r="H173" t="s">
        <v>29</v>
      </c>
      <c r="I173" t="s">
        <v>24</v>
      </c>
      <c r="J173" t="s">
        <v>25</v>
      </c>
      <c r="K173" t="s">
        <v>26</v>
      </c>
      <c r="L173" t="s">
        <v>113</v>
      </c>
      <c r="M173">
        <v>16630.75</v>
      </c>
      <c r="N173" t="s">
        <v>32</v>
      </c>
      <c r="O173" t="s">
        <v>42</v>
      </c>
    </row>
    <row r="174" spans="1:15">
      <c r="A174" s="1">
        <v>46091</v>
      </c>
      <c r="B174" t="s">
        <v>14</v>
      </c>
      <c r="C174" t="s">
        <v>15</v>
      </c>
      <c r="D174" t="s">
        <v>40</v>
      </c>
      <c r="E174" t="s">
        <v>16</v>
      </c>
      <c r="F174">
        <v>1150000</v>
      </c>
      <c r="G174">
        <v>103.64</v>
      </c>
      <c r="H174" t="s">
        <v>29</v>
      </c>
      <c r="I174" t="s">
        <v>43</v>
      </c>
      <c r="J174" t="s">
        <v>407</v>
      </c>
      <c r="K174" t="s">
        <v>40</v>
      </c>
      <c r="L174" t="s">
        <v>511</v>
      </c>
      <c r="M174">
        <v>11096.1</v>
      </c>
      <c r="N174" t="s">
        <v>41</v>
      </c>
      <c r="O174" t="s">
        <v>42</v>
      </c>
    </row>
    <row r="175" spans="1:15">
      <c r="A175" s="1">
        <v>46031</v>
      </c>
      <c r="B175" t="s">
        <v>14</v>
      </c>
      <c r="C175" t="s">
        <v>15</v>
      </c>
      <c r="D175" t="s">
        <v>192</v>
      </c>
      <c r="E175" t="s">
        <v>38</v>
      </c>
      <c r="F175">
        <v>750000</v>
      </c>
      <c r="G175">
        <v>31.91</v>
      </c>
      <c r="H175" t="s">
        <v>23</v>
      </c>
      <c r="I175" t="s">
        <v>18</v>
      </c>
      <c r="J175" t="s">
        <v>19</v>
      </c>
      <c r="K175" t="s">
        <v>20</v>
      </c>
      <c r="L175" t="s">
        <v>512</v>
      </c>
      <c r="M175">
        <v>23503.599999999999</v>
      </c>
      <c r="N175" t="s">
        <v>27</v>
      </c>
      <c r="O175" t="s">
        <v>42</v>
      </c>
    </row>
    <row r="176" spans="1:15">
      <c r="A176" s="1">
        <v>46091</v>
      </c>
      <c r="B176" t="s">
        <v>14</v>
      </c>
      <c r="C176" t="s">
        <v>15</v>
      </c>
      <c r="D176" t="s">
        <v>48</v>
      </c>
      <c r="E176" t="s">
        <v>38</v>
      </c>
      <c r="F176">
        <v>6200000</v>
      </c>
      <c r="G176">
        <v>157.82</v>
      </c>
      <c r="H176" t="s">
        <v>17</v>
      </c>
      <c r="I176" t="s">
        <v>39</v>
      </c>
      <c r="J176" t="s">
        <v>19</v>
      </c>
      <c r="K176" t="s">
        <v>48</v>
      </c>
      <c r="L176" t="s">
        <v>419</v>
      </c>
      <c r="M176">
        <v>39285.26</v>
      </c>
      <c r="N176" t="s">
        <v>21</v>
      </c>
      <c r="O176" t="s">
        <v>37</v>
      </c>
    </row>
    <row r="177" spans="1:15">
      <c r="A177" s="1">
        <v>46091</v>
      </c>
      <c r="B177" t="s">
        <v>14</v>
      </c>
      <c r="C177" t="s">
        <v>15</v>
      </c>
      <c r="D177" t="s">
        <v>94</v>
      </c>
      <c r="E177" t="s">
        <v>16</v>
      </c>
      <c r="F177">
        <v>1200000</v>
      </c>
      <c r="G177">
        <v>35.24</v>
      </c>
      <c r="H177" t="s">
        <v>23</v>
      </c>
      <c r="I177" t="s">
        <v>95</v>
      </c>
      <c r="J177" t="s">
        <v>19</v>
      </c>
      <c r="K177" t="s">
        <v>48</v>
      </c>
      <c r="L177" t="s">
        <v>513</v>
      </c>
      <c r="M177">
        <v>34052.21</v>
      </c>
      <c r="N177" t="s">
        <v>27</v>
      </c>
      <c r="O177" t="s">
        <v>42</v>
      </c>
    </row>
    <row r="178" spans="1:15">
      <c r="A178" s="1">
        <v>46091</v>
      </c>
      <c r="B178" t="s">
        <v>14</v>
      </c>
      <c r="C178" t="s">
        <v>15</v>
      </c>
      <c r="D178" t="s">
        <v>386</v>
      </c>
      <c r="E178" t="s">
        <v>16</v>
      </c>
      <c r="F178">
        <v>2275000</v>
      </c>
      <c r="G178">
        <v>128.78</v>
      </c>
      <c r="H178" t="s">
        <v>17</v>
      </c>
      <c r="I178" t="s">
        <v>46</v>
      </c>
      <c r="J178" t="s">
        <v>25</v>
      </c>
      <c r="K178" t="s">
        <v>26</v>
      </c>
      <c r="L178" t="s">
        <v>514</v>
      </c>
      <c r="M178">
        <v>17665.79</v>
      </c>
      <c r="N178" t="s">
        <v>21</v>
      </c>
      <c r="O178" t="s">
        <v>22</v>
      </c>
    </row>
    <row r="179" spans="1:15">
      <c r="A179" s="1">
        <v>46091</v>
      </c>
      <c r="B179" t="s">
        <v>14</v>
      </c>
      <c r="C179" t="s">
        <v>15</v>
      </c>
      <c r="D179" t="s">
        <v>192</v>
      </c>
      <c r="E179" t="s">
        <v>16</v>
      </c>
      <c r="F179">
        <v>780000</v>
      </c>
      <c r="G179">
        <v>37.85</v>
      </c>
      <c r="H179" t="s">
        <v>23</v>
      </c>
      <c r="I179" t="s">
        <v>18</v>
      </c>
      <c r="J179" t="s">
        <v>19</v>
      </c>
      <c r="K179" t="s">
        <v>20</v>
      </c>
      <c r="L179" t="s">
        <v>97</v>
      </c>
      <c r="M179">
        <v>20607.66</v>
      </c>
      <c r="N179" t="s">
        <v>27</v>
      </c>
      <c r="O179" t="s">
        <v>42</v>
      </c>
    </row>
    <row r="180" spans="1:15">
      <c r="A180" s="1">
        <v>46031</v>
      </c>
      <c r="B180" t="s">
        <v>14</v>
      </c>
      <c r="C180" t="s">
        <v>15</v>
      </c>
      <c r="D180" t="s">
        <v>366</v>
      </c>
      <c r="E180" t="s">
        <v>16</v>
      </c>
      <c r="F180">
        <v>59899.199999999997</v>
      </c>
      <c r="G180">
        <v>69.900000000000006</v>
      </c>
      <c r="H180" t="s">
        <v>29</v>
      </c>
      <c r="I180" t="s">
        <v>43</v>
      </c>
      <c r="J180" t="s">
        <v>407</v>
      </c>
      <c r="K180" t="s">
        <v>26</v>
      </c>
      <c r="L180" t="s">
        <v>114</v>
      </c>
      <c r="M180">
        <v>856.93</v>
      </c>
      <c r="N180" t="s">
        <v>32</v>
      </c>
      <c r="O180" t="s">
        <v>28</v>
      </c>
    </row>
    <row r="181" spans="1:15">
      <c r="A181" s="1">
        <v>46091</v>
      </c>
      <c r="B181" t="s">
        <v>14</v>
      </c>
      <c r="C181" t="s">
        <v>15</v>
      </c>
      <c r="D181" t="s">
        <v>111</v>
      </c>
      <c r="E181" t="s">
        <v>16</v>
      </c>
      <c r="F181">
        <v>2600000</v>
      </c>
      <c r="G181">
        <v>76.89</v>
      </c>
      <c r="H181" t="s">
        <v>29</v>
      </c>
      <c r="I181" t="s">
        <v>72</v>
      </c>
      <c r="J181" t="s">
        <v>25</v>
      </c>
      <c r="K181" t="s">
        <v>35</v>
      </c>
      <c r="L181" t="s">
        <v>515</v>
      </c>
      <c r="M181">
        <v>33814.54</v>
      </c>
      <c r="N181" t="s">
        <v>32</v>
      </c>
      <c r="O181" t="s">
        <v>22</v>
      </c>
    </row>
    <row r="182" spans="1:15">
      <c r="A182" s="1">
        <v>46092</v>
      </c>
      <c r="B182" t="s">
        <v>14</v>
      </c>
      <c r="C182" t="s">
        <v>15</v>
      </c>
      <c r="D182" t="s">
        <v>389</v>
      </c>
      <c r="E182" t="s">
        <v>16</v>
      </c>
      <c r="F182">
        <v>2372605</v>
      </c>
      <c r="G182">
        <v>128.65</v>
      </c>
      <c r="H182" t="s">
        <v>17</v>
      </c>
      <c r="I182" t="s">
        <v>115</v>
      </c>
      <c r="J182" t="s">
        <v>19</v>
      </c>
      <c r="K182" t="s">
        <v>48</v>
      </c>
      <c r="L182" t="s">
        <v>516</v>
      </c>
      <c r="M182">
        <v>18442.32</v>
      </c>
      <c r="N182" t="s">
        <v>21</v>
      </c>
      <c r="O182" t="s">
        <v>22</v>
      </c>
    </row>
    <row r="183" spans="1:15">
      <c r="A183" s="1">
        <v>46094</v>
      </c>
      <c r="B183" t="s">
        <v>14</v>
      </c>
      <c r="C183" t="s">
        <v>15</v>
      </c>
      <c r="D183" t="s">
        <v>382</v>
      </c>
      <c r="E183" t="s">
        <v>16</v>
      </c>
      <c r="F183">
        <v>500000</v>
      </c>
      <c r="G183">
        <v>31.42</v>
      </c>
      <c r="H183" t="s">
        <v>23</v>
      </c>
      <c r="I183" t="s">
        <v>39</v>
      </c>
      <c r="J183" t="s">
        <v>19</v>
      </c>
      <c r="K183" t="s">
        <v>20</v>
      </c>
      <c r="L183" t="s">
        <v>116</v>
      </c>
      <c r="M183">
        <v>15913.43</v>
      </c>
      <c r="N183" t="s">
        <v>27</v>
      </c>
      <c r="O183" t="s">
        <v>28</v>
      </c>
    </row>
    <row r="184" spans="1:15">
      <c r="A184" s="1">
        <v>46092</v>
      </c>
      <c r="B184" t="s">
        <v>14</v>
      </c>
      <c r="C184" t="s">
        <v>15</v>
      </c>
      <c r="D184" t="s">
        <v>382</v>
      </c>
      <c r="E184" t="s">
        <v>16</v>
      </c>
      <c r="F184">
        <v>500000</v>
      </c>
      <c r="G184">
        <v>32.869999999999997</v>
      </c>
      <c r="H184" t="s">
        <v>23</v>
      </c>
      <c r="I184" t="s">
        <v>39</v>
      </c>
      <c r="J184" t="s">
        <v>19</v>
      </c>
      <c r="K184" t="s">
        <v>20</v>
      </c>
      <c r="L184" t="s">
        <v>116</v>
      </c>
      <c r="M184">
        <v>15211.44</v>
      </c>
      <c r="N184" t="s">
        <v>27</v>
      </c>
      <c r="O184" t="s">
        <v>28</v>
      </c>
    </row>
    <row r="185" spans="1:15">
      <c r="A185" s="1">
        <v>46091</v>
      </c>
      <c r="B185" t="s">
        <v>14</v>
      </c>
      <c r="C185" t="s">
        <v>15</v>
      </c>
      <c r="D185" t="s">
        <v>366</v>
      </c>
      <c r="E185" t="s">
        <v>16</v>
      </c>
      <c r="F185">
        <v>1100000</v>
      </c>
      <c r="G185">
        <v>68.349999999999994</v>
      </c>
      <c r="H185" t="s">
        <v>29</v>
      </c>
      <c r="I185" t="s">
        <v>24</v>
      </c>
      <c r="J185" t="s">
        <v>25</v>
      </c>
      <c r="K185" t="s">
        <v>26</v>
      </c>
      <c r="L185" t="s">
        <v>517</v>
      </c>
      <c r="M185">
        <v>16093.64</v>
      </c>
      <c r="N185" t="s">
        <v>32</v>
      </c>
      <c r="O185" t="s">
        <v>42</v>
      </c>
    </row>
    <row r="186" spans="1:15">
      <c r="A186" s="1">
        <v>46091</v>
      </c>
      <c r="B186" t="s">
        <v>14</v>
      </c>
      <c r="C186" t="s">
        <v>15</v>
      </c>
      <c r="D186" t="s">
        <v>366</v>
      </c>
      <c r="E186" t="s">
        <v>16</v>
      </c>
      <c r="F186">
        <v>1000000</v>
      </c>
      <c r="G186">
        <v>65.97</v>
      </c>
      <c r="H186" t="s">
        <v>29</v>
      </c>
      <c r="I186" t="s">
        <v>43</v>
      </c>
      <c r="J186" t="s">
        <v>407</v>
      </c>
      <c r="K186" t="s">
        <v>26</v>
      </c>
      <c r="L186" t="s">
        <v>83</v>
      </c>
      <c r="M186">
        <v>15158.41</v>
      </c>
      <c r="N186" t="s">
        <v>32</v>
      </c>
      <c r="O186" t="s">
        <v>42</v>
      </c>
    </row>
    <row r="187" spans="1:15">
      <c r="A187" s="1">
        <v>46091</v>
      </c>
      <c r="B187" t="s">
        <v>14</v>
      </c>
      <c r="C187" t="s">
        <v>15</v>
      </c>
      <c r="D187" t="s">
        <v>111</v>
      </c>
      <c r="E187" t="s">
        <v>16</v>
      </c>
      <c r="F187">
        <v>4800000</v>
      </c>
      <c r="G187">
        <v>230.16</v>
      </c>
      <c r="H187" t="s">
        <v>33</v>
      </c>
      <c r="I187" t="s">
        <v>34</v>
      </c>
      <c r="J187" t="s">
        <v>25</v>
      </c>
      <c r="K187" t="s">
        <v>35</v>
      </c>
      <c r="L187" t="s">
        <v>518</v>
      </c>
      <c r="M187">
        <v>20855.060000000001</v>
      </c>
      <c r="N187" t="s">
        <v>21</v>
      </c>
      <c r="O187" t="s">
        <v>37</v>
      </c>
    </row>
    <row r="188" spans="1:15">
      <c r="A188" s="1">
        <v>46091</v>
      </c>
      <c r="B188" t="s">
        <v>14</v>
      </c>
      <c r="C188" t="s">
        <v>15</v>
      </c>
      <c r="D188" t="s">
        <v>371</v>
      </c>
      <c r="E188" t="s">
        <v>16</v>
      </c>
      <c r="F188">
        <v>850000</v>
      </c>
      <c r="G188">
        <v>74.930000000000007</v>
      </c>
      <c r="H188" t="s">
        <v>29</v>
      </c>
      <c r="I188" t="s">
        <v>46</v>
      </c>
      <c r="J188" t="s">
        <v>25</v>
      </c>
      <c r="K188" t="s">
        <v>26</v>
      </c>
      <c r="L188" t="s">
        <v>424</v>
      </c>
      <c r="M188">
        <v>11343.92</v>
      </c>
      <c r="N188" t="s">
        <v>32</v>
      </c>
      <c r="O188" t="s">
        <v>42</v>
      </c>
    </row>
    <row r="189" spans="1:15">
      <c r="A189" s="1">
        <v>46091</v>
      </c>
      <c r="B189" t="s">
        <v>14</v>
      </c>
      <c r="C189" t="s">
        <v>15</v>
      </c>
      <c r="D189" t="s">
        <v>382</v>
      </c>
      <c r="E189" t="s">
        <v>16</v>
      </c>
      <c r="F189">
        <v>1350000</v>
      </c>
      <c r="G189">
        <v>69.44</v>
      </c>
      <c r="H189" t="s">
        <v>29</v>
      </c>
      <c r="I189" t="s">
        <v>39</v>
      </c>
      <c r="J189" t="s">
        <v>19</v>
      </c>
      <c r="K189" t="s">
        <v>20</v>
      </c>
      <c r="L189" t="s">
        <v>89</v>
      </c>
      <c r="M189">
        <v>19441.240000000002</v>
      </c>
      <c r="N189" t="s">
        <v>32</v>
      </c>
      <c r="O189" t="s">
        <v>42</v>
      </c>
    </row>
    <row r="190" spans="1:15">
      <c r="A190" s="1">
        <v>46091</v>
      </c>
      <c r="B190" t="s">
        <v>14</v>
      </c>
      <c r="C190" t="s">
        <v>15</v>
      </c>
      <c r="D190" t="s">
        <v>192</v>
      </c>
      <c r="E190" t="s">
        <v>55</v>
      </c>
      <c r="F190">
        <v>1300000</v>
      </c>
      <c r="G190">
        <v>40.75</v>
      </c>
      <c r="H190" t="s">
        <v>55</v>
      </c>
      <c r="I190" t="s">
        <v>39</v>
      </c>
      <c r="J190" t="s">
        <v>19</v>
      </c>
      <c r="K190" t="s">
        <v>20</v>
      </c>
      <c r="L190" t="s">
        <v>519</v>
      </c>
      <c r="M190">
        <v>31901.84</v>
      </c>
      <c r="N190" t="s">
        <v>27</v>
      </c>
      <c r="O190" t="s">
        <v>42</v>
      </c>
    </row>
    <row r="191" spans="1:15">
      <c r="A191" s="1">
        <v>46091</v>
      </c>
      <c r="B191" t="s">
        <v>14</v>
      </c>
      <c r="C191" t="s">
        <v>15</v>
      </c>
      <c r="D191" t="s">
        <v>368</v>
      </c>
      <c r="E191" t="s">
        <v>16</v>
      </c>
      <c r="F191">
        <v>940000</v>
      </c>
      <c r="G191">
        <v>104.81</v>
      </c>
      <c r="H191" t="s">
        <v>17</v>
      </c>
      <c r="I191" t="s">
        <v>24</v>
      </c>
      <c r="J191" t="s">
        <v>25</v>
      </c>
      <c r="K191" t="s">
        <v>26</v>
      </c>
      <c r="L191" t="s">
        <v>429</v>
      </c>
      <c r="M191">
        <v>8968.61</v>
      </c>
      <c r="N191" t="s">
        <v>41</v>
      </c>
      <c r="O191" t="s">
        <v>42</v>
      </c>
    </row>
    <row r="192" spans="1:15">
      <c r="A192" s="1">
        <v>46091</v>
      </c>
      <c r="B192" t="s">
        <v>14</v>
      </c>
      <c r="C192" t="s">
        <v>15</v>
      </c>
      <c r="D192" t="s">
        <v>59</v>
      </c>
      <c r="E192" t="s">
        <v>38</v>
      </c>
      <c r="F192">
        <v>2800000</v>
      </c>
      <c r="G192">
        <v>140.87</v>
      </c>
      <c r="H192" t="s">
        <v>17</v>
      </c>
      <c r="I192" t="s">
        <v>104</v>
      </c>
      <c r="J192" t="s">
        <v>407</v>
      </c>
      <c r="K192" t="s">
        <v>35</v>
      </c>
      <c r="L192" t="s">
        <v>520</v>
      </c>
      <c r="M192">
        <v>19876.48</v>
      </c>
      <c r="N192" t="s">
        <v>21</v>
      </c>
      <c r="O192" t="s">
        <v>22</v>
      </c>
    </row>
    <row r="193" spans="1:15">
      <c r="A193" s="1">
        <v>46031</v>
      </c>
      <c r="B193" t="s">
        <v>14</v>
      </c>
      <c r="C193" t="s">
        <v>15</v>
      </c>
      <c r="D193" t="s">
        <v>376</v>
      </c>
      <c r="E193" t="s">
        <v>16</v>
      </c>
      <c r="F193">
        <v>1322500</v>
      </c>
      <c r="G193">
        <v>59.98</v>
      </c>
      <c r="H193" t="s">
        <v>29</v>
      </c>
      <c r="I193" t="s">
        <v>65</v>
      </c>
      <c r="J193" t="s">
        <v>407</v>
      </c>
      <c r="K193" t="s">
        <v>35</v>
      </c>
      <c r="L193" t="s">
        <v>85</v>
      </c>
      <c r="M193">
        <v>22049.02</v>
      </c>
      <c r="N193" t="s">
        <v>32</v>
      </c>
      <c r="O193" t="s">
        <v>42</v>
      </c>
    </row>
    <row r="194" spans="1:15">
      <c r="A194" s="1">
        <v>46091</v>
      </c>
      <c r="B194" t="s">
        <v>14</v>
      </c>
      <c r="C194" t="s">
        <v>15</v>
      </c>
      <c r="D194" t="s">
        <v>366</v>
      </c>
      <c r="E194" t="s">
        <v>16</v>
      </c>
      <c r="F194">
        <v>2650000</v>
      </c>
      <c r="G194">
        <v>161.09</v>
      </c>
      <c r="H194" t="s">
        <v>17</v>
      </c>
      <c r="I194" t="s">
        <v>24</v>
      </c>
      <c r="J194" t="s">
        <v>25</v>
      </c>
      <c r="K194" t="s">
        <v>26</v>
      </c>
      <c r="L194" t="s">
        <v>96</v>
      </c>
      <c r="M194">
        <v>16450.43</v>
      </c>
      <c r="N194" t="s">
        <v>21</v>
      </c>
      <c r="O194" t="s">
        <v>22</v>
      </c>
    </row>
    <row r="195" spans="1:15">
      <c r="A195" s="1">
        <v>46091</v>
      </c>
      <c r="B195" t="s">
        <v>14</v>
      </c>
      <c r="C195" t="s">
        <v>15</v>
      </c>
      <c r="D195" t="s">
        <v>368</v>
      </c>
      <c r="E195" t="s">
        <v>16</v>
      </c>
      <c r="F195">
        <v>560000</v>
      </c>
      <c r="G195">
        <v>41.61</v>
      </c>
      <c r="H195" t="s">
        <v>23</v>
      </c>
      <c r="I195" t="s">
        <v>24</v>
      </c>
      <c r="J195" t="s">
        <v>25</v>
      </c>
      <c r="K195" t="s">
        <v>26</v>
      </c>
      <c r="L195" t="s">
        <v>485</v>
      </c>
      <c r="M195">
        <v>13458.3</v>
      </c>
      <c r="N195" t="s">
        <v>27</v>
      </c>
      <c r="O195" t="s">
        <v>28</v>
      </c>
    </row>
    <row r="196" spans="1:15">
      <c r="A196" s="1">
        <v>46091</v>
      </c>
      <c r="B196" t="s">
        <v>14</v>
      </c>
      <c r="C196" t="s">
        <v>15</v>
      </c>
      <c r="D196" t="s">
        <v>372</v>
      </c>
      <c r="E196" t="s">
        <v>16</v>
      </c>
      <c r="F196">
        <v>1780000</v>
      </c>
      <c r="G196">
        <v>83.53</v>
      </c>
      <c r="H196" t="s">
        <v>29</v>
      </c>
      <c r="I196" t="s">
        <v>56</v>
      </c>
      <c r="J196" t="s">
        <v>31</v>
      </c>
      <c r="K196" t="s">
        <v>57</v>
      </c>
      <c r="L196" t="s">
        <v>112</v>
      </c>
      <c r="M196">
        <v>21309.71</v>
      </c>
      <c r="N196" t="s">
        <v>32</v>
      </c>
      <c r="O196" t="s">
        <v>22</v>
      </c>
    </row>
    <row r="197" spans="1:15">
      <c r="A197" s="1">
        <v>46091</v>
      </c>
      <c r="B197" t="s">
        <v>14</v>
      </c>
      <c r="C197" t="s">
        <v>15</v>
      </c>
      <c r="D197" t="s">
        <v>192</v>
      </c>
      <c r="E197" t="s">
        <v>55</v>
      </c>
      <c r="F197">
        <v>290667.09000000003</v>
      </c>
      <c r="G197">
        <v>29.2</v>
      </c>
      <c r="H197" t="s">
        <v>55</v>
      </c>
      <c r="I197" t="s">
        <v>39</v>
      </c>
      <c r="J197" t="s">
        <v>19</v>
      </c>
      <c r="K197" t="s">
        <v>20</v>
      </c>
      <c r="L197" t="s">
        <v>519</v>
      </c>
      <c r="M197">
        <v>9954.35</v>
      </c>
      <c r="N197" t="s">
        <v>27</v>
      </c>
      <c r="O197" t="s">
        <v>28</v>
      </c>
    </row>
    <row r="198" spans="1:15">
      <c r="A198" s="1">
        <v>46091</v>
      </c>
      <c r="B198" t="s">
        <v>14</v>
      </c>
      <c r="C198" t="s">
        <v>15</v>
      </c>
      <c r="D198" t="s">
        <v>368</v>
      </c>
      <c r="E198" t="s">
        <v>16</v>
      </c>
      <c r="F198">
        <v>795000</v>
      </c>
      <c r="G198">
        <v>73.97</v>
      </c>
      <c r="H198" t="s">
        <v>29</v>
      </c>
      <c r="I198" t="s">
        <v>24</v>
      </c>
      <c r="J198" t="s">
        <v>25</v>
      </c>
      <c r="K198" t="s">
        <v>26</v>
      </c>
      <c r="L198" t="s">
        <v>473</v>
      </c>
      <c r="M198">
        <v>10747.6</v>
      </c>
      <c r="N198" t="s">
        <v>32</v>
      </c>
      <c r="O198" t="s">
        <v>42</v>
      </c>
    </row>
    <row r="199" spans="1:15">
      <c r="A199" s="1">
        <v>46091</v>
      </c>
      <c r="B199" t="s">
        <v>14</v>
      </c>
      <c r="C199" t="s">
        <v>15</v>
      </c>
      <c r="D199" t="s">
        <v>51</v>
      </c>
      <c r="E199" t="s">
        <v>16</v>
      </c>
      <c r="F199">
        <v>2000000</v>
      </c>
      <c r="G199">
        <v>94.69</v>
      </c>
      <c r="H199" t="s">
        <v>17</v>
      </c>
      <c r="I199" t="s">
        <v>51</v>
      </c>
      <c r="J199" t="s">
        <v>25</v>
      </c>
      <c r="K199" t="s">
        <v>26</v>
      </c>
      <c r="L199" t="s">
        <v>521</v>
      </c>
      <c r="M199">
        <v>21121.55</v>
      </c>
      <c r="N199" t="s">
        <v>41</v>
      </c>
      <c r="O199" t="s">
        <v>22</v>
      </c>
    </row>
    <row r="200" spans="1:15">
      <c r="A200" s="1">
        <v>46031</v>
      </c>
      <c r="B200" t="s">
        <v>14</v>
      </c>
      <c r="C200" t="s">
        <v>15</v>
      </c>
      <c r="D200" t="s">
        <v>51</v>
      </c>
      <c r="E200" t="s">
        <v>16</v>
      </c>
      <c r="F200">
        <v>17279.61</v>
      </c>
      <c r="G200">
        <v>49.27</v>
      </c>
      <c r="H200" t="s">
        <v>23</v>
      </c>
      <c r="I200" t="s">
        <v>46</v>
      </c>
      <c r="J200" t="s">
        <v>25</v>
      </c>
      <c r="K200" t="s">
        <v>35</v>
      </c>
      <c r="L200" t="s">
        <v>483</v>
      </c>
      <c r="M200">
        <v>350.71</v>
      </c>
      <c r="N200" t="s">
        <v>32</v>
      </c>
      <c r="O200" t="s">
        <v>28</v>
      </c>
    </row>
    <row r="201" spans="1:15">
      <c r="A201" s="1">
        <v>46091</v>
      </c>
      <c r="B201" t="s">
        <v>14</v>
      </c>
      <c r="C201" t="s">
        <v>15</v>
      </c>
      <c r="D201" t="s">
        <v>111</v>
      </c>
      <c r="E201" t="s">
        <v>16</v>
      </c>
      <c r="F201">
        <v>1880000</v>
      </c>
      <c r="G201">
        <v>91.23</v>
      </c>
      <c r="H201" t="s">
        <v>29</v>
      </c>
      <c r="I201" t="s">
        <v>68</v>
      </c>
      <c r="J201" t="s">
        <v>25</v>
      </c>
      <c r="K201" t="s">
        <v>35</v>
      </c>
      <c r="L201" t="s">
        <v>463</v>
      </c>
      <c r="M201">
        <v>20607.259999999998</v>
      </c>
      <c r="N201" t="s">
        <v>41</v>
      </c>
      <c r="O201" t="s">
        <v>22</v>
      </c>
    </row>
    <row r="202" spans="1:15">
      <c r="A202" s="1">
        <v>46091</v>
      </c>
      <c r="B202" t="s">
        <v>14</v>
      </c>
      <c r="C202" t="s">
        <v>15</v>
      </c>
      <c r="D202" t="s">
        <v>376</v>
      </c>
      <c r="E202" t="s">
        <v>16</v>
      </c>
      <c r="F202">
        <v>1950000</v>
      </c>
      <c r="G202">
        <v>67.680000000000007</v>
      </c>
      <c r="H202" t="s">
        <v>17</v>
      </c>
      <c r="I202" t="s">
        <v>65</v>
      </c>
      <c r="J202" t="s">
        <v>407</v>
      </c>
      <c r="K202" t="s">
        <v>35</v>
      </c>
      <c r="L202" t="s">
        <v>117</v>
      </c>
      <c r="M202">
        <v>28812.06</v>
      </c>
      <c r="N202" t="s">
        <v>32</v>
      </c>
      <c r="O202" t="s">
        <v>22</v>
      </c>
    </row>
    <row r="203" spans="1:15">
      <c r="A203" s="1">
        <v>46091</v>
      </c>
      <c r="B203" t="s">
        <v>14</v>
      </c>
      <c r="C203" t="s">
        <v>15</v>
      </c>
      <c r="D203" t="s">
        <v>368</v>
      </c>
      <c r="E203" t="s">
        <v>16</v>
      </c>
      <c r="F203">
        <v>395000</v>
      </c>
      <c r="G203">
        <v>37.880000000000003</v>
      </c>
      <c r="H203" t="s">
        <v>23</v>
      </c>
      <c r="I203" t="s">
        <v>43</v>
      </c>
      <c r="J203" t="s">
        <v>25</v>
      </c>
      <c r="K203" t="s">
        <v>26</v>
      </c>
      <c r="L203" t="s">
        <v>71</v>
      </c>
      <c r="M203">
        <v>10427.67</v>
      </c>
      <c r="N203" t="s">
        <v>27</v>
      </c>
      <c r="O203" t="s">
        <v>28</v>
      </c>
    </row>
    <row r="204" spans="1:15">
      <c r="A204" s="1">
        <v>46091</v>
      </c>
      <c r="B204" t="s">
        <v>14</v>
      </c>
      <c r="C204" t="s">
        <v>15</v>
      </c>
      <c r="D204" t="s">
        <v>368</v>
      </c>
      <c r="E204" t="s">
        <v>16</v>
      </c>
      <c r="F204">
        <v>900000</v>
      </c>
      <c r="G204">
        <v>109.6</v>
      </c>
      <c r="H204" t="s">
        <v>17</v>
      </c>
      <c r="I204" t="s">
        <v>43</v>
      </c>
      <c r="J204" t="s">
        <v>25</v>
      </c>
      <c r="K204" t="s">
        <v>26</v>
      </c>
      <c r="L204" t="s">
        <v>71</v>
      </c>
      <c r="M204">
        <v>8211.68</v>
      </c>
      <c r="N204" t="s">
        <v>41</v>
      </c>
      <c r="O204" t="s">
        <v>42</v>
      </c>
    </row>
    <row r="205" spans="1:15">
      <c r="A205" s="1">
        <v>46091</v>
      </c>
      <c r="B205" t="s">
        <v>14</v>
      </c>
      <c r="C205" t="s">
        <v>15</v>
      </c>
      <c r="D205" t="s">
        <v>368</v>
      </c>
      <c r="E205" t="s">
        <v>16</v>
      </c>
      <c r="F205">
        <v>395000</v>
      </c>
      <c r="G205">
        <v>31.47</v>
      </c>
      <c r="H205" t="s">
        <v>23</v>
      </c>
      <c r="I205" t="s">
        <v>43</v>
      </c>
      <c r="J205" t="s">
        <v>25</v>
      </c>
      <c r="K205" t="s">
        <v>26</v>
      </c>
      <c r="L205" t="s">
        <v>71</v>
      </c>
      <c r="M205">
        <v>12551.64</v>
      </c>
      <c r="N205" t="s">
        <v>27</v>
      </c>
      <c r="O205" t="s">
        <v>28</v>
      </c>
    </row>
    <row r="206" spans="1:15">
      <c r="A206" s="1">
        <v>46091</v>
      </c>
      <c r="B206" t="s">
        <v>14</v>
      </c>
      <c r="C206" t="s">
        <v>15</v>
      </c>
      <c r="D206" t="s">
        <v>368</v>
      </c>
      <c r="E206" t="s">
        <v>16</v>
      </c>
      <c r="F206">
        <v>395000</v>
      </c>
      <c r="G206">
        <v>31.49</v>
      </c>
      <c r="H206" t="s">
        <v>23</v>
      </c>
      <c r="I206" t="s">
        <v>43</v>
      </c>
      <c r="J206" t="s">
        <v>25</v>
      </c>
      <c r="K206" t="s">
        <v>26</v>
      </c>
      <c r="L206" t="s">
        <v>71</v>
      </c>
      <c r="M206">
        <v>12543.66</v>
      </c>
      <c r="N206" t="s">
        <v>27</v>
      </c>
      <c r="O206" t="s">
        <v>28</v>
      </c>
    </row>
    <row r="207" spans="1:15">
      <c r="A207" s="1">
        <v>46091</v>
      </c>
      <c r="B207" t="s">
        <v>14</v>
      </c>
      <c r="C207" t="s">
        <v>15</v>
      </c>
      <c r="D207" t="s">
        <v>368</v>
      </c>
      <c r="E207" t="s">
        <v>16</v>
      </c>
      <c r="F207">
        <v>395000</v>
      </c>
      <c r="G207">
        <v>37.15</v>
      </c>
      <c r="H207" t="s">
        <v>23</v>
      </c>
      <c r="I207" t="s">
        <v>43</v>
      </c>
      <c r="J207" t="s">
        <v>25</v>
      </c>
      <c r="K207" t="s">
        <v>26</v>
      </c>
      <c r="L207" t="s">
        <v>71</v>
      </c>
      <c r="M207">
        <v>10632.57</v>
      </c>
      <c r="N207" t="s">
        <v>27</v>
      </c>
      <c r="O207" t="s">
        <v>28</v>
      </c>
    </row>
    <row r="208" spans="1:15">
      <c r="A208" s="1">
        <v>46031</v>
      </c>
      <c r="B208" t="s">
        <v>14</v>
      </c>
      <c r="C208" t="s">
        <v>15</v>
      </c>
      <c r="D208" t="s">
        <v>111</v>
      </c>
      <c r="E208" t="s">
        <v>16</v>
      </c>
      <c r="F208">
        <v>32072.81</v>
      </c>
      <c r="G208">
        <v>43.66</v>
      </c>
      <c r="H208" t="s">
        <v>23</v>
      </c>
      <c r="I208" t="s">
        <v>111</v>
      </c>
      <c r="J208" t="s">
        <v>25</v>
      </c>
      <c r="K208" t="s">
        <v>35</v>
      </c>
      <c r="L208" t="s">
        <v>522</v>
      </c>
      <c r="M208">
        <v>734.6</v>
      </c>
      <c r="N208" t="s">
        <v>27</v>
      </c>
      <c r="O208" t="s">
        <v>28</v>
      </c>
    </row>
    <row r="209" spans="1:15">
      <c r="A209" s="1">
        <v>46092</v>
      </c>
      <c r="B209" t="s">
        <v>14</v>
      </c>
      <c r="C209" t="s">
        <v>15</v>
      </c>
      <c r="D209" t="s">
        <v>372</v>
      </c>
      <c r="E209" t="s">
        <v>16</v>
      </c>
      <c r="F209">
        <v>3550000</v>
      </c>
      <c r="G209">
        <v>147.19999999999999</v>
      </c>
      <c r="H209" t="s">
        <v>17</v>
      </c>
      <c r="I209" t="s">
        <v>56</v>
      </c>
      <c r="J209" t="s">
        <v>19</v>
      </c>
      <c r="K209" t="s">
        <v>57</v>
      </c>
      <c r="L209" t="s">
        <v>523</v>
      </c>
      <c r="M209">
        <v>24116.85</v>
      </c>
      <c r="N209" t="s">
        <v>21</v>
      </c>
      <c r="O209" t="s">
        <v>37</v>
      </c>
    </row>
    <row r="210" spans="1:15">
      <c r="A210" s="1">
        <v>46092</v>
      </c>
      <c r="B210" t="s">
        <v>14</v>
      </c>
      <c r="C210" t="s">
        <v>15</v>
      </c>
      <c r="D210" t="s">
        <v>382</v>
      </c>
      <c r="E210" t="s">
        <v>16</v>
      </c>
      <c r="F210">
        <v>2000000</v>
      </c>
      <c r="G210">
        <v>94.95</v>
      </c>
      <c r="H210" t="s">
        <v>17</v>
      </c>
      <c r="I210" t="s">
        <v>39</v>
      </c>
      <c r="J210" t="s">
        <v>19</v>
      </c>
      <c r="K210" t="s">
        <v>20</v>
      </c>
      <c r="L210" t="s">
        <v>118</v>
      </c>
      <c r="M210">
        <v>21063.72</v>
      </c>
      <c r="N210" t="s">
        <v>41</v>
      </c>
      <c r="O210" t="s">
        <v>22</v>
      </c>
    </row>
    <row r="211" spans="1:15">
      <c r="A211" s="1">
        <v>46092</v>
      </c>
      <c r="B211" t="s">
        <v>14</v>
      </c>
      <c r="C211" t="s">
        <v>15</v>
      </c>
      <c r="D211" t="s">
        <v>59</v>
      </c>
      <c r="E211" t="s">
        <v>16</v>
      </c>
      <c r="F211">
        <v>2430000</v>
      </c>
      <c r="G211">
        <v>107.6</v>
      </c>
      <c r="H211" t="s">
        <v>29</v>
      </c>
      <c r="I211" t="s">
        <v>104</v>
      </c>
      <c r="J211" t="s">
        <v>407</v>
      </c>
      <c r="K211" t="s">
        <v>35</v>
      </c>
      <c r="L211" t="s">
        <v>507</v>
      </c>
      <c r="M211">
        <v>22583.64</v>
      </c>
      <c r="N211" t="s">
        <v>41</v>
      </c>
      <c r="O211" t="s">
        <v>22</v>
      </c>
    </row>
    <row r="212" spans="1:15">
      <c r="A212" s="1">
        <v>46092</v>
      </c>
      <c r="B212" t="s">
        <v>14</v>
      </c>
      <c r="C212" t="s">
        <v>15</v>
      </c>
      <c r="D212" t="s">
        <v>51</v>
      </c>
      <c r="E212" t="s">
        <v>16</v>
      </c>
      <c r="F212">
        <v>2545000</v>
      </c>
      <c r="G212">
        <v>153.25</v>
      </c>
      <c r="H212" t="s">
        <v>17</v>
      </c>
      <c r="I212" t="s">
        <v>46</v>
      </c>
      <c r="J212" t="s">
        <v>25</v>
      </c>
      <c r="K212" t="s">
        <v>35</v>
      </c>
      <c r="L212" t="s">
        <v>524</v>
      </c>
      <c r="M212">
        <v>16606.849999999999</v>
      </c>
      <c r="N212" t="s">
        <v>21</v>
      </c>
      <c r="O212" t="s">
        <v>22</v>
      </c>
    </row>
    <row r="213" spans="1:15">
      <c r="A213" s="1">
        <v>46092</v>
      </c>
      <c r="B213" t="s">
        <v>14</v>
      </c>
      <c r="C213" t="s">
        <v>15</v>
      </c>
      <c r="D213" t="s">
        <v>368</v>
      </c>
      <c r="E213" t="s">
        <v>16</v>
      </c>
      <c r="F213">
        <v>415000</v>
      </c>
      <c r="G213">
        <v>33.119999999999997</v>
      </c>
      <c r="H213" t="s">
        <v>23</v>
      </c>
      <c r="I213" t="s">
        <v>24</v>
      </c>
      <c r="J213" t="s">
        <v>25</v>
      </c>
      <c r="K213" t="s">
        <v>26</v>
      </c>
      <c r="L213" t="s">
        <v>525</v>
      </c>
      <c r="M213">
        <v>12530.19</v>
      </c>
      <c r="N213" t="s">
        <v>27</v>
      </c>
      <c r="O213" t="s">
        <v>28</v>
      </c>
    </row>
    <row r="214" spans="1:15">
      <c r="A214" s="1">
        <v>46024</v>
      </c>
      <c r="B214" t="s">
        <v>14</v>
      </c>
      <c r="C214" t="s">
        <v>15</v>
      </c>
      <c r="D214" t="s">
        <v>192</v>
      </c>
      <c r="E214" t="s">
        <v>55</v>
      </c>
      <c r="F214">
        <v>6500000</v>
      </c>
      <c r="G214">
        <v>151.22999999999999</v>
      </c>
      <c r="H214" t="s">
        <v>55</v>
      </c>
      <c r="I214" t="s">
        <v>39</v>
      </c>
      <c r="J214" t="s">
        <v>19</v>
      </c>
      <c r="K214" t="s">
        <v>20</v>
      </c>
      <c r="L214" t="s">
        <v>526</v>
      </c>
      <c r="M214">
        <v>42980.89</v>
      </c>
      <c r="N214" t="s">
        <v>21</v>
      </c>
      <c r="O214" t="s">
        <v>37</v>
      </c>
    </row>
    <row r="215" spans="1:15">
      <c r="A215" s="1">
        <v>46031</v>
      </c>
      <c r="B215" t="s">
        <v>14</v>
      </c>
      <c r="C215" t="s">
        <v>15</v>
      </c>
      <c r="D215" t="s">
        <v>366</v>
      </c>
      <c r="E215" t="s">
        <v>16</v>
      </c>
      <c r="F215">
        <v>49933.65</v>
      </c>
      <c r="G215">
        <v>68.83</v>
      </c>
      <c r="H215" t="s">
        <v>29</v>
      </c>
      <c r="I215" t="s">
        <v>43</v>
      </c>
      <c r="J215" t="s">
        <v>407</v>
      </c>
      <c r="K215" t="s">
        <v>26</v>
      </c>
      <c r="L215" t="s">
        <v>119</v>
      </c>
      <c r="M215">
        <v>725.46</v>
      </c>
      <c r="N215" t="s">
        <v>32</v>
      </c>
      <c r="O215" t="s">
        <v>28</v>
      </c>
    </row>
    <row r="216" spans="1:15">
      <c r="A216" s="1">
        <v>46092</v>
      </c>
      <c r="B216" t="s">
        <v>14</v>
      </c>
      <c r="C216" t="s">
        <v>15</v>
      </c>
      <c r="D216" t="s">
        <v>366</v>
      </c>
      <c r="E216" t="s">
        <v>16</v>
      </c>
      <c r="F216">
        <v>2000000</v>
      </c>
      <c r="G216">
        <v>151.34</v>
      </c>
      <c r="H216" t="s">
        <v>17</v>
      </c>
      <c r="I216" t="s">
        <v>43</v>
      </c>
      <c r="J216" t="s">
        <v>407</v>
      </c>
      <c r="K216" t="s">
        <v>26</v>
      </c>
      <c r="L216" t="s">
        <v>527</v>
      </c>
      <c r="M216">
        <v>13215.28</v>
      </c>
      <c r="N216" t="s">
        <v>21</v>
      </c>
      <c r="O216" t="s">
        <v>22</v>
      </c>
    </row>
    <row r="217" spans="1:15">
      <c r="A217" s="1">
        <v>46092</v>
      </c>
      <c r="B217" t="s">
        <v>14</v>
      </c>
      <c r="C217" t="s">
        <v>15</v>
      </c>
      <c r="D217" t="s">
        <v>63</v>
      </c>
      <c r="E217" t="s">
        <v>16</v>
      </c>
      <c r="F217">
        <v>1155000</v>
      </c>
      <c r="G217">
        <v>71.7</v>
      </c>
      <c r="H217" t="s">
        <v>17</v>
      </c>
      <c r="I217" t="s">
        <v>405</v>
      </c>
      <c r="J217" t="s">
        <v>408</v>
      </c>
      <c r="K217" t="s">
        <v>49</v>
      </c>
      <c r="L217" t="s">
        <v>64</v>
      </c>
      <c r="M217">
        <v>16108.79</v>
      </c>
      <c r="N217" t="s">
        <v>32</v>
      </c>
      <c r="O217" t="s">
        <v>42</v>
      </c>
    </row>
    <row r="218" spans="1:15">
      <c r="A218" s="1">
        <v>46092</v>
      </c>
      <c r="B218" t="s">
        <v>14</v>
      </c>
      <c r="C218" t="s">
        <v>15</v>
      </c>
      <c r="D218" t="s">
        <v>120</v>
      </c>
      <c r="E218" t="s">
        <v>16</v>
      </c>
      <c r="F218">
        <v>2005500</v>
      </c>
      <c r="G218">
        <v>91.73</v>
      </c>
      <c r="H218" t="s">
        <v>29</v>
      </c>
      <c r="I218" t="s">
        <v>121</v>
      </c>
      <c r="J218" t="s">
        <v>19</v>
      </c>
      <c r="K218" t="s">
        <v>48</v>
      </c>
      <c r="L218" t="s">
        <v>122</v>
      </c>
      <c r="M218">
        <v>21863.08</v>
      </c>
      <c r="N218" t="s">
        <v>41</v>
      </c>
      <c r="O218" t="s">
        <v>22</v>
      </c>
    </row>
    <row r="219" spans="1:15">
      <c r="A219" s="1">
        <v>46094</v>
      </c>
      <c r="B219" t="s">
        <v>14</v>
      </c>
      <c r="C219" t="s">
        <v>15</v>
      </c>
      <c r="D219" t="s">
        <v>51</v>
      </c>
      <c r="E219" t="s">
        <v>55</v>
      </c>
      <c r="F219">
        <v>6170000</v>
      </c>
      <c r="G219">
        <v>176.97</v>
      </c>
      <c r="H219" t="s">
        <v>55</v>
      </c>
      <c r="I219" t="s">
        <v>46</v>
      </c>
      <c r="J219" t="s">
        <v>25</v>
      </c>
      <c r="K219" t="s">
        <v>35</v>
      </c>
      <c r="L219" t="s">
        <v>528</v>
      </c>
      <c r="M219">
        <v>34864.67</v>
      </c>
      <c r="N219" t="s">
        <v>21</v>
      </c>
      <c r="O219" t="s">
        <v>37</v>
      </c>
    </row>
    <row r="220" spans="1:15">
      <c r="A220" s="1">
        <v>46092</v>
      </c>
      <c r="B220" t="s">
        <v>14</v>
      </c>
      <c r="C220" t="s">
        <v>15</v>
      </c>
      <c r="D220" t="s">
        <v>373</v>
      </c>
      <c r="E220" t="s">
        <v>16</v>
      </c>
      <c r="F220">
        <v>1070000</v>
      </c>
      <c r="G220">
        <v>58.26</v>
      </c>
      <c r="H220" t="s">
        <v>29</v>
      </c>
      <c r="I220" t="s">
        <v>47</v>
      </c>
      <c r="J220" t="s">
        <v>407</v>
      </c>
      <c r="K220" t="s">
        <v>40</v>
      </c>
      <c r="L220" t="s">
        <v>427</v>
      </c>
      <c r="M220">
        <v>18365.95</v>
      </c>
      <c r="N220" t="s">
        <v>32</v>
      </c>
      <c r="O220" t="s">
        <v>42</v>
      </c>
    </row>
    <row r="221" spans="1:15">
      <c r="A221" s="1">
        <v>46092</v>
      </c>
      <c r="B221" t="s">
        <v>14</v>
      </c>
      <c r="C221" t="s">
        <v>15</v>
      </c>
      <c r="D221" t="s">
        <v>51</v>
      </c>
      <c r="E221" t="s">
        <v>16</v>
      </c>
      <c r="F221">
        <v>1460000</v>
      </c>
      <c r="G221">
        <v>115.05</v>
      </c>
      <c r="H221" t="s">
        <v>29</v>
      </c>
      <c r="I221" t="s">
        <v>51</v>
      </c>
      <c r="J221" t="s">
        <v>25</v>
      </c>
      <c r="K221" t="s">
        <v>26</v>
      </c>
      <c r="L221" t="s">
        <v>529</v>
      </c>
      <c r="M221">
        <v>12690.13</v>
      </c>
      <c r="N221" t="s">
        <v>41</v>
      </c>
      <c r="O221" t="s">
        <v>22</v>
      </c>
    </row>
    <row r="222" spans="1:15">
      <c r="A222" s="1">
        <v>46092</v>
      </c>
      <c r="B222" t="s">
        <v>14</v>
      </c>
      <c r="C222" t="s">
        <v>15</v>
      </c>
      <c r="D222" t="s">
        <v>192</v>
      </c>
      <c r="E222" t="s">
        <v>16</v>
      </c>
      <c r="F222">
        <v>1550000</v>
      </c>
      <c r="G222">
        <v>60.7</v>
      </c>
      <c r="H222" t="s">
        <v>29</v>
      </c>
      <c r="I222" t="s">
        <v>39</v>
      </c>
      <c r="J222" t="s">
        <v>19</v>
      </c>
      <c r="K222" t="s">
        <v>20</v>
      </c>
      <c r="L222" t="s">
        <v>530</v>
      </c>
      <c r="M222">
        <v>25535.42</v>
      </c>
      <c r="N222" t="s">
        <v>32</v>
      </c>
      <c r="O222" t="s">
        <v>22</v>
      </c>
    </row>
    <row r="223" spans="1:15">
      <c r="A223" s="1">
        <v>46092</v>
      </c>
      <c r="B223" t="s">
        <v>14</v>
      </c>
      <c r="C223" t="s">
        <v>15</v>
      </c>
      <c r="D223" t="s">
        <v>372</v>
      </c>
      <c r="E223" t="s">
        <v>16</v>
      </c>
      <c r="F223">
        <v>2100000</v>
      </c>
      <c r="G223">
        <v>102.88</v>
      </c>
      <c r="H223" t="s">
        <v>17</v>
      </c>
      <c r="I223" t="s">
        <v>56</v>
      </c>
      <c r="J223" t="s">
        <v>31</v>
      </c>
      <c r="K223" t="s">
        <v>57</v>
      </c>
      <c r="L223" t="s">
        <v>531</v>
      </c>
      <c r="M223">
        <v>20412.13</v>
      </c>
      <c r="N223" t="s">
        <v>41</v>
      </c>
      <c r="O223" t="s">
        <v>22</v>
      </c>
    </row>
    <row r="224" spans="1:15">
      <c r="A224" s="1">
        <v>46092</v>
      </c>
      <c r="B224" t="s">
        <v>14</v>
      </c>
      <c r="C224" t="s">
        <v>15</v>
      </c>
      <c r="D224" t="s">
        <v>368</v>
      </c>
      <c r="E224" t="s">
        <v>16</v>
      </c>
      <c r="F224">
        <v>450000</v>
      </c>
      <c r="G224">
        <v>38.450000000000003</v>
      </c>
      <c r="H224" t="s">
        <v>23</v>
      </c>
      <c r="I224" t="s">
        <v>24</v>
      </c>
      <c r="J224" t="s">
        <v>25</v>
      </c>
      <c r="K224" t="s">
        <v>26</v>
      </c>
      <c r="L224" t="s">
        <v>532</v>
      </c>
      <c r="M224">
        <v>11703.51</v>
      </c>
      <c r="N224" t="s">
        <v>27</v>
      </c>
      <c r="O224" t="s">
        <v>28</v>
      </c>
    </row>
    <row r="225" spans="1:15">
      <c r="A225" s="1">
        <v>46031</v>
      </c>
      <c r="B225" t="s">
        <v>14</v>
      </c>
      <c r="C225" t="s">
        <v>15</v>
      </c>
      <c r="D225" t="s">
        <v>366</v>
      </c>
      <c r="E225" t="s">
        <v>16</v>
      </c>
      <c r="F225">
        <v>54237.1</v>
      </c>
      <c r="G225">
        <v>88.96</v>
      </c>
      <c r="H225" t="s">
        <v>29</v>
      </c>
      <c r="I225" t="s">
        <v>43</v>
      </c>
      <c r="J225" t="s">
        <v>25</v>
      </c>
      <c r="K225" t="s">
        <v>26</v>
      </c>
      <c r="L225" t="s">
        <v>533</v>
      </c>
      <c r="M225">
        <v>609.67999999999995</v>
      </c>
      <c r="N225" t="s">
        <v>41</v>
      </c>
      <c r="O225" t="s">
        <v>28</v>
      </c>
    </row>
    <row r="226" spans="1:15">
      <c r="A226" s="1">
        <v>46092</v>
      </c>
      <c r="B226" t="s">
        <v>14</v>
      </c>
      <c r="C226" t="s">
        <v>15</v>
      </c>
      <c r="D226" t="s">
        <v>192</v>
      </c>
      <c r="E226" t="s">
        <v>16</v>
      </c>
      <c r="F226">
        <v>4500000</v>
      </c>
      <c r="G226">
        <v>167.87</v>
      </c>
      <c r="H226" t="s">
        <v>33</v>
      </c>
      <c r="I226" t="s">
        <v>18</v>
      </c>
      <c r="J226" t="s">
        <v>19</v>
      </c>
      <c r="K226" t="s">
        <v>20</v>
      </c>
      <c r="L226" t="s">
        <v>123</v>
      </c>
      <c r="M226">
        <v>26806.46</v>
      </c>
      <c r="N226" t="s">
        <v>21</v>
      </c>
      <c r="O226" t="s">
        <v>37</v>
      </c>
    </row>
    <row r="227" spans="1:15">
      <c r="A227" s="1">
        <v>46092</v>
      </c>
      <c r="B227" t="s">
        <v>14</v>
      </c>
      <c r="C227" t="s">
        <v>15</v>
      </c>
      <c r="D227" t="s">
        <v>48</v>
      </c>
      <c r="E227" t="s">
        <v>16</v>
      </c>
      <c r="F227">
        <v>2650000</v>
      </c>
      <c r="G227">
        <v>138.15</v>
      </c>
      <c r="H227" t="s">
        <v>17</v>
      </c>
      <c r="I227" t="s">
        <v>39</v>
      </c>
      <c r="J227" t="s">
        <v>19</v>
      </c>
      <c r="K227" t="s">
        <v>20</v>
      </c>
      <c r="L227" t="s">
        <v>534</v>
      </c>
      <c r="M227">
        <v>19182.05</v>
      </c>
      <c r="N227" t="s">
        <v>21</v>
      </c>
      <c r="O227" t="s">
        <v>22</v>
      </c>
    </row>
    <row r="228" spans="1:15">
      <c r="A228" s="1">
        <v>46092</v>
      </c>
      <c r="B228" t="s">
        <v>14</v>
      </c>
      <c r="C228" t="s">
        <v>15</v>
      </c>
      <c r="D228" t="s">
        <v>192</v>
      </c>
      <c r="E228" t="s">
        <v>16</v>
      </c>
      <c r="F228">
        <v>1250000</v>
      </c>
      <c r="G228">
        <v>57.02</v>
      </c>
      <c r="H228" t="s">
        <v>29</v>
      </c>
      <c r="I228" t="s">
        <v>18</v>
      </c>
      <c r="J228" t="s">
        <v>19</v>
      </c>
      <c r="K228" t="s">
        <v>20</v>
      </c>
      <c r="L228" t="s">
        <v>535</v>
      </c>
      <c r="M228">
        <v>21922.13</v>
      </c>
      <c r="N228" t="s">
        <v>32</v>
      </c>
      <c r="O228" t="s">
        <v>42</v>
      </c>
    </row>
    <row r="229" spans="1:15">
      <c r="A229" s="1">
        <v>46092</v>
      </c>
      <c r="B229" t="s">
        <v>14</v>
      </c>
      <c r="C229" t="s">
        <v>15</v>
      </c>
      <c r="D229" t="s">
        <v>366</v>
      </c>
      <c r="E229" t="s">
        <v>16</v>
      </c>
      <c r="F229">
        <v>650000</v>
      </c>
      <c r="G229">
        <v>36.950000000000003</v>
      </c>
      <c r="H229" t="s">
        <v>23</v>
      </c>
      <c r="I229" t="s">
        <v>43</v>
      </c>
      <c r="J229" t="s">
        <v>407</v>
      </c>
      <c r="K229" t="s">
        <v>26</v>
      </c>
      <c r="L229" t="s">
        <v>119</v>
      </c>
      <c r="M229">
        <v>17591.34</v>
      </c>
      <c r="N229" t="s">
        <v>27</v>
      </c>
      <c r="O229" t="s">
        <v>42</v>
      </c>
    </row>
    <row r="230" spans="1:15">
      <c r="A230" s="1">
        <v>46031</v>
      </c>
      <c r="B230" t="s">
        <v>14</v>
      </c>
      <c r="C230" t="s">
        <v>15</v>
      </c>
      <c r="D230" t="s">
        <v>367</v>
      </c>
      <c r="E230" t="s">
        <v>16</v>
      </c>
      <c r="F230">
        <v>492170</v>
      </c>
      <c r="G230">
        <v>30.98</v>
      </c>
      <c r="H230" t="s">
        <v>23</v>
      </c>
      <c r="I230" t="s">
        <v>404</v>
      </c>
      <c r="J230" t="s">
        <v>408</v>
      </c>
      <c r="K230" t="s">
        <v>49</v>
      </c>
      <c r="L230" t="s">
        <v>125</v>
      </c>
      <c r="M230">
        <v>15886.7</v>
      </c>
      <c r="N230" t="s">
        <v>27</v>
      </c>
      <c r="O230" t="s">
        <v>28</v>
      </c>
    </row>
    <row r="231" spans="1:15">
      <c r="A231" s="1">
        <v>46093</v>
      </c>
      <c r="B231" t="s">
        <v>14</v>
      </c>
      <c r="C231" t="s">
        <v>15</v>
      </c>
      <c r="D231" t="s">
        <v>366</v>
      </c>
      <c r="E231" t="s">
        <v>16</v>
      </c>
      <c r="F231">
        <v>1100000</v>
      </c>
      <c r="G231">
        <v>67.989999999999995</v>
      </c>
      <c r="H231" t="s">
        <v>29</v>
      </c>
      <c r="I231" t="s">
        <v>43</v>
      </c>
      <c r="J231" t="s">
        <v>25</v>
      </c>
      <c r="K231" t="s">
        <v>26</v>
      </c>
      <c r="L231" t="s">
        <v>126</v>
      </c>
      <c r="M231">
        <v>16178.85</v>
      </c>
      <c r="N231" t="s">
        <v>32</v>
      </c>
      <c r="O231" t="s">
        <v>42</v>
      </c>
    </row>
    <row r="232" spans="1:15">
      <c r="A232" s="1">
        <v>46092</v>
      </c>
      <c r="B232" t="s">
        <v>14</v>
      </c>
      <c r="C232" t="s">
        <v>15</v>
      </c>
      <c r="D232" t="s">
        <v>48</v>
      </c>
      <c r="E232" t="s">
        <v>16</v>
      </c>
      <c r="F232">
        <v>2300000</v>
      </c>
      <c r="G232">
        <v>61.05</v>
      </c>
      <c r="H232" t="s">
        <v>29</v>
      </c>
      <c r="I232" t="s">
        <v>39</v>
      </c>
      <c r="J232" t="s">
        <v>19</v>
      </c>
      <c r="K232" t="s">
        <v>48</v>
      </c>
      <c r="L232" t="s">
        <v>536</v>
      </c>
      <c r="M232">
        <v>37674.04</v>
      </c>
      <c r="N232" t="s">
        <v>32</v>
      </c>
      <c r="O232" t="s">
        <v>22</v>
      </c>
    </row>
    <row r="233" spans="1:15">
      <c r="A233" s="1">
        <v>46092</v>
      </c>
      <c r="B233" t="s">
        <v>14</v>
      </c>
      <c r="C233" t="s">
        <v>15</v>
      </c>
      <c r="D233" t="s">
        <v>373</v>
      </c>
      <c r="E233" t="s">
        <v>16</v>
      </c>
      <c r="F233">
        <v>500000</v>
      </c>
      <c r="G233">
        <v>42.28</v>
      </c>
      <c r="H233" t="s">
        <v>23</v>
      </c>
      <c r="I233" t="s">
        <v>47</v>
      </c>
      <c r="J233" t="s">
        <v>407</v>
      </c>
      <c r="K233" t="s">
        <v>40</v>
      </c>
      <c r="L233" t="s">
        <v>537</v>
      </c>
      <c r="M233">
        <v>11825.92</v>
      </c>
      <c r="N233" t="s">
        <v>27</v>
      </c>
      <c r="O233" t="s">
        <v>28</v>
      </c>
    </row>
    <row r="234" spans="1:15">
      <c r="A234" s="1">
        <v>46092</v>
      </c>
      <c r="B234" t="s">
        <v>14</v>
      </c>
      <c r="C234" t="s">
        <v>15</v>
      </c>
      <c r="D234" t="s">
        <v>111</v>
      </c>
      <c r="E234" t="s">
        <v>16</v>
      </c>
      <c r="F234">
        <v>1500000</v>
      </c>
      <c r="G234">
        <v>83.28</v>
      </c>
      <c r="H234" t="s">
        <v>29</v>
      </c>
      <c r="I234" t="s">
        <v>111</v>
      </c>
      <c r="J234" t="s">
        <v>25</v>
      </c>
      <c r="K234" t="s">
        <v>35</v>
      </c>
      <c r="L234" t="s">
        <v>509</v>
      </c>
      <c r="M234">
        <v>18011.53</v>
      </c>
      <c r="N234" t="s">
        <v>32</v>
      </c>
      <c r="O234" t="s">
        <v>22</v>
      </c>
    </row>
    <row r="235" spans="1:15">
      <c r="A235" s="1">
        <v>46092</v>
      </c>
      <c r="B235" t="s">
        <v>14</v>
      </c>
      <c r="C235" t="s">
        <v>15</v>
      </c>
      <c r="D235" t="s">
        <v>111</v>
      </c>
      <c r="E235" t="s">
        <v>16</v>
      </c>
      <c r="F235">
        <v>3300000</v>
      </c>
      <c r="G235">
        <v>185.66</v>
      </c>
      <c r="H235" t="s">
        <v>33</v>
      </c>
      <c r="I235" t="s">
        <v>68</v>
      </c>
      <c r="J235" t="s">
        <v>25</v>
      </c>
      <c r="K235" t="s">
        <v>35</v>
      </c>
      <c r="L235" t="s">
        <v>439</v>
      </c>
      <c r="M235">
        <v>17774.43</v>
      </c>
      <c r="N235" t="s">
        <v>21</v>
      </c>
      <c r="O235" t="s">
        <v>22</v>
      </c>
    </row>
    <row r="236" spans="1:15">
      <c r="A236" s="1">
        <v>46031</v>
      </c>
      <c r="B236" t="s">
        <v>14</v>
      </c>
      <c r="C236" t="s">
        <v>15</v>
      </c>
      <c r="D236" t="s">
        <v>382</v>
      </c>
      <c r="E236" t="s">
        <v>16</v>
      </c>
      <c r="F236">
        <v>630000</v>
      </c>
      <c r="G236">
        <v>30.72</v>
      </c>
      <c r="H236" t="s">
        <v>23</v>
      </c>
      <c r="I236" t="s">
        <v>39</v>
      </c>
      <c r="J236" t="s">
        <v>19</v>
      </c>
      <c r="K236" t="s">
        <v>20</v>
      </c>
      <c r="L236" t="s">
        <v>127</v>
      </c>
      <c r="M236">
        <v>20507.810000000001</v>
      </c>
      <c r="N236" t="s">
        <v>27</v>
      </c>
      <c r="O236" t="s">
        <v>28</v>
      </c>
    </row>
    <row r="237" spans="1:15">
      <c r="A237" s="1">
        <v>46092</v>
      </c>
      <c r="B237" t="s">
        <v>14</v>
      </c>
      <c r="C237" t="s">
        <v>15</v>
      </c>
      <c r="D237" t="s">
        <v>366</v>
      </c>
      <c r="E237" t="s">
        <v>16</v>
      </c>
      <c r="F237">
        <v>1890000</v>
      </c>
      <c r="G237">
        <v>108.08</v>
      </c>
      <c r="H237" t="s">
        <v>17</v>
      </c>
      <c r="I237" t="s">
        <v>24</v>
      </c>
      <c r="J237" t="s">
        <v>25</v>
      </c>
      <c r="K237" t="s">
        <v>26</v>
      </c>
      <c r="L237" t="s">
        <v>128</v>
      </c>
      <c r="M237">
        <v>17487.05</v>
      </c>
      <c r="N237" t="s">
        <v>41</v>
      </c>
      <c r="O237" t="s">
        <v>22</v>
      </c>
    </row>
    <row r="238" spans="1:15">
      <c r="A238" s="1">
        <v>46092</v>
      </c>
      <c r="B238" t="s">
        <v>14</v>
      </c>
      <c r="C238" t="s">
        <v>15</v>
      </c>
      <c r="D238" t="s">
        <v>368</v>
      </c>
      <c r="E238" t="s">
        <v>16</v>
      </c>
      <c r="F238">
        <v>780000</v>
      </c>
      <c r="G238">
        <v>78.69</v>
      </c>
      <c r="H238" t="s">
        <v>29</v>
      </c>
      <c r="I238" t="s">
        <v>24</v>
      </c>
      <c r="J238" t="s">
        <v>25</v>
      </c>
      <c r="K238" t="s">
        <v>26</v>
      </c>
      <c r="L238" t="s">
        <v>538</v>
      </c>
      <c r="M238">
        <v>9912.31</v>
      </c>
      <c r="N238" t="s">
        <v>32</v>
      </c>
      <c r="O238" t="s">
        <v>42</v>
      </c>
    </row>
    <row r="239" spans="1:15">
      <c r="A239" s="1">
        <v>46092</v>
      </c>
      <c r="B239" t="s">
        <v>14</v>
      </c>
      <c r="C239" t="s">
        <v>15</v>
      </c>
      <c r="D239" t="s">
        <v>111</v>
      </c>
      <c r="E239" t="s">
        <v>16</v>
      </c>
      <c r="F239">
        <v>1400000</v>
      </c>
      <c r="G239">
        <v>84.57</v>
      </c>
      <c r="H239" t="s">
        <v>29</v>
      </c>
      <c r="I239" t="s">
        <v>68</v>
      </c>
      <c r="J239" t="s">
        <v>25</v>
      </c>
      <c r="K239" t="s">
        <v>35</v>
      </c>
      <c r="L239" t="s">
        <v>539</v>
      </c>
      <c r="M239">
        <v>16554.330000000002</v>
      </c>
      <c r="N239" t="s">
        <v>32</v>
      </c>
      <c r="O239" t="s">
        <v>42</v>
      </c>
    </row>
    <row r="240" spans="1:15">
      <c r="A240" s="1">
        <v>46092</v>
      </c>
      <c r="B240" t="s">
        <v>14</v>
      </c>
      <c r="C240" t="s">
        <v>15</v>
      </c>
      <c r="D240" t="s">
        <v>366</v>
      </c>
      <c r="E240" t="s">
        <v>16</v>
      </c>
      <c r="F240">
        <v>1530000</v>
      </c>
      <c r="G240">
        <v>96.73</v>
      </c>
      <c r="H240" t="s">
        <v>17</v>
      </c>
      <c r="I240" t="s">
        <v>43</v>
      </c>
      <c r="J240" t="s">
        <v>25</v>
      </c>
      <c r="K240" t="s">
        <v>26</v>
      </c>
      <c r="L240" t="s">
        <v>70</v>
      </c>
      <c r="M240">
        <v>15817.22</v>
      </c>
      <c r="N240" t="s">
        <v>41</v>
      </c>
      <c r="O240" t="s">
        <v>22</v>
      </c>
    </row>
    <row r="241" spans="1:15">
      <c r="A241" s="1">
        <v>46092</v>
      </c>
      <c r="B241" t="s">
        <v>14</v>
      </c>
      <c r="C241" t="s">
        <v>15</v>
      </c>
      <c r="D241" t="s">
        <v>372</v>
      </c>
      <c r="E241" t="s">
        <v>16</v>
      </c>
      <c r="F241">
        <v>3575000</v>
      </c>
      <c r="G241">
        <v>152.28</v>
      </c>
      <c r="H241" t="s">
        <v>33</v>
      </c>
      <c r="I241" t="s">
        <v>56</v>
      </c>
      <c r="J241" t="s">
        <v>31</v>
      </c>
      <c r="K241" t="s">
        <v>57</v>
      </c>
      <c r="L241" t="s">
        <v>129</v>
      </c>
      <c r="M241">
        <v>23476.49</v>
      </c>
      <c r="N241" t="s">
        <v>21</v>
      </c>
      <c r="O241" t="s">
        <v>37</v>
      </c>
    </row>
    <row r="242" spans="1:15">
      <c r="A242" s="1">
        <v>46092</v>
      </c>
      <c r="B242" t="s">
        <v>14</v>
      </c>
      <c r="C242" t="s">
        <v>15</v>
      </c>
      <c r="D242" t="s">
        <v>192</v>
      </c>
      <c r="E242" t="s">
        <v>16</v>
      </c>
      <c r="F242">
        <v>990000</v>
      </c>
      <c r="G242">
        <v>34.61</v>
      </c>
      <c r="H242" t="s">
        <v>23</v>
      </c>
      <c r="I242" t="s">
        <v>18</v>
      </c>
      <c r="J242" t="s">
        <v>19</v>
      </c>
      <c r="K242" t="s">
        <v>20</v>
      </c>
      <c r="L242" t="s">
        <v>482</v>
      </c>
      <c r="M242">
        <v>28604.45</v>
      </c>
      <c r="N242" t="s">
        <v>27</v>
      </c>
      <c r="O242" t="s">
        <v>42</v>
      </c>
    </row>
    <row r="243" spans="1:15">
      <c r="A243" s="1">
        <v>46092</v>
      </c>
      <c r="B243" t="s">
        <v>14</v>
      </c>
      <c r="C243" t="s">
        <v>15</v>
      </c>
      <c r="D243" t="s">
        <v>40</v>
      </c>
      <c r="E243" t="s">
        <v>16</v>
      </c>
      <c r="F243">
        <v>1781325</v>
      </c>
      <c r="G243">
        <v>157.61000000000001</v>
      </c>
      <c r="H243" t="s">
        <v>17</v>
      </c>
      <c r="I243" t="s">
        <v>43</v>
      </c>
      <c r="J243" t="s">
        <v>407</v>
      </c>
      <c r="K243" t="s">
        <v>40</v>
      </c>
      <c r="L243" t="s">
        <v>499</v>
      </c>
      <c r="M243">
        <v>11302.11</v>
      </c>
      <c r="N243" t="s">
        <v>21</v>
      </c>
      <c r="O243" t="s">
        <v>22</v>
      </c>
    </row>
    <row r="244" spans="1:15">
      <c r="A244" s="1">
        <v>46092</v>
      </c>
      <c r="B244" t="s">
        <v>14</v>
      </c>
      <c r="C244" t="s">
        <v>15</v>
      </c>
      <c r="D244" t="s">
        <v>111</v>
      </c>
      <c r="E244" t="s">
        <v>16</v>
      </c>
      <c r="F244">
        <v>1650000</v>
      </c>
      <c r="G244">
        <v>64.37</v>
      </c>
      <c r="H244" t="s">
        <v>29</v>
      </c>
      <c r="I244" t="s">
        <v>34</v>
      </c>
      <c r="J244" t="s">
        <v>25</v>
      </c>
      <c r="K244" t="s">
        <v>35</v>
      </c>
      <c r="L244" t="s">
        <v>414</v>
      </c>
      <c r="M244">
        <v>25633.06</v>
      </c>
      <c r="N244" t="s">
        <v>32</v>
      </c>
      <c r="O244" t="s">
        <v>22</v>
      </c>
    </row>
    <row r="245" spans="1:15">
      <c r="A245" s="1">
        <v>46092</v>
      </c>
      <c r="B245" t="s">
        <v>14</v>
      </c>
      <c r="C245" t="s">
        <v>15</v>
      </c>
      <c r="D245" t="s">
        <v>192</v>
      </c>
      <c r="E245" t="s">
        <v>16</v>
      </c>
      <c r="F245">
        <v>5500000</v>
      </c>
      <c r="G245">
        <v>238.8</v>
      </c>
      <c r="H245" t="s">
        <v>33</v>
      </c>
      <c r="I245" t="s">
        <v>18</v>
      </c>
      <c r="J245" t="s">
        <v>19</v>
      </c>
      <c r="K245" t="s">
        <v>20</v>
      </c>
      <c r="L245" t="s">
        <v>130</v>
      </c>
      <c r="M245">
        <v>23031.83</v>
      </c>
      <c r="N245" t="s">
        <v>21</v>
      </c>
      <c r="O245" t="s">
        <v>37</v>
      </c>
    </row>
    <row r="246" spans="1:15">
      <c r="A246" s="1">
        <v>46092</v>
      </c>
      <c r="B246" t="s">
        <v>14</v>
      </c>
      <c r="C246" t="s">
        <v>15</v>
      </c>
      <c r="D246" t="s">
        <v>192</v>
      </c>
      <c r="E246" t="s">
        <v>16</v>
      </c>
      <c r="F246">
        <v>1230000</v>
      </c>
      <c r="G246">
        <v>40.08</v>
      </c>
      <c r="H246" t="s">
        <v>23</v>
      </c>
      <c r="I246" t="s">
        <v>18</v>
      </c>
      <c r="J246" t="s">
        <v>19</v>
      </c>
      <c r="K246" t="s">
        <v>20</v>
      </c>
      <c r="L246" t="s">
        <v>62</v>
      </c>
      <c r="M246">
        <v>30688.62</v>
      </c>
      <c r="N246" t="s">
        <v>27</v>
      </c>
      <c r="O246" t="s">
        <v>42</v>
      </c>
    </row>
    <row r="247" spans="1:15">
      <c r="A247" s="1">
        <v>46092</v>
      </c>
      <c r="B247" t="s">
        <v>14</v>
      </c>
      <c r="C247" t="s">
        <v>15</v>
      </c>
      <c r="D247" t="s">
        <v>366</v>
      </c>
      <c r="E247" t="s">
        <v>16</v>
      </c>
      <c r="F247">
        <v>1100000</v>
      </c>
      <c r="G247">
        <v>131.27000000000001</v>
      </c>
      <c r="H247" t="s">
        <v>17</v>
      </c>
      <c r="I247" t="s">
        <v>43</v>
      </c>
      <c r="J247" t="s">
        <v>25</v>
      </c>
      <c r="K247" t="s">
        <v>26</v>
      </c>
      <c r="L247" t="s">
        <v>433</v>
      </c>
      <c r="M247">
        <v>8379.68</v>
      </c>
      <c r="N247" t="s">
        <v>21</v>
      </c>
      <c r="O247" t="s">
        <v>42</v>
      </c>
    </row>
    <row r="248" spans="1:15">
      <c r="A248" s="1">
        <v>46092</v>
      </c>
      <c r="B248" t="s">
        <v>14</v>
      </c>
      <c r="C248" t="s">
        <v>15</v>
      </c>
      <c r="D248" t="s">
        <v>373</v>
      </c>
      <c r="E248" t="s">
        <v>16</v>
      </c>
      <c r="F248">
        <v>560000</v>
      </c>
      <c r="G248">
        <v>43.57</v>
      </c>
      <c r="H248" t="s">
        <v>23</v>
      </c>
      <c r="I248" t="s">
        <v>47</v>
      </c>
      <c r="J248" t="s">
        <v>407</v>
      </c>
      <c r="K248" t="s">
        <v>40</v>
      </c>
      <c r="L248" t="s">
        <v>105</v>
      </c>
      <c r="M248">
        <v>12852.88</v>
      </c>
      <c r="N248" t="s">
        <v>27</v>
      </c>
      <c r="O248" t="s">
        <v>28</v>
      </c>
    </row>
    <row r="249" spans="1:15">
      <c r="A249" s="1">
        <v>46092</v>
      </c>
      <c r="B249" t="s">
        <v>14</v>
      </c>
      <c r="C249" t="s">
        <v>15</v>
      </c>
      <c r="D249" t="s">
        <v>372</v>
      </c>
      <c r="E249" t="s">
        <v>16</v>
      </c>
      <c r="F249">
        <v>1735700</v>
      </c>
      <c r="G249">
        <v>68.06</v>
      </c>
      <c r="H249" t="s">
        <v>29</v>
      </c>
      <c r="I249" t="s">
        <v>56</v>
      </c>
      <c r="J249" t="s">
        <v>31</v>
      </c>
      <c r="K249" t="s">
        <v>57</v>
      </c>
      <c r="L249" t="s">
        <v>540</v>
      </c>
      <c r="M249">
        <v>25502.5</v>
      </c>
      <c r="N249" t="s">
        <v>32</v>
      </c>
      <c r="O249" t="s">
        <v>22</v>
      </c>
    </row>
    <row r="250" spans="1:15">
      <c r="A250" s="1">
        <v>46031</v>
      </c>
      <c r="B250" t="s">
        <v>14</v>
      </c>
      <c r="C250" t="s">
        <v>15</v>
      </c>
      <c r="D250" t="s">
        <v>48</v>
      </c>
      <c r="E250" t="s">
        <v>16</v>
      </c>
      <c r="F250">
        <v>3350000</v>
      </c>
      <c r="G250">
        <v>103.08</v>
      </c>
      <c r="H250" t="s">
        <v>17</v>
      </c>
      <c r="I250" t="s">
        <v>39</v>
      </c>
      <c r="J250" t="s">
        <v>19</v>
      </c>
      <c r="K250" t="s">
        <v>48</v>
      </c>
      <c r="L250" t="s">
        <v>416</v>
      </c>
      <c r="M250">
        <v>32499.03</v>
      </c>
      <c r="N250" t="s">
        <v>41</v>
      </c>
      <c r="O250" t="s">
        <v>22</v>
      </c>
    </row>
    <row r="251" spans="1:15">
      <c r="A251" s="1">
        <v>46092</v>
      </c>
      <c r="B251" t="s">
        <v>14</v>
      </c>
      <c r="C251" t="s">
        <v>15</v>
      </c>
      <c r="D251" t="s">
        <v>371</v>
      </c>
      <c r="E251" t="s">
        <v>16</v>
      </c>
      <c r="F251">
        <v>730000</v>
      </c>
      <c r="G251">
        <v>61.37</v>
      </c>
      <c r="H251" t="s">
        <v>29</v>
      </c>
      <c r="I251" t="s">
        <v>46</v>
      </c>
      <c r="J251" t="s">
        <v>25</v>
      </c>
      <c r="K251" t="s">
        <v>26</v>
      </c>
      <c r="L251" t="s">
        <v>424</v>
      </c>
      <c r="M251">
        <v>11895.06</v>
      </c>
      <c r="N251" t="s">
        <v>32</v>
      </c>
      <c r="O251" t="s">
        <v>42</v>
      </c>
    </row>
    <row r="252" spans="1:15">
      <c r="A252" s="1">
        <v>46092</v>
      </c>
      <c r="B252" t="s">
        <v>14</v>
      </c>
      <c r="C252" t="s">
        <v>15</v>
      </c>
      <c r="D252" t="s">
        <v>368</v>
      </c>
      <c r="E252" t="s">
        <v>16</v>
      </c>
      <c r="F252">
        <v>705000</v>
      </c>
      <c r="G252">
        <v>64.58</v>
      </c>
      <c r="H252" t="s">
        <v>29</v>
      </c>
      <c r="I252" t="s">
        <v>24</v>
      </c>
      <c r="J252" t="s">
        <v>25</v>
      </c>
      <c r="K252" t="s">
        <v>26</v>
      </c>
      <c r="L252" t="s">
        <v>541</v>
      </c>
      <c r="M252">
        <v>10916.69</v>
      </c>
      <c r="N252" t="s">
        <v>32</v>
      </c>
      <c r="O252" t="s">
        <v>42</v>
      </c>
    </row>
    <row r="253" spans="1:15">
      <c r="A253" s="1">
        <v>46092</v>
      </c>
      <c r="B253" t="s">
        <v>14</v>
      </c>
      <c r="C253" t="s">
        <v>15</v>
      </c>
      <c r="D253" t="s">
        <v>366</v>
      </c>
      <c r="E253" t="s">
        <v>16</v>
      </c>
      <c r="F253">
        <v>1200000</v>
      </c>
      <c r="G253">
        <v>71.06</v>
      </c>
      <c r="H253" t="s">
        <v>29</v>
      </c>
      <c r="I253" t="s">
        <v>24</v>
      </c>
      <c r="J253" t="s">
        <v>25</v>
      </c>
      <c r="K253" t="s">
        <v>26</v>
      </c>
      <c r="L253" t="s">
        <v>128</v>
      </c>
      <c r="M253">
        <v>16887.14</v>
      </c>
      <c r="N253" t="s">
        <v>32</v>
      </c>
      <c r="O253" t="s">
        <v>42</v>
      </c>
    </row>
    <row r="254" spans="1:15">
      <c r="A254" s="1">
        <v>46093</v>
      </c>
      <c r="B254" t="s">
        <v>14</v>
      </c>
      <c r="C254" t="s">
        <v>15</v>
      </c>
      <c r="D254" t="s">
        <v>366</v>
      </c>
      <c r="E254" t="s">
        <v>16</v>
      </c>
      <c r="F254">
        <v>980000</v>
      </c>
      <c r="G254">
        <v>62.22</v>
      </c>
      <c r="H254" t="s">
        <v>29</v>
      </c>
      <c r="I254" t="s">
        <v>24</v>
      </c>
      <c r="J254" t="s">
        <v>25</v>
      </c>
      <c r="K254" t="s">
        <v>26</v>
      </c>
      <c r="L254" t="s">
        <v>131</v>
      </c>
      <c r="M254">
        <v>15750.56</v>
      </c>
      <c r="N254" t="s">
        <v>32</v>
      </c>
      <c r="O254" t="s">
        <v>42</v>
      </c>
    </row>
    <row r="255" spans="1:15">
      <c r="A255" s="1">
        <v>46092</v>
      </c>
      <c r="B255" t="s">
        <v>14</v>
      </c>
      <c r="C255" t="s">
        <v>15</v>
      </c>
      <c r="D255" t="s">
        <v>59</v>
      </c>
      <c r="E255" t="s">
        <v>16</v>
      </c>
      <c r="F255">
        <v>3300000</v>
      </c>
      <c r="G255">
        <v>85.52</v>
      </c>
      <c r="H255" t="s">
        <v>29</v>
      </c>
      <c r="I255" t="s">
        <v>68</v>
      </c>
      <c r="J255" t="s">
        <v>25</v>
      </c>
      <c r="K255" t="s">
        <v>35</v>
      </c>
      <c r="L255" t="s">
        <v>542</v>
      </c>
      <c r="M255">
        <v>38587.46</v>
      </c>
      <c r="N255" t="s">
        <v>32</v>
      </c>
      <c r="O255" t="s">
        <v>22</v>
      </c>
    </row>
    <row r="256" spans="1:15">
      <c r="A256" s="1">
        <v>46092</v>
      </c>
      <c r="B256" t="s">
        <v>14</v>
      </c>
      <c r="C256" t="s">
        <v>15</v>
      </c>
      <c r="D256" t="s">
        <v>382</v>
      </c>
      <c r="E256" t="s">
        <v>16</v>
      </c>
      <c r="F256">
        <v>670000</v>
      </c>
      <c r="G256">
        <v>38.43</v>
      </c>
      <c r="H256" t="s">
        <v>23</v>
      </c>
      <c r="I256" t="s">
        <v>39</v>
      </c>
      <c r="J256" t="s">
        <v>19</v>
      </c>
      <c r="K256" t="s">
        <v>20</v>
      </c>
      <c r="L256" t="s">
        <v>132</v>
      </c>
      <c r="M256">
        <v>17434.3</v>
      </c>
      <c r="N256" t="s">
        <v>27</v>
      </c>
      <c r="O256" t="s">
        <v>42</v>
      </c>
    </row>
    <row r="257" spans="1:15">
      <c r="A257" s="1">
        <v>46092</v>
      </c>
      <c r="B257" t="s">
        <v>14</v>
      </c>
      <c r="C257" t="s">
        <v>15</v>
      </c>
      <c r="D257" t="s">
        <v>192</v>
      </c>
      <c r="E257" t="s">
        <v>16</v>
      </c>
      <c r="F257">
        <v>860000</v>
      </c>
      <c r="G257">
        <v>47.16</v>
      </c>
      <c r="H257" t="s">
        <v>23</v>
      </c>
      <c r="I257" t="s">
        <v>18</v>
      </c>
      <c r="J257" t="s">
        <v>19</v>
      </c>
      <c r="K257" t="s">
        <v>20</v>
      </c>
      <c r="L257" t="s">
        <v>133</v>
      </c>
      <c r="M257">
        <v>18235.79</v>
      </c>
      <c r="N257" t="s">
        <v>32</v>
      </c>
      <c r="O257" t="s">
        <v>42</v>
      </c>
    </row>
    <row r="258" spans="1:15">
      <c r="A258" s="1">
        <v>46092</v>
      </c>
      <c r="B258" t="s">
        <v>14</v>
      </c>
      <c r="C258" t="s">
        <v>15</v>
      </c>
      <c r="D258" t="s">
        <v>384</v>
      </c>
      <c r="E258" t="s">
        <v>16</v>
      </c>
      <c r="F258">
        <v>1400000</v>
      </c>
      <c r="G258">
        <v>63.49</v>
      </c>
      <c r="H258" t="s">
        <v>29</v>
      </c>
      <c r="I258" t="s">
        <v>39</v>
      </c>
      <c r="J258" t="s">
        <v>19</v>
      </c>
      <c r="K258" t="s">
        <v>20</v>
      </c>
      <c r="L258" t="s">
        <v>543</v>
      </c>
      <c r="M258">
        <v>22050.720000000001</v>
      </c>
      <c r="N258" t="s">
        <v>32</v>
      </c>
      <c r="O258" t="s">
        <v>42</v>
      </c>
    </row>
    <row r="259" spans="1:15">
      <c r="A259" s="1">
        <v>46092</v>
      </c>
      <c r="B259" t="s">
        <v>14</v>
      </c>
      <c r="C259" t="s">
        <v>15</v>
      </c>
      <c r="D259" t="s">
        <v>369</v>
      </c>
      <c r="E259" t="s">
        <v>38</v>
      </c>
      <c r="F259">
        <v>540000</v>
      </c>
      <c r="G259">
        <v>36.049999999999997</v>
      </c>
      <c r="H259" t="s">
        <v>23</v>
      </c>
      <c r="I259" t="s">
        <v>54</v>
      </c>
      <c r="J259" t="s">
        <v>408</v>
      </c>
      <c r="K259" t="s">
        <v>49</v>
      </c>
      <c r="L259" t="s">
        <v>134</v>
      </c>
      <c r="M259">
        <v>14979.2</v>
      </c>
      <c r="N259" t="s">
        <v>27</v>
      </c>
      <c r="O259" t="s">
        <v>28</v>
      </c>
    </row>
    <row r="260" spans="1:15">
      <c r="A260" s="1">
        <v>46024</v>
      </c>
      <c r="B260" t="s">
        <v>14</v>
      </c>
      <c r="C260" t="s">
        <v>15</v>
      </c>
      <c r="D260" t="s">
        <v>373</v>
      </c>
      <c r="E260" t="s">
        <v>16</v>
      </c>
      <c r="F260">
        <v>1100000</v>
      </c>
      <c r="G260">
        <v>110.97</v>
      </c>
      <c r="H260" t="s">
        <v>17</v>
      </c>
      <c r="I260" t="s">
        <v>47</v>
      </c>
      <c r="J260" t="s">
        <v>407</v>
      </c>
      <c r="K260" t="s">
        <v>40</v>
      </c>
      <c r="L260" t="s">
        <v>544</v>
      </c>
      <c r="M260">
        <v>9912.59</v>
      </c>
      <c r="N260" t="s">
        <v>41</v>
      </c>
      <c r="O260" t="s">
        <v>42</v>
      </c>
    </row>
    <row r="261" spans="1:15">
      <c r="A261" s="1">
        <v>46092</v>
      </c>
      <c r="B261" t="s">
        <v>14</v>
      </c>
      <c r="C261" t="s">
        <v>15</v>
      </c>
      <c r="D261" t="s">
        <v>51</v>
      </c>
      <c r="E261" t="s">
        <v>16</v>
      </c>
      <c r="F261">
        <v>895000</v>
      </c>
      <c r="G261">
        <v>34.42</v>
      </c>
      <c r="H261" t="s">
        <v>23</v>
      </c>
      <c r="I261" t="s">
        <v>51</v>
      </c>
      <c r="J261" t="s">
        <v>25</v>
      </c>
      <c r="K261" t="s">
        <v>26</v>
      </c>
      <c r="L261" t="s">
        <v>545</v>
      </c>
      <c r="M261">
        <v>26002.32</v>
      </c>
      <c r="N261" t="s">
        <v>27</v>
      </c>
      <c r="O261" t="s">
        <v>42</v>
      </c>
    </row>
    <row r="262" spans="1:15">
      <c r="A262" s="1">
        <v>46092</v>
      </c>
      <c r="B262" t="s">
        <v>14</v>
      </c>
      <c r="C262" t="s">
        <v>15</v>
      </c>
      <c r="D262" t="s">
        <v>51</v>
      </c>
      <c r="E262" t="s">
        <v>55</v>
      </c>
      <c r="F262">
        <v>1600000</v>
      </c>
      <c r="G262">
        <v>51.93</v>
      </c>
      <c r="H262" t="s">
        <v>55</v>
      </c>
      <c r="I262" t="s">
        <v>51</v>
      </c>
      <c r="J262" t="s">
        <v>25</v>
      </c>
      <c r="K262" t="s">
        <v>26</v>
      </c>
      <c r="L262" t="s">
        <v>546</v>
      </c>
      <c r="M262">
        <v>30810.71</v>
      </c>
      <c r="N262" t="s">
        <v>32</v>
      </c>
      <c r="O262" t="s">
        <v>22</v>
      </c>
    </row>
    <row r="263" spans="1:15">
      <c r="A263" s="1">
        <v>46092</v>
      </c>
      <c r="B263" t="s">
        <v>14</v>
      </c>
      <c r="C263" t="s">
        <v>15</v>
      </c>
      <c r="D263" t="s">
        <v>386</v>
      </c>
      <c r="E263" t="s">
        <v>16</v>
      </c>
      <c r="F263">
        <v>2100000</v>
      </c>
      <c r="G263">
        <v>126.93</v>
      </c>
      <c r="H263" t="s">
        <v>17</v>
      </c>
      <c r="I263" t="s">
        <v>46</v>
      </c>
      <c r="J263" t="s">
        <v>25</v>
      </c>
      <c r="K263" t="s">
        <v>26</v>
      </c>
      <c r="L263" t="s">
        <v>103</v>
      </c>
      <c r="M263">
        <v>16544.55</v>
      </c>
      <c r="N263" t="s">
        <v>21</v>
      </c>
      <c r="O263" t="s">
        <v>22</v>
      </c>
    </row>
    <row r="264" spans="1:15">
      <c r="A264" s="1">
        <v>46092</v>
      </c>
      <c r="B264" t="s">
        <v>14</v>
      </c>
      <c r="C264" t="s">
        <v>15</v>
      </c>
      <c r="D264" t="s">
        <v>379</v>
      </c>
      <c r="E264" t="s">
        <v>16</v>
      </c>
      <c r="F264">
        <v>2450000</v>
      </c>
      <c r="G264">
        <v>72.45</v>
      </c>
      <c r="H264" t="s">
        <v>29</v>
      </c>
      <c r="I264" t="s">
        <v>74</v>
      </c>
      <c r="J264" t="s">
        <v>19</v>
      </c>
      <c r="K264" t="s">
        <v>48</v>
      </c>
      <c r="L264" t="s">
        <v>75</v>
      </c>
      <c r="M264">
        <v>33816.43</v>
      </c>
      <c r="N264" t="s">
        <v>32</v>
      </c>
      <c r="O264" t="s">
        <v>22</v>
      </c>
    </row>
    <row r="265" spans="1:15">
      <c r="A265" s="1">
        <v>46031</v>
      </c>
      <c r="B265" t="s">
        <v>14</v>
      </c>
      <c r="C265" t="s">
        <v>15</v>
      </c>
      <c r="D265" t="s">
        <v>366</v>
      </c>
      <c r="E265" t="s">
        <v>16</v>
      </c>
      <c r="F265">
        <v>2521030</v>
      </c>
      <c r="G265">
        <v>115.63</v>
      </c>
      <c r="H265" t="s">
        <v>17</v>
      </c>
      <c r="I265" t="s">
        <v>24</v>
      </c>
      <c r="J265" t="s">
        <v>25</v>
      </c>
      <c r="K265" t="s">
        <v>26</v>
      </c>
      <c r="L265" t="s">
        <v>113</v>
      </c>
      <c r="M265">
        <v>21802.560000000001</v>
      </c>
      <c r="N265" t="s">
        <v>41</v>
      </c>
      <c r="O265" t="s">
        <v>22</v>
      </c>
    </row>
    <row r="266" spans="1:15">
      <c r="A266" s="1">
        <v>46092</v>
      </c>
      <c r="B266" t="s">
        <v>14</v>
      </c>
      <c r="C266" t="s">
        <v>15</v>
      </c>
      <c r="D266" t="s">
        <v>51</v>
      </c>
      <c r="E266" t="s">
        <v>16</v>
      </c>
      <c r="F266">
        <v>964460</v>
      </c>
      <c r="G266">
        <v>76.67</v>
      </c>
      <c r="H266" t="s">
        <v>29</v>
      </c>
      <c r="I266" t="s">
        <v>81</v>
      </c>
      <c r="J266" t="s">
        <v>25</v>
      </c>
      <c r="K266" t="s">
        <v>35</v>
      </c>
      <c r="L266" t="s">
        <v>547</v>
      </c>
      <c r="M266">
        <v>12579.37</v>
      </c>
      <c r="N266" t="s">
        <v>32</v>
      </c>
      <c r="O266" t="s">
        <v>42</v>
      </c>
    </row>
    <row r="267" spans="1:15">
      <c r="A267" s="1">
        <v>46092</v>
      </c>
      <c r="B267" t="s">
        <v>14</v>
      </c>
      <c r="C267" t="s">
        <v>15</v>
      </c>
      <c r="D267" t="s">
        <v>40</v>
      </c>
      <c r="E267" t="s">
        <v>16</v>
      </c>
      <c r="F267">
        <v>1150000</v>
      </c>
      <c r="G267">
        <v>76.17</v>
      </c>
      <c r="H267" t="s">
        <v>29</v>
      </c>
      <c r="I267" t="s">
        <v>43</v>
      </c>
      <c r="J267" t="s">
        <v>407</v>
      </c>
      <c r="K267" t="s">
        <v>40</v>
      </c>
      <c r="L267" t="s">
        <v>499</v>
      </c>
      <c r="M267">
        <v>15097.81</v>
      </c>
      <c r="N267" t="s">
        <v>32</v>
      </c>
      <c r="O267" t="s">
        <v>42</v>
      </c>
    </row>
    <row r="268" spans="1:15">
      <c r="A268" s="1">
        <v>46092</v>
      </c>
      <c r="B268" t="s">
        <v>14</v>
      </c>
      <c r="C268" t="s">
        <v>15</v>
      </c>
      <c r="D268" t="s">
        <v>366</v>
      </c>
      <c r="E268" t="s">
        <v>16</v>
      </c>
      <c r="F268">
        <v>635000</v>
      </c>
      <c r="G268">
        <v>80.819999999999993</v>
      </c>
      <c r="H268" t="s">
        <v>29</v>
      </c>
      <c r="I268" t="s">
        <v>24</v>
      </c>
      <c r="J268" t="s">
        <v>25</v>
      </c>
      <c r="K268" t="s">
        <v>26</v>
      </c>
      <c r="L268" t="s">
        <v>548</v>
      </c>
      <c r="M268">
        <v>7856.97</v>
      </c>
      <c r="N268" t="s">
        <v>32</v>
      </c>
      <c r="O268" t="s">
        <v>28</v>
      </c>
    </row>
    <row r="269" spans="1:15">
      <c r="A269" s="1">
        <v>46092</v>
      </c>
      <c r="B269" t="s">
        <v>14</v>
      </c>
      <c r="C269" t="s">
        <v>15</v>
      </c>
      <c r="D269" t="s">
        <v>192</v>
      </c>
      <c r="E269" t="s">
        <v>16</v>
      </c>
      <c r="F269">
        <v>1700000</v>
      </c>
      <c r="G269">
        <v>78.61</v>
      </c>
      <c r="H269" t="s">
        <v>29</v>
      </c>
      <c r="I269" t="s">
        <v>39</v>
      </c>
      <c r="J269" t="s">
        <v>19</v>
      </c>
      <c r="K269" t="s">
        <v>20</v>
      </c>
      <c r="L269" t="s">
        <v>549</v>
      </c>
      <c r="M269">
        <v>21625.75</v>
      </c>
      <c r="N269" t="s">
        <v>32</v>
      </c>
      <c r="O269" t="s">
        <v>22</v>
      </c>
    </row>
    <row r="270" spans="1:15">
      <c r="A270" s="1">
        <v>46092</v>
      </c>
      <c r="B270" t="s">
        <v>14</v>
      </c>
      <c r="C270" t="s">
        <v>15</v>
      </c>
      <c r="D270" t="s">
        <v>111</v>
      </c>
      <c r="E270" t="s">
        <v>16</v>
      </c>
      <c r="F270">
        <v>2150000</v>
      </c>
      <c r="G270">
        <v>71.260000000000005</v>
      </c>
      <c r="H270" t="s">
        <v>29</v>
      </c>
      <c r="I270" t="s">
        <v>81</v>
      </c>
      <c r="J270" t="s">
        <v>25</v>
      </c>
      <c r="K270" t="s">
        <v>35</v>
      </c>
      <c r="L270" t="s">
        <v>465</v>
      </c>
      <c r="M270">
        <v>30171.200000000001</v>
      </c>
      <c r="N270" t="s">
        <v>32</v>
      </c>
      <c r="O270" t="s">
        <v>22</v>
      </c>
    </row>
    <row r="271" spans="1:15">
      <c r="A271" s="1">
        <v>46092</v>
      </c>
      <c r="B271" t="s">
        <v>14</v>
      </c>
      <c r="C271" t="s">
        <v>15</v>
      </c>
      <c r="D271" t="s">
        <v>366</v>
      </c>
      <c r="E271" t="s">
        <v>16</v>
      </c>
      <c r="F271">
        <v>565000</v>
      </c>
      <c r="G271">
        <v>44.04</v>
      </c>
      <c r="H271" t="s">
        <v>23</v>
      </c>
      <c r="I271" t="s">
        <v>43</v>
      </c>
      <c r="J271" t="s">
        <v>407</v>
      </c>
      <c r="K271" t="s">
        <v>26</v>
      </c>
      <c r="L271" t="s">
        <v>550</v>
      </c>
      <c r="M271">
        <v>12829.25</v>
      </c>
      <c r="N271" t="s">
        <v>27</v>
      </c>
      <c r="O271" t="s">
        <v>28</v>
      </c>
    </row>
    <row r="272" spans="1:15">
      <c r="A272" s="1">
        <v>46092</v>
      </c>
      <c r="B272" t="s">
        <v>14</v>
      </c>
      <c r="C272" t="s">
        <v>15</v>
      </c>
      <c r="D272" t="s">
        <v>368</v>
      </c>
      <c r="E272" t="s">
        <v>16</v>
      </c>
      <c r="F272">
        <v>480000</v>
      </c>
      <c r="G272">
        <v>48.01</v>
      </c>
      <c r="H272" t="s">
        <v>23</v>
      </c>
      <c r="I272" t="s">
        <v>43</v>
      </c>
      <c r="J272" t="s">
        <v>25</v>
      </c>
      <c r="K272" t="s">
        <v>26</v>
      </c>
      <c r="L272" t="s">
        <v>417</v>
      </c>
      <c r="M272">
        <v>9997.92</v>
      </c>
      <c r="N272" t="s">
        <v>32</v>
      </c>
      <c r="O272" t="s">
        <v>28</v>
      </c>
    </row>
    <row r="273" spans="1:15">
      <c r="A273" s="1">
        <v>46092</v>
      </c>
      <c r="B273" t="s">
        <v>14</v>
      </c>
      <c r="C273" t="s">
        <v>15</v>
      </c>
      <c r="D273" t="s">
        <v>48</v>
      </c>
      <c r="E273" t="s">
        <v>16</v>
      </c>
      <c r="F273">
        <v>1750000</v>
      </c>
      <c r="G273">
        <v>79.31</v>
      </c>
      <c r="H273" t="s">
        <v>29</v>
      </c>
      <c r="I273" t="s">
        <v>39</v>
      </c>
      <c r="J273" t="s">
        <v>19</v>
      </c>
      <c r="K273" t="s">
        <v>20</v>
      </c>
      <c r="L273" t="s">
        <v>551</v>
      </c>
      <c r="M273">
        <v>22065.31</v>
      </c>
      <c r="N273" t="s">
        <v>32</v>
      </c>
      <c r="O273" t="s">
        <v>22</v>
      </c>
    </row>
    <row r="274" spans="1:15">
      <c r="A274" s="1">
        <v>46092</v>
      </c>
      <c r="B274" t="s">
        <v>14</v>
      </c>
      <c r="C274" t="s">
        <v>15</v>
      </c>
      <c r="D274" t="s">
        <v>59</v>
      </c>
      <c r="E274" t="s">
        <v>16</v>
      </c>
      <c r="F274">
        <v>2650000</v>
      </c>
      <c r="G274">
        <v>121.2</v>
      </c>
      <c r="H274" t="s">
        <v>29</v>
      </c>
      <c r="I274" t="s">
        <v>59</v>
      </c>
      <c r="J274" t="s">
        <v>25</v>
      </c>
      <c r="K274" t="s">
        <v>35</v>
      </c>
      <c r="L274" t="s">
        <v>552</v>
      </c>
      <c r="M274">
        <v>21864.69</v>
      </c>
      <c r="N274" t="s">
        <v>41</v>
      </c>
      <c r="O274" t="s">
        <v>22</v>
      </c>
    </row>
    <row r="275" spans="1:15">
      <c r="A275" s="1">
        <v>46093</v>
      </c>
      <c r="B275" t="s">
        <v>14</v>
      </c>
      <c r="C275" t="s">
        <v>15</v>
      </c>
      <c r="D275" t="s">
        <v>192</v>
      </c>
      <c r="E275" t="s">
        <v>135</v>
      </c>
      <c r="F275">
        <v>864466.72</v>
      </c>
      <c r="G275">
        <v>44.85</v>
      </c>
      <c r="H275" t="s">
        <v>23</v>
      </c>
      <c r="I275" t="s">
        <v>39</v>
      </c>
      <c r="J275" t="s">
        <v>19</v>
      </c>
      <c r="K275" t="s">
        <v>20</v>
      </c>
      <c r="L275" t="s">
        <v>553</v>
      </c>
      <c r="M275">
        <v>19274.62</v>
      </c>
      <c r="N275" t="s">
        <v>27</v>
      </c>
      <c r="O275" t="s">
        <v>42</v>
      </c>
    </row>
    <row r="276" spans="1:15">
      <c r="A276" s="1">
        <v>46092</v>
      </c>
      <c r="B276" t="s">
        <v>14</v>
      </c>
      <c r="C276" t="s">
        <v>15</v>
      </c>
      <c r="D276" t="s">
        <v>192</v>
      </c>
      <c r="E276" t="s">
        <v>55</v>
      </c>
      <c r="F276">
        <v>10400000</v>
      </c>
      <c r="G276">
        <v>258.39999999999998</v>
      </c>
      <c r="H276" t="s">
        <v>55</v>
      </c>
      <c r="I276" t="s">
        <v>18</v>
      </c>
      <c r="J276" t="s">
        <v>19</v>
      </c>
      <c r="K276" t="s">
        <v>20</v>
      </c>
      <c r="L276" t="s">
        <v>554</v>
      </c>
      <c r="M276">
        <v>40247.68</v>
      </c>
      <c r="N276" t="s">
        <v>21</v>
      </c>
      <c r="O276" t="s">
        <v>37</v>
      </c>
    </row>
    <row r="277" spans="1:15">
      <c r="A277" s="1">
        <v>46092</v>
      </c>
      <c r="B277" t="s">
        <v>14</v>
      </c>
      <c r="C277" t="s">
        <v>15</v>
      </c>
      <c r="D277" t="s">
        <v>382</v>
      </c>
      <c r="E277" t="s">
        <v>16</v>
      </c>
      <c r="F277">
        <v>730000</v>
      </c>
      <c r="G277">
        <v>36.89</v>
      </c>
      <c r="H277" t="s">
        <v>23</v>
      </c>
      <c r="I277" t="s">
        <v>39</v>
      </c>
      <c r="J277" t="s">
        <v>19</v>
      </c>
      <c r="K277" t="s">
        <v>20</v>
      </c>
      <c r="L277" t="s">
        <v>136</v>
      </c>
      <c r="M277">
        <v>19788.560000000001</v>
      </c>
      <c r="N277" t="s">
        <v>27</v>
      </c>
      <c r="O277" t="s">
        <v>42</v>
      </c>
    </row>
    <row r="278" spans="1:15">
      <c r="A278" s="1">
        <v>46092</v>
      </c>
      <c r="B278" t="s">
        <v>14</v>
      </c>
      <c r="C278" t="s">
        <v>15</v>
      </c>
      <c r="D278" t="s">
        <v>367</v>
      </c>
      <c r="E278" t="s">
        <v>16</v>
      </c>
      <c r="F278">
        <v>550000</v>
      </c>
      <c r="G278">
        <v>65.319999999999993</v>
      </c>
      <c r="H278" t="s">
        <v>29</v>
      </c>
      <c r="I278" t="s">
        <v>404</v>
      </c>
      <c r="J278" t="s">
        <v>408</v>
      </c>
      <c r="K278" t="s">
        <v>49</v>
      </c>
      <c r="L278" t="s">
        <v>455</v>
      </c>
      <c r="M278">
        <v>8420.09</v>
      </c>
      <c r="N278" t="s">
        <v>32</v>
      </c>
      <c r="O278" t="s">
        <v>28</v>
      </c>
    </row>
    <row r="279" spans="1:15">
      <c r="A279" s="1">
        <v>46031</v>
      </c>
      <c r="B279" t="s">
        <v>14</v>
      </c>
      <c r="C279" t="s">
        <v>15</v>
      </c>
      <c r="D279" t="s">
        <v>48</v>
      </c>
      <c r="E279" t="s">
        <v>16</v>
      </c>
      <c r="F279">
        <v>2860000</v>
      </c>
      <c r="G279">
        <v>88.65</v>
      </c>
      <c r="H279" t="s">
        <v>17</v>
      </c>
      <c r="I279" t="s">
        <v>39</v>
      </c>
      <c r="J279" t="s">
        <v>19</v>
      </c>
      <c r="K279" t="s">
        <v>20</v>
      </c>
      <c r="L279" t="s">
        <v>137</v>
      </c>
      <c r="M279">
        <v>32261.7</v>
      </c>
      <c r="N279" t="s">
        <v>41</v>
      </c>
      <c r="O279" t="s">
        <v>22</v>
      </c>
    </row>
    <row r="280" spans="1:15">
      <c r="A280" s="1">
        <v>46092</v>
      </c>
      <c r="B280" t="s">
        <v>14</v>
      </c>
      <c r="C280" t="s">
        <v>15</v>
      </c>
      <c r="D280" t="s">
        <v>369</v>
      </c>
      <c r="E280" t="s">
        <v>16</v>
      </c>
      <c r="F280">
        <v>1300000</v>
      </c>
      <c r="G280">
        <v>91.8</v>
      </c>
      <c r="H280" t="s">
        <v>17</v>
      </c>
      <c r="I280" t="s">
        <v>405</v>
      </c>
      <c r="J280" t="s">
        <v>408</v>
      </c>
      <c r="K280" t="s">
        <v>49</v>
      </c>
      <c r="L280" t="s">
        <v>555</v>
      </c>
      <c r="M280">
        <v>14161.22</v>
      </c>
      <c r="N280" t="s">
        <v>41</v>
      </c>
      <c r="O280" t="s">
        <v>42</v>
      </c>
    </row>
    <row r="281" spans="1:15">
      <c r="A281" s="1">
        <v>46092</v>
      </c>
      <c r="B281" t="s">
        <v>14</v>
      </c>
      <c r="C281" t="s">
        <v>15</v>
      </c>
      <c r="D281" t="s">
        <v>192</v>
      </c>
      <c r="E281" t="s">
        <v>16</v>
      </c>
      <c r="F281">
        <v>1200000</v>
      </c>
      <c r="G281">
        <v>39.9</v>
      </c>
      <c r="H281" t="s">
        <v>23</v>
      </c>
      <c r="I281" t="s">
        <v>18</v>
      </c>
      <c r="J281" t="s">
        <v>19</v>
      </c>
      <c r="K281" t="s">
        <v>20</v>
      </c>
      <c r="L281" t="s">
        <v>62</v>
      </c>
      <c r="M281">
        <v>30075.19</v>
      </c>
      <c r="N281" t="s">
        <v>27</v>
      </c>
      <c r="O281" t="s">
        <v>42</v>
      </c>
    </row>
    <row r="282" spans="1:15">
      <c r="A282" s="1">
        <v>46092</v>
      </c>
      <c r="B282" t="s">
        <v>14</v>
      </c>
      <c r="C282" t="s">
        <v>15</v>
      </c>
      <c r="D282" t="s">
        <v>383</v>
      </c>
      <c r="E282" t="s">
        <v>16</v>
      </c>
      <c r="F282">
        <v>1150000</v>
      </c>
      <c r="G282">
        <v>70.400000000000006</v>
      </c>
      <c r="H282" t="s">
        <v>29</v>
      </c>
      <c r="I282" t="s">
        <v>92</v>
      </c>
      <c r="J282" t="s">
        <v>19</v>
      </c>
      <c r="K282" t="s">
        <v>20</v>
      </c>
      <c r="L282" t="s">
        <v>138</v>
      </c>
      <c r="M282">
        <v>16335.23</v>
      </c>
      <c r="N282" t="s">
        <v>32</v>
      </c>
      <c r="O282" t="s">
        <v>42</v>
      </c>
    </row>
    <row r="283" spans="1:15">
      <c r="A283" s="1">
        <v>46094</v>
      </c>
      <c r="B283" t="s">
        <v>14</v>
      </c>
      <c r="C283" t="s">
        <v>15</v>
      </c>
      <c r="D283" t="s">
        <v>366</v>
      </c>
      <c r="E283" t="s">
        <v>38</v>
      </c>
      <c r="F283">
        <v>1250000</v>
      </c>
      <c r="G283">
        <v>150.47</v>
      </c>
      <c r="H283" t="s">
        <v>29</v>
      </c>
      <c r="I283" t="s">
        <v>24</v>
      </c>
      <c r="J283" t="s">
        <v>25</v>
      </c>
      <c r="K283" t="s">
        <v>26</v>
      </c>
      <c r="L283" t="s">
        <v>556</v>
      </c>
      <c r="M283">
        <v>8307.2999999999993</v>
      </c>
      <c r="N283" t="s">
        <v>21</v>
      </c>
      <c r="O283" t="s">
        <v>42</v>
      </c>
    </row>
    <row r="284" spans="1:15">
      <c r="A284" s="1">
        <v>46092</v>
      </c>
      <c r="B284" t="s">
        <v>14</v>
      </c>
      <c r="C284" t="s">
        <v>15</v>
      </c>
      <c r="D284" t="s">
        <v>383</v>
      </c>
      <c r="E284" t="s">
        <v>16</v>
      </c>
      <c r="F284">
        <v>1100000</v>
      </c>
      <c r="G284">
        <v>67.81</v>
      </c>
      <c r="H284" t="s">
        <v>29</v>
      </c>
      <c r="I284" t="s">
        <v>92</v>
      </c>
      <c r="J284" t="s">
        <v>19</v>
      </c>
      <c r="K284" t="s">
        <v>20</v>
      </c>
      <c r="L284" t="s">
        <v>139</v>
      </c>
      <c r="M284">
        <v>16221.8</v>
      </c>
      <c r="N284" t="s">
        <v>32</v>
      </c>
      <c r="O284" t="s">
        <v>42</v>
      </c>
    </row>
    <row r="285" spans="1:15">
      <c r="A285" s="1">
        <v>46034</v>
      </c>
      <c r="B285" t="s">
        <v>14</v>
      </c>
      <c r="C285" t="s">
        <v>15</v>
      </c>
      <c r="D285" t="s">
        <v>192</v>
      </c>
      <c r="E285" t="s">
        <v>16</v>
      </c>
      <c r="F285">
        <v>37239.839999999997</v>
      </c>
      <c r="G285">
        <v>47.07</v>
      </c>
      <c r="H285" t="s">
        <v>23</v>
      </c>
      <c r="I285" t="s">
        <v>39</v>
      </c>
      <c r="J285" t="s">
        <v>19</v>
      </c>
      <c r="K285" t="s">
        <v>20</v>
      </c>
      <c r="L285" t="s">
        <v>557</v>
      </c>
      <c r="M285">
        <v>791.16</v>
      </c>
      <c r="N285" t="s">
        <v>32</v>
      </c>
      <c r="O285" t="s">
        <v>28</v>
      </c>
    </row>
    <row r="286" spans="1:15">
      <c r="A286" s="1">
        <v>46092</v>
      </c>
      <c r="B286" t="s">
        <v>14</v>
      </c>
      <c r="C286" t="s">
        <v>15</v>
      </c>
      <c r="D286" t="s">
        <v>368</v>
      </c>
      <c r="E286" t="s">
        <v>16</v>
      </c>
      <c r="F286">
        <v>600000</v>
      </c>
      <c r="G286">
        <v>88.51</v>
      </c>
      <c r="H286" t="s">
        <v>29</v>
      </c>
      <c r="I286" t="s">
        <v>24</v>
      </c>
      <c r="J286" t="s">
        <v>25</v>
      </c>
      <c r="K286" t="s">
        <v>26</v>
      </c>
      <c r="L286" t="s">
        <v>558</v>
      </c>
      <c r="M286">
        <v>6778.9</v>
      </c>
      <c r="N286" t="s">
        <v>41</v>
      </c>
      <c r="O286" t="s">
        <v>28</v>
      </c>
    </row>
    <row r="287" spans="1:15">
      <c r="A287" s="1">
        <v>46092</v>
      </c>
      <c r="B287" t="s">
        <v>14</v>
      </c>
      <c r="C287" t="s">
        <v>15</v>
      </c>
      <c r="D287" t="s">
        <v>366</v>
      </c>
      <c r="E287" t="s">
        <v>16</v>
      </c>
      <c r="F287">
        <v>1357030</v>
      </c>
      <c r="G287">
        <v>77.89</v>
      </c>
      <c r="H287" t="s">
        <v>29</v>
      </c>
      <c r="I287" t="s">
        <v>24</v>
      </c>
      <c r="J287" t="s">
        <v>25</v>
      </c>
      <c r="K287" t="s">
        <v>26</v>
      </c>
      <c r="L287" t="s">
        <v>113</v>
      </c>
      <c r="M287">
        <v>17422.39</v>
      </c>
      <c r="N287" t="s">
        <v>32</v>
      </c>
      <c r="O287" t="s">
        <v>42</v>
      </c>
    </row>
    <row r="288" spans="1:15">
      <c r="A288" s="1">
        <v>46092</v>
      </c>
      <c r="B288" t="s">
        <v>14</v>
      </c>
      <c r="C288" t="s">
        <v>15</v>
      </c>
      <c r="D288" t="s">
        <v>373</v>
      </c>
      <c r="E288" t="s">
        <v>16</v>
      </c>
      <c r="F288">
        <v>1247378.96</v>
      </c>
      <c r="G288">
        <v>79.83</v>
      </c>
      <c r="H288" t="s">
        <v>29</v>
      </c>
      <c r="I288" t="s">
        <v>47</v>
      </c>
      <c r="J288" t="s">
        <v>407</v>
      </c>
      <c r="K288" t="s">
        <v>40</v>
      </c>
      <c r="L288" t="s">
        <v>141</v>
      </c>
      <c r="M288">
        <v>15625.44</v>
      </c>
      <c r="N288" t="s">
        <v>32</v>
      </c>
      <c r="O288" t="s">
        <v>42</v>
      </c>
    </row>
    <row r="289" spans="1:15">
      <c r="A289" s="1">
        <v>46093</v>
      </c>
      <c r="B289" t="s">
        <v>14</v>
      </c>
      <c r="C289" t="s">
        <v>15</v>
      </c>
      <c r="D289" t="s">
        <v>192</v>
      </c>
      <c r="E289" t="s">
        <v>55</v>
      </c>
      <c r="F289">
        <v>3750000</v>
      </c>
      <c r="G289">
        <v>186.49</v>
      </c>
      <c r="H289" t="s">
        <v>55</v>
      </c>
      <c r="I289" t="s">
        <v>18</v>
      </c>
      <c r="J289" t="s">
        <v>19</v>
      </c>
      <c r="K289" t="s">
        <v>20</v>
      </c>
      <c r="L289" t="s">
        <v>559</v>
      </c>
      <c r="M289">
        <v>20108.32</v>
      </c>
      <c r="N289" t="s">
        <v>21</v>
      </c>
      <c r="O289" t="s">
        <v>37</v>
      </c>
    </row>
    <row r="290" spans="1:15">
      <c r="A290" s="1">
        <v>46093</v>
      </c>
      <c r="B290" t="s">
        <v>14</v>
      </c>
      <c r="C290" t="s">
        <v>15</v>
      </c>
      <c r="D290" t="s">
        <v>372</v>
      </c>
      <c r="E290" t="s">
        <v>16</v>
      </c>
      <c r="F290">
        <v>1184444</v>
      </c>
      <c r="G290">
        <v>152.28</v>
      </c>
      <c r="H290" t="s">
        <v>33</v>
      </c>
      <c r="I290" t="s">
        <v>56</v>
      </c>
      <c r="J290" t="s">
        <v>31</v>
      </c>
      <c r="K290" t="s">
        <v>57</v>
      </c>
      <c r="L290" t="s">
        <v>129</v>
      </c>
      <c r="M290">
        <v>7778.07</v>
      </c>
      <c r="N290" t="s">
        <v>21</v>
      </c>
      <c r="O290" t="s">
        <v>42</v>
      </c>
    </row>
    <row r="291" spans="1:15">
      <c r="A291" s="1">
        <v>46094</v>
      </c>
      <c r="B291" t="s">
        <v>14</v>
      </c>
      <c r="C291" t="s">
        <v>15</v>
      </c>
      <c r="D291" t="s">
        <v>192</v>
      </c>
      <c r="E291" t="s">
        <v>16</v>
      </c>
      <c r="F291">
        <v>985000</v>
      </c>
      <c r="G291">
        <v>39.630000000000003</v>
      </c>
      <c r="H291" t="s">
        <v>23</v>
      </c>
      <c r="I291" t="s">
        <v>18</v>
      </c>
      <c r="J291" t="s">
        <v>19</v>
      </c>
      <c r="K291" t="s">
        <v>20</v>
      </c>
      <c r="L291" t="s">
        <v>470</v>
      </c>
      <c r="M291">
        <v>24854.91</v>
      </c>
      <c r="N291" t="s">
        <v>27</v>
      </c>
      <c r="O291" t="s">
        <v>42</v>
      </c>
    </row>
    <row r="292" spans="1:15">
      <c r="A292" s="1">
        <v>46093</v>
      </c>
      <c r="B292" t="s">
        <v>14</v>
      </c>
      <c r="C292" t="s">
        <v>15</v>
      </c>
      <c r="D292" t="s">
        <v>373</v>
      </c>
      <c r="E292" t="s">
        <v>16</v>
      </c>
      <c r="F292">
        <v>1550000</v>
      </c>
      <c r="G292">
        <v>92.05</v>
      </c>
      <c r="H292" t="s">
        <v>17</v>
      </c>
      <c r="I292" t="s">
        <v>47</v>
      </c>
      <c r="J292" t="s">
        <v>407</v>
      </c>
      <c r="K292" t="s">
        <v>40</v>
      </c>
      <c r="L292" t="s">
        <v>77</v>
      </c>
      <c r="M292">
        <v>16838.669999999998</v>
      </c>
      <c r="N292" t="s">
        <v>41</v>
      </c>
      <c r="O292" t="s">
        <v>22</v>
      </c>
    </row>
    <row r="293" spans="1:15">
      <c r="A293" s="1">
        <v>46093</v>
      </c>
      <c r="B293" t="s">
        <v>14</v>
      </c>
      <c r="C293" t="s">
        <v>15</v>
      </c>
      <c r="D293" t="s">
        <v>388</v>
      </c>
      <c r="E293" t="s">
        <v>16</v>
      </c>
      <c r="F293">
        <v>7000000</v>
      </c>
      <c r="G293">
        <v>139.4</v>
      </c>
      <c r="H293" t="s">
        <v>17</v>
      </c>
      <c r="I293" t="s">
        <v>99</v>
      </c>
      <c r="J293" t="s">
        <v>25</v>
      </c>
      <c r="K293" t="s">
        <v>35</v>
      </c>
      <c r="L293" t="s">
        <v>110</v>
      </c>
      <c r="M293">
        <v>50215.21</v>
      </c>
      <c r="N293" t="s">
        <v>21</v>
      </c>
      <c r="O293" t="s">
        <v>37</v>
      </c>
    </row>
    <row r="294" spans="1:15">
      <c r="A294" s="1">
        <v>46093</v>
      </c>
      <c r="B294" t="s">
        <v>14</v>
      </c>
      <c r="C294" t="s">
        <v>15</v>
      </c>
      <c r="D294" t="s">
        <v>111</v>
      </c>
      <c r="E294" t="s">
        <v>16</v>
      </c>
      <c r="F294">
        <v>2150000</v>
      </c>
      <c r="G294">
        <v>84.45</v>
      </c>
      <c r="H294" t="s">
        <v>29</v>
      </c>
      <c r="I294" t="s">
        <v>111</v>
      </c>
      <c r="J294" t="s">
        <v>25</v>
      </c>
      <c r="K294" t="s">
        <v>35</v>
      </c>
      <c r="L294" t="s">
        <v>560</v>
      </c>
      <c r="M294">
        <v>25458.85</v>
      </c>
      <c r="N294" t="s">
        <v>32</v>
      </c>
      <c r="O294" t="s">
        <v>22</v>
      </c>
    </row>
    <row r="295" spans="1:15">
      <c r="A295" s="1">
        <v>46031</v>
      </c>
      <c r="B295" t="s">
        <v>14</v>
      </c>
      <c r="C295" t="s">
        <v>15</v>
      </c>
      <c r="D295" t="s">
        <v>372</v>
      </c>
      <c r="E295" t="s">
        <v>16</v>
      </c>
      <c r="F295">
        <v>1750000</v>
      </c>
      <c r="G295">
        <v>68.98</v>
      </c>
      <c r="H295" t="s">
        <v>29</v>
      </c>
      <c r="I295" t="s">
        <v>56</v>
      </c>
      <c r="J295" t="s">
        <v>31</v>
      </c>
      <c r="K295" t="s">
        <v>57</v>
      </c>
      <c r="L295" t="s">
        <v>561</v>
      </c>
      <c r="M295">
        <v>25369.67</v>
      </c>
      <c r="N295" t="s">
        <v>32</v>
      </c>
      <c r="O295" t="s">
        <v>22</v>
      </c>
    </row>
    <row r="296" spans="1:15">
      <c r="A296" s="1">
        <v>46093</v>
      </c>
      <c r="B296" t="s">
        <v>14</v>
      </c>
      <c r="C296" t="s">
        <v>15</v>
      </c>
      <c r="D296" t="s">
        <v>382</v>
      </c>
      <c r="E296" t="s">
        <v>16</v>
      </c>
      <c r="F296">
        <v>635000</v>
      </c>
      <c r="G296">
        <v>34.94</v>
      </c>
      <c r="H296" t="s">
        <v>23</v>
      </c>
      <c r="I296" t="s">
        <v>39</v>
      </c>
      <c r="J296" t="s">
        <v>19</v>
      </c>
      <c r="K296" t="s">
        <v>20</v>
      </c>
      <c r="L296" t="s">
        <v>142</v>
      </c>
      <c r="M296">
        <v>18174.009999999998</v>
      </c>
      <c r="N296" t="s">
        <v>27</v>
      </c>
      <c r="O296" t="s">
        <v>28</v>
      </c>
    </row>
    <row r="297" spans="1:15">
      <c r="A297" s="1">
        <v>46093</v>
      </c>
      <c r="B297" t="s">
        <v>14</v>
      </c>
      <c r="C297" t="s">
        <v>15</v>
      </c>
      <c r="D297" t="s">
        <v>366</v>
      </c>
      <c r="E297" t="s">
        <v>16</v>
      </c>
      <c r="F297">
        <v>730000</v>
      </c>
      <c r="G297">
        <v>34.130000000000003</v>
      </c>
      <c r="H297" t="s">
        <v>23</v>
      </c>
      <c r="I297" t="s">
        <v>43</v>
      </c>
      <c r="J297" t="s">
        <v>407</v>
      </c>
      <c r="K297" t="s">
        <v>26</v>
      </c>
      <c r="L297" t="s">
        <v>143</v>
      </c>
      <c r="M297">
        <v>21388.81</v>
      </c>
      <c r="N297" t="s">
        <v>27</v>
      </c>
      <c r="O297" t="s">
        <v>42</v>
      </c>
    </row>
    <row r="298" spans="1:15">
      <c r="A298" s="1">
        <v>46093</v>
      </c>
      <c r="B298" t="s">
        <v>14</v>
      </c>
      <c r="C298" t="s">
        <v>15</v>
      </c>
      <c r="D298" t="s">
        <v>382</v>
      </c>
      <c r="E298" t="s">
        <v>16</v>
      </c>
      <c r="F298">
        <v>635000</v>
      </c>
      <c r="G298">
        <v>35.020000000000003</v>
      </c>
      <c r="H298" t="s">
        <v>23</v>
      </c>
      <c r="I298" t="s">
        <v>39</v>
      </c>
      <c r="J298" t="s">
        <v>19</v>
      </c>
      <c r="K298" t="s">
        <v>20</v>
      </c>
      <c r="L298" t="s">
        <v>142</v>
      </c>
      <c r="M298">
        <v>18132.5</v>
      </c>
      <c r="N298" t="s">
        <v>27</v>
      </c>
      <c r="O298" t="s">
        <v>28</v>
      </c>
    </row>
    <row r="299" spans="1:15">
      <c r="A299" s="1">
        <v>46031</v>
      </c>
      <c r="B299" t="s">
        <v>14</v>
      </c>
      <c r="C299" t="s">
        <v>15</v>
      </c>
      <c r="D299" t="s">
        <v>369</v>
      </c>
      <c r="E299" t="s">
        <v>38</v>
      </c>
      <c r="F299">
        <v>545000</v>
      </c>
      <c r="G299">
        <v>35.19</v>
      </c>
      <c r="H299" t="s">
        <v>23</v>
      </c>
      <c r="I299" t="s">
        <v>54</v>
      </c>
      <c r="J299" t="s">
        <v>408</v>
      </c>
      <c r="K299" t="s">
        <v>49</v>
      </c>
      <c r="L299" t="s">
        <v>144</v>
      </c>
      <c r="M299">
        <v>15487.35</v>
      </c>
      <c r="N299" t="s">
        <v>27</v>
      </c>
      <c r="O299" t="s">
        <v>28</v>
      </c>
    </row>
    <row r="300" spans="1:15">
      <c r="A300" s="1">
        <v>46093</v>
      </c>
      <c r="B300" t="s">
        <v>14</v>
      </c>
      <c r="C300" t="s">
        <v>15</v>
      </c>
      <c r="D300" t="s">
        <v>383</v>
      </c>
      <c r="E300" t="s">
        <v>16</v>
      </c>
      <c r="F300">
        <v>640000</v>
      </c>
      <c r="G300">
        <v>33.74</v>
      </c>
      <c r="H300" t="s">
        <v>23</v>
      </c>
      <c r="I300" t="s">
        <v>92</v>
      </c>
      <c r="J300" t="s">
        <v>19</v>
      </c>
      <c r="K300" t="s">
        <v>20</v>
      </c>
      <c r="L300" t="s">
        <v>139</v>
      </c>
      <c r="M300">
        <v>18968.580000000002</v>
      </c>
      <c r="N300" t="s">
        <v>27</v>
      </c>
      <c r="O300" t="s">
        <v>42</v>
      </c>
    </row>
    <row r="301" spans="1:15">
      <c r="A301" s="1">
        <v>46093</v>
      </c>
      <c r="B301" t="s">
        <v>14</v>
      </c>
      <c r="C301" t="s">
        <v>15</v>
      </c>
      <c r="D301" t="s">
        <v>382</v>
      </c>
      <c r="E301" t="s">
        <v>16</v>
      </c>
      <c r="F301">
        <v>645000</v>
      </c>
      <c r="G301">
        <v>34.28</v>
      </c>
      <c r="H301" t="s">
        <v>23</v>
      </c>
      <c r="I301" t="s">
        <v>39</v>
      </c>
      <c r="J301" t="s">
        <v>19</v>
      </c>
      <c r="K301" t="s">
        <v>20</v>
      </c>
      <c r="L301" t="s">
        <v>145</v>
      </c>
      <c r="M301">
        <v>18815.64</v>
      </c>
      <c r="N301" t="s">
        <v>27</v>
      </c>
      <c r="O301" t="s">
        <v>42</v>
      </c>
    </row>
    <row r="302" spans="1:15">
      <c r="A302" s="1">
        <v>46093</v>
      </c>
      <c r="B302" t="s">
        <v>14</v>
      </c>
      <c r="C302" t="s">
        <v>15</v>
      </c>
      <c r="D302" t="s">
        <v>390</v>
      </c>
      <c r="E302" t="s">
        <v>16</v>
      </c>
      <c r="F302">
        <v>780000</v>
      </c>
      <c r="G302">
        <v>38.65</v>
      </c>
      <c r="H302" t="s">
        <v>23</v>
      </c>
      <c r="I302" t="s">
        <v>146</v>
      </c>
      <c r="J302" t="s">
        <v>19</v>
      </c>
      <c r="K302" t="s">
        <v>20</v>
      </c>
      <c r="L302" t="s">
        <v>562</v>
      </c>
      <c r="M302">
        <v>20181.11</v>
      </c>
      <c r="N302" t="s">
        <v>27</v>
      </c>
      <c r="O302" t="s">
        <v>42</v>
      </c>
    </row>
    <row r="303" spans="1:15">
      <c r="A303" s="1">
        <v>46093</v>
      </c>
      <c r="B303" t="s">
        <v>14</v>
      </c>
      <c r="C303" t="s">
        <v>15</v>
      </c>
      <c r="D303" t="s">
        <v>376</v>
      </c>
      <c r="E303" t="s">
        <v>16</v>
      </c>
      <c r="F303">
        <v>2980000</v>
      </c>
      <c r="G303">
        <v>149.72</v>
      </c>
      <c r="H303" t="s">
        <v>33</v>
      </c>
      <c r="I303" t="s">
        <v>65</v>
      </c>
      <c r="J303" t="s">
        <v>407</v>
      </c>
      <c r="K303" t="s">
        <v>35</v>
      </c>
      <c r="L303" t="s">
        <v>438</v>
      </c>
      <c r="M303">
        <v>19903.82</v>
      </c>
      <c r="N303" t="s">
        <v>21</v>
      </c>
      <c r="O303" t="s">
        <v>22</v>
      </c>
    </row>
    <row r="304" spans="1:15">
      <c r="A304" s="1">
        <v>46093</v>
      </c>
      <c r="B304" t="s">
        <v>14</v>
      </c>
      <c r="C304" t="s">
        <v>15</v>
      </c>
      <c r="D304" t="s">
        <v>59</v>
      </c>
      <c r="E304" t="s">
        <v>16</v>
      </c>
      <c r="F304">
        <v>3350000</v>
      </c>
      <c r="G304">
        <v>106.16</v>
      </c>
      <c r="H304" t="s">
        <v>29</v>
      </c>
      <c r="I304" t="s">
        <v>147</v>
      </c>
      <c r="J304" t="s">
        <v>25</v>
      </c>
      <c r="K304" t="s">
        <v>35</v>
      </c>
      <c r="L304" t="s">
        <v>563</v>
      </c>
      <c r="M304">
        <v>31556.14</v>
      </c>
      <c r="N304" t="s">
        <v>41</v>
      </c>
      <c r="O304" t="s">
        <v>22</v>
      </c>
    </row>
    <row r="305" spans="1:15">
      <c r="A305" s="1">
        <v>46093</v>
      </c>
      <c r="B305" t="s">
        <v>14</v>
      </c>
      <c r="C305" t="s">
        <v>15</v>
      </c>
      <c r="D305" t="s">
        <v>382</v>
      </c>
      <c r="E305" t="s">
        <v>16</v>
      </c>
      <c r="F305">
        <v>645000</v>
      </c>
      <c r="G305">
        <v>34.549999999999997</v>
      </c>
      <c r="H305" t="s">
        <v>23</v>
      </c>
      <c r="I305" t="s">
        <v>39</v>
      </c>
      <c r="J305" t="s">
        <v>19</v>
      </c>
      <c r="K305" t="s">
        <v>20</v>
      </c>
      <c r="L305" t="s">
        <v>145</v>
      </c>
      <c r="M305">
        <v>18668.599999999999</v>
      </c>
      <c r="N305" t="s">
        <v>27</v>
      </c>
      <c r="O305" t="s">
        <v>42</v>
      </c>
    </row>
    <row r="306" spans="1:15">
      <c r="A306" s="1">
        <v>46093</v>
      </c>
      <c r="B306" t="s">
        <v>14</v>
      </c>
      <c r="C306" t="s">
        <v>15</v>
      </c>
      <c r="D306" t="s">
        <v>111</v>
      </c>
      <c r="E306" t="s">
        <v>16</v>
      </c>
      <c r="F306">
        <v>3875000</v>
      </c>
      <c r="G306">
        <v>294.76</v>
      </c>
      <c r="H306" t="s">
        <v>76</v>
      </c>
      <c r="I306" t="s">
        <v>68</v>
      </c>
      <c r="J306" t="s">
        <v>25</v>
      </c>
      <c r="K306" t="s">
        <v>35</v>
      </c>
      <c r="L306" t="s">
        <v>564</v>
      </c>
      <c r="M306">
        <v>13146.29</v>
      </c>
      <c r="N306" t="s">
        <v>21</v>
      </c>
      <c r="O306" t="s">
        <v>37</v>
      </c>
    </row>
    <row r="307" spans="1:15">
      <c r="A307" s="1">
        <v>46093</v>
      </c>
      <c r="B307" t="s">
        <v>14</v>
      </c>
      <c r="C307" t="s">
        <v>15</v>
      </c>
      <c r="D307" t="s">
        <v>51</v>
      </c>
      <c r="E307" t="s">
        <v>16</v>
      </c>
      <c r="F307">
        <v>1330000</v>
      </c>
      <c r="G307">
        <v>74.09</v>
      </c>
      <c r="H307" t="s">
        <v>29</v>
      </c>
      <c r="I307" t="s">
        <v>51</v>
      </c>
      <c r="J307" t="s">
        <v>25</v>
      </c>
      <c r="K307" t="s">
        <v>26</v>
      </c>
      <c r="L307" t="s">
        <v>436</v>
      </c>
      <c r="M307">
        <v>17951.14</v>
      </c>
      <c r="N307" t="s">
        <v>32</v>
      </c>
      <c r="O307" t="s">
        <v>42</v>
      </c>
    </row>
    <row r="308" spans="1:15">
      <c r="A308" s="1">
        <v>46093</v>
      </c>
      <c r="B308" t="s">
        <v>14</v>
      </c>
      <c r="C308" t="s">
        <v>15</v>
      </c>
      <c r="D308" t="s">
        <v>111</v>
      </c>
      <c r="E308" t="s">
        <v>16</v>
      </c>
      <c r="F308">
        <v>3899548</v>
      </c>
      <c r="G308">
        <v>122.76</v>
      </c>
      <c r="H308" t="s">
        <v>17</v>
      </c>
      <c r="I308" t="s">
        <v>34</v>
      </c>
      <c r="J308" t="s">
        <v>25</v>
      </c>
      <c r="K308" t="s">
        <v>35</v>
      </c>
      <c r="L308" t="s">
        <v>565</v>
      </c>
      <c r="M308">
        <v>31765.62</v>
      </c>
      <c r="N308" t="s">
        <v>41</v>
      </c>
      <c r="O308" t="s">
        <v>37</v>
      </c>
    </row>
    <row r="309" spans="1:15">
      <c r="A309" s="1">
        <v>46093</v>
      </c>
      <c r="B309" t="s">
        <v>14</v>
      </c>
      <c r="C309" t="s">
        <v>15</v>
      </c>
      <c r="D309" t="s">
        <v>366</v>
      </c>
      <c r="E309" t="s">
        <v>16</v>
      </c>
      <c r="F309">
        <v>805000</v>
      </c>
      <c r="G309">
        <v>36.119999999999997</v>
      </c>
      <c r="H309" t="s">
        <v>23</v>
      </c>
      <c r="I309" t="s">
        <v>43</v>
      </c>
      <c r="J309" t="s">
        <v>407</v>
      </c>
      <c r="K309" t="s">
        <v>26</v>
      </c>
      <c r="L309" t="s">
        <v>148</v>
      </c>
      <c r="M309">
        <v>22286.82</v>
      </c>
      <c r="N309" t="s">
        <v>27</v>
      </c>
      <c r="O309" t="s">
        <v>42</v>
      </c>
    </row>
    <row r="310" spans="1:15">
      <c r="A310" s="1">
        <v>46093</v>
      </c>
      <c r="B310" t="s">
        <v>14</v>
      </c>
      <c r="C310" t="s">
        <v>15</v>
      </c>
      <c r="D310" t="s">
        <v>366</v>
      </c>
      <c r="E310" t="s">
        <v>16</v>
      </c>
      <c r="F310">
        <v>1310000</v>
      </c>
      <c r="G310">
        <v>150.44</v>
      </c>
      <c r="H310" t="s">
        <v>17</v>
      </c>
      <c r="I310" t="s">
        <v>24</v>
      </c>
      <c r="J310" t="s">
        <v>25</v>
      </c>
      <c r="K310" t="s">
        <v>26</v>
      </c>
      <c r="L310" t="s">
        <v>566</v>
      </c>
      <c r="M310">
        <v>8707.7900000000009</v>
      </c>
      <c r="N310" t="s">
        <v>21</v>
      </c>
      <c r="O310" t="s">
        <v>42</v>
      </c>
    </row>
    <row r="311" spans="1:15">
      <c r="A311" s="1">
        <v>46024</v>
      </c>
      <c r="B311" t="s">
        <v>14</v>
      </c>
      <c r="C311" t="s">
        <v>15</v>
      </c>
      <c r="D311" t="s">
        <v>368</v>
      </c>
      <c r="E311" t="s">
        <v>16</v>
      </c>
      <c r="F311">
        <v>395000</v>
      </c>
      <c r="G311">
        <v>37.15</v>
      </c>
      <c r="H311" t="s">
        <v>23</v>
      </c>
      <c r="I311" t="s">
        <v>43</v>
      </c>
      <c r="J311" t="s">
        <v>25</v>
      </c>
      <c r="K311" t="s">
        <v>26</v>
      </c>
      <c r="L311" t="s">
        <v>71</v>
      </c>
      <c r="M311">
        <v>10632.57</v>
      </c>
      <c r="N311" t="s">
        <v>27</v>
      </c>
      <c r="O311" t="s">
        <v>28</v>
      </c>
    </row>
    <row r="312" spans="1:15">
      <c r="A312" s="1">
        <v>46093</v>
      </c>
      <c r="B312" t="s">
        <v>14</v>
      </c>
      <c r="C312" t="s">
        <v>15</v>
      </c>
      <c r="D312" t="s">
        <v>366</v>
      </c>
      <c r="E312" t="s">
        <v>16</v>
      </c>
      <c r="F312">
        <v>1620000</v>
      </c>
      <c r="G312">
        <v>73.78</v>
      </c>
      <c r="H312" t="s">
        <v>29</v>
      </c>
      <c r="I312" t="s">
        <v>43</v>
      </c>
      <c r="J312" t="s">
        <v>407</v>
      </c>
      <c r="K312" t="s">
        <v>26</v>
      </c>
      <c r="L312" t="s">
        <v>149</v>
      </c>
      <c r="M312">
        <v>21957.17</v>
      </c>
      <c r="N312" t="s">
        <v>32</v>
      </c>
      <c r="O312" t="s">
        <v>22</v>
      </c>
    </row>
    <row r="313" spans="1:15">
      <c r="A313" s="1">
        <v>46093</v>
      </c>
      <c r="B313" t="s">
        <v>14</v>
      </c>
      <c r="C313" t="s">
        <v>15</v>
      </c>
      <c r="D313" t="s">
        <v>366</v>
      </c>
      <c r="E313" t="s">
        <v>16</v>
      </c>
      <c r="F313">
        <v>840000</v>
      </c>
      <c r="G313">
        <v>71.260000000000005</v>
      </c>
      <c r="H313" t="s">
        <v>29</v>
      </c>
      <c r="I313" t="s">
        <v>24</v>
      </c>
      <c r="J313" t="s">
        <v>25</v>
      </c>
      <c r="K313" t="s">
        <v>26</v>
      </c>
      <c r="L313" t="s">
        <v>430</v>
      </c>
      <c r="M313">
        <v>11787.82</v>
      </c>
      <c r="N313" t="s">
        <v>32</v>
      </c>
      <c r="O313" t="s">
        <v>42</v>
      </c>
    </row>
    <row r="314" spans="1:15">
      <c r="A314" s="1">
        <v>46031</v>
      </c>
      <c r="B314" t="s">
        <v>14</v>
      </c>
      <c r="C314" t="s">
        <v>15</v>
      </c>
      <c r="D314" t="s">
        <v>366</v>
      </c>
      <c r="E314" t="s">
        <v>16</v>
      </c>
      <c r="F314">
        <v>950000</v>
      </c>
      <c r="G314">
        <v>87.56</v>
      </c>
      <c r="H314" t="s">
        <v>29</v>
      </c>
      <c r="I314" t="s">
        <v>24</v>
      </c>
      <c r="J314" t="s">
        <v>25</v>
      </c>
      <c r="K314" t="s">
        <v>26</v>
      </c>
      <c r="L314" t="s">
        <v>567</v>
      </c>
      <c r="M314">
        <v>10849.7</v>
      </c>
      <c r="N314" t="s">
        <v>32</v>
      </c>
      <c r="O314" t="s">
        <v>42</v>
      </c>
    </row>
    <row r="315" spans="1:15">
      <c r="A315" s="1">
        <v>46093</v>
      </c>
      <c r="B315" t="s">
        <v>14</v>
      </c>
      <c r="C315" t="s">
        <v>15</v>
      </c>
      <c r="D315" t="s">
        <v>48</v>
      </c>
      <c r="E315" t="s">
        <v>16</v>
      </c>
      <c r="F315">
        <v>2100000</v>
      </c>
      <c r="G315">
        <v>76.88</v>
      </c>
      <c r="H315" t="s">
        <v>29</v>
      </c>
      <c r="I315" t="s">
        <v>39</v>
      </c>
      <c r="J315" t="s">
        <v>19</v>
      </c>
      <c r="K315" t="s">
        <v>20</v>
      </c>
      <c r="L315" t="s">
        <v>551</v>
      </c>
      <c r="M315">
        <v>27315.3</v>
      </c>
      <c r="N315" t="s">
        <v>32</v>
      </c>
      <c r="O315" t="s">
        <v>22</v>
      </c>
    </row>
    <row r="316" spans="1:15">
      <c r="A316" s="1">
        <v>46093</v>
      </c>
      <c r="B316" t="s">
        <v>14</v>
      </c>
      <c r="C316" t="s">
        <v>15</v>
      </c>
      <c r="D316" t="s">
        <v>366</v>
      </c>
      <c r="E316" t="s">
        <v>16</v>
      </c>
      <c r="F316">
        <v>600000</v>
      </c>
      <c r="G316">
        <v>36.04</v>
      </c>
      <c r="H316" t="s">
        <v>23</v>
      </c>
      <c r="I316" t="s">
        <v>24</v>
      </c>
      <c r="J316" t="s">
        <v>25</v>
      </c>
      <c r="K316" t="s">
        <v>26</v>
      </c>
      <c r="L316" t="s">
        <v>517</v>
      </c>
      <c r="M316">
        <v>16648.169999999998</v>
      </c>
      <c r="N316" t="s">
        <v>27</v>
      </c>
      <c r="O316" t="s">
        <v>28</v>
      </c>
    </row>
    <row r="317" spans="1:15">
      <c r="A317" s="1">
        <v>46093</v>
      </c>
      <c r="B317" t="s">
        <v>14</v>
      </c>
      <c r="C317" t="s">
        <v>15</v>
      </c>
      <c r="D317" t="s">
        <v>48</v>
      </c>
      <c r="E317" t="s">
        <v>16</v>
      </c>
      <c r="F317">
        <v>2950000</v>
      </c>
      <c r="G317">
        <v>114.32</v>
      </c>
      <c r="H317" t="s">
        <v>17</v>
      </c>
      <c r="I317" t="s">
        <v>39</v>
      </c>
      <c r="J317" t="s">
        <v>19</v>
      </c>
      <c r="K317" t="s">
        <v>20</v>
      </c>
      <c r="L317" t="s">
        <v>551</v>
      </c>
      <c r="M317">
        <v>25804.76</v>
      </c>
      <c r="N317" t="s">
        <v>41</v>
      </c>
      <c r="O317" t="s">
        <v>22</v>
      </c>
    </row>
    <row r="318" spans="1:15">
      <c r="A318" s="1">
        <v>46093</v>
      </c>
      <c r="B318" t="s">
        <v>14</v>
      </c>
      <c r="C318" t="s">
        <v>15</v>
      </c>
      <c r="D318" t="s">
        <v>376</v>
      </c>
      <c r="E318" t="s">
        <v>16</v>
      </c>
      <c r="F318">
        <v>1700000</v>
      </c>
      <c r="G318">
        <v>61.21</v>
      </c>
      <c r="H318" t="s">
        <v>29</v>
      </c>
      <c r="I318" t="s">
        <v>65</v>
      </c>
      <c r="J318" t="s">
        <v>407</v>
      </c>
      <c r="K318" t="s">
        <v>40</v>
      </c>
      <c r="L318" t="s">
        <v>66</v>
      </c>
      <c r="M318">
        <v>27773.24</v>
      </c>
      <c r="N318" t="s">
        <v>32</v>
      </c>
      <c r="O318" t="s">
        <v>22</v>
      </c>
    </row>
    <row r="319" spans="1:15">
      <c r="A319" s="1">
        <v>46093</v>
      </c>
      <c r="B319" t="s">
        <v>14</v>
      </c>
      <c r="C319" t="s">
        <v>15</v>
      </c>
      <c r="D319" t="s">
        <v>51</v>
      </c>
      <c r="E319" t="s">
        <v>16</v>
      </c>
      <c r="F319">
        <v>1401646</v>
      </c>
      <c r="G319">
        <v>88.31</v>
      </c>
      <c r="H319" t="s">
        <v>29</v>
      </c>
      <c r="I319" t="s">
        <v>51</v>
      </c>
      <c r="J319" t="s">
        <v>25</v>
      </c>
      <c r="K319" t="s">
        <v>26</v>
      </c>
      <c r="L319" t="s">
        <v>568</v>
      </c>
      <c r="M319">
        <v>15871.88</v>
      </c>
      <c r="N319" t="s">
        <v>41</v>
      </c>
      <c r="O319" t="s">
        <v>42</v>
      </c>
    </row>
    <row r="320" spans="1:15">
      <c r="A320" s="1">
        <v>46093</v>
      </c>
      <c r="B320" t="s">
        <v>14</v>
      </c>
      <c r="C320" t="s">
        <v>15</v>
      </c>
      <c r="D320" t="s">
        <v>192</v>
      </c>
      <c r="E320" t="s">
        <v>16</v>
      </c>
      <c r="F320">
        <v>1522595</v>
      </c>
      <c r="G320">
        <v>90.59</v>
      </c>
      <c r="H320" t="s">
        <v>29</v>
      </c>
      <c r="I320" t="s">
        <v>18</v>
      </c>
      <c r="J320" t="s">
        <v>19</v>
      </c>
      <c r="K320" t="s">
        <v>20</v>
      </c>
      <c r="L320" t="s">
        <v>458</v>
      </c>
      <c r="M320">
        <v>16807.54</v>
      </c>
      <c r="N320" t="s">
        <v>41</v>
      </c>
      <c r="O320" t="s">
        <v>22</v>
      </c>
    </row>
    <row r="321" spans="1:15">
      <c r="A321" s="1">
        <v>46093</v>
      </c>
      <c r="B321" t="s">
        <v>14</v>
      </c>
      <c r="C321" t="s">
        <v>15</v>
      </c>
      <c r="D321" t="s">
        <v>366</v>
      </c>
      <c r="E321" t="s">
        <v>16</v>
      </c>
      <c r="F321">
        <v>1200000</v>
      </c>
      <c r="G321">
        <v>78.2</v>
      </c>
      <c r="H321" t="s">
        <v>29</v>
      </c>
      <c r="I321" t="s">
        <v>24</v>
      </c>
      <c r="J321" t="s">
        <v>25</v>
      </c>
      <c r="K321" t="s">
        <v>26</v>
      </c>
      <c r="L321" t="s">
        <v>569</v>
      </c>
      <c r="M321">
        <v>15345.27</v>
      </c>
      <c r="N321" t="s">
        <v>32</v>
      </c>
      <c r="O321" t="s">
        <v>42</v>
      </c>
    </row>
    <row r="322" spans="1:15">
      <c r="A322" s="1">
        <v>46031</v>
      </c>
      <c r="B322" t="s">
        <v>14</v>
      </c>
      <c r="C322" t="s">
        <v>15</v>
      </c>
      <c r="D322" t="s">
        <v>192</v>
      </c>
      <c r="E322" t="s">
        <v>16</v>
      </c>
      <c r="F322">
        <v>1480000</v>
      </c>
      <c r="G322">
        <v>60.72</v>
      </c>
      <c r="H322" t="s">
        <v>29</v>
      </c>
      <c r="I322" t="s">
        <v>39</v>
      </c>
      <c r="J322" t="s">
        <v>19</v>
      </c>
      <c r="K322" t="s">
        <v>20</v>
      </c>
      <c r="L322" t="s">
        <v>530</v>
      </c>
      <c r="M322">
        <v>24374.18</v>
      </c>
      <c r="N322" t="s">
        <v>32</v>
      </c>
      <c r="O322" t="s">
        <v>22</v>
      </c>
    </row>
    <row r="323" spans="1:15">
      <c r="A323" s="1">
        <v>46098</v>
      </c>
      <c r="B323" t="s">
        <v>14</v>
      </c>
      <c r="C323" t="s">
        <v>15</v>
      </c>
      <c r="D323" t="s">
        <v>192</v>
      </c>
      <c r="E323" t="s">
        <v>16</v>
      </c>
      <c r="F323">
        <v>870000</v>
      </c>
      <c r="G323">
        <v>65.25</v>
      </c>
      <c r="H323" t="s">
        <v>29</v>
      </c>
      <c r="I323" t="s">
        <v>18</v>
      </c>
      <c r="J323" t="s">
        <v>19</v>
      </c>
      <c r="K323" t="s">
        <v>20</v>
      </c>
      <c r="L323" t="s">
        <v>445</v>
      </c>
      <c r="M323">
        <v>13333.33</v>
      </c>
      <c r="N323" t="s">
        <v>32</v>
      </c>
      <c r="O323" t="s">
        <v>42</v>
      </c>
    </row>
    <row r="324" spans="1:15">
      <c r="A324" s="1">
        <v>46093</v>
      </c>
      <c r="B324" t="s">
        <v>14</v>
      </c>
      <c r="C324" t="s">
        <v>15</v>
      </c>
      <c r="D324" t="s">
        <v>382</v>
      </c>
      <c r="E324" t="s">
        <v>16</v>
      </c>
      <c r="F324">
        <v>1050000</v>
      </c>
      <c r="G324">
        <v>47.37</v>
      </c>
      <c r="H324" t="s">
        <v>29</v>
      </c>
      <c r="I324" t="s">
        <v>39</v>
      </c>
      <c r="J324" t="s">
        <v>19</v>
      </c>
      <c r="K324" t="s">
        <v>20</v>
      </c>
      <c r="L324" t="s">
        <v>150</v>
      </c>
      <c r="M324">
        <v>22165.93</v>
      </c>
      <c r="N324" t="s">
        <v>32</v>
      </c>
      <c r="O324" t="s">
        <v>42</v>
      </c>
    </row>
    <row r="325" spans="1:15">
      <c r="A325" s="1">
        <v>46093</v>
      </c>
      <c r="B325" t="s">
        <v>14</v>
      </c>
      <c r="C325" t="s">
        <v>15</v>
      </c>
      <c r="D325" t="s">
        <v>368</v>
      </c>
      <c r="E325" t="s">
        <v>16</v>
      </c>
      <c r="F325">
        <v>650000</v>
      </c>
      <c r="G325">
        <v>66.87</v>
      </c>
      <c r="H325" t="s">
        <v>29</v>
      </c>
      <c r="I325" t="s">
        <v>24</v>
      </c>
      <c r="J325" t="s">
        <v>25</v>
      </c>
      <c r="K325" t="s">
        <v>26</v>
      </c>
      <c r="L325" t="s">
        <v>570</v>
      </c>
      <c r="M325">
        <v>9720.35</v>
      </c>
      <c r="N325" t="s">
        <v>32</v>
      </c>
      <c r="O325" t="s">
        <v>42</v>
      </c>
    </row>
    <row r="326" spans="1:15">
      <c r="A326" s="1">
        <v>46031</v>
      </c>
      <c r="B326" t="s">
        <v>14</v>
      </c>
      <c r="C326" t="s">
        <v>15</v>
      </c>
      <c r="D326" t="s">
        <v>366</v>
      </c>
      <c r="E326" t="s">
        <v>16</v>
      </c>
      <c r="F326">
        <v>2250000</v>
      </c>
      <c r="G326">
        <v>151.34</v>
      </c>
      <c r="H326" t="s">
        <v>17</v>
      </c>
      <c r="I326" t="s">
        <v>43</v>
      </c>
      <c r="J326" t="s">
        <v>407</v>
      </c>
      <c r="K326" t="s">
        <v>26</v>
      </c>
      <c r="L326" t="s">
        <v>527</v>
      </c>
      <c r="M326">
        <v>14867.19</v>
      </c>
      <c r="N326" t="s">
        <v>21</v>
      </c>
      <c r="O326" t="s">
        <v>22</v>
      </c>
    </row>
    <row r="327" spans="1:15">
      <c r="A327" s="1">
        <v>46093</v>
      </c>
      <c r="B327" t="s">
        <v>14</v>
      </c>
      <c r="C327" t="s">
        <v>15</v>
      </c>
      <c r="D327" t="s">
        <v>368</v>
      </c>
      <c r="E327" t="s">
        <v>16</v>
      </c>
      <c r="F327">
        <v>775000</v>
      </c>
      <c r="G327">
        <v>77.59</v>
      </c>
      <c r="H327" t="s">
        <v>29</v>
      </c>
      <c r="I327" t="s">
        <v>24</v>
      </c>
      <c r="J327" t="s">
        <v>25</v>
      </c>
      <c r="K327" t="s">
        <v>26</v>
      </c>
      <c r="L327" t="s">
        <v>571</v>
      </c>
      <c r="M327">
        <v>9988.4</v>
      </c>
      <c r="N327" t="s">
        <v>32</v>
      </c>
      <c r="O327" t="s">
        <v>42</v>
      </c>
    </row>
    <row r="328" spans="1:15">
      <c r="A328" s="1">
        <v>46093</v>
      </c>
      <c r="B328" t="s">
        <v>14</v>
      </c>
      <c r="C328" t="s">
        <v>15</v>
      </c>
      <c r="D328" t="s">
        <v>366</v>
      </c>
      <c r="E328" t="s">
        <v>16</v>
      </c>
      <c r="F328">
        <v>1220000</v>
      </c>
      <c r="G328">
        <v>122.43</v>
      </c>
      <c r="H328" t="s">
        <v>17</v>
      </c>
      <c r="I328" t="s">
        <v>24</v>
      </c>
      <c r="J328" t="s">
        <v>25</v>
      </c>
      <c r="K328" t="s">
        <v>26</v>
      </c>
      <c r="L328" t="s">
        <v>567</v>
      </c>
      <c r="M328">
        <v>9964.8799999999992</v>
      </c>
      <c r="N328" t="s">
        <v>41</v>
      </c>
      <c r="O328" t="s">
        <v>42</v>
      </c>
    </row>
    <row r="329" spans="1:15">
      <c r="A329" s="1">
        <v>46093</v>
      </c>
      <c r="B329" t="s">
        <v>14</v>
      </c>
      <c r="C329" t="s">
        <v>15</v>
      </c>
      <c r="D329" t="s">
        <v>369</v>
      </c>
      <c r="E329" t="s">
        <v>16</v>
      </c>
      <c r="F329">
        <v>960000</v>
      </c>
      <c r="G329">
        <v>71.16</v>
      </c>
      <c r="H329" t="s">
        <v>29</v>
      </c>
      <c r="I329" t="s">
        <v>54</v>
      </c>
      <c r="J329" t="s">
        <v>408</v>
      </c>
      <c r="K329" t="s">
        <v>26</v>
      </c>
      <c r="L329" t="s">
        <v>572</v>
      </c>
      <c r="M329">
        <v>13490.73</v>
      </c>
      <c r="N329" t="s">
        <v>32</v>
      </c>
      <c r="O329" t="s">
        <v>42</v>
      </c>
    </row>
    <row r="330" spans="1:15">
      <c r="A330" s="1">
        <v>46093</v>
      </c>
      <c r="B330" t="s">
        <v>14</v>
      </c>
      <c r="C330" t="s">
        <v>15</v>
      </c>
      <c r="D330" t="s">
        <v>382</v>
      </c>
      <c r="E330" t="s">
        <v>16</v>
      </c>
      <c r="F330">
        <v>735000</v>
      </c>
      <c r="G330">
        <v>36.729999999999997</v>
      </c>
      <c r="H330" t="s">
        <v>23</v>
      </c>
      <c r="I330" t="s">
        <v>39</v>
      </c>
      <c r="J330" t="s">
        <v>19</v>
      </c>
      <c r="K330" t="s">
        <v>20</v>
      </c>
      <c r="L330" t="s">
        <v>151</v>
      </c>
      <c r="M330">
        <v>20010.89</v>
      </c>
      <c r="N330" t="s">
        <v>27</v>
      </c>
      <c r="O330" t="s">
        <v>42</v>
      </c>
    </row>
    <row r="331" spans="1:15">
      <c r="A331" s="1">
        <v>46031</v>
      </c>
      <c r="B331" t="s">
        <v>14</v>
      </c>
      <c r="C331" t="s">
        <v>15</v>
      </c>
      <c r="D331" t="s">
        <v>48</v>
      </c>
      <c r="E331" t="s">
        <v>16</v>
      </c>
      <c r="F331">
        <v>1400000</v>
      </c>
      <c r="G331">
        <v>81.069999999999993</v>
      </c>
      <c r="H331" t="s">
        <v>29</v>
      </c>
      <c r="I331" t="s">
        <v>18</v>
      </c>
      <c r="J331" t="s">
        <v>19</v>
      </c>
      <c r="K331" t="s">
        <v>20</v>
      </c>
      <c r="L331" t="s">
        <v>411</v>
      </c>
      <c r="M331">
        <v>17269.03</v>
      </c>
      <c r="N331" t="s">
        <v>32</v>
      </c>
      <c r="O331" t="s">
        <v>42</v>
      </c>
    </row>
    <row r="332" spans="1:15">
      <c r="A332" s="1">
        <v>46093</v>
      </c>
      <c r="B332" t="s">
        <v>14</v>
      </c>
      <c r="C332" t="s">
        <v>15</v>
      </c>
      <c r="D332" t="s">
        <v>192</v>
      </c>
      <c r="E332" t="s">
        <v>16</v>
      </c>
      <c r="F332">
        <v>1150000</v>
      </c>
      <c r="G332">
        <v>59.85</v>
      </c>
      <c r="H332" t="s">
        <v>29</v>
      </c>
      <c r="I332" t="s">
        <v>18</v>
      </c>
      <c r="J332" t="s">
        <v>19</v>
      </c>
      <c r="K332" t="s">
        <v>20</v>
      </c>
      <c r="L332" t="s">
        <v>573</v>
      </c>
      <c r="M332">
        <v>19214.7</v>
      </c>
      <c r="N332" t="s">
        <v>32</v>
      </c>
      <c r="O332" t="s">
        <v>42</v>
      </c>
    </row>
    <row r="333" spans="1:15">
      <c r="A333" s="1">
        <v>46094</v>
      </c>
      <c r="B333" t="s">
        <v>14</v>
      </c>
      <c r="C333" t="s">
        <v>15</v>
      </c>
      <c r="D333" t="s">
        <v>51</v>
      </c>
      <c r="E333" t="s">
        <v>16</v>
      </c>
      <c r="F333">
        <v>1600000</v>
      </c>
      <c r="G333">
        <v>88.96</v>
      </c>
      <c r="H333" t="s">
        <v>29</v>
      </c>
      <c r="I333" t="s">
        <v>51</v>
      </c>
      <c r="J333" t="s">
        <v>25</v>
      </c>
      <c r="K333" t="s">
        <v>26</v>
      </c>
      <c r="L333" t="s">
        <v>58</v>
      </c>
      <c r="M333">
        <v>17985.61</v>
      </c>
      <c r="N333" t="s">
        <v>41</v>
      </c>
      <c r="O333" t="s">
        <v>22</v>
      </c>
    </row>
    <row r="334" spans="1:15">
      <c r="A334" s="1">
        <v>46093</v>
      </c>
      <c r="B334" t="s">
        <v>14</v>
      </c>
      <c r="C334" t="s">
        <v>15</v>
      </c>
      <c r="D334" t="s">
        <v>369</v>
      </c>
      <c r="E334" t="s">
        <v>16</v>
      </c>
      <c r="F334">
        <v>800000</v>
      </c>
      <c r="G334">
        <v>38.950000000000003</v>
      </c>
      <c r="H334" t="s">
        <v>23</v>
      </c>
      <c r="I334" t="s">
        <v>54</v>
      </c>
      <c r="J334" t="s">
        <v>408</v>
      </c>
      <c r="K334" t="s">
        <v>26</v>
      </c>
      <c r="L334" t="s">
        <v>152</v>
      </c>
      <c r="M334">
        <v>20539.150000000001</v>
      </c>
      <c r="N334" t="s">
        <v>27</v>
      </c>
      <c r="O334" t="s">
        <v>42</v>
      </c>
    </row>
    <row r="335" spans="1:15">
      <c r="A335" s="1">
        <v>46093</v>
      </c>
      <c r="B335" t="s">
        <v>14</v>
      </c>
      <c r="C335" t="s">
        <v>15</v>
      </c>
      <c r="D335" t="s">
        <v>372</v>
      </c>
      <c r="E335" t="s">
        <v>16</v>
      </c>
      <c r="F335">
        <v>1665000</v>
      </c>
      <c r="G335">
        <v>66.709999999999994</v>
      </c>
      <c r="H335" t="s">
        <v>29</v>
      </c>
      <c r="I335" t="s">
        <v>56</v>
      </c>
      <c r="J335" t="s">
        <v>31</v>
      </c>
      <c r="K335" t="s">
        <v>57</v>
      </c>
      <c r="L335" t="s">
        <v>61</v>
      </c>
      <c r="M335">
        <v>24958.78</v>
      </c>
      <c r="N335" t="s">
        <v>32</v>
      </c>
      <c r="O335" t="s">
        <v>22</v>
      </c>
    </row>
    <row r="336" spans="1:15">
      <c r="A336" s="1">
        <v>46093</v>
      </c>
      <c r="B336" t="s">
        <v>14</v>
      </c>
      <c r="C336" t="s">
        <v>15</v>
      </c>
      <c r="D336" t="s">
        <v>372</v>
      </c>
      <c r="E336" t="s">
        <v>16</v>
      </c>
      <c r="F336">
        <v>4100000</v>
      </c>
      <c r="G336">
        <v>149.41</v>
      </c>
      <c r="H336" t="s">
        <v>33</v>
      </c>
      <c r="I336" t="s">
        <v>56</v>
      </c>
      <c r="J336" t="s">
        <v>31</v>
      </c>
      <c r="K336" t="s">
        <v>57</v>
      </c>
      <c r="L336" t="s">
        <v>153</v>
      </c>
      <c r="M336">
        <v>27441.27</v>
      </c>
      <c r="N336" t="s">
        <v>21</v>
      </c>
      <c r="O336" t="s">
        <v>37</v>
      </c>
    </row>
    <row r="337" spans="1:15">
      <c r="A337" s="1">
        <v>46093</v>
      </c>
      <c r="B337" t="s">
        <v>14</v>
      </c>
      <c r="C337" t="s">
        <v>15</v>
      </c>
      <c r="D337" t="s">
        <v>192</v>
      </c>
      <c r="E337" t="s">
        <v>16</v>
      </c>
      <c r="F337">
        <v>1440000</v>
      </c>
      <c r="G337">
        <v>71.42</v>
      </c>
      <c r="H337" t="s">
        <v>29</v>
      </c>
      <c r="I337" t="s">
        <v>39</v>
      </c>
      <c r="J337" t="s">
        <v>19</v>
      </c>
      <c r="K337" t="s">
        <v>20</v>
      </c>
      <c r="L337" t="s">
        <v>549</v>
      </c>
      <c r="M337">
        <v>20162.419999999998</v>
      </c>
      <c r="N337" t="s">
        <v>32</v>
      </c>
      <c r="O337" t="s">
        <v>22</v>
      </c>
    </row>
    <row r="338" spans="1:15">
      <c r="A338" s="1">
        <v>46093</v>
      </c>
      <c r="B338" t="s">
        <v>14</v>
      </c>
      <c r="C338" t="s">
        <v>15</v>
      </c>
      <c r="D338" t="s">
        <v>368</v>
      </c>
      <c r="E338" t="s">
        <v>16</v>
      </c>
      <c r="F338">
        <v>580000</v>
      </c>
      <c r="G338">
        <v>70.2</v>
      </c>
      <c r="H338" t="s">
        <v>23</v>
      </c>
      <c r="I338" t="s">
        <v>24</v>
      </c>
      <c r="J338" t="s">
        <v>25</v>
      </c>
      <c r="K338" t="s">
        <v>26</v>
      </c>
      <c r="L338" t="s">
        <v>574</v>
      </c>
      <c r="M338">
        <v>8262.11</v>
      </c>
      <c r="N338" t="s">
        <v>32</v>
      </c>
      <c r="O338" t="s">
        <v>28</v>
      </c>
    </row>
    <row r="339" spans="1:15">
      <c r="A339" s="1">
        <v>46094</v>
      </c>
      <c r="B339" t="s">
        <v>14</v>
      </c>
      <c r="C339" t="s">
        <v>15</v>
      </c>
      <c r="D339" t="s">
        <v>366</v>
      </c>
      <c r="E339" t="s">
        <v>16</v>
      </c>
      <c r="F339">
        <v>725000</v>
      </c>
      <c r="G339">
        <v>84.02</v>
      </c>
      <c r="H339" t="s">
        <v>29</v>
      </c>
      <c r="I339" t="s">
        <v>24</v>
      </c>
      <c r="J339" t="s">
        <v>25</v>
      </c>
      <c r="K339" t="s">
        <v>26</v>
      </c>
      <c r="L339" t="s">
        <v>575</v>
      </c>
      <c r="M339">
        <v>8628.9</v>
      </c>
      <c r="N339" t="s">
        <v>32</v>
      </c>
      <c r="O339" t="s">
        <v>42</v>
      </c>
    </row>
    <row r="340" spans="1:15">
      <c r="A340" s="1">
        <v>46093</v>
      </c>
      <c r="B340" t="s">
        <v>14</v>
      </c>
      <c r="C340" t="s">
        <v>15</v>
      </c>
      <c r="D340" t="s">
        <v>372</v>
      </c>
      <c r="E340" t="s">
        <v>16</v>
      </c>
      <c r="F340">
        <v>2424000</v>
      </c>
      <c r="G340">
        <v>101.66</v>
      </c>
      <c r="H340" t="s">
        <v>17</v>
      </c>
      <c r="I340" t="s">
        <v>56</v>
      </c>
      <c r="J340" t="s">
        <v>31</v>
      </c>
      <c r="K340" t="s">
        <v>57</v>
      </c>
      <c r="L340" t="s">
        <v>153</v>
      </c>
      <c r="M340">
        <v>23844.19</v>
      </c>
      <c r="N340" t="s">
        <v>41</v>
      </c>
      <c r="O340" t="s">
        <v>22</v>
      </c>
    </row>
    <row r="341" spans="1:15">
      <c r="A341" s="1">
        <v>46031</v>
      </c>
      <c r="B341" t="s">
        <v>14</v>
      </c>
      <c r="C341" t="s">
        <v>15</v>
      </c>
      <c r="D341" t="s">
        <v>111</v>
      </c>
      <c r="E341" t="s">
        <v>135</v>
      </c>
      <c r="F341">
        <v>800000</v>
      </c>
      <c r="G341">
        <v>40.229999999999997</v>
      </c>
      <c r="H341" t="s">
        <v>23</v>
      </c>
      <c r="I341" t="s">
        <v>51</v>
      </c>
      <c r="J341" t="s">
        <v>25</v>
      </c>
      <c r="K341" t="s">
        <v>26</v>
      </c>
      <c r="L341" t="s">
        <v>576</v>
      </c>
      <c r="M341">
        <v>19885.66</v>
      </c>
      <c r="N341" t="s">
        <v>27</v>
      </c>
      <c r="O341" t="s">
        <v>42</v>
      </c>
    </row>
    <row r="342" spans="1:15">
      <c r="A342" s="1">
        <v>46093</v>
      </c>
      <c r="B342" t="s">
        <v>14</v>
      </c>
      <c r="C342" t="s">
        <v>15</v>
      </c>
      <c r="D342" t="s">
        <v>374</v>
      </c>
      <c r="E342" t="s">
        <v>16</v>
      </c>
      <c r="F342">
        <v>930000</v>
      </c>
      <c r="G342">
        <v>60.8</v>
      </c>
      <c r="H342" t="s">
        <v>29</v>
      </c>
      <c r="I342" t="s">
        <v>53</v>
      </c>
      <c r="J342" t="s">
        <v>408</v>
      </c>
      <c r="K342" t="s">
        <v>26</v>
      </c>
      <c r="L342" t="s">
        <v>577</v>
      </c>
      <c r="M342">
        <v>15296.05</v>
      </c>
      <c r="N342" t="s">
        <v>32</v>
      </c>
      <c r="O342" t="s">
        <v>42</v>
      </c>
    </row>
    <row r="343" spans="1:15">
      <c r="A343" s="1">
        <v>46093</v>
      </c>
      <c r="B343" t="s">
        <v>14</v>
      </c>
      <c r="C343" t="s">
        <v>15</v>
      </c>
      <c r="D343" t="s">
        <v>192</v>
      </c>
      <c r="E343" t="s">
        <v>16</v>
      </c>
      <c r="F343">
        <v>1280000</v>
      </c>
      <c r="G343">
        <v>89.5</v>
      </c>
      <c r="H343" t="s">
        <v>29</v>
      </c>
      <c r="I343" t="s">
        <v>39</v>
      </c>
      <c r="J343" t="s">
        <v>19</v>
      </c>
      <c r="K343" t="s">
        <v>20</v>
      </c>
      <c r="L343" t="s">
        <v>578</v>
      </c>
      <c r="M343">
        <v>14301.68</v>
      </c>
      <c r="N343" t="s">
        <v>41</v>
      </c>
      <c r="O343" t="s">
        <v>42</v>
      </c>
    </row>
    <row r="344" spans="1:15">
      <c r="A344" s="1">
        <v>46094</v>
      </c>
      <c r="B344" t="s">
        <v>14</v>
      </c>
      <c r="C344" t="s">
        <v>15</v>
      </c>
      <c r="D344" t="s">
        <v>383</v>
      </c>
      <c r="E344" t="s">
        <v>16</v>
      </c>
      <c r="F344">
        <v>640000</v>
      </c>
      <c r="G344">
        <v>38.17</v>
      </c>
      <c r="H344" t="s">
        <v>23</v>
      </c>
      <c r="I344" t="s">
        <v>78</v>
      </c>
      <c r="J344" t="s">
        <v>19</v>
      </c>
      <c r="K344" t="s">
        <v>20</v>
      </c>
      <c r="L344" t="s">
        <v>154</v>
      </c>
      <c r="M344">
        <v>16767.09</v>
      </c>
      <c r="N344" t="s">
        <v>27</v>
      </c>
      <c r="O344" t="s">
        <v>42</v>
      </c>
    </row>
    <row r="345" spans="1:15">
      <c r="A345" s="1">
        <v>46093</v>
      </c>
      <c r="B345" t="s">
        <v>14</v>
      </c>
      <c r="C345" t="s">
        <v>15</v>
      </c>
      <c r="D345" t="s">
        <v>111</v>
      </c>
      <c r="E345" t="s">
        <v>16</v>
      </c>
      <c r="F345">
        <v>2000000</v>
      </c>
      <c r="G345">
        <v>50.17</v>
      </c>
      <c r="H345" t="s">
        <v>23</v>
      </c>
      <c r="I345" t="s">
        <v>81</v>
      </c>
      <c r="J345" t="s">
        <v>25</v>
      </c>
      <c r="K345" t="s">
        <v>35</v>
      </c>
      <c r="L345" t="s">
        <v>465</v>
      </c>
      <c r="M345">
        <v>39864.46</v>
      </c>
      <c r="N345" t="s">
        <v>32</v>
      </c>
      <c r="O345" t="s">
        <v>22</v>
      </c>
    </row>
    <row r="346" spans="1:15">
      <c r="A346" s="1">
        <v>46031</v>
      </c>
      <c r="B346" t="s">
        <v>14</v>
      </c>
      <c r="C346" t="s">
        <v>15</v>
      </c>
      <c r="D346" t="s">
        <v>192</v>
      </c>
      <c r="E346" t="s">
        <v>16</v>
      </c>
      <c r="F346">
        <v>1300000</v>
      </c>
      <c r="G346">
        <v>60.46</v>
      </c>
      <c r="H346" t="s">
        <v>23</v>
      </c>
      <c r="I346" t="s">
        <v>39</v>
      </c>
      <c r="J346" t="s">
        <v>19</v>
      </c>
      <c r="K346" t="s">
        <v>20</v>
      </c>
      <c r="L346" t="s">
        <v>579</v>
      </c>
      <c r="M346">
        <v>21501.82</v>
      </c>
      <c r="N346" t="s">
        <v>32</v>
      </c>
      <c r="O346" t="s">
        <v>42</v>
      </c>
    </row>
    <row r="347" spans="1:15">
      <c r="A347" s="1">
        <v>46093</v>
      </c>
      <c r="B347" t="s">
        <v>14</v>
      </c>
      <c r="C347" t="s">
        <v>15</v>
      </c>
      <c r="D347" t="s">
        <v>366</v>
      </c>
      <c r="E347" t="s">
        <v>16</v>
      </c>
      <c r="F347">
        <v>1058822</v>
      </c>
      <c r="G347">
        <v>41.63</v>
      </c>
      <c r="H347" t="s">
        <v>23</v>
      </c>
      <c r="I347" t="s">
        <v>43</v>
      </c>
      <c r="J347" t="s">
        <v>407</v>
      </c>
      <c r="K347" t="s">
        <v>26</v>
      </c>
      <c r="L347" t="s">
        <v>580</v>
      </c>
      <c r="M347">
        <v>25434.11</v>
      </c>
      <c r="N347" t="s">
        <v>27</v>
      </c>
      <c r="O347" t="s">
        <v>42</v>
      </c>
    </row>
    <row r="348" spans="1:15">
      <c r="A348" s="1">
        <v>46093</v>
      </c>
      <c r="B348" t="s">
        <v>14</v>
      </c>
      <c r="C348" t="s">
        <v>15</v>
      </c>
      <c r="D348" t="s">
        <v>366</v>
      </c>
      <c r="E348" t="s">
        <v>16</v>
      </c>
      <c r="F348">
        <v>1720000</v>
      </c>
      <c r="G348">
        <v>185.02</v>
      </c>
      <c r="H348" t="s">
        <v>17</v>
      </c>
      <c r="I348" t="s">
        <v>24</v>
      </c>
      <c r="J348" t="s">
        <v>25</v>
      </c>
      <c r="K348" t="s">
        <v>26</v>
      </c>
      <c r="L348" t="s">
        <v>581</v>
      </c>
      <c r="M348">
        <v>9296.2900000000009</v>
      </c>
      <c r="N348" t="s">
        <v>21</v>
      </c>
      <c r="O348" t="s">
        <v>22</v>
      </c>
    </row>
    <row r="349" spans="1:15">
      <c r="A349" s="1">
        <v>46093</v>
      </c>
      <c r="B349" t="s">
        <v>14</v>
      </c>
      <c r="C349" t="s">
        <v>15</v>
      </c>
      <c r="D349" t="s">
        <v>192</v>
      </c>
      <c r="E349" t="s">
        <v>16</v>
      </c>
      <c r="F349">
        <v>4100000</v>
      </c>
      <c r="G349">
        <v>180.27</v>
      </c>
      <c r="H349" t="s">
        <v>33</v>
      </c>
      <c r="I349" t="s">
        <v>18</v>
      </c>
      <c r="J349" t="s">
        <v>19</v>
      </c>
      <c r="K349" t="s">
        <v>20</v>
      </c>
      <c r="L349" t="s">
        <v>458</v>
      </c>
      <c r="M349">
        <v>22743.66</v>
      </c>
      <c r="N349" t="s">
        <v>21</v>
      </c>
      <c r="O349" t="s">
        <v>37</v>
      </c>
    </row>
    <row r="350" spans="1:15">
      <c r="A350" s="1">
        <v>46093</v>
      </c>
      <c r="B350" t="s">
        <v>14</v>
      </c>
      <c r="C350" t="s">
        <v>15</v>
      </c>
      <c r="D350" t="s">
        <v>111</v>
      </c>
      <c r="E350" t="s">
        <v>16</v>
      </c>
      <c r="F350">
        <v>1040000</v>
      </c>
      <c r="G350">
        <v>47.73</v>
      </c>
      <c r="H350" t="s">
        <v>23</v>
      </c>
      <c r="I350" t="s">
        <v>34</v>
      </c>
      <c r="J350" t="s">
        <v>25</v>
      </c>
      <c r="K350" t="s">
        <v>35</v>
      </c>
      <c r="L350" t="s">
        <v>518</v>
      </c>
      <c r="M350">
        <v>21789.23</v>
      </c>
      <c r="N350" t="s">
        <v>32</v>
      </c>
      <c r="O350" t="s">
        <v>42</v>
      </c>
    </row>
    <row r="351" spans="1:15">
      <c r="A351" s="1">
        <v>46093</v>
      </c>
      <c r="B351" t="s">
        <v>14</v>
      </c>
      <c r="C351" t="s">
        <v>15</v>
      </c>
      <c r="D351" t="s">
        <v>59</v>
      </c>
      <c r="E351" t="s">
        <v>16</v>
      </c>
      <c r="F351">
        <v>3850000</v>
      </c>
      <c r="G351">
        <v>189.99</v>
      </c>
      <c r="H351" t="s">
        <v>17</v>
      </c>
      <c r="I351" t="s">
        <v>59</v>
      </c>
      <c r="J351" t="s">
        <v>25</v>
      </c>
      <c r="K351" t="s">
        <v>35</v>
      </c>
      <c r="L351" t="s">
        <v>494</v>
      </c>
      <c r="M351">
        <v>20264.22</v>
      </c>
      <c r="N351" t="s">
        <v>21</v>
      </c>
      <c r="O351" t="s">
        <v>37</v>
      </c>
    </row>
    <row r="352" spans="1:15">
      <c r="A352" s="1">
        <v>46093</v>
      </c>
      <c r="B352" t="s">
        <v>14</v>
      </c>
      <c r="C352" t="s">
        <v>15</v>
      </c>
      <c r="D352" t="s">
        <v>368</v>
      </c>
      <c r="E352" t="s">
        <v>16</v>
      </c>
      <c r="F352">
        <v>730000</v>
      </c>
      <c r="G352">
        <v>87.66</v>
      </c>
      <c r="H352" t="s">
        <v>29</v>
      </c>
      <c r="I352" t="s">
        <v>24</v>
      </c>
      <c r="J352" t="s">
        <v>25</v>
      </c>
      <c r="K352" t="s">
        <v>26</v>
      </c>
      <c r="L352" t="s">
        <v>469</v>
      </c>
      <c r="M352">
        <v>8327.6299999999992</v>
      </c>
      <c r="N352" t="s">
        <v>32</v>
      </c>
      <c r="O352" t="s">
        <v>42</v>
      </c>
    </row>
    <row r="353" spans="1:15">
      <c r="A353" s="1">
        <v>46031</v>
      </c>
      <c r="B353" t="s">
        <v>14</v>
      </c>
      <c r="C353" t="s">
        <v>15</v>
      </c>
      <c r="D353" t="s">
        <v>368</v>
      </c>
      <c r="E353" t="s">
        <v>16</v>
      </c>
      <c r="F353">
        <v>650000</v>
      </c>
      <c r="G353">
        <v>76.650000000000006</v>
      </c>
      <c r="H353" t="s">
        <v>29</v>
      </c>
      <c r="I353" t="s">
        <v>43</v>
      </c>
      <c r="J353" t="s">
        <v>25</v>
      </c>
      <c r="K353" t="s">
        <v>26</v>
      </c>
      <c r="L353" t="s">
        <v>582</v>
      </c>
      <c r="M353">
        <v>8480.1</v>
      </c>
      <c r="N353" t="s">
        <v>32</v>
      </c>
      <c r="O353" t="s">
        <v>42</v>
      </c>
    </row>
    <row r="354" spans="1:15">
      <c r="A354" s="1">
        <v>46093</v>
      </c>
      <c r="B354" t="s">
        <v>14</v>
      </c>
      <c r="C354" t="s">
        <v>15</v>
      </c>
      <c r="D354" t="s">
        <v>369</v>
      </c>
      <c r="E354" t="s">
        <v>38</v>
      </c>
      <c r="F354">
        <v>870000</v>
      </c>
      <c r="G354">
        <v>70.67</v>
      </c>
      <c r="H354" t="s">
        <v>29</v>
      </c>
      <c r="I354" t="s">
        <v>54</v>
      </c>
      <c r="J354" t="s">
        <v>408</v>
      </c>
      <c r="K354" t="s">
        <v>26</v>
      </c>
      <c r="L354" t="s">
        <v>583</v>
      </c>
      <c r="M354">
        <v>12310.74</v>
      </c>
      <c r="N354" t="s">
        <v>32</v>
      </c>
      <c r="O354" t="s">
        <v>42</v>
      </c>
    </row>
    <row r="355" spans="1:15">
      <c r="A355" s="1">
        <v>46094</v>
      </c>
      <c r="B355" t="s">
        <v>14</v>
      </c>
      <c r="C355" t="s">
        <v>15</v>
      </c>
      <c r="D355" t="s">
        <v>366</v>
      </c>
      <c r="E355" t="s">
        <v>16</v>
      </c>
      <c r="F355">
        <v>750000</v>
      </c>
      <c r="G355">
        <v>85.79</v>
      </c>
      <c r="H355" t="s">
        <v>29</v>
      </c>
      <c r="I355" t="s">
        <v>24</v>
      </c>
      <c r="J355" t="s">
        <v>25</v>
      </c>
      <c r="K355" t="s">
        <v>26</v>
      </c>
      <c r="L355" t="s">
        <v>155</v>
      </c>
      <c r="M355">
        <v>8742.2800000000007</v>
      </c>
      <c r="N355" t="s">
        <v>32</v>
      </c>
      <c r="O355" t="s">
        <v>42</v>
      </c>
    </row>
    <row r="356" spans="1:15">
      <c r="A356" s="1">
        <v>46094</v>
      </c>
      <c r="B356" t="s">
        <v>14</v>
      </c>
      <c r="C356" t="s">
        <v>15</v>
      </c>
      <c r="D356" t="s">
        <v>111</v>
      </c>
      <c r="E356" t="s">
        <v>16</v>
      </c>
      <c r="F356">
        <v>1850000</v>
      </c>
      <c r="G356">
        <v>86.21</v>
      </c>
      <c r="H356" t="s">
        <v>29</v>
      </c>
      <c r="I356" t="s">
        <v>68</v>
      </c>
      <c r="J356" t="s">
        <v>25</v>
      </c>
      <c r="K356" t="s">
        <v>35</v>
      </c>
      <c r="L356" t="s">
        <v>463</v>
      </c>
      <c r="M356">
        <v>21459.23</v>
      </c>
      <c r="N356" t="s">
        <v>32</v>
      </c>
      <c r="O356" t="s">
        <v>22</v>
      </c>
    </row>
    <row r="357" spans="1:15">
      <c r="A357" s="1">
        <v>46094</v>
      </c>
      <c r="B357" t="s">
        <v>14</v>
      </c>
      <c r="C357" t="s">
        <v>15</v>
      </c>
      <c r="D357" t="s">
        <v>192</v>
      </c>
      <c r="E357" t="s">
        <v>16</v>
      </c>
      <c r="F357">
        <v>1250000</v>
      </c>
      <c r="G357">
        <v>43.29</v>
      </c>
      <c r="H357" t="s">
        <v>29</v>
      </c>
      <c r="I357" t="s">
        <v>18</v>
      </c>
      <c r="J357" t="s">
        <v>19</v>
      </c>
      <c r="K357" t="s">
        <v>20</v>
      </c>
      <c r="L357" t="s">
        <v>584</v>
      </c>
      <c r="M357">
        <v>28875.03</v>
      </c>
      <c r="N357" t="s">
        <v>27</v>
      </c>
      <c r="O357" t="s">
        <v>42</v>
      </c>
    </row>
    <row r="358" spans="1:15">
      <c r="A358" s="1">
        <v>46024</v>
      </c>
      <c r="B358" t="s">
        <v>14</v>
      </c>
      <c r="C358" t="s">
        <v>15</v>
      </c>
      <c r="D358" t="s">
        <v>368</v>
      </c>
      <c r="E358" t="s">
        <v>16</v>
      </c>
      <c r="F358">
        <v>395000</v>
      </c>
      <c r="G358">
        <v>37.89</v>
      </c>
      <c r="H358" t="s">
        <v>23</v>
      </c>
      <c r="I358" t="s">
        <v>43</v>
      </c>
      <c r="J358" t="s">
        <v>25</v>
      </c>
      <c r="K358" t="s">
        <v>26</v>
      </c>
      <c r="L358" t="s">
        <v>71</v>
      </c>
      <c r="M358">
        <v>10424.91</v>
      </c>
      <c r="N358" t="s">
        <v>27</v>
      </c>
      <c r="O358" t="s">
        <v>28</v>
      </c>
    </row>
    <row r="359" spans="1:15">
      <c r="A359" s="1">
        <v>46031</v>
      </c>
      <c r="B359" t="s">
        <v>14</v>
      </c>
      <c r="C359" t="s">
        <v>15</v>
      </c>
      <c r="D359" t="s">
        <v>51</v>
      </c>
      <c r="E359" t="s">
        <v>16</v>
      </c>
      <c r="F359">
        <v>1130000</v>
      </c>
      <c r="G359">
        <v>83.33</v>
      </c>
      <c r="H359" t="s">
        <v>29</v>
      </c>
      <c r="I359" t="s">
        <v>81</v>
      </c>
      <c r="J359" t="s">
        <v>25</v>
      </c>
      <c r="K359" t="s">
        <v>35</v>
      </c>
      <c r="L359" t="s">
        <v>491</v>
      </c>
      <c r="M359">
        <v>13560.54</v>
      </c>
      <c r="N359" t="s">
        <v>32</v>
      </c>
      <c r="O359" t="s">
        <v>42</v>
      </c>
    </row>
    <row r="360" spans="1:15">
      <c r="A360" s="1">
        <v>46094</v>
      </c>
      <c r="B360" t="s">
        <v>14</v>
      </c>
      <c r="C360" t="s">
        <v>15</v>
      </c>
      <c r="D360" t="s">
        <v>63</v>
      </c>
      <c r="E360" t="s">
        <v>16</v>
      </c>
      <c r="F360">
        <v>835000</v>
      </c>
      <c r="G360">
        <v>48.61</v>
      </c>
      <c r="H360" t="s">
        <v>29</v>
      </c>
      <c r="I360" t="s">
        <v>405</v>
      </c>
      <c r="J360" t="s">
        <v>408</v>
      </c>
      <c r="K360" t="s">
        <v>49</v>
      </c>
      <c r="L360" t="s">
        <v>64</v>
      </c>
      <c r="M360">
        <v>17177.54</v>
      </c>
      <c r="N360" t="s">
        <v>32</v>
      </c>
      <c r="O360" t="s">
        <v>42</v>
      </c>
    </row>
    <row r="361" spans="1:15">
      <c r="A361" s="1">
        <v>46094</v>
      </c>
      <c r="B361" t="s">
        <v>14</v>
      </c>
      <c r="C361" t="s">
        <v>15</v>
      </c>
      <c r="D361" t="s">
        <v>391</v>
      </c>
      <c r="E361" t="s">
        <v>55</v>
      </c>
      <c r="F361">
        <v>3385000</v>
      </c>
      <c r="G361">
        <v>103.01</v>
      </c>
      <c r="H361" t="s">
        <v>55</v>
      </c>
      <c r="I361" t="s">
        <v>43</v>
      </c>
      <c r="J361" t="s">
        <v>407</v>
      </c>
      <c r="K361" t="s">
        <v>35</v>
      </c>
      <c r="L361" t="s">
        <v>585</v>
      </c>
      <c r="M361">
        <v>32860.89</v>
      </c>
      <c r="N361" t="s">
        <v>41</v>
      </c>
      <c r="O361" t="s">
        <v>22</v>
      </c>
    </row>
    <row r="362" spans="1:15">
      <c r="A362" s="1">
        <v>46094</v>
      </c>
      <c r="B362" t="s">
        <v>14</v>
      </c>
      <c r="C362" t="s">
        <v>15</v>
      </c>
      <c r="D362" t="s">
        <v>369</v>
      </c>
      <c r="E362" t="s">
        <v>16</v>
      </c>
      <c r="F362">
        <v>1030000</v>
      </c>
      <c r="G362">
        <v>75.319999999999993</v>
      </c>
      <c r="H362" t="s">
        <v>29</v>
      </c>
      <c r="I362" t="s">
        <v>54</v>
      </c>
      <c r="J362" t="s">
        <v>408</v>
      </c>
      <c r="K362" t="s">
        <v>26</v>
      </c>
      <c r="L362" t="s">
        <v>586</v>
      </c>
      <c r="M362">
        <v>13674.99</v>
      </c>
      <c r="N362" t="s">
        <v>32</v>
      </c>
      <c r="O362" t="s">
        <v>42</v>
      </c>
    </row>
    <row r="363" spans="1:15">
      <c r="A363" s="1">
        <v>46094</v>
      </c>
      <c r="B363" t="s">
        <v>14</v>
      </c>
      <c r="C363" t="s">
        <v>15</v>
      </c>
      <c r="D363" t="s">
        <v>372</v>
      </c>
      <c r="E363" t="s">
        <v>16</v>
      </c>
      <c r="F363">
        <v>1880000</v>
      </c>
      <c r="G363">
        <v>59.8</v>
      </c>
      <c r="H363" t="s">
        <v>29</v>
      </c>
      <c r="I363" t="s">
        <v>56</v>
      </c>
      <c r="J363" t="s">
        <v>31</v>
      </c>
      <c r="K363" t="s">
        <v>57</v>
      </c>
      <c r="L363" t="s">
        <v>156</v>
      </c>
      <c r="M363">
        <v>31438.13</v>
      </c>
      <c r="N363" t="s">
        <v>32</v>
      </c>
      <c r="O363" t="s">
        <v>22</v>
      </c>
    </row>
    <row r="364" spans="1:15">
      <c r="A364" s="1">
        <v>46094</v>
      </c>
      <c r="B364" t="s">
        <v>14</v>
      </c>
      <c r="C364" t="s">
        <v>15</v>
      </c>
      <c r="D364" t="s">
        <v>192</v>
      </c>
      <c r="E364" t="s">
        <v>55</v>
      </c>
      <c r="F364">
        <v>4598072</v>
      </c>
      <c r="G364">
        <v>244.1</v>
      </c>
      <c r="H364" t="s">
        <v>55</v>
      </c>
      <c r="I364" t="s">
        <v>39</v>
      </c>
      <c r="J364" t="s">
        <v>19</v>
      </c>
      <c r="K364" t="s">
        <v>20</v>
      </c>
      <c r="L364" t="s">
        <v>587</v>
      </c>
      <c r="M364">
        <v>18836.84</v>
      </c>
      <c r="N364" t="s">
        <v>21</v>
      </c>
      <c r="O364" t="s">
        <v>37</v>
      </c>
    </row>
    <row r="365" spans="1:15">
      <c r="A365" s="1">
        <v>46094</v>
      </c>
      <c r="B365" t="s">
        <v>14</v>
      </c>
      <c r="C365" t="s">
        <v>15</v>
      </c>
      <c r="D365" t="s">
        <v>192</v>
      </c>
      <c r="E365" t="s">
        <v>55</v>
      </c>
      <c r="F365">
        <v>3571662</v>
      </c>
      <c r="G365">
        <v>189.61</v>
      </c>
      <c r="H365" t="s">
        <v>55</v>
      </c>
      <c r="I365" t="s">
        <v>39</v>
      </c>
      <c r="J365" t="s">
        <v>19</v>
      </c>
      <c r="K365" t="s">
        <v>20</v>
      </c>
      <c r="L365" t="s">
        <v>587</v>
      </c>
      <c r="M365">
        <v>18836.89</v>
      </c>
      <c r="N365" t="s">
        <v>21</v>
      </c>
      <c r="O365" t="s">
        <v>37</v>
      </c>
    </row>
    <row r="366" spans="1:15">
      <c r="A366" s="1">
        <v>46094</v>
      </c>
      <c r="B366" t="s">
        <v>14</v>
      </c>
      <c r="C366" t="s">
        <v>15</v>
      </c>
      <c r="D366" t="s">
        <v>366</v>
      </c>
      <c r="E366" t="s">
        <v>16</v>
      </c>
      <c r="F366">
        <v>780000</v>
      </c>
      <c r="G366">
        <v>42.54</v>
      </c>
      <c r="H366" t="s">
        <v>23</v>
      </c>
      <c r="I366" t="s">
        <v>43</v>
      </c>
      <c r="J366" t="s">
        <v>407</v>
      </c>
      <c r="K366" t="s">
        <v>26</v>
      </c>
      <c r="L366" t="s">
        <v>91</v>
      </c>
      <c r="M366">
        <v>18335.68</v>
      </c>
      <c r="N366" t="s">
        <v>27</v>
      </c>
      <c r="O366" t="s">
        <v>42</v>
      </c>
    </row>
    <row r="367" spans="1:15">
      <c r="A367" s="1">
        <v>46031</v>
      </c>
      <c r="B367" t="s">
        <v>14</v>
      </c>
      <c r="C367" t="s">
        <v>15</v>
      </c>
      <c r="D367" t="s">
        <v>111</v>
      </c>
      <c r="E367" t="s">
        <v>16</v>
      </c>
      <c r="F367">
        <v>2800000</v>
      </c>
      <c r="G367">
        <v>127.86</v>
      </c>
      <c r="H367" t="s">
        <v>17</v>
      </c>
      <c r="I367" t="s">
        <v>72</v>
      </c>
      <c r="J367" t="s">
        <v>25</v>
      </c>
      <c r="K367" t="s">
        <v>35</v>
      </c>
      <c r="L367" t="s">
        <v>477</v>
      </c>
      <c r="M367">
        <v>21898.95</v>
      </c>
      <c r="N367" t="s">
        <v>21</v>
      </c>
      <c r="O367" t="s">
        <v>22</v>
      </c>
    </row>
    <row r="368" spans="1:15">
      <c r="A368" s="1">
        <v>46094</v>
      </c>
      <c r="B368" t="s">
        <v>14</v>
      </c>
      <c r="C368" t="s">
        <v>15</v>
      </c>
      <c r="D368" t="s">
        <v>387</v>
      </c>
      <c r="E368" t="s">
        <v>16</v>
      </c>
      <c r="F368">
        <v>2850000</v>
      </c>
      <c r="G368">
        <v>88.53</v>
      </c>
      <c r="H368" t="s">
        <v>29</v>
      </c>
      <c r="I368" t="s">
        <v>39</v>
      </c>
      <c r="J368" t="s">
        <v>19</v>
      </c>
      <c r="K368" t="s">
        <v>48</v>
      </c>
      <c r="L368" t="s">
        <v>588</v>
      </c>
      <c r="M368">
        <v>32192.48</v>
      </c>
      <c r="N368" t="s">
        <v>41</v>
      </c>
      <c r="O368" t="s">
        <v>22</v>
      </c>
    </row>
    <row r="369" spans="1:15">
      <c r="A369" s="1">
        <v>46094</v>
      </c>
      <c r="B369" t="s">
        <v>14</v>
      </c>
      <c r="C369" t="s">
        <v>15</v>
      </c>
      <c r="D369" t="s">
        <v>384</v>
      </c>
      <c r="E369" t="s">
        <v>16</v>
      </c>
      <c r="F369">
        <v>2235000</v>
      </c>
      <c r="G369">
        <v>105.2</v>
      </c>
      <c r="H369" t="s">
        <v>17</v>
      </c>
      <c r="I369" t="s">
        <v>39</v>
      </c>
      <c r="J369" t="s">
        <v>19</v>
      </c>
      <c r="K369" t="s">
        <v>20</v>
      </c>
      <c r="L369" t="s">
        <v>157</v>
      </c>
      <c r="M369">
        <v>21245.25</v>
      </c>
      <c r="N369" t="s">
        <v>41</v>
      </c>
      <c r="O369" t="s">
        <v>22</v>
      </c>
    </row>
    <row r="370" spans="1:15">
      <c r="A370" s="1">
        <v>46094</v>
      </c>
      <c r="B370" t="s">
        <v>14</v>
      </c>
      <c r="C370" t="s">
        <v>15</v>
      </c>
      <c r="D370" t="s">
        <v>366</v>
      </c>
      <c r="E370" t="s">
        <v>16</v>
      </c>
      <c r="F370">
        <v>690000</v>
      </c>
      <c r="G370">
        <v>99.63</v>
      </c>
      <c r="H370" t="s">
        <v>29</v>
      </c>
      <c r="I370" t="s">
        <v>43</v>
      </c>
      <c r="J370" t="s">
        <v>407</v>
      </c>
      <c r="K370" t="s">
        <v>26</v>
      </c>
      <c r="L370" t="s">
        <v>589</v>
      </c>
      <c r="M370">
        <v>6925.62</v>
      </c>
      <c r="N370" t="s">
        <v>41</v>
      </c>
      <c r="O370" t="s">
        <v>42</v>
      </c>
    </row>
    <row r="371" spans="1:15">
      <c r="A371" s="1">
        <v>46031</v>
      </c>
      <c r="B371" t="s">
        <v>14</v>
      </c>
      <c r="C371" t="s">
        <v>15</v>
      </c>
      <c r="D371" t="s">
        <v>390</v>
      </c>
      <c r="E371" t="s">
        <v>16</v>
      </c>
      <c r="F371">
        <v>1575000</v>
      </c>
      <c r="G371">
        <v>76.569999999999993</v>
      </c>
      <c r="H371" t="s">
        <v>29</v>
      </c>
      <c r="I371" t="s">
        <v>146</v>
      </c>
      <c r="J371" t="s">
        <v>19</v>
      </c>
      <c r="K371" t="s">
        <v>20</v>
      </c>
      <c r="L371" t="s">
        <v>562</v>
      </c>
      <c r="M371">
        <v>20569.41</v>
      </c>
      <c r="N371" t="s">
        <v>32</v>
      </c>
      <c r="O371" t="s">
        <v>22</v>
      </c>
    </row>
    <row r="372" spans="1:15">
      <c r="A372" s="1">
        <v>46094</v>
      </c>
      <c r="B372" t="s">
        <v>14</v>
      </c>
      <c r="C372" t="s">
        <v>15</v>
      </c>
      <c r="D372" t="s">
        <v>366</v>
      </c>
      <c r="E372" t="s">
        <v>16</v>
      </c>
      <c r="F372">
        <v>1370000</v>
      </c>
      <c r="G372">
        <v>73.540000000000006</v>
      </c>
      <c r="H372" t="s">
        <v>29</v>
      </c>
      <c r="I372" t="s">
        <v>43</v>
      </c>
      <c r="J372" t="s">
        <v>407</v>
      </c>
      <c r="K372" t="s">
        <v>26</v>
      </c>
      <c r="L372" t="s">
        <v>460</v>
      </c>
      <c r="M372">
        <v>18629.32</v>
      </c>
      <c r="N372" t="s">
        <v>32</v>
      </c>
      <c r="O372" t="s">
        <v>42</v>
      </c>
    </row>
    <row r="373" spans="1:15">
      <c r="A373" s="1">
        <v>46094</v>
      </c>
      <c r="B373" t="s">
        <v>14</v>
      </c>
      <c r="C373" t="s">
        <v>15</v>
      </c>
      <c r="D373" t="s">
        <v>192</v>
      </c>
      <c r="E373" t="s">
        <v>55</v>
      </c>
      <c r="F373">
        <v>1140000</v>
      </c>
      <c r="G373">
        <v>45.58</v>
      </c>
      <c r="H373" t="s">
        <v>55</v>
      </c>
      <c r="I373" t="s">
        <v>18</v>
      </c>
      <c r="J373" t="s">
        <v>19</v>
      </c>
      <c r="K373" t="s">
        <v>20</v>
      </c>
      <c r="L373" t="s">
        <v>590</v>
      </c>
      <c r="M373">
        <v>25010.97</v>
      </c>
      <c r="N373" t="s">
        <v>27</v>
      </c>
      <c r="O373" t="s">
        <v>42</v>
      </c>
    </row>
    <row r="374" spans="1:15">
      <c r="A374" s="1">
        <v>46094</v>
      </c>
      <c r="B374" t="s">
        <v>14</v>
      </c>
      <c r="C374" t="s">
        <v>15</v>
      </c>
      <c r="D374" t="s">
        <v>51</v>
      </c>
      <c r="E374" t="s">
        <v>16</v>
      </c>
      <c r="F374">
        <v>1810000</v>
      </c>
      <c r="G374">
        <v>109.12</v>
      </c>
      <c r="H374" t="s">
        <v>17</v>
      </c>
      <c r="I374" t="s">
        <v>51</v>
      </c>
      <c r="J374" t="s">
        <v>25</v>
      </c>
      <c r="K374" t="s">
        <v>26</v>
      </c>
      <c r="L374" t="s">
        <v>436</v>
      </c>
      <c r="M374">
        <v>16587.240000000002</v>
      </c>
      <c r="N374" t="s">
        <v>41</v>
      </c>
      <c r="O374" t="s">
        <v>22</v>
      </c>
    </row>
    <row r="375" spans="1:15">
      <c r="A375" s="1">
        <v>46094</v>
      </c>
      <c r="B375" t="s">
        <v>14</v>
      </c>
      <c r="C375" t="s">
        <v>15</v>
      </c>
      <c r="D375" t="s">
        <v>59</v>
      </c>
      <c r="E375" t="s">
        <v>16</v>
      </c>
      <c r="F375">
        <v>4900000</v>
      </c>
      <c r="G375">
        <v>332.89</v>
      </c>
      <c r="H375" t="s">
        <v>33</v>
      </c>
      <c r="I375" t="s">
        <v>59</v>
      </c>
      <c r="J375" t="s">
        <v>25</v>
      </c>
      <c r="K375" t="s">
        <v>35</v>
      </c>
      <c r="L375" t="s">
        <v>552</v>
      </c>
      <c r="M375">
        <v>14719.58</v>
      </c>
      <c r="N375" t="s">
        <v>21</v>
      </c>
      <c r="O375" t="s">
        <v>37</v>
      </c>
    </row>
    <row r="376" spans="1:15">
      <c r="A376" s="1">
        <v>46094</v>
      </c>
      <c r="B376" t="s">
        <v>14</v>
      </c>
      <c r="C376" t="s">
        <v>15</v>
      </c>
      <c r="D376" t="s">
        <v>368</v>
      </c>
      <c r="E376" t="s">
        <v>16</v>
      </c>
      <c r="F376">
        <v>780000</v>
      </c>
      <c r="G376">
        <v>78.83</v>
      </c>
      <c r="H376" t="s">
        <v>29</v>
      </c>
      <c r="I376" t="s">
        <v>24</v>
      </c>
      <c r="J376" t="s">
        <v>25</v>
      </c>
      <c r="K376" t="s">
        <v>26</v>
      </c>
      <c r="L376" t="s">
        <v>538</v>
      </c>
      <c r="M376">
        <v>9894.7099999999991</v>
      </c>
      <c r="N376" t="s">
        <v>32</v>
      </c>
      <c r="O376" t="s">
        <v>42</v>
      </c>
    </row>
    <row r="377" spans="1:15">
      <c r="A377" s="1">
        <v>46031</v>
      </c>
      <c r="B377" t="s">
        <v>14</v>
      </c>
      <c r="C377" t="s">
        <v>15</v>
      </c>
      <c r="D377" t="s">
        <v>192</v>
      </c>
      <c r="E377" t="s">
        <v>55</v>
      </c>
      <c r="F377">
        <v>6482680</v>
      </c>
      <c r="G377">
        <v>175.74</v>
      </c>
      <c r="H377" t="s">
        <v>55</v>
      </c>
      <c r="I377" t="s">
        <v>39</v>
      </c>
      <c r="J377" t="s">
        <v>19</v>
      </c>
      <c r="K377" t="s">
        <v>20</v>
      </c>
      <c r="L377" t="s">
        <v>526</v>
      </c>
      <c r="M377">
        <v>36887.9</v>
      </c>
      <c r="N377" t="s">
        <v>21</v>
      </c>
      <c r="O377" t="s">
        <v>37</v>
      </c>
    </row>
    <row r="378" spans="1:15">
      <c r="A378" s="1">
        <v>46094</v>
      </c>
      <c r="B378" t="s">
        <v>14</v>
      </c>
      <c r="C378" t="s">
        <v>15</v>
      </c>
      <c r="D378" t="s">
        <v>48</v>
      </c>
      <c r="E378" t="s">
        <v>16</v>
      </c>
      <c r="F378">
        <v>2225000</v>
      </c>
      <c r="G378">
        <v>82.44</v>
      </c>
      <c r="H378" t="s">
        <v>29</v>
      </c>
      <c r="I378" t="s">
        <v>39</v>
      </c>
      <c r="J378" t="s">
        <v>19</v>
      </c>
      <c r="K378" t="s">
        <v>48</v>
      </c>
      <c r="L378" t="s">
        <v>591</v>
      </c>
      <c r="M378">
        <v>26989.33</v>
      </c>
      <c r="N378" t="s">
        <v>32</v>
      </c>
      <c r="O378" t="s">
        <v>22</v>
      </c>
    </row>
    <row r="379" spans="1:15">
      <c r="A379" s="1">
        <v>46094</v>
      </c>
      <c r="B379" t="s">
        <v>14</v>
      </c>
      <c r="C379" t="s">
        <v>15</v>
      </c>
      <c r="D379" t="s">
        <v>366</v>
      </c>
      <c r="E379" t="s">
        <v>16</v>
      </c>
      <c r="F379">
        <v>850000</v>
      </c>
      <c r="G379">
        <v>108.07</v>
      </c>
      <c r="H379" t="s">
        <v>17</v>
      </c>
      <c r="I379" t="s">
        <v>43</v>
      </c>
      <c r="J379" t="s">
        <v>25</v>
      </c>
      <c r="K379" t="s">
        <v>26</v>
      </c>
      <c r="L379" t="s">
        <v>433</v>
      </c>
      <c r="M379">
        <v>7865.27</v>
      </c>
      <c r="N379" t="s">
        <v>41</v>
      </c>
      <c r="O379" t="s">
        <v>42</v>
      </c>
    </row>
    <row r="380" spans="1:15">
      <c r="A380" s="1">
        <v>46094</v>
      </c>
      <c r="B380" t="s">
        <v>14</v>
      </c>
      <c r="C380" t="s">
        <v>15</v>
      </c>
      <c r="D380" t="s">
        <v>192</v>
      </c>
      <c r="E380" t="s">
        <v>38</v>
      </c>
      <c r="F380">
        <v>2209600</v>
      </c>
      <c r="G380">
        <v>158.18</v>
      </c>
      <c r="H380" t="s">
        <v>33</v>
      </c>
      <c r="I380" t="s">
        <v>18</v>
      </c>
      <c r="J380" t="s">
        <v>19</v>
      </c>
      <c r="K380" t="s">
        <v>20</v>
      </c>
      <c r="L380" t="s">
        <v>512</v>
      </c>
      <c r="M380">
        <v>13968.9</v>
      </c>
      <c r="N380" t="s">
        <v>21</v>
      </c>
      <c r="O380" t="s">
        <v>22</v>
      </c>
    </row>
    <row r="381" spans="1:15">
      <c r="A381" s="1">
        <v>46094</v>
      </c>
      <c r="B381" t="s">
        <v>14</v>
      </c>
      <c r="C381" t="s">
        <v>15</v>
      </c>
      <c r="D381" t="s">
        <v>51</v>
      </c>
      <c r="E381" t="s">
        <v>16</v>
      </c>
      <c r="F381">
        <v>750000</v>
      </c>
      <c r="G381">
        <v>38.020000000000003</v>
      </c>
      <c r="H381" t="s">
        <v>23</v>
      </c>
      <c r="I381" t="s">
        <v>51</v>
      </c>
      <c r="J381" t="s">
        <v>25</v>
      </c>
      <c r="K381" t="s">
        <v>26</v>
      </c>
      <c r="L381" t="s">
        <v>592</v>
      </c>
      <c r="M381">
        <v>19726.46</v>
      </c>
      <c r="N381" t="s">
        <v>27</v>
      </c>
      <c r="O381" t="s">
        <v>42</v>
      </c>
    </row>
    <row r="382" spans="1:15">
      <c r="A382" s="1">
        <v>46094</v>
      </c>
      <c r="B382" t="s">
        <v>14</v>
      </c>
      <c r="C382" t="s">
        <v>15</v>
      </c>
      <c r="D382" t="s">
        <v>392</v>
      </c>
      <c r="E382" t="s">
        <v>16</v>
      </c>
      <c r="F382">
        <v>980000</v>
      </c>
      <c r="G382">
        <v>101.89</v>
      </c>
      <c r="H382" t="s">
        <v>29</v>
      </c>
      <c r="I382" t="s">
        <v>146</v>
      </c>
      <c r="J382" t="s">
        <v>19</v>
      </c>
      <c r="K382" t="s">
        <v>20</v>
      </c>
      <c r="L382" t="s">
        <v>392</v>
      </c>
      <c r="M382">
        <v>9618.2199999999993</v>
      </c>
      <c r="N382" t="s">
        <v>41</v>
      </c>
      <c r="O382" t="s">
        <v>42</v>
      </c>
    </row>
    <row r="383" spans="1:15">
      <c r="A383" s="1">
        <v>46094</v>
      </c>
      <c r="B383" t="s">
        <v>14</v>
      </c>
      <c r="C383" t="s">
        <v>15</v>
      </c>
      <c r="D383" t="s">
        <v>369</v>
      </c>
      <c r="E383" t="s">
        <v>38</v>
      </c>
      <c r="F383">
        <v>1200000</v>
      </c>
      <c r="G383">
        <v>99.44</v>
      </c>
      <c r="H383" t="s">
        <v>17</v>
      </c>
      <c r="I383" t="s">
        <v>54</v>
      </c>
      <c r="J383" t="s">
        <v>408</v>
      </c>
      <c r="K383" t="s">
        <v>49</v>
      </c>
      <c r="L383" t="s">
        <v>134</v>
      </c>
      <c r="M383">
        <v>12067.58</v>
      </c>
      <c r="N383" t="s">
        <v>41</v>
      </c>
      <c r="O383" t="s">
        <v>42</v>
      </c>
    </row>
    <row r="384" spans="1:15">
      <c r="A384" s="1">
        <v>46094</v>
      </c>
      <c r="B384" t="s">
        <v>14</v>
      </c>
      <c r="C384" t="s">
        <v>15</v>
      </c>
      <c r="D384" t="s">
        <v>366</v>
      </c>
      <c r="E384" t="s">
        <v>16</v>
      </c>
      <c r="F384">
        <v>1430000</v>
      </c>
      <c r="G384">
        <v>74.39</v>
      </c>
      <c r="H384" t="s">
        <v>29</v>
      </c>
      <c r="I384" t="s">
        <v>43</v>
      </c>
      <c r="J384" t="s">
        <v>407</v>
      </c>
      <c r="K384" t="s">
        <v>26</v>
      </c>
      <c r="L384" t="s">
        <v>498</v>
      </c>
      <c r="M384">
        <v>19223.009999999998</v>
      </c>
      <c r="N384" t="s">
        <v>32</v>
      </c>
      <c r="O384" t="s">
        <v>22</v>
      </c>
    </row>
    <row r="385" spans="1:15">
      <c r="A385" s="1">
        <v>46094</v>
      </c>
      <c r="B385" t="s">
        <v>14</v>
      </c>
      <c r="C385" t="s">
        <v>15</v>
      </c>
      <c r="D385" t="s">
        <v>192</v>
      </c>
      <c r="E385" t="s">
        <v>16</v>
      </c>
      <c r="F385">
        <v>1600000</v>
      </c>
      <c r="G385">
        <v>58.16</v>
      </c>
      <c r="H385" t="s">
        <v>29</v>
      </c>
      <c r="I385" t="s">
        <v>39</v>
      </c>
      <c r="J385" t="s">
        <v>19</v>
      </c>
      <c r="K385" t="s">
        <v>20</v>
      </c>
      <c r="L385" t="s">
        <v>158</v>
      </c>
      <c r="M385">
        <v>27510.32</v>
      </c>
      <c r="N385" t="s">
        <v>32</v>
      </c>
      <c r="O385" t="s">
        <v>22</v>
      </c>
    </row>
    <row r="386" spans="1:15">
      <c r="A386" s="1">
        <v>46094</v>
      </c>
      <c r="B386" t="s">
        <v>14</v>
      </c>
      <c r="C386" t="s">
        <v>15</v>
      </c>
      <c r="D386" t="s">
        <v>192</v>
      </c>
      <c r="E386" t="s">
        <v>16</v>
      </c>
      <c r="F386">
        <v>1560390</v>
      </c>
      <c r="G386">
        <v>98.04</v>
      </c>
      <c r="H386" t="s">
        <v>29</v>
      </c>
      <c r="I386" t="s">
        <v>39</v>
      </c>
      <c r="J386" t="s">
        <v>19</v>
      </c>
      <c r="K386" t="s">
        <v>20</v>
      </c>
      <c r="L386" t="s">
        <v>553</v>
      </c>
      <c r="M386">
        <v>15915.85</v>
      </c>
      <c r="N386" t="s">
        <v>41</v>
      </c>
      <c r="O386" t="s">
        <v>22</v>
      </c>
    </row>
    <row r="387" spans="1:15">
      <c r="A387" s="1">
        <v>46094</v>
      </c>
      <c r="B387" t="s">
        <v>14</v>
      </c>
      <c r="C387" t="s">
        <v>15</v>
      </c>
      <c r="D387" t="s">
        <v>374</v>
      </c>
      <c r="E387" t="s">
        <v>16</v>
      </c>
      <c r="F387">
        <v>406000</v>
      </c>
      <c r="G387">
        <v>34.31</v>
      </c>
      <c r="H387" t="s">
        <v>23</v>
      </c>
      <c r="I387" t="s">
        <v>46</v>
      </c>
      <c r="J387" t="s">
        <v>25</v>
      </c>
      <c r="K387" t="s">
        <v>26</v>
      </c>
      <c r="L387" t="s">
        <v>440</v>
      </c>
      <c r="M387">
        <v>11833.28</v>
      </c>
      <c r="N387" t="s">
        <v>27</v>
      </c>
      <c r="O387" t="s">
        <v>28</v>
      </c>
    </row>
    <row r="388" spans="1:15">
      <c r="A388" s="1">
        <v>46094</v>
      </c>
      <c r="B388" t="s">
        <v>14</v>
      </c>
      <c r="C388" t="s">
        <v>15</v>
      </c>
      <c r="D388" t="s">
        <v>366</v>
      </c>
      <c r="E388" t="s">
        <v>16</v>
      </c>
      <c r="F388">
        <v>650000</v>
      </c>
      <c r="G388">
        <v>35.92</v>
      </c>
      <c r="H388" t="s">
        <v>23</v>
      </c>
      <c r="I388" t="s">
        <v>43</v>
      </c>
      <c r="J388" t="s">
        <v>407</v>
      </c>
      <c r="K388" t="s">
        <v>26</v>
      </c>
      <c r="L388" t="s">
        <v>143</v>
      </c>
      <c r="M388">
        <v>18095.77</v>
      </c>
      <c r="N388" t="s">
        <v>27</v>
      </c>
      <c r="O388" t="s">
        <v>42</v>
      </c>
    </row>
    <row r="389" spans="1:15">
      <c r="A389" s="1">
        <v>46094</v>
      </c>
      <c r="B389" t="s">
        <v>14</v>
      </c>
      <c r="C389" t="s">
        <v>15</v>
      </c>
      <c r="D389" t="s">
        <v>369</v>
      </c>
      <c r="E389" t="s">
        <v>38</v>
      </c>
      <c r="F389">
        <v>550000</v>
      </c>
      <c r="G389">
        <v>36.06</v>
      </c>
      <c r="H389" t="s">
        <v>23</v>
      </c>
      <c r="I389" t="s">
        <v>54</v>
      </c>
      <c r="J389" t="s">
        <v>408</v>
      </c>
      <c r="K389" t="s">
        <v>49</v>
      </c>
      <c r="L389" t="s">
        <v>134</v>
      </c>
      <c r="M389">
        <v>15252.36</v>
      </c>
      <c r="N389" t="s">
        <v>27</v>
      </c>
      <c r="O389" t="s">
        <v>28</v>
      </c>
    </row>
    <row r="390" spans="1:15">
      <c r="A390" s="1">
        <v>46094</v>
      </c>
      <c r="B390" t="s">
        <v>14</v>
      </c>
      <c r="C390" t="s">
        <v>15</v>
      </c>
      <c r="D390" t="s">
        <v>192</v>
      </c>
      <c r="E390" t="s">
        <v>16</v>
      </c>
      <c r="F390">
        <v>1000000</v>
      </c>
      <c r="G390">
        <v>57.85</v>
      </c>
      <c r="H390" t="s">
        <v>29</v>
      </c>
      <c r="I390" t="s">
        <v>18</v>
      </c>
      <c r="J390" t="s">
        <v>19</v>
      </c>
      <c r="K390" t="s">
        <v>20</v>
      </c>
      <c r="L390" t="s">
        <v>535</v>
      </c>
      <c r="M390">
        <v>17286.080000000002</v>
      </c>
      <c r="N390" t="s">
        <v>32</v>
      </c>
      <c r="O390" t="s">
        <v>42</v>
      </c>
    </row>
    <row r="391" spans="1:15">
      <c r="A391" s="1">
        <v>46094</v>
      </c>
      <c r="B391" t="s">
        <v>14</v>
      </c>
      <c r="C391" t="s">
        <v>15</v>
      </c>
      <c r="D391" t="s">
        <v>368</v>
      </c>
      <c r="E391" t="s">
        <v>16</v>
      </c>
      <c r="F391">
        <v>865000</v>
      </c>
      <c r="G391">
        <v>101.57</v>
      </c>
      <c r="H391" t="s">
        <v>17</v>
      </c>
      <c r="I391" t="s">
        <v>24</v>
      </c>
      <c r="J391" t="s">
        <v>25</v>
      </c>
      <c r="K391" t="s">
        <v>26</v>
      </c>
      <c r="L391" t="s">
        <v>434</v>
      </c>
      <c r="M391">
        <v>8516.2900000000009</v>
      </c>
      <c r="N391" t="s">
        <v>41</v>
      </c>
      <c r="O391" t="s">
        <v>42</v>
      </c>
    </row>
    <row r="392" spans="1:15">
      <c r="A392" s="1">
        <v>46097</v>
      </c>
      <c r="B392" t="s">
        <v>14</v>
      </c>
      <c r="C392" t="s">
        <v>15</v>
      </c>
      <c r="D392" t="s">
        <v>59</v>
      </c>
      <c r="E392" t="s">
        <v>16</v>
      </c>
      <c r="F392">
        <v>10400000</v>
      </c>
      <c r="G392">
        <v>164.25</v>
      </c>
      <c r="H392" t="s">
        <v>17</v>
      </c>
      <c r="I392" t="s">
        <v>104</v>
      </c>
      <c r="J392" t="s">
        <v>407</v>
      </c>
      <c r="K392" t="s">
        <v>35</v>
      </c>
      <c r="L392" t="s">
        <v>593</v>
      </c>
      <c r="M392">
        <v>63318.11</v>
      </c>
      <c r="N392" t="s">
        <v>21</v>
      </c>
      <c r="O392" t="s">
        <v>37</v>
      </c>
    </row>
    <row r="393" spans="1:15">
      <c r="A393" s="1">
        <v>46094</v>
      </c>
      <c r="B393" t="s">
        <v>14</v>
      </c>
      <c r="C393" t="s">
        <v>15</v>
      </c>
      <c r="D393" t="s">
        <v>369</v>
      </c>
      <c r="E393" t="s">
        <v>16</v>
      </c>
      <c r="F393">
        <v>590000</v>
      </c>
      <c r="G393">
        <v>37.15</v>
      </c>
      <c r="H393" t="s">
        <v>23</v>
      </c>
      <c r="I393" t="s">
        <v>54</v>
      </c>
      <c r="J393" t="s">
        <v>408</v>
      </c>
      <c r="K393" t="s">
        <v>49</v>
      </c>
      <c r="L393" t="s">
        <v>420</v>
      </c>
      <c r="M393">
        <v>15881.56</v>
      </c>
      <c r="N393" t="s">
        <v>27</v>
      </c>
      <c r="O393" t="s">
        <v>28</v>
      </c>
    </row>
    <row r="394" spans="1:15">
      <c r="A394" s="1">
        <v>46097</v>
      </c>
      <c r="B394" t="s">
        <v>14</v>
      </c>
      <c r="C394" t="s">
        <v>15</v>
      </c>
      <c r="D394" t="s">
        <v>366</v>
      </c>
      <c r="E394" t="s">
        <v>16</v>
      </c>
      <c r="F394">
        <v>1120000</v>
      </c>
      <c r="G394">
        <v>115.89</v>
      </c>
      <c r="H394" t="s">
        <v>17</v>
      </c>
      <c r="I394" t="s">
        <v>43</v>
      </c>
      <c r="J394" t="s">
        <v>25</v>
      </c>
      <c r="K394" t="s">
        <v>26</v>
      </c>
      <c r="L394" t="s">
        <v>159</v>
      </c>
      <c r="M394">
        <v>9664.34</v>
      </c>
      <c r="N394" t="s">
        <v>41</v>
      </c>
      <c r="O394" t="s">
        <v>42</v>
      </c>
    </row>
    <row r="395" spans="1:15">
      <c r="A395" s="1">
        <v>46094</v>
      </c>
      <c r="B395" t="s">
        <v>14</v>
      </c>
      <c r="C395" t="s">
        <v>15</v>
      </c>
      <c r="D395" t="s">
        <v>382</v>
      </c>
      <c r="E395" t="s">
        <v>16</v>
      </c>
      <c r="F395">
        <v>700000</v>
      </c>
      <c r="G395">
        <v>38.35</v>
      </c>
      <c r="H395" t="s">
        <v>23</v>
      </c>
      <c r="I395" t="s">
        <v>39</v>
      </c>
      <c r="J395" t="s">
        <v>19</v>
      </c>
      <c r="K395" t="s">
        <v>20</v>
      </c>
      <c r="L395" t="s">
        <v>145</v>
      </c>
      <c r="M395">
        <v>18252.93</v>
      </c>
      <c r="N395" t="s">
        <v>27</v>
      </c>
      <c r="O395" t="s">
        <v>42</v>
      </c>
    </row>
    <row r="396" spans="1:15">
      <c r="A396" s="1">
        <v>46094</v>
      </c>
      <c r="B396" t="s">
        <v>14</v>
      </c>
      <c r="C396" t="s">
        <v>15</v>
      </c>
      <c r="D396" t="s">
        <v>111</v>
      </c>
      <c r="E396" t="s">
        <v>16</v>
      </c>
      <c r="F396">
        <v>1900000</v>
      </c>
      <c r="G396">
        <v>140.27000000000001</v>
      </c>
      <c r="H396" t="s">
        <v>33</v>
      </c>
      <c r="I396" t="s">
        <v>68</v>
      </c>
      <c r="J396" t="s">
        <v>25</v>
      </c>
      <c r="K396" t="s">
        <v>35</v>
      </c>
      <c r="L396" t="s">
        <v>539</v>
      </c>
      <c r="M396">
        <v>13545.31</v>
      </c>
      <c r="N396" t="s">
        <v>21</v>
      </c>
      <c r="O396" t="s">
        <v>22</v>
      </c>
    </row>
    <row r="397" spans="1:15">
      <c r="A397" s="1">
        <v>46094</v>
      </c>
      <c r="B397" t="s">
        <v>14</v>
      </c>
      <c r="C397" t="s">
        <v>15</v>
      </c>
      <c r="D397" t="s">
        <v>51</v>
      </c>
      <c r="E397" t="s">
        <v>55</v>
      </c>
      <c r="F397">
        <v>9225000</v>
      </c>
      <c r="G397">
        <v>324.77999999999997</v>
      </c>
      <c r="H397" t="s">
        <v>55</v>
      </c>
      <c r="I397" t="s">
        <v>51</v>
      </c>
      <c r="J397" t="s">
        <v>25</v>
      </c>
      <c r="K397" t="s">
        <v>26</v>
      </c>
      <c r="L397" t="s">
        <v>594</v>
      </c>
      <c r="M397">
        <v>28403.84</v>
      </c>
      <c r="N397" t="s">
        <v>21</v>
      </c>
      <c r="O397" t="s">
        <v>37</v>
      </c>
    </row>
    <row r="398" spans="1:15">
      <c r="A398" s="1">
        <v>46094</v>
      </c>
      <c r="B398" t="s">
        <v>14</v>
      </c>
      <c r="C398" t="s">
        <v>15</v>
      </c>
      <c r="D398" t="s">
        <v>381</v>
      </c>
      <c r="E398" t="s">
        <v>16</v>
      </c>
      <c r="F398">
        <v>3450000</v>
      </c>
      <c r="G398">
        <v>190.23</v>
      </c>
      <c r="H398" t="s">
        <v>33</v>
      </c>
      <c r="I398" t="s">
        <v>78</v>
      </c>
      <c r="J398" t="s">
        <v>19</v>
      </c>
      <c r="K398" t="s">
        <v>57</v>
      </c>
      <c r="L398" t="s">
        <v>160</v>
      </c>
      <c r="M398">
        <v>18135.939999999999</v>
      </c>
      <c r="N398" t="s">
        <v>21</v>
      </c>
      <c r="O398" t="s">
        <v>22</v>
      </c>
    </row>
    <row r="399" spans="1:15">
      <c r="A399" s="1">
        <v>46094</v>
      </c>
      <c r="B399" t="s">
        <v>14</v>
      </c>
      <c r="C399" t="s">
        <v>15</v>
      </c>
      <c r="D399" t="s">
        <v>382</v>
      </c>
      <c r="E399" t="s">
        <v>16</v>
      </c>
      <c r="F399">
        <v>750000</v>
      </c>
      <c r="G399">
        <v>34.46</v>
      </c>
      <c r="H399" t="s">
        <v>23</v>
      </c>
      <c r="I399" t="s">
        <v>39</v>
      </c>
      <c r="J399" t="s">
        <v>19</v>
      </c>
      <c r="K399" t="s">
        <v>20</v>
      </c>
      <c r="L399" t="s">
        <v>161</v>
      </c>
      <c r="M399">
        <v>21764.36</v>
      </c>
      <c r="N399" t="s">
        <v>27</v>
      </c>
      <c r="O399" t="s">
        <v>42</v>
      </c>
    </row>
    <row r="400" spans="1:15">
      <c r="A400" s="1">
        <v>46094</v>
      </c>
      <c r="B400" t="s">
        <v>14</v>
      </c>
      <c r="C400" t="s">
        <v>15</v>
      </c>
      <c r="D400" t="s">
        <v>373</v>
      </c>
      <c r="E400" t="s">
        <v>16</v>
      </c>
      <c r="F400">
        <v>485000</v>
      </c>
      <c r="G400">
        <v>37.61</v>
      </c>
      <c r="H400" t="s">
        <v>23</v>
      </c>
      <c r="I400" t="s">
        <v>47</v>
      </c>
      <c r="J400" t="s">
        <v>407</v>
      </c>
      <c r="K400" t="s">
        <v>40</v>
      </c>
      <c r="L400" t="s">
        <v>595</v>
      </c>
      <c r="M400">
        <v>12895.51</v>
      </c>
      <c r="N400" t="s">
        <v>27</v>
      </c>
      <c r="O400" t="s">
        <v>28</v>
      </c>
    </row>
    <row r="401" spans="1:15">
      <c r="A401" s="1">
        <v>46094</v>
      </c>
      <c r="B401" t="s">
        <v>14</v>
      </c>
      <c r="C401" t="s">
        <v>15</v>
      </c>
      <c r="D401" t="s">
        <v>382</v>
      </c>
      <c r="E401" t="s">
        <v>16</v>
      </c>
      <c r="F401">
        <v>930000</v>
      </c>
      <c r="G401">
        <v>43.9</v>
      </c>
      <c r="H401" t="s">
        <v>29</v>
      </c>
      <c r="I401" t="s">
        <v>39</v>
      </c>
      <c r="J401" t="s">
        <v>19</v>
      </c>
      <c r="K401" t="s">
        <v>20</v>
      </c>
      <c r="L401" t="s">
        <v>162</v>
      </c>
      <c r="M401">
        <v>21184.51</v>
      </c>
      <c r="N401" t="s">
        <v>27</v>
      </c>
      <c r="O401" t="s">
        <v>42</v>
      </c>
    </row>
    <row r="402" spans="1:15">
      <c r="A402" s="1">
        <v>46094</v>
      </c>
      <c r="B402" t="s">
        <v>14</v>
      </c>
      <c r="C402" t="s">
        <v>15</v>
      </c>
      <c r="D402" t="s">
        <v>48</v>
      </c>
      <c r="E402" t="s">
        <v>16</v>
      </c>
      <c r="F402">
        <v>2100000</v>
      </c>
      <c r="G402">
        <v>56.39</v>
      </c>
      <c r="H402" t="s">
        <v>29</v>
      </c>
      <c r="I402" t="s">
        <v>39</v>
      </c>
      <c r="J402" t="s">
        <v>19</v>
      </c>
      <c r="K402" t="s">
        <v>48</v>
      </c>
      <c r="L402" t="s">
        <v>536</v>
      </c>
      <c r="M402">
        <v>37240.65</v>
      </c>
      <c r="N402" t="s">
        <v>32</v>
      </c>
      <c r="O402" t="s">
        <v>22</v>
      </c>
    </row>
    <row r="403" spans="1:15">
      <c r="A403" s="1">
        <v>46094</v>
      </c>
      <c r="B403" t="s">
        <v>14</v>
      </c>
      <c r="C403" t="s">
        <v>15</v>
      </c>
      <c r="D403" t="s">
        <v>111</v>
      </c>
      <c r="E403" t="s">
        <v>16</v>
      </c>
      <c r="F403">
        <v>1964477</v>
      </c>
      <c r="G403">
        <v>123.61</v>
      </c>
      <c r="H403" t="s">
        <v>17</v>
      </c>
      <c r="I403" t="s">
        <v>68</v>
      </c>
      <c r="J403" t="s">
        <v>25</v>
      </c>
      <c r="K403" t="s">
        <v>35</v>
      </c>
      <c r="L403" t="s">
        <v>564</v>
      </c>
      <c r="M403">
        <v>15892.54</v>
      </c>
      <c r="N403" t="s">
        <v>41</v>
      </c>
      <c r="O403" t="s">
        <v>22</v>
      </c>
    </row>
    <row r="404" spans="1:15">
      <c r="A404" s="1">
        <v>46094</v>
      </c>
      <c r="B404" t="s">
        <v>14</v>
      </c>
      <c r="C404" t="s">
        <v>15</v>
      </c>
      <c r="D404" t="s">
        <v>384</v>
      </c>
      <c r="E404" t="s">
        <v>16</v>
      </c>
      <c r="F404">
        <v>1490000</v>
      </c>
      <c r="G404">
        <v>75.739999999999995</v>
      </c>
      <c r="H404" t="s">
        <v>29</v>
      </c>
      <c r="I404" t="s">
        <v>39</v>
      </c>
      <c r="J404" t="s">
        <v>19</v>
      </c>
      <c r="K404" t="s">
        <v>20</v>
      </c>
      <c r="L404" t="s">
        <v>596</v>
      </c>
      <c r="M404">
        <v>19672.560000000001</v>
      </c>
      <c r="N404" t="s">
        <v>32</v>
      </c>
      <c r="O404" t="s">
        <v>22</v>
      </c>
    </row>
    <row r="405" spans="1:15">
      <c r="A405" s="1">
        <v>46095</v>
      </c>
      <c r="B405" t="s">
        <v>14</v>
      </c>
      <c r="C405" t="s">
        <v>15</v>
      </c>
      <c r="D405" t="s">
        <v>374</v>
      </c>
      <c r="E405" t="s">
        <v>52</v>
      </c>
      <c r="F405">
        <v>1312500</v>
      </c>
      <c r="G405">
        <v>116.04</v>
      </c>
      <c r="H405" t="s">
        <v>52</v>
      </c>
      <c r="I405" t="s">
        <v>46</v>
      </c>
      <c r="J405" t="s">
        <v>25</v>
      </c>
      <c r="K405" t="s">
        <v>26</v>
      </c>
      <c r="L405" t="s">
        <v>428</v>
      </c>
      <c r="M405">
        <v>11310.75</v>
      </c>
      <c r="N405" t="s">
        <v>41</v>
      </c>
      <c r="O405" t="s">
        <v>42</v>
      </c>
    </row>
    <row r="406" spans="1:15">
      <c r="A406" s="1">
        <v>46024</v>
      </c>
      <c r="B406" t="s">
        <v>14</v>
      </c>
      <c r="C406" t="s">
        <v>15</v>
      </c>
      <c r="D406" t="s">
        <v>48</v>
      </c>
      <c r="E406" t="s">
        <v>38</v>
      </c>
      <c r="F406">
        <v>14400000</v>
      </c>
      <c r="G406">
        <v>207.74</v>
      </c>
      <c r="H406" t="s">
        <v>33</v>
      </c>
      <c r="I406" t="s">
        <v>39</v>
      </c>
      <c r="J406" t="s">
        <v>19</v>
      </c>
      <c r="K406" t="s">
        <v>20</v>
      </c>
      <c r="L406" t="s">
        <v>597</v>
      </c>
      <c r="M406">
        <v>69317.42</v>
      </c>
      <c r="N406" t="s">
        <v>21</v>
      </c>
      <c r="O406" t="s">
        <v>37</v>
      </c>
    </row>
    <row r="407" spans="1:15">
      <c r="A407" s="1">
        <v>46024</v>
      </c>
      <c r="B407" t="s">
        <v>14</v>
      </c>
      <c r="C407" t="s">
        <v>15</v>
      </c>
      <c r="D407" t="s">
        <v>368</v>
      </c>
      <c r="E407" t="s">
        <v>16</v>
      </c>
      <c r="F407">
        <v>395000</v>
      </c>
      <c r="G407">
        <v>37.01</v>
      </c>
      <c r="H407" t="s">
        <v>23</v>
      </c>
      <c r="I407" t="s">
        <v>43</v>
      </c>
      <c r="J407" t="s">
        <v>25</v>
      </c>
      <c r="K407" t="s">
        <v>26</v>
      </c>
      <c r="L407" t="s">
        <v>71</v>
      </c>
      <c r="M407">
        <v>10672.79</v>
      </c>
      <c r="N407" t="s">
        <v>27</v>
      </c>
      <c r="O407" t="s">
        <v>28</v>
      </c>
    </row>
    <row r="408" spans="1:15">
      <c r="A408" s="1">
        <v>46094</v>
      </c>
      <c r="B408" t="s">
        <v>14</v>
      </c>
      <c r="C408" t="s">
        <v>15</v>
      </c>
      <c r="D408" t="s">
        <v>391</v>
      </c>
      <c r="E408" t="s">
        <v>135</v>
      </c>
      <c r="F408">
        <v>960068.9</v>
      </c>
      <c r="G408">
        <v>27.58</v>
      </c>
      <c r="H408" t="s">
        <v>23</v>
      </c>
      <c r="I408" t="s">
        <v>43</v>
      </c>
      <c r="J408" t="s">
        <v>407</v>
      </c>
      <c r="K408" t="s">
        <v>35</v>
      </c>
      <c r="L408" t="s">
        <v>598</v>
      </c>
      <c r="M408">
        <v>34810.33</v>
      </c>
      <c r="N408" t="s">
        <v>27</v>
      </c>
      <c r="O408" t="s">
        <v>42</v>
      </c>
    </row>
    <row r="409" spans="1:15">
      <c r="A409" s="1">
        <v>46094</v>
      </c>
      <c r="B409" t="s">
        <v>14</v>
      </c>
      <c r="C409" t="s">
        <v>15</v>
      </c>
      <c r="D409" t="s">
        <v>374</v>
      </c>
      <c r="E409" t="s">
        <v>16</v>
      </c>
      <c r="F409">
        <v>555000</v>
      </c>
      <c r="G409">
        <v>62.36</v>
      </c>
      <c r="H409" t="s">
        <v>29</v>
      </c>
      <c r="I409" t="s">
        <v>46</v>
      </c>
      <c r="J409" t="s">
        <v>25</v>
      </c>
      <c r="K409" t="s">
        <v>26</v>
      </c>
      <c r="L409" t="s">
        <v>440</v>
      </c>
      <c r="M409">
        <v>8899.94</v>
      </c>
      <c r="N409" t="s">
        <v>32</v>
      </c>
      <c r="O409" t="s">
        <v>28</v>
      </c>
    </row>
    <row r="410" spans="1:15">
      <c r="A410" s="1">
        <v>46094</v>
      </c>
      <c r="B410" t="s">
        <v>14</v>
      </c>
      <c r="C410" t="s">
        <v>15</v>
      </c>
      <c r="D410" t="s">
        <v>366</v>
      </c>
      <c r="E410" t="s">
        <v>16</v>
      </c>
      <c r="F410">
        <v>585000</v>
      </c>
      <c r="G410">
        <v>36.659999999999997</v>
      </c>
      <c r="H410" t="s">
        <v>23</v>
      </c>
      <c r="I410" t="s">
        <v>43</v>
      </c>
      <c r="J410" t="s">
        <v>407</v>
      </c>
      <c r="K410" t="s">
        <v>26</v>
      </c>
      <c r="L410" t="s">
        <v>464</v>
      </c>
      <c r="M410">
        <v>15957.45</v>
      </c>
      <c r="N410" t="s">
        <v>27</v>
      </c>
      <c r="O410" t="s">
        <v>28</v>
      </c>
    </row>
    <row r="411" spans="1:15">
      <c r="A411" s="1">
        <v>46099</v>
      </c>
      <c r="B411" t="s">
        <v>14</v>
      </c>
      <c r="C411" t="s">
        <v>15</v>
      </c>
      <c r="D411" t="s">
        <v>192</v>
      </c>
      <c r="E411" t="s">
        <v>16</v>
      </c>
      <c r="F411">
        <v>1340000</v>
      </c>
      <c r="G411">
        <v>60.35</v>
      </c>
      <c r="H411" t="s">
        <v>29</v>
      </c>
      <c r="I411" t="s">
        <v>18</v>
      </c>
      <c r="J411" t="s">
        <v>19</v>
      </c>
      <c r="K411" t="s">
        <v>20</v>
      </c>
      <c r="L411" t="s">
        <v>467</v>
      </c>
      <c r="M411">
        <v>22203.81</v>
      </c>
      <c r="N411" t="s">
        <v>32</v>
      </c>
      <c r="O411" t="s">
        <v>42</v>
      </c>
    </row>
    <row r="412" spans="1:15">
      <c r="A412" s="1">
        <v>46094</v>
      </c>
      <c r="B412" t="s">
        <v>14</v>
      </c>
      <c r="C412" t="s">
        <v>15</v>
      </c>
      <c r="D412" t="s">
        <v>366</v>
      </c>
      <c r="E412" t="s">
        <v>16</v>
      </c>
      <c r="F412">
        <v>1200000</v>
      </c>
      <c r="G412">
        <v>68.19</v>
      </c>
      <c r="H412" t="s">
        <v>29</v>
      </c>
      <c r="I412" t="s">
        <v>43</v>
      </c>
      <c r="J412" t="s">
        <v>407</v>
      </c>
      <c r="K412" t="s">
        <v>26</v>
      </c>
      <c r="L412" t="s">
        <v>599</v>
      </c>
      <c r="M412">
        <v>17597.89</v>
      </c>
      <c r="N412" t="s">
        <v>32</v>
      </c>
      <c r="O412" t="s">
        <v>42</v>
      </c>
    </row>
    <row r="413" spans="1:15">
      <c r="A413" s="1">
        <v>46099</v>
      </c>
      <c r="B413" t="s">
        <v>14</v>
      </c>
      <c r="C413" t="s">
        <v>15</v>
      </c>
      <c r="D413" t="s">
        <v>372</v>
      </c>
      <c r="E413" t="s">
        <v>16</v>
      </c>
      <c r="F413">
        <v>2600000</v>
      </c>
      <c r="G413">
        <v>100.49</v>
      </c>
      <c r="H413" t="s">
        <v>17</v>
      </c>
      <c r="I413" t="s">
        <v>56</v>
      </c>
      <c r="J413" t="s">
        <v>31</v>
      </c>
      <c r="K413" t="s">
        <v>57</v>
      </c>
      <c r="L413" t="s">
        <v>129</v>
      </c>
      <c r="M413">
        <v>25873.22</v>
      </c>
      <c r="N413" t="s">
        <v>41</v>
      </c>
      <c r="O413" t="s">
        <v>22</v>
      </c>
    </row>
    <row r="414" spans="1:15">
      <c r="A414" s="1">
        <v>46031</v>
      </c>
      <c r="B414" t="s">
        <v>14</v>
      </c>
      <c r="C414" t="s">
        <v>15</v>
      </c>
      <c r="D414" t="s">
        <v>192</v>
      </c>
      <c r="E414" t="s">
        <v>55</v>
      </c>
      <c r="F414">
        <v>8749810</v>
      </c>
      <c r="G414">
        <v>237.2</v>
      </c>
      <c r="H414" t="s">
        <v>55</v>
      </c>
      <c r="I414" t="s">
        <v>39</v>
      </c>
      <c r="J414" t="s">
        <v>19</v>
      </c>
      <c r="K414" t="s">
        <v>20</v>
      </c>
      <c r="L414" t="s">
        <v>526</v>
      </c>
      <c r="M414">
        <v>36887.9</v>
      </c>
      <c r="N414" t="s">
        <v>21</v>
      </c>
      <c r="O414" t="s">
        <v>37</v>
      </c>
    </row>
    <row r="415" spans="1:15">
      <c r="A415" s="1">
        <v>46094</v>
      </c>
      <c r="B415" t="s">
        <v>14</v>
      </c>
      <c r="C415" t="s">
        <v>15</v>
      </c>
      <c r="D415" t="s">
        <v>384</v>
      </c>
      <c r="E415" t="s">
        <v>16</v>
      </c>
      <c r="F415">
        <v>1170000</v>
      </c>
      <c r="G415">
        <v>45.53</v>
      </c>
      <c r="H415" t="s">
        <v>29</v>
      </c>
      <c r="I415" t="s">
        <v>39</v>
      </c>
      <c r="J415" t="s">
        <v>19</v>
      </c>
      <c r="K415" t="s">
        <v>20</v>
      </c>
      <c r="L415" t="s">
        <v>163</v>
      </c>
      <c r="M415">
        <v>25697.34</v>
      </c>
      <c r="N415" t="s">
        <v>27</v>
      </c>
      <c r="O415" t="s">
        <v>42</v>
      </c>
    </row>
    <row r="416" spans="1:15">
      <c r="A416" s="1">
        <v>46097</v>
      </c>
      <c r="B416" t="s">
        <v>14</v>
      </c>
      <c r="C416" t="s">
        <v>15</v>
      </c>
      <c r="D416" t="s">
        <v>393</v>
      </c>
      <c r="E416" t="s">
        <v>16</v>
      </c>
      <c r="F416">
        <v>4500000</v>
      </c>
      <c r="G416">
        <v>165.56</v>
      </c>
      <c r="H416" t="s">
        <v>33</v>
      </c>
      <c r="I416" t="s">
        <v>46</v>
      </c>
      <c r="J416" t="s">
        <v>25</v>
      </c>
      <c r="K416" t="s">
        <v>35</v>
      </c>
      <c r="L416" t="s">
        <v>164</v>
      </c>
      <c r="M416">
        <v>27180.48</v>
      </c>
      <c r="N416" t="s">
        <v>21</v>
      </c>
      <c r="O416" t="s">
        <v>37</v>
      </c>
    </row>
    <row r="417" spans="1:15">
      <c r="A417" s="1">
        <v>46094</v>
      </c>
      <c r="B417" t="s">
        <v>14</v>
      </c>
      <c r="C417" t="s">
        <v>15</v>
      </c>
      <c r="D417" t="s">
        <v>366</v>
      </c>
      <c r="E417" t="s">
        <v>16</v>
      </c>
      <c r="F417">
        <v>640000</v>
      </c>
      <c r="G417">
        <v>43.18</v>
      </c>
      <c r="H417" t="s">
        <v>23</v>
      </c>
      <c r="I417" t="s">
        <v>24</v>
      </c>
      <c r="J417" t="s">
        <v>25</v>
      </c>
      <c r="K417" t="s">
        <v>26</v>
      </c>
      <c r="L417" t="s">
        <v>600</v>
      </c>
      <c r="M417">
        <v>14821.68</v>
      </c>
      <c r="N417" t="s">
        <v>27</v>
      </c>
      <c r="O417" t="s">
        <v>42</v>
      </c>
    </row>
    <row r="418" spans="1:15">
      <c r="A418" s="1">
        <v>46094</v>
      </c>
      <c r="B418" t="s">
        <v>14</v>
      </c>
      <c r="C418" t="s">
        <v>15</v>
      </c>
      <c r="D418" t="s">
        <v>366</v>
      </c>
      <c r="E418" t="s">
        <v>16</v>
      </c>
      <c r="F418">
        <v>2181751</v>
      </c>
      <c r="G418">
        <v>105.73</v>
      </c>
      <c r="H418" t="s">
        <v>17</v>
      </c>
      <c r="I418" t="s">
        <v>43</v>
      </c>
      <c r="J418" t="s">
        <v>407</v>
      </c>
      <c r="K418" t="s">
        <v>26</v>
      </c>
      <c r="L418" t="s">
        <v>601</v>
      </c>
      <c r="M418">
        <v>20635.12</v>
      </c>
      <c r="N418" t="s">
        <v>41</v>
      </c>
      <c r="O418" t="s">
        <v>22</v>
      </c>
    </row>
    <row r="419" spans="1:15">
      <c r="A419" s="1">
        <v>46094</v>
      </c>
      <c r="B419" t="s">
        <v>14</v>
      </c>
      <c r="C419" t="s">
        <v>15</v>
      </c>
      <c r="D419" t="s">
        <v>368</v>
      </c>
      <c r="E419" t="s">
        <v>16</v>
      </c>
      <c r="F419">
        <v>765000</v>
      </c>
      <c r="G419">
        <v>87.62</v>
      </c>
      <c r="H419" t="s">
        <v>29</v>
      </c>
      <c r="I419" t="s">
        <v>24</v>
      </c>
      <c r="J419" t="s">
        <v>25</v>
      </c>
      <c r="K419" t="s">
        <v>26</v>
      </c>
      <c r="L419" t="s">
        <v>558</v>
      </c>
      <c r="M419">
        <v>8730.8799999999992</v>
      </c>
      <c r="N419" t="s">
        <v>32</v>
      </c>
      <c r="O419" t="s">
        <v>42</v>
      </c>
    </row>
    <row r="420" spans="1:15">
      <c r="A420" s="1">
        <v>46094</v>
      </c>
      <c r="B420" t="s">
        <v>14</v>
      </c>
      <c r="C420" t="s">
        <v>15</v>
      </c>
      <c r="D420" t="s">
        <v>366</v>
      </c>
      <c r="E420" t="s">
        <v>16</v>
      </c>
      <c r="F420">
        <v>2175000</v>
      </c>
      <c r="G420">
        <v>267.32</v>
      </c>
      <c r="H420" t="s">
        <v>33</v>
      </c>
      <c r="I420" t="s">
        <v>43</v>
      </c>
      <c r="J420" t="s">
        <v>407</v>
      </c>
      <c r="K420" t="s">
        <v>26</v>
      </c>
      <c r="L420" t="s">
        <v>602</v>
      </c>
      <c r="M420">
        <v>8136.32</v>
      </c>
      <c r="N420" t="s">
        <v>21</v>
      </c>
      <c r="O420" t="s">
        <v>22</v>
      </c>
    </row>
    <row r="421" spans="1:15">
      <c r="A421" s="1">
        <v>46094</v>
      </c>
      <c r="B421" t="s">
        <v>14</v>
      </c>
      <c r="C421" t="s">
        <v>15</v>
      </c>
      <c r="D421" t="s">
        <v>51</v>
      </c>
      <c r="E421" t="s">
        <v>16</v>
      </c>
      <c r="F421">
        <v>1800000</v>
      </c>
      <c r="G421">
        <v>119.98</v>
      </c>
      <c r="H421" t="s">
        <v>17</v>
      </c>
      <c r="I421" t="s">
        <v>51</v>
      </c>
      <c r="J421" t="s">
        <v>25</v>
      </c>
      <c r="K421" t="s">
        <v>26</v>
      </c>
      <c r="L421" t="s">
        <v>603</v>
      </c>
      <c r="M421">
        <v>15002.5</v>
      </c>
      <c r="N421" t="s">
        <v>41</v>
      </c>
      <c r="O421" t="s">
        <v>22</v>
      </c>
    </row>
    <row r="422" spans="1:15">
      <c r="A422" s="1">
        <v>46094</v>
      </c>
      <c r="B422" t="s">
        <v>14</v>
      </c>
      <c r="C422" t="s">
        <v>15</v>
      </c>
      <c r="D422" t="s">
        <v>382</v>
      </c>
      <c r="E422" t="s">
        <v>16</v>
      </c>
      <c r="F422">
        <v>1100000</v>
      </c>
      <c r="G422">
        <v>59.96</v>
      </c>
      <c r="H422" t="s">
        <v>29</v>
      </c>
      <c r="I422" t="s">
        <v>39</v>
      </c>
      <c r="J422" t="s">
        <v>19</v>
      </c>
      <c r="K422" t="s">
        <v>20</v>
      </c>
      <c r="L422" t="s">
        <v>165</v>
      </c>
      <c r="M422">
        <v>18345.560000000001</v>
      </c>
      <c r="N422" t="s">
        <v>32</v>
      </c>
      <c r="O422" t="s">
        <v>42</v>
      </c>
    </row>
    <row r="423" spans="1:15">
      <c r="A423" s="1">
        <v>46095</v>
      </c>
      <c r="B423" t="s">
        <v>14</v>
      </c>
      <c r="C423" t="s">
        <v>15</v>
      </c>
      <c r="D423" t="s">
        <v>368</v>
      </c>
      <c r="E423" t="s">
        <v>16</v>
      </c>
      <c r="F423">
        <v>740000</v>
      </c>
      <c r="G423">
        <v>78.459999999999994</v>
      </c>
      <c r="H423" t="s">
        <v>29</v>
      </c>
      <c r="I423" t="s">
        <v>24</v>
      </c>
      <c r="J423" t="s">
        <v>25</v>
      </c>
      <c r="K423" t="s">
        <v>26</v>
      </c>
      <c r="L423" t="s">
        <v>604</v>
      </c>
      <c r="M423">
        <v>9431.56</v>
      </c>
      <c r="N423" t="s">
        <v>32</v>
      </c>
      <c r="O423" t="s">
        <v>42</v>
      </c>
    </row>
    <row r="424" spans="1:15">
      <c r="A424" s="1">
        <v>46035</v>
      </c>
      <c r="B424" t="s">
        <v>14</v>
      </c>
      <c r="C424" t="s">
        <v>15</v>
      </c>
      <c r="D424" t="s">
        <v>366</v>
      </c>
      <c r="E424" t="s">
        <v>16</v>
      </c>
      <c r="F424">
        <v>725000</v>
      </c>
      <c r="G424">
        <v>64.010000000000005</v>
      </c>
      <c r="H424" t="s">
        <v>29</v>
      </c>
      <c r="I424" t="s">
        <v>43</v>
      </c>
      <c r="J424" t="s">
        <v>407</v>
      </c>
      <c r="K424" t="s">
        <v>26</v>
      </c>
      <c r="L424" t="s">
        <v>83</v>
      </c>
      <c r="M424">
        <v>11326.36</v>
      </c>
      <c r="N424" t="s">
        <v>32</v>
      </c>
      <c r="O424" t="s">
        <v>42</v>
      </c>
    </row>
    <row r="425" spans="1:15">
      <c r="A425" s="1">
        <v>46095</v>
      </c>
      <c r="B425" t="s">
        <v>14</v>
      </c>
      <c r="C425" t="s">
        <v>15</v>
      </c>
      <c r="D425" t="s">
        <v>391</v>
      </c>
      <c r="E425" t="s">
        <v>135</v>
      </c>
      <c r="F425">
        <v>1300000</v>
      </c>
      <c r="G425">
        <v>33.94</v>
      </c>
      <c r="H425" t="s">
        <v>23</v>
      </c>
      <c r="I425" t="s">
        <v>43</v>
      </c>
      <c r="J425" t="s">
        <v>407</v>
      </c>
      <c r="K425" t="s">
        <v>35</v>
      </c>
      <c r="L425" t="s">
        <v>598</v>
      </c>
      <c r="M425">
        <v>38302.89</v>
      </c>
      <c r="N425" t="s">
        <v>27</v>
      </c>
      <c r="O425" t="s">
        <v>42</v>
      </c>
    </row>
    <row r="426" spans="1:15">
      <c r="A426" s="1">
        <v>46095</v>
      </c>
      <c r="B426" t="s">
        <v>14</v>
      </c>
      <c r="C426" t="s">
        <v>15</v>
      </c>
      <c r="D426" t="s">
        <v>376</v>
      </c>
      <c r="E426" t="s">
        <v>16</v>
      </c>
      <c r="F426">
        <v>3500000</v>
      </c>
      <c r="G426">
        <v>121.16</v>
      </c>
      <c r="H426" t="s">
        <v>17</v>
      </c>
      <c r="I426" t="s">
        <v>65</v>
      </c>
      <c r="J426" t="s">
        <v>407</v>
      </c>
      <c r="K426" t="s">
        <v>40</v>
      </c>
      <c r="L426" t="s">
        <v>605</v>
      </c>
      <c r="M426">
        <v>28887.42</v>
      </c>
      <c r="N426" t="s">
        <v>41</v>
      </c>
      <c r="O426" t="s">
        <v>22</v>
      </c>
    </row>
    <row r="427" spans="1:15">
      <c r="A427" s="1">
        <v>46096</v>
      </c>
      <c r="B427" t="s">
        <v>14</v>
      </c>
      <c r="C427" t="s">
        <v>15</v>
      </c>
      <c r="D427" t="s">
        <v>373</v>
      </c>
      <c r="E427" t="s">
        <v>16</v>
      </c>
      <c r="F427">
        <v>454500</v>
      </c>
      <c r="G427">
        <v>49.07</v>
      </c>
      <c r="H427" t="s">
        <v>23</v>
      </c>
      <c r="I427" t="s">
        <v>47</v>
      </c>
      <c r="J427" t="s">
        <v>407</v>
      </c>
      <c r="K427" t="s">
        <v>40</v>
      </c>
      <c r="L427" t="s">
        <v>606</v>
      </c>
      <c r="M427">
        <v>9262.2800000000007</v>
      </c>
      <c r="N427" t="s">
        <v>32</v>
      </c>
      <c r="O427" t="s">
        <v>28</v>
      </c>
    </row>
    <row r="428" spans="1:15">
      <c r="A428" s="1">
        <v>46097</v>
      </c>
      <c r="B428" t="s">
        <v>14</v>
      </c>
      <c r="C428" t="s">
        <v>15</v>
      </c>
      <c r="D428" t="s">
        <v>373</v>
      </c>
      <c r="E428" t="s">
        <v>16</v>
      </c>
      <c r="F428">
        <v>560000</v>
      </c>
      <c r="G428">
        <v>38.6</v>
      </c>
      <c r="H428" t="s">
        <v>23</v>
      </c>
      <c r="I428" t="s">
        <v>47</v>
      </c>
      <c r="J428" t="s">
        <v>407</v>
      </c>
      <c r="K428" t="s">
        <v>40</v>
      </c>
      <c r="L428" t="s">
        <v>607</v>
      </c>
      <c r="M428">
        <v>14507.77</v>
      </c>
      <c r="N428" t="s">
        <v>27</v>
      </c>
      <c r="O428" t="s">
        <v>28</v>
      </c>
    </row>
    <row r="429" spans="1:15">
      <c r="A429" s="1">
        <v>46097</v>
      </c>
      <c r="B429" t="s">
        <v>14</v>
      </c>
      <c r="C429" t="s">
        <v>15</v>
      </c>
      <c r="D429" t="s">
        <v>111</v>
      </c>
      <c r="E429" t="s">
        <v>16</v>
      </c>
      <c r="F429">
        <v>3350000</v>
      </c>
      <c r="G429">
        <v>142.04</v>
      </c>
      <c r="H429" t="s">
        <v>17</v>
      </c>
      <c r="I429" t="s">
        <v>99</v>
      </c>
      <c r="J429" t="s">
        <v>25</v>
      </c>
      <c r="K429" t="s">
        <v>26</v>
      </c>
      <c r="L429" t="s">
        <v>608</v>
      </c>
      <c r="M429">
        <v>23584.91</v>
      </c>
      <c r="N429" t="s">
        <v>21</v>
      </c>
      <c r="O429" t="s">
        <v>22</v>
      </c>
    </row>
    <row r="430" spans="1:15">
      <c r="A430" s="1">
        <v>46097</v>
      </c>
      <c r="B430" t="s">
        <v>14</v>
      </c>
      <c r="C430" t="s">
        <v>15</v>
      </c>
      <c r="D430" t="s">
        <v>383</v>
      </c>
      <c r="E430" t="s">
        <v>16</v>
      </c>
      <c r="F430">
        <v>1070000</v>
      </c>
      <c r="G430">
        <v>65.59</v>
      </c>
      <c r="H430" t="s">
        <v>29</v>
      </c>
      <c r="I430" t="s">
        <v>92</v>
      </c>
      <c r="J430" t="s">
        <v>19</v>
      </c>
      <c r="K430" t="s">
        <v>20</v>
      </c>
      <c r="L430" t="s">
        <v>138</v>
      </c>
      <c r="M430">
        <v>16313.46</v>
      </c>
      <c r="N430" t="s">
        <v>32</v>
      </c>
      <c r="O430" t="s">
        <v>42</v>
      </c>
    </row>
    <row r="431" spans="1:15">
      <c r="A431" s="1">
        <v>46097</v>
      </c>
      <c r="B431" t="s">
        <v>14</v>
      </c>
      <c r="C431" t="s">
        <v>15</v>
      </c>
      <c r="D431" t="s">
        <v>192</v>
      </c>
      <c r="E431" t="s">
        <v>16</v>
      </c>
      <c r="F431">
        <v>1870000</v>
      </c>
      <c r="G431">
        <v>141.08000000000001</v>
      </c>
      <c r="H431" t="s">
        <v>17</v>
      </c>
      <c r="I431" t="s">
        <v>18</v>
      </c>
      <c r="J431" t="s">
        <v>19</v>
      </c>
      <c r="K431" t="s">
        <v>20</v>
      </c>
      <c r="L431" t="s">
        <v>546</v>
      </c>
      <c r="M431">
        <v>13254.89</v>
      </c>
      <c r="N431" t="s">
        <v>21</v>
      </c>
      <c r="O431" t="s">
        <v>22</v>
      </c>
    </row>
    <row r="432" spans="1:15">
      <c r="A432" s="1">
        <v>46097</v>
      </c>
      <c r="B432" t="s">
        <v>14</v>
      </c>
      <c r="C432" t="s">
        <v>15</v>
      </c>
      <c r="D432" t="s">
        <v>389</v>
      </c>
      <c r="E432" t="s">
        <v>16</v>
      </c>
      <c r="F432">
        <v>1200000</v>
      </c>
      <c r="G432">
        <v>52.47</v>
      </c>
      <c r="H432" t="s">
        <v>23</v>
      </c>
      <c r="I432" t="s">
        <v>115</v>
      </c>
      <c r="J432" t="s">
        <v>19</v>
      </c>
      <c r="K432" t="s">
        <v>48</v>
      </c>
      <c r="L432" t="s">
        <v>516</v>
      </c>
      <c r="M432">
        <v>22870.21</v>
      </c>
      <c r="N432" t="s">
        <v>32</v>
      </c>
      <c r="O432" t="s">
        <v>42</v>
      </c>
    </row>
    <row r="433" spans="1:15">
      <c r="A433" s="1">
        <v>46035</v>
      </c>
      <c r="B433" t="s">
        <v>14</v>
      </c>
      <c r="C433" t="s">
        <v>15</v>
      </c>
      <c r="D433" t="s">
        <v>382</v>
      </c>
      <c r="E433" t="s">
        <v>16</v>
      </c>
      <c r="F433">
        <v>442500</v>
      </c>
      <c r="G433">
        <v>35.380000000000003</v>
      </c>
      <c r="H433" t="s">
        <v>23</v>
      </c>
      <c r="I433" t="s">
        <v>39</v>
      </c>
      <c r="J433" t="s">
        <v>19</v>
      </c>
      <c r="K433" t="s">
        <v>20</v>
      </c>
      <c r="L433" t="s">
        <v>166</v>
      </c>
      <c r="M433">
        <v>12507.07</v>
      </c>
      <c r="N433" t="s">
        <v>27</v>
      </c>
      <c r="O433" t="s">
        <v>28</v>
      </c>
    </row>
    <row r="434" spans="1:15">
      <c r="A434" s="1">
        <v>46097</v>
      </c>
      <c r="B434" t="s">
        <v>14</v>
      </c>
      <c r="C434" t="s">
        <v>15</v>
      </c>
      <c r="D434" t="s">
        <v>192</v>
      </c>
      <c r="E434" t="s">
        <v>16</v>
      </c>
      <c r="F434">
        <v>2050000</v>
      </c>
      <c r="G434">
        <v>117.99</v>
      </c>
      <c r="H434" t="s">
        <v>17</v>
      </c>
      <c r="I434" t="s">
        <v>18</v>
      </c>
      <c r="J434" t="s">
        <v>19</v>
      </c>
      <c r="K434" t="s">
        <v>20</v>
      </c>
      <c r="L434" t="s">
        <v>432</v>
      </c>
      <c r="M434">
        <v>17374.349999999999</v>
      </c>
      <c r="N434" t="s">
        <v>41</v>
      </c>
      <c r="O434" t="s">
        <v>22</v>
      </c>
    </row>
    <row r="435" spans="1:15">
      <c r="A435" s="1">
        <v>46097</v>
      </c>
      <c r="B435" t="s">
        <v>14</v>
      </c>
      <c r="C435" t="s">
        <v>15</v>
      </c>
      <c r="D435" t="s">
        <v>167</v>
      </c>
      <c r="E435" t="s">
        <v>16</v>
      </c>
      <c r="F435">
        <v>765000</v>
      </c>
      <c r="G435">
        <v>58.73</v>
      </c>
      <c r="H435" t="s">
        <v>29</v>
      </c>
      <c r="I435" t="s">
        <v>30</v>
      </c>
      <c r="J435" t="s">
        <v>31</v>
      </c>
      <c r="K435" t="s">
        <v>57</v>
      </c>
      <c r="L435" t="s">
        <v>168</v>
      </c>
      <c r="M435">
        <v>13025.71</v>
      </c>
      <c r="N435" t="s">
        <v>32</v>
      </c>
      <c r="O435" t="s">
        <v>42</v>
      </c>
    </row>
    <row r="436" spans="1:15">
      <c r="A436" s="1">
        <v>46097</v>
      </c>
      <c r="B436" t="s">
        <v>14</v>
      </c>
      <c r="C436" t="s">
        <v>15</v>
      </c>
      <c r="D436" t="s">
        <v>372</v>
      </c>
      <c r="E436" t="s">
        <v>16</v>
      </c>
      <c r="F436">
        <v>3000000</v>
      </c>
      <c r="G436">
        <v>97.46</v>
      </c>
      <c r="H436" t="s">
        <v>17</v>
      </c>
      <c r="I436" t="s">
        <v>56</v>
      </c>
      <c r="J436" t="s">
        <v>31</v>
      </c>
      <c r="K436" t="s">
        <v>57</v>
      </c>
      <c r="L436" t="s">
        <v>169</v>
      </c>
      <c r="M436">
        <v>30781.86</v>
      </c>
      <c r="N436" t="s">
        <v>41</v>
      </c>
      <c r="O436" t="s">
        <v>22</v>
      </c>
    </row>
    <row r="437" spans="1:15">
      <c r="A437" s="1">
        <v>46097</v>
      </c>
      <c r="B437" t="s">
        <v>14</v>
      </c>
      <c r="C437" t="s">
        <v>15</v>
      </c>
      <c r="D437" t="s">
        <v>376</v>
      </c>
      <c r="E437" t="s">
        <v>16</v>
      </c>
      <c r="F437">
        <v>1165000</v>
      </c>
      <c r="G437">
        <v>47.12</v>
      </c>
      <c r="H437" t="s">
        <v>29</v>
      </c>
      <c r="I437" t="s">
        <v>146</v>
      </c>
      <c r="J437" t="s">
        <v>407</v>
      </c>
      <c r="K437" t="s">
        <v>409</v>
      </c>
      <c r="L437" t="s">
        <v>609</v>
      </c>
      <c r="M437">
        <v>24724.11</v>
      </c>
      <c r="N437" t="s">
        <v>32</v>
      </c>
      <c r="O437" t="s">
        <v>42</v>
      </c>
    </row>
    <row r="438" spans="1:15">
      <c r="A438" s="1">
        <v>46097</v>
      </c>
      <c r="B438" t="s">
        <v>14</v>
      </c>
      <c r="C438" t="s">
        <v>15</v>
      </c>
      <c r="D438" t="s">
        <v>111</v>
      </c>
      <c r="E438" t="s">
        <v>16</v>
      </c>
      <c r="F438">
        <v>2150000</v>
      </c>
      <c r="G438">
        <v>77.66</v>
      </c>
      <c r="H438" t="s">
        <v>29</v>
      </c>
      <c r="I438" t="s">
        <v>72</v>
      </c>
      <c r="J438" t="s">
        <v>25</v>
      </c>
      <c r="K438" t="s">
        <v>35</v>
      </c>
      <c r="L438" t="s">
        <v>610</v>
      </c>
      <c r="M438">
        <v>27684.78</v>
      </c>
      <c r="N438" t="s">
        <v>32</v>
      </c>
      <c r="O438" t="s">
        <v>22</v>
      </c>
    </row>
    <row r="439" spans="1:15">
      <c r="A439" s="1">
        <v>46097</v>
      </c>
      <c r="B439" t="s">
        <v>14</v>
      </c>
      <c r="C439" t="s">
        <v>15</v>
      </c>
      <c r="D439" t="s">
        <v>373</v>
      </c>
      <c r="E439" t="s">
        <v>16</v>
      </c>
      <c r="F439">
        <v>1280000</v>
      </c>
      <c r="G439">
        <v>78.19</v>
      </c>
      <c r="H439" t="s">
        <v>29</v>
      </c>
      <c r="I439" t="s">
        <v>47</v>
      </c>
      <c r="J439" t="s">
        <v>407</v>
      </c>
      <c r="K439" t="s">
        <v>40</v>
      </c>
      <c r="L439" t="s">
        <v>141</v>
      </c>
      <c r="M439">
        <v>16370.38</v>
      </c>
      <c r="N439" t="s">
        <v>32</v>
      </c>
      <c r="O439" t="s">
        <v>42</v>
      </c>
    </row>
    <row r="440" spans="1:15">
      <c r="A440" s="1">
        <v>46097</v>
      </c>
      <c r="B440" t="s">
        <v>14</v>
      </c>
      <c r="C440" t="s">
        <v>15</v>
      </c>
      <c r="D440" t="s">
        <v>368</v>
      </c>
      <c r="E440" t="s">
        <v>16</v>
      </c>
      <c r="F440">
        <v>750000</v>
      </c>
      <c r="G440">
        <v>94.5</v>
      </c>
      <c r="H440" t="s">
        <v>29</v>
      </c>
      <c r="I440" t="s">
        <v>24</v>
      </c>
      <c r="J440" t="s">
        <v>25</v>
      </c>
      <c r="K440" t="s">
        <v>26</v>
      </c>
      <c r="L440" t="s">
        <v>611</v>
      </c>
      <c r="M440">
        <v>7936.51</v>
      </c>
      <c r="N440" t="s">
        <v>41</v>
      </c>
      <c r="O440" t="s">
        <v>42</v>
      </c>
    </row>
    <row r="441" spans="1:15">
      <c r="A441" s="1">
        <v>46031</v>
      </c>
      <c r="B441" t="s">
        <v>14</v>
      </c>
      <c r="C441" t="s">
        <v>15</v>
      </c>
      <c r="D441" t="s">
        <v>192</v>
      </c>
      <c r="E441" t="s">
        <v>55</v>
      </c>
      <c r="F441">
        <v>5390810</v>
      </c>
      <c r="G441">
        <v>146.13999999999999</v>
      </c>
      <c r="H441" t="s">
        <v>55</v>
      </c>
      <c r="I441" t="s">
        <v>39</v>
      </c>
      <c r="J441" t="s">
        <v>19</v>
      </c>
      <c r="K441" t="s">
        <v>20</v>
      </c>
      <c r="L441" t="s">
        <v>526</v>
      </c>
      <c r="M441">
        <v>36887.980000000003</v>
      </c>
      <c r="N441" t="s">
        <v>21</v>
      </c>
      <c r="O441" t="s">
        <v>37</v>
      </c>
    </row>
    <row r="442" spans="1:15">
      <c r="A442" s="1">
        <v>46097</v>
      </c>
      <c r="B442" t="s">
        <v>14</v>
      </c>
      <c r="C442" t="s">
        <v>15</v>
      </c>
      <c r="D442" t="s">
        <v>379</v>
      </c>
      <c r="E442" t="s">
        <v>16</v>
      </c>
      <c r="F442">
        <v>2340000</v>
      </c>
      <c r="G442">
        <v>74.55</v>
      </c>
      <c r="H442" t="s">
        <v>29</v>
      </c>
      <c r="I442" t="s">
        <v>74</v>
      </c>
      <c r="J442" t="s">
        <v>19</v>
      </c>
      <c r="K442" t="s">
        <v>48</v>
      </c>
      <c r="L442" t="s">
        <v>102</v>
      </c>
      <c r="M442">
        <v>31388.33</v>
      </c>
      <c r="N442" t="s">
        <v>32</v>
      </c>
      <c r="O442" t="s">
        <v>22</v>
      </c>
    </row>
    <row r="443" spans="1:15">
      <c r="A443" s="1">
        <v>46099</v>
      </c>
      <c r="B443" t="s">
        <v>14</v>
      </c>
      <c r="C443" t="s">
        <v>15</v>
      </c>
      <c r="D443" t="s">
        <v>384</v>
      </c>
      <c r="E443" t="s">
        <v>16</v>
      </c>
      <c r="F443">
        <v>1880000</v>
      </c>
      <c r="G443">
        <v>84.34</v>
      </c>
      <c r="H443" t="s">
        <v>29</v>
      </c>
      <c r="I443" t="s">
        <v>39</v>
      </c>
      <c r="J443" t="s">
        <v>19</v>
      </c>
      <c r="K443" t="s">
        <v>20</v>
      </c>
      <c r="L443" t="s">
        <v>612</v>
      </c>
      <c r="M443">
        <v>22290.73</v>
      </c>
      <c r="N443" t="s">
        <v>32</v>
      </c>
      <c r="O443" t="s">
        <v>22</v>
      </c>
    </row>
    <row r="444" spans="1:15">
      <c r="A444" s="1">
        <v>46097</v>
      </c>
      <c r="B444" t="s">
        <v>14</v>
      </c>
      <c r="C444" t="s">
        <v>15</v>
      </c>
      <c r="D444" t="s">
        <v>111</v>
      </c>
      <c r="E444" t="s">
        <v>16</v>
      </c>
      <c r="F444">
        <v>2400000</v>
      </c>
      <c r="G444">
        <v>116.56</v>
      </c>
      <c r="H444" t="s">
        <v>17</v>
      </c>
      <c r="I444" t="s">
        <v>72</v>
      </c>
      <c r="J444" t="s">
        <v>25</v>
      </c>
      <c r="K444" t="s">
        <v>35</v>
      </c>
      <c r="L444" t="s">
        <v>477</v>
      </c>
      <c r="M444">
        <v>20590.25</v>
      </c>
      <c r="N444" t="s">
        <v>41</v>
      </c>
      <c r="O444" t="s">
        <v>22</v>
      </c>
    </row>
    <row r="445" spans="1:15">
      <c r="A445" s="1">
        <v>46097</v>
      </c>
      <c r="B445" t="s">
        <v>14</v>
      </c>
      <c r="C445" t="s">
        <v>15</v>
      </c>
      <c r="D445" t="s">
        <v>366</v>
      </c>
      <c r="E445" t="s">
        <v>16</v>
      </c>
      <c r="F445">
        <v>540000</v>
      </c>
      <c r="G445">
        <v>40.35</v>
      </c>
      <c r="H445" t="s">
        <v>23</v>
      </c>
      <c r="I445" t="s">
        <v>24</v>
      </c>
      <c r="J445" t="s">
        <v>25</v>
      </c>
      <c r="K445" t="s">
        <v>26</v>
      </c>
      <c r="L445" t="s">
        <v>170</v>
      </c>
      <c r="M445">
        <v>13382.9</v>
      </c>
      <c r="N445" t="s">
        <v>27</v>
      </c>
      <c r="O445" t="s">
        <v>28</v>
      </c>
    </row>
    <row r="446" spans="1:15">
      <c r="A446" s="1">
        <v>46097</v>
      </c>
      <c r="B446" t="s">
        <v>14</v>
      </c>
      <c r="C446" t="s">
        <v>15</v>
      </c>
      <c r="D446" t="s">
        <v>366</v>
      </c>
      <c r="E446" t="s">
        <v>16</v>
      </c>
      <c r="F446">
        <v>530000</v>
      </c>
      <c r="G446">
        <v>56.53</v>
      </c>
      <c r="H446" t="s">
        <v>23</v>
      </c>
      <c r="I446" t="s">
        <v>24</v>
      </c>
      <c r="J446" t="s">
        <v>25</v>
      </c>
      <c r="K446" t="s">
        <v>26</v>
      </c>
      <c r="L446" t="s">
        <v>613</v>
      </c>
      <c r="M446">
        <v>9375.5499999999993</v>
      </c>
      <c r="N446" t="s">
        <v>32</v>
      </c>
      <c r="O446" t="s">
        <v>28</v>
      </c>
    </row>
    <row r="447" spans="1:15">
      <c r="A447" s="1">
        <v>46097</v>
      </c>
      <c r="B447" t="s">
        <v>14</v>
      </c>
      <c r="C447" t="s">
        <v>15</v>
      </c>
      <c r="D447" t="s">
        <v>111</v>
      </c>
      <c r="E447" t="s">
        <v>16</v>
      </c>
      <c r="F447">
        <v>1850000</v>
      </c>
      <c r="G447">
        <v>61.87</v>
      </c>
      <c r="H447" t="s">
        <v>23</v>
      </c>
      <c r="I447" t="s">
        <v>72</v>
      </c>
      <c r="J447" t="s">
        <v>25</v>
      </c>
      <c r="K447" t="s">
        <v>35</v>
      </c>
      <c r="L447" t="s">
        <v>477</v>
      </c>
      <c r="M447">
        <v>29901.41</v>
      </c>
      <c r="N447" t="s">
        <v>32</v>
      </c>
      <c r="O447" t="s">
        <v>22</v>
      </c>
    </row>
    <row r="448" spans="1:15">
      <c r="A448" s="1">
        <v>46097</v>
      </c>
      <c r="B448" t="s">
        <v>14</v>
      </c>
      <c r="C448" t="s">
        <v>15</v>
      </c>
      <c r="D448" t="s">
        <v>373</v>
      </c>
      <c r="E448" t="s">
        <v>16</v>
      </c>
      <c r="F448">
        <v>1390000</v>
      </c>
      <c r="G448">
        <v>109.61</v>
      </c>
      <c r="H448" t="s">
        <v>17</v>
      </c>
      <c r="I448" t="s">
        <v>47</v>
      </c>
      <c r="J448" t="s">
        <v>407</v>
      </c>
      <c r="K448" t="s">
        <v>40</v>
      </c>
      <c r="L448" t="s">
        <v>614</v>
      </c>
      <c r="M448">
        <v>12681.32</v>
      </c>
      <c r="N448" t="s">
        <v>41</v>
      </c>
      <c r="O448" t="s">
        <v>42</v>
      </c>
    </row>
    <row r="449" spans="1:15">
      <c r="A449" s="1">
        <v>46097</v>
      </c>
      <c r="B449" t="s">
        <v>14</v>
      </c>
      <c r="C449" t="s">
        <v>15</v>
      </c>
      <c r="D449" t="s">
        <v>372</v>
      </c>
      <c r="E449" t="s">
        <v>16</v>
      </c>
      <c r="F449">
        <v>2880000</v>
      </c>
      <c r="G449">
        <v>125.62</v>
      </c>
      <c r="H449" t="s">
        <v>17</v>
      </c>
      <c r="I449" t="s">
        <v>56</v>
      </c>
      <c r="J449" t="s">
        <v>31</v>
      </c>
      <c r="K449" t="s">
        <v>57</v>
      </c>
      <c r="L449" t="s">
        <v>615</v>
      </c>
      <c r="M449">
        <v>22926.29</v>
      </c>
      <c r="N449" t="s">
        <v>21</v>
      </c>
      <c r="O449" t="s">
        <v>22</v>
      </c>
    </row>
    <row r="450" spans="1:15">
      <c r="A450" s="1">
        <v>46031</v>
      </c>
      <c r="B450" t="s">
        <v>14</v>
      </c>
      <c r="C450" t="s">
        <v>15</v>
      </c>
      <c r="D450" t="s">
        <v>371</v>
      </c>
      <c r="E450" t="s">
        <v>16</v>
      </c>
      <c r="F450">
        <v>680000</v>
      </c>
      <c r="G450">
        <v>61.37</v>
      </c>
      <c r="H450" t="s">
        <v>29</v>
      </c>
      <c r="I450" t="s">
        <v>46</v>
      </c>
      <c r="J450" t="s">
        <v>25</v>
      </c>
      <c r="K450" t="s">
        <v>26</v>
      </c>
      <c r="L450" t="s">
        <v>424</v>
      </c>
      <c r="M450">
        <v>11080.33</v>
      </c>
      <c r="N450" t="s">
        <v>32</v>
      </c>
      <c r="O450" t="s">
        <v>42</v>
      </c>
    </row>
    <row r="451" spans="1:15">
      <c r="A451" s="1">
        <v>46097</v>
      </c>
      <c r="B451" t="s">
        <v>14</v>
      </c>
      <c r="C451" t="s">
        <v>15</v>
      </c>
      <c r="D451" t="s">
        <v>369</v>
      </c>
      <c r="E451" t="s">
        <v>38</v>
      </c>
      <c r="F451">
        <v>500000</v>
      </c>
      <c r="G451">
        <v>30.35</v>
      </c>
      <c r="H451" t="s">
        <v>23</v>
      </c>
      <c r="I451" t="s">
        <v>54</v>
      </c>
      <c r="J451" t="s">
        <v>408</v>
      </c>
      <c r="K451" t="s">
        <v>49</v>
      </c>
      <c r="L451" t="s">
        <v>171</v>
      </c>
      <c r="M451">
        <v>16474.46</v>
      </c>
      <c r="N451" t="s">
        <v>27</v>
      </c>
      <c r="O451" t="s">
        <v>28</v>
      </c>
    </row>
    <row r="452" spans="1:15">
      <c r="A452" s="1">
        <v>46097</v>
      </c>
      <c r="B452" t="s">
        <v>14</v>
      </c>
      <c r="C452" t="s">
        <v>15</v>
      </c>
      <c r="D452" t="s">
        <v>366</v>
      </c>
      <c r="E452" t="s">
        <v>16</v>
      </c>
      <c r="F452">
        <v>730000</v>
      </c>
      <c r="G452">
        <v>38</v>
      </c>
      <c r="H452" t="s">
        <v>23</v>
      </c>
      <c r="I452" t="s">
        <v>24</v>
      </c>
      <c r="J452" t="s">
        <v>25</v>
      </c>
      <c r="K452" t="s">
        <v>26</v>
      </c>
      <c r="L452" t="s">
        <v>128</v>
      </c>
      <c r="M452">
        <v>19210.53</v>
      </c>
      <c r="N452" t="s">
        <v>27</v>
      </c>
      <c r="O452" t="s">
        <v>42</v>
      </c>
    </row>
    <row r="453" spans="1:15">
      <c r="A453" s="1">
        <v>46097</v>
      </c>
      <c r="B453" t="s">
        <v>14</v>
      </c>
      <c r="C453" t="s">
        <v>15</v>
      </c>
      <c r="D453" t="s">
        <v>392</v>
      </c>
      <c r="E453" t="s">
        <v>16</v>
      </c>
      <c r="F453">
        <v>820000</v>
      </c>
      <c r="G453">
        <v>71.83</v>
      </c>
      <c r="H453" t="s">
        <v>29</v>
      </c>
      <c r="I453" t="s">
        <v>146</v>
      </c>
      <c r="J453" t="s">
        <v>19</v>
      </c>
      <c r="K453" t="s">
        <v>20</v>
      </c>
      <c r="L453" t="s">
        <v>392</v>
      </c>
      <c r="M453">
        <v>11415.84</v>
      </c>
      <c r="N453" t="s">
        <v>32</v>
      </c>
      <c r="O453" t="s">
        <v>42</v>
      </c>
    </row>
    <row r="454" spans="1:15">
      <c r="A454" s="1">
        <v>46097</v>
      </c>
      <c r="B454" t="s">
        <v>14</v>
      </c>
      <c r="C454" t="s">
        <v>15</v>
      </c>
      <c r="D454" t="s">
        <v>379</v>
      </c>
      <c r="E454" t="s">
        <v>16</v>
      </c>
      <c r="F454">
        <v>2100000</v>
      </c>
      <c r="G454">
        <v>76.45</v>
      </c>
      <c r="H454" t="s">
        <v>29</v>
      </c>
      <c r="I454" t="s">
        <v>74</v>
      </c>
      <c r="J454" t="s">
        <v>19</v>
      </c>
      <c r="K454" t="s">
        <v>48</v>
      </c>
      <c r="L454" t="s">
        <v>472</v>
      </c>
      <c r="M454">
        <v>27468.93</v>
      </c>
      <c r="N454" t="s">
        <v>32</v>
      </c>
      <c r="O454" t="s">
        <v>22</v>
      </c>
    </row>
    <row r="455" spans="1:15">
      <c r="A455" s="1">
        <v>46031</v>
      </c>
      <c r="B455" t="s">
        <v>14</v>
      </c>
      <c r="C455" t="s">
        <v>15</v>
      </c>
      <c r="D455" t="s">
        <v>192</v>
      </c>
      <c r="E455" t="s">
        <v>55</v>
      </c>
      <c r="F455">
        <v>5376700</v>
      </c>
      <c r="G455">
        <v>145.76</v>
      </c>
      <c r="H455" t="s">
        <v>55</v>
      </c>
      <c r="I455" t="s">
        <v>39</v>
      </c>
      <c r="J455" t="s">
        <v>19</v>
      </c>
      <c r="K455" t="s">
        <v>20</v>
      </c>
      <c r="L455" t="s">
        <v>526</v>
      </c>
      <c r="M455">
        <v>36887.35</v>
      </c>
      <c r="N455" t="s">
        <v>21</v>
      </c>
      <c r="O455" t="s">
        <v>37</v>
      </c>
    </row>
    <row r="456" spans="1:15">
      <c r="A456" s="1">
        <v>46097</v>
      </c>
      <c r="B456" t="s">
        <v>14</v>
      </c>
      <c r="C456" t="s">
        <v>15</v>
      </c>
      <c r="D456" t="s">
        <v>172</v>
      </c>
      <c r="E456" t="s">
        <v>135</v>
      </c>
      <c r="F456">
        <v>637383</v>
      </c>
      <c r="G456">
        <v>24.11</v>
      </c>
      <c r="H456" t="s">
        <v>23</v>
      </c>
      <c r="I456" t="s">
        <v>39</v>
      </c>
      <c r="J456" t="s">
        <v>19</v>
      </c>
      <c r="K456" t="s">
        <v>48</v>
      </c>
      <c r="L456" t="s">
        <v>173</v>
      </c>
      <c r="M456">
        <v>26436.46</v>
      </c>
      <c r="N456" t="s">
        <v>27</v>
      </c>
      <c r="O456" t="s">
        <v>28</v>
      </c>
    </row>
    <row r="457" spans="1:15">
      <c r="A457" s="1">
        <v>46098</v>
      </c>
      <c r="B457" t="s">
        <v>14</v>
      </c>
      <c r="C457" t="s">
        <v>15</v>
      </c>
      <c r="D457" t="s">
        <v>192</v>
      </c>
      <c r="E457" t="s">
        <v>16</v>
      </c>
      <c r="F457">
        <v>1574226</v>
      </c>
      <c r="G457">
        <v>94.2</v>
      </c>
      <c r="H457" t="s">
        <v>29</v>
      </c>
      <c r="I457" t="s">
        <v>18</v>
      </c>
      <c r="J457" t="s">
        <v>19</v>
      </c>
      <c r="K457" t="s">
        <v>20</v>
      </c>
      <c r="L457" t="s">
        <v>432</v>
      </c>
      <c r="M457">
        <v>16711.53</v>
      </c>
      <c r="N457" t="s">
        <v>41</v>
      </c>
      <c r="O457" t="s">
        <v>22</v>
      </c>
    </row>
    <row r="458" spans="1:15">
      <c r="A458" s="1">
        <v>46097</v>
      </c>
      <c r="B458" t="s">
        <v>14</v>
      </c>
      <c r="C458" t="s">
        <v>15</v>
      </c>
      <c r="D458" t="s">
        <v>51</v>
      </c>
      <c r="E458" t="s">
        <v>16</v>
      </c>
      <c r="F458">
        <v>2000000</v>
      </c>
      <c r="G458">
        <v>130.9</v>
      </c>
      <c r="H458" t="s">
        <v>29</v>
      </c>
      <c r="I458" t="s">
        <v>51</v>
      </c>
      <c r="J458" t="s">
        <v>25</v>
      </c>
      <c r="K458" t="s">
        <v>26</v>
      </c>
      <c r="L458" t="s">
        <v>616</v>
      </c>
      <c r="M458">
        <v>15278.84</v>
      </c>
      <c r="N458" t="s">
        <v>21</v>
      </c>
      <c r="O458" t="s">
        <v>22</v>
      </c>
    </row>
    <row r="459" spans="1:15">
      <c r="A459" s="1">
        <v>46097</v>
      </c>
      <c r="B459" t="s">
        <v>14</v>
      </c>
      <c r="C459" t="s">
        <v>15</v>
      </c>
      <c r="D459" t="s">
        <v>369</v>
      </c>
      <c r="E459" t="s">
        <v>38</v>
      </c>
      <c r="F459">
        <v>500000</v>
      </c>
      <c r="G459">
        <v>36.89</v>
      </c>
      <c r="H459" t="s">
        <v>23</v>
      </c>
      <c r="I459" t="s">
        <v>54</v>
      </c>
      <c r="J459" t="s">
        <v>408</v>
      </c>
      <c r="K459" t="s">
        <v>49</v>
      </c>
      <c r="L459" t="s">
        <v>174</v>
      </c>
      <c r="M459">
        <v>13553.81</v>
      </c>
      <c r="N459" t="s">
        <v>27</v>
      </c>
      <c r="O459" t="s">
        <v>28</v>
      </c>
    </row>
    <row r="460" spans="1:15">
      <c r="A460" s="1">
        <v>46097</v>
      </c>
      <c r="B460" t="s">
        <v>14</v>
      </c>
      <c r="C460" t="s">
        <v>15</v>
      </c>
      <c r="D460" t="s">
        <v>366</v>
      </c>
      <c r="E460" t="s">
        <v>16</v>
      </c>
      <c r="F460">
        <v>1050000</v>
      </c>
      <c r="G460">
        <v>94.62</v>
      </c>
      <c r="H460" t="s">
        <v>29</v>
      </c>
      <c r="I460" t="s">
        <v>24</v>
      </c>
      <c r="J460" t="s">
        <v>25</v>
      </c>
      <c r="K460" t="s">
        <v>26</v>
      </c>
      <c r="L460" t="s">
        <v>567</v>
      </c>
      <c r="M460">
        <v>11097.02</v>
      </c>
      <c r="N460" t="s">
        <v>41</v>
      </c>
      <c r="O460" t="s">
        <v>42</v>
      </c>
    </row>
    <row r="461" spans="1:15">
      <c r="A461" s="1">
        <v>46097</v>
      </c>
      <c r="B461" t="s">
        <v>14</v>
      </c>
      <c r="C461" t="s">
        <v>15</v>
      </c>
      <c r="D461" t="s">
        <v>369</v>
      </c>
      <c r="E461" t="s">
        <v>16</v>
      </c>
      <c r="F461">
        <v>550000</v>
      </c>
      <c r="G461">
        <v>41.99</v>
      </c>
      <c r="H461" t="s">
        <v>23</v>
      </c>
      <c r="I461" t="s">
        <v>54</v>
      </c>
      <c r="J461" t="s">
        <v>408</v>
      </c>
      <c r="K461" t="s">
        <v>49</v>
      </c>
      <c r="L461" t="s">
        <v>175</v>
      </c>
      <c r="M461">
        <v>13098.36</v>
      </c>
      <c r="N461" t="s">
        <v>27</v>
      </c>
      <c r="O461" t="s">
        <v>28</v>
      </c>
    </row>
    <row r="462" spans="1:15">
      <c r="A462" s="1">
        <v>46097</v>
      </c>
      <c r="B462" t="s">
        <v>14</v>
      </c>
      <c r="C462" t="s">
        <v>15</v>
      </c>
      <c r="D462" t="s">
        <v>192</v>
      </c>
      <c r="E462" t="s">
        <v>16</v>
      </c>
      <c r="F462">
        <v>1550000</v>
      </c>
      <c r="G462">
        <v>101.55</v>
      </c>
      <c r="H462" t="s">
        <v>29</v>
      </c>
      <c r="I462" t="s">
        <v>18</v>
      </c>
      <c r="J462" t="s">
        <v>19</v>
      </c>
      <c r="K462" t="s">
        <v>20</v>
      </c>
      <c r="L462" t="s">
        <v>133</v>
      </c>
      <c r="M462">
        <v>15263.42</v>
      </c>
      <c r="N462" t="s">
        <v>41</v>
      </c>
      <c r="O462" t="s">
        <v>22</v>
      </c>
    </row>
    <row r="463" spans="1:15">
      <c r="A463" s="1">
        <v>46097</v>
      </c>
      <c r="B463" t="s">
        <v>14</v>
      </c>
      <c r="C463" t="s">
        <v>15</v>
      </c>
      <c r="D463" t="s">
        <v>369</v>
      </c>
      <c r="E463" t="s">
        <v>16</v>
      </c>
      <c r="F463">
        <v>850000</v>
      </c>
      <c r="G463">
        <v>70.349999999999994</v>
      </c>
      <c r="H463" t="s">
        <v>29</v>
      </c>
      <c r="I463" t="s">
        <v>54</v>
      </c>
      <c r="J463" t="s">
        <v>408</v>
      </c>
      <c r="K463" t="s">
        <v>49</v>
      </c>
      <c r="L463" t="s">
        <v>175</v>
      </c>
      <c r="M463">
        <v>12082.44</v>
      </c>
      <c r="N463" t="s">
        <v>32</v>
      </c>
      <c r="O463" t="s">
        <v>42</v>
      </c>
    </row>
    <row r="464" spans="1:15">
      <c r="A464" s="1">
        <v>46097</v>
      </c>
      <c r="B464" t="s">
        <v>14</v>
      </c>
      <c r="C464" t="s">
        <v>15</v>
      </c>
      <c r="D464" t="s">
        <v>373</v>
      </c>
      <c r="E464" t="s">
        <v>16</v>
      </c>
      <c r="F464">
        <v>680000</v>
      </c>
      <c r="G464">
        <v>33.79</v>
      </c>
      <c r="H464" t="s">
        <v>23</v>
      </c>
      <c r="I464" t="s">
        <v>47</v>
      </c>
      <c r="J464" t="s">
        <v>407</v>
      </c>
      <c r="K464" t="s">
        <v>40</v>
      </c>
      <c r="L464" t="s">
        <v>427</v>
      </c>
      <c r="M464">
        <v>20124.3</v>
      </c>
      <c r="N464" t="s">
        <v>27</v>
      </c>
      <c r="O464" t="s">
        <v>42</v>
      </c>
    </row>
    <row r="465" spans="1:15">
      <c r="A465" s="1">
        <v>46031</v>
      </c>
      <c r="B465" t="s">
        <v>14</v>
      </c>
      <c r="C465" t="s">
        <v>15</v>
      </c>
      <c r="D465" t="s">
        <v>111</v>
      </c>
      <c r="E465" t="s">
        <v>16</v>
      </c>
      <c r="F465">
        <v>2250000</v>
      </c>
      <c r="G465">
        <v>119.57</v>
      </c>
      <c r="H465" t="s">
        <v>33</v>
      </c>
      <c r="I465" t="s">
        <v>99</v>
      </c>
      <c r="J465" t="s">
        <v>25</v>
      </c>
      <c r="K465" t="s">
        <v>35</v>
      </c>
      <c r="L465" t="s">
        <v>617</v>
      </c>
      <c r="M465">
        <v>18817.43</v>
      </c>
      <c r="N465" t="s">
        <v>41</v>
      </c>
      <c r="O465" t="s">
        <v>22</v>
      </c>
    </row>
    <row r="466" spans="1:15">
      <c r="A466" s="1">
        <v>46097</v>
      </c>
      <c r="B466" t="s">
        <v>14</v>
      </c>
      <c r="C466" t="s">
        <v>15</v>
      </c>
      <c r="D466" t="s">
        <v>192</v>
      </c>
      <c r="E466" t="s">
        <v>16</v>
      </c>
      <c r="F466">
        <v>1100000</v>
      </c>
      <c r="G466">
        <v>40.22</v>
      </c>
      <c r="H466" t="s">
        <v>23</v>
      </c>
      <c r="I466" t="s">
        <v>39</v>
      </c>
      <c r="J466" t="s">
        <v>19</v>
      </c>
      <c r="K466" t="s">
        <v>20</v>
      </c>
      <c r="L466" t="s">
        <v>618</v>
      </c>
      <c r="M466">
        <v>27349.58</v>
      </c>
      <c r="N466" t="s">
        <v>27</v>
      </c>
      <c r="O466" t="s">
        <v>42</v>
      </c>
    </row>
    <row r="467" spans="1:15">
      <c r="A467" s="1">
        <v>46097</v>
      </c>
      <c r="B467" t="s">
        <v>14</v>
      </c>
      <c r="C467" t="s">
        <v>15</v>
      </c>
      <c r="D467" t="s">
        <v>366</v>
      </c>
      <c r="E467" t="s">
        <v>16</v>
      </c>
      <c r="F467">
        <v>640000</v>
      </c>
      <c r="G467">
        <v>72.89</v>
      </c>
      <c r="H467" t="s">
        <v>29</v>
      </c>
      <c r="I467" t="s">
        <v>24</v>
      </c>
      <c r="J467" t="s">
        <v>25</v>
      </c>
      <c r="K467" t="s">
        <v>26</v>
      </c>
      <c r="L467" t="s">
        <v>548</v>
      </c>
      <c r="M467">
        <v>8780.35</v>
      </c>
      <c r="N467" t="s">
        <v>32</v>
      </c>
      <c r="O467" t="s">
        <v>42</v>
      </c>
    </row>
    <row r="468" spans="1:15">
      <c r="A468" s="1">
        <v>46034</v>
      </c>
      <c r="B468" t="s">
        <v>14</v>
      </c>
      <c r="C468" t="s">
        <v>15</v>
      </c>
      <c r="D468" t="s">
        <v>48</v>
      </c>
      <c r="E468" t="s">
        <v>16</v>
      </c>
      <c r="F468">
        <v>114809.2</v>
      </c>
      <c r="G468">
        <v>78.790000000000006</v>
      </c>
      <c r="H468" t="s">
        <v>29</v>
      </c>
      <c r="I468" t="s">
        <v>39</v>
      </c>
      <c r="J468" t="s">
        <v>19</v>
      </c>
      <c r="K468" t="s">
        <v>20</v>
      </c>
      <c r="L468" t="s">
        <v>551</v>
      </c>
      <c r="M468">
        <v>1457.15</v>
      </c>
      <c r="N468" t="s">
        <v>32</v>
      </c>
      <c r="O468" t="s">
        <v>28</v>
      </c>
    </row>
    <row r="469" spans="1:15">
      <c r="A469" s="1">
        <v>46097</v>
      </c>
      <c r="B469" t="s">
        <v>14</v>
      </c>
      <c r="C469" t="s">
        <v>15</v>
      </c>
      <c r="D469" t="s">
        <v>40</v>
      </c>
      <c r="E469" t="s">
        <v>16</v>
      </c>
      <c r="F469">
        <v>1865304</v>
      </c>
      <c r="G469">
        <v>165.04</v>
      </c>
      <c r="H469" t="s">
        <v>17</v>
      </c>
      <c r="I469" t="s">
        <v>43</v>
      </c>
      <c r="J469" t="s">
        <v>407</v>
      </c>
      <c r="K469" t="s">
        <v>40</v>
      </c>
      <c r="L469" t="s">
        <v>499</v>
      </c>
      <c r="M469">
        <v>11302.13</v>
      </c>
      <c r="N469" t="s">
        <v>21</v>
      </c>
      <c r="O469" t="s">
        <v>22</v>
      </c>
    </row>
    <row r="470" spans="1:15">
      <c r="A470" s="1">
        <v>46097</v>
      </c>
      <c r="B470" t="s">
        <v>14</v>
      </c>
      <c r="C470" t="s">
        <v>15</v>
      </c>
      <c r="D470" t="s">
        <v>366</v>
      </c>
      <c r="E470" t="s">
        <v>16</v>
      </c>
      <c r="F470">
        <v>1100000</v>
      </c>
      <c r="G470">
        <v>87.25</v>
      </c>
      <c r="H470" t="s">
        <v>29</v>
      </c>
      <c r="I470" t="s">
        <v>24</v>
      </c>
      <c r="J470" t="s">
        <v>25</v>
      </c>
      <c r="K470" t="s">
        <v>26</v>
      </c>
      <c r="L470" t="s">
        <v>567</v>
      </c>
      <c r="M470">
        <v>12607.45</v>
      </c>
      <c r="N470" t="s">
        <v>32</v>
      </c>
      <c r="O470" t="s">
        <v>42</v>
      </c>
    </row>
    <row r="471" spans="1:15">
      <c r="A471" s="1">
        <v>46097</v>
      </c>
      <c r="B471" t="s">
        <v>14</v>
      </c>
      <c r="C471" t="s">
        <v>15</v>
      </c>
      <c r="D471" t="s">
        <v>366</v>
      </c>
      <c r="E471" t="s">
        <v>16</v>
      </c>
      <c r="F471">
        <v>1450000</v>
      </c>
      <c r="G471">
        <v>105.34</v>
      </c>
      <c r="H471" t="s">
        <v>17</v>
      </c>
      <c r="I471" t="s">
        <v>24</v>
      </c>
      <c r="J471" t="s">
        <v>25</v>
      </c>
      <c r="K471" t="s">
        <v>26</v>
      </c>
      <c r="L471" t="s">
        <v>517</v>
      </c>
      <c r="M471">
        <v>13764.95</v>
      </c>
      <c r="N471" t="s">
        <v>41</v>
      </c>
      <c r="O471" t="s">
        <v>22</v>
      </c>
    </row>
    <row r="472" spans="1:15">
      <c r="A472" s="1">
        <v>46097</v>
      </c>
      <c r="B472" t="s">
        <v>14</v>
      </c>
      <c r="C472" t="s">
        <v>15</v>
      </c>
      <c r="D472" t="s">
        <v>192</v>
      </c>
      <c r="E472" t="s">
        <v>55</v>
      </c>
      <c r="F472">
        <v>7800000</v>
      </c>
      <c r="G472">
        <v>151.11000000000001</v>
      </c>
      <c r="H472" t="s">
        <v>55</v>
      </c>
      <c r="I472" t="s">
        <v>39</v>
      </c>
      <c r="J472" t="s">
        <v>19</v>
      </c>
      <c r="K472" t="s">
        <v>20</v>
      </c>
      <c r="L472" t="s">
        <v>526</v>
      </c>
      <c r="M472">
        <v>51618.03</v>
      </c>
      <c r="N472" t="s">
        <v>21</v>
      </c>
      <c r="O472" t="s">
        <v>37</v>
      </c>
    </row>
    <row r="473" spans="1:15">
      <c r="A473" s="1">
        <v>46097</v>
      </c>
      <c r="B473" t="s">
        <v>14</v>
      </c>
      <c r="C473" t="s">
        <v>15</v>
      </c>
      <c r="D473" t="s">
        <v>368</v>
      </c>
      <c r="E473" t="s">
        <v>16</v>
      </c>
      <c r="F473">
        <v>870000</v>
      </c>
      <c r="G473">
        <v>88.97</v>
      </c>
      <c r="H473" t="s">
        <v>17</v>
      </c>
      <c r="I473" t="s">
        <v>43</v>
      </c>
      <c r="J473" t="s">
        <v>407</v>
      </c>
      <c r="K473" t="s">
        <v>26</v>
      </c>
      <c r="L473" t="s">
        <v>619</v>
      </c>
      <c r="M473">
        <v>9778.58</v>
      </c>
      <c r="N473" t="s">
        <v>41</v>
      </c>
      <c r="O473" t="s">
        <v>42</v>
      </c>
    </row>
    <row r="474" spans="1:15">
      <c r="A474" s="1">
        <v>46097</v>
      </c>
      <c r="B474" t="s">
        <v>14</v>
      </c>
      <c r="C474" t="s">
        <v>15</v>
      </c>
      <c r="D474" t="s">
        <v>51</v>
      </c>
      <c r="E474" t="s">
        <v>16</v>
      </c>
      <c r="F474">
        <v>780000</v>
      </c>
      <c r="G474">
        <v>42.47</v>
      </c>
      <c r="H474" t="s">
        <v>23</v>
      </c>
      <c r="I474" t="s">
        <v>81</v>
      </c>
      <c r="J474" t="s">
        <v>25</v>
      </c>
      <c r="K474" t="s">
        <v>35</v>
      </c>
      <c r="L474" t="s">
        <v>547</v>
      </c>
      <c r="M474">
        <v>18365.91</v>
      </c>
      <c r="N474" t="s">
        <v>27</v>
      </c>
      <c r="O474" t="s">
        <v>42</v>
      </c>
    </row>
    <row r="475" spans="1:15">
      <c r="A475" s="1">
        <v>46097</v>
      </c>
      <c r="B475" t="s">
        <v>14</v>
      </c>
      <c r="C475" t="s">
        <v>15</v>
      </c>
      <c r="D475" t="s">
        <v>48</v>
      </c>
      <c r="E475" t="s">
        <v>16</v>
      </c>
      <c r="F475">
        <v>2250000</v>
      </c>
      <c r="G475">
        <v>140.07</v>
      </c>
      <c r="H475" t="s">
        <v>17</v>
      </c>
      <c r="I475" t="s">
        <v>39</v>
      </c>
      <c r="J475" t="s">
        <v>19</v>
      </c>
      <c r="K475" t="s">
        <v>20</v>
      </c>
      <c r="L475" t="s">
        <v>620</v>
      </c>
      <c r="M475">
        <v>16063.4</v>
      </c>
      <c r="N475" t="s">
        <v>21</v>
      </c>
      <c r="O475" t="s">
        <v>22</v>
      </c>
    </row>
    <row r="476" spans="1:15">
      <c r="A476" s="1">
        <v>46031</v>
      </c>
      <c r="B476" t="s">
        <v>14</v>
      </c>
      <c r="C476" t="s">
        <v>15</v>
      </c>
      <c r="D476" t="s">
        <v>192</v>
      </c>
      <c r="E476" t="s">
        <v>38</v>
      </c>
      <c r="F476">
        <v>680000</v>
      </c>
      <c r="G476">
        <v>39.11</v>
      </c>
      <c r="H476" t="s">
        <v>23</v>
      </c>
      <c r="I476" t="s">
        <v>18</v>
      </c>
      <c r="J476" t="s">
        <v>19</v>
      </c>
      <c r="K476" t="s">
        <v>20</v>
      </c>
      <c r="L476" t="s">
        <v>512</v>
      </c>
      <c r="M476">
        <v>17386.86</v>
      </c>
      <c r="N476" t="s">
        <v>27</v>
      </c>
      <c r="O476" t="s">
        <v>42</v>
      </c>
    </row>
    <row r="477" spans="1:15">
      <c r="A477" s="1">
        <v>46097</v>
      </c>
      <c r="B477" t="s">
        <v>14</v>
      </c>
      <c r="C477" t="s">
        <v>15</v>
      </c>
      <c r="D477" t="s">
        <v>192</v>
      </c>
      <c r="E477" t="s">
        <v>16</v>
      </c>
      <c r="F477">
        <v>894600</v>
      </c>
      <c r="G477">
        <v>40.950000000000003</v>
      </c>
      <c r="H477" t="s">
        <v>23</v>
      </c>
      <c r="I477" t="s">
        <v>39</v>
      </c>
      <c r="J477" t="s">
        <v>19</v>
      </c>
      <c r="K477" t="s">
        <v>20</v>
      </c>
      <c r="L477" t="s">
        <v>618</v>
      </c>
      <c r="M477">
        <v>21846.15</v>
      </c>
      <c r="N477" t="s">
        <v>27</v>
      </c>
      <c r="O477" t="s">
        <v>42</v>
      </c>
    </row>
    <row r="478" spans="1:15">
      <c r="A478" s="1">
        <v>46097</v>
      </c>
      <c r="B478" t="s">
        <v>14</v>
      </c>
      <c r="C478" t="s">
        <v>15</v>
      </c>
      <c r="D478" t="s">
        <v>192</v>
      </c>
      <c r="E478" t="s">
        <v>16</v>
      </c>
      <c r="F478">
        <v>1400000</v>
      </c>
      <c r="G478">
        <v>87.25</v>
      </c>
      <c r="H478" t="s">
        <v>29</v>
      </c>
      <c r="I478" t="s">
        <v>39</v>
      </c>
      <c r="J478" t="s">
        <v>19</v>
      </c>
      <c r="K478" t="s">
        <v>20</v>
      </c>
      <c r="L478" t="s">
        <v>553</v>
      </c>
      <c r="M478">
        <v>16045.85</v>
      </c>
      <c r="N478" t="s">
        <v>32</v>
      </c>
      <c r="O478" t="s">
        <v>42</v>
      </c>
    </row>
    <row r="479" spans="1:15">
      <c r="A479" s="1">
        <v>46097</v>
      </c>
      <c r="B479" t="s">
        <v>14</v>
      </c>
      <c r="C479" t="s">
        <v>15</v>
      </c>
      <c r="D479" t="s">
        <v>373</v>
      </c>
      <c r="E479" t="s">
        <v>16</v>
      </c>
      <c r="F479">
        <v>800000</v>
      </c>
      <c r="G479">
        <v>76.31</v>
      </c>
      <c r="H479" t="s">
        <v>29</v>
      </c>
      <c r="I479" t="s">
        <v>47</v>
      </c>
      <c r="J479" t="s">
        <v>407</v>
      </c>
      <c r="K479" t="s">
        <v>40</v>
      </c>
      <c r="L479" t="s">
        <v>621</v>
      </c>
      <c r="M479">
        <v>10483.549999999999</v>
      </c>
      <c r="N479" t="s">
        <v>32</v>
      </c>
      <c r="O479" t="s">
        <v>42</v>
      </c>
    </row>
    <row r="480" spans="1:15">
      <c r="A480" s="1">
        <v>46097</v>
      </c>
      <c r="B480" t="s">
        <v>14</v>
      </c>
      <c r="C480" t="s">
        <v>15</v>
      </c>
      <c r="D480" t="s">
        <v>376</v>
      </c>
      <c r="E480" t="s">
        <v>16</v>
      </c>
      <c r="F480">
        <v>4350000</v>
      </c>
      <c r="G480">
        <v>126.94</v>
      </c>
      <c r="H480" t="s">
        <v>17</v>
      </c>
      <c r="I480" t="s">
        <v>146</v>
      </c>
      <c r="J480" t="s">
        <v>407</v>
      </c>
      <c r="K480" t="s">
        <v>409</v>
      </c>
      <c r="L480" t="s">
        <v>622</v>
      </c>
      <c r="M480">
        <v>34268.160000000003</v>
      </c>
      <c r="N480" t="s">
        <v>21</v>
      </c>
      <c r="O480" t="s">
        <v>37</v>
      </c>
    </row>
    <row r="481" spans="1:15">
      <c r="A481" s="1">
        <v>46097</v>
      </c>
      <c r="B481" t="s">
        <v>14</v>
      </c>
      <c r="C481" t="s">
        <v>15</v>
      </c>
      <c r="D481" t="s">
        <v>374</v>
      </c>
      <c r="E481" t="s">
        <v>16</v>
      </c>
      <c r="F481">
        <v>640000</v>
      </c>
      <c r="G481">
        <v>41.11</v>
      </c>
      <c r="H481" t="s">
        <v>23</v>
      </c>
      <c r="I481" t="s">
        <v>46</v>
      </c>
      <c r="J481" t="s">
        <v>25</v>
      </c>
      <c r="K481" t="s">
        <v>26</v>
      </c>
      <c r="L481" t="s">
        <v>623</v>
      </c>
      <c r="M481">
        <v>15567.99</v>
      </c>
      <c r="N481" t="s">
        <v>27</v>
      </c>
      <c r="O481" t="s">
        <v>42</v>
      </c>
    </row>
    <row r="482" spans="1:15">
      <c r="A482" s="1">
        <v>46031</v>
      </c>
      <c r="B482" t="s">
        <v>14</v>
      </c>
      <c r="C482" t="s">
        <v>15</v>
      </c>
      <c r="D482" t="s">
        <v>366</v>
      </c>
      <c r="E482" t="s">
        <v>16</v>
      </c>
      <c r="F482">
        <v>595000</v>
      </c>
      <c r="G482">
        <v>49.1</v>
      </c>
      <c r="H482" t="s">
        <v>23</v>
      </c>
      <c r="I482" t="s">
        <v>24</v>
      </c>
      <c r="J482" t="s">
        <v>25</v>
      </c>
      <c r="K482" t="s">
        <v>26</v>
      </c>
      <c r="L482" t="s">
        <v>624</v>
      </c>
      <c r="M482">
        <v>12118.13</v>
      </c>
      <c r="N482" t="s">
        <v>32</v>
      </c>
      <c r="O482" t="s">
        <v>28</v>
      </c>
    </row>
    <row r="483" spans="1:15">
      <c r="A483" s="1">
        <v>46097</v>
      </c>
      <c r="B483" t="s">
        <v>14</v>
      </c>
      <c r="C483" t="s">
        <v>15</v>
      </c>
      <c r="D483" t="s">
        <v>192</v>
      </c>
      <c r="E483" t="s">
        <v>16</v>
      </c>
      <c r="F483">
        <v>1800000</v>
      </c>
      <c r="G483">
        <v>62.78</v>
      </c>
      <c r="H483" t="s">
        <v>29</v>
      </c>
      <c r="I483" t="s">
        <v>18</v>
      </c>
      <c r="J483" t="s">
        <v>19</v>
      </c>
      <c r="K483" t="s">
        <v>20</v>
      </c>
      <c r="L483" t="s">
        <v>62</v>
      </c>
      <c r="M483">
        <v>28671.55</v>
      </c>
      <c r="N483" t="s">
        <v>32</v>
      </c>
      <c r="O483" t="s">
        <v>22</v>
      </c>
    </row>
    <row r="484" spans="1:15">
      <c r="A484" s="1">
        <v>46097</v>
      </c>
      <c r="B484" t="s">
        <v>14</v>
      </c>
      <c r="C484" t="s">
        <v>15</v>
      </c>
      <c r="D484" t="s">
        <v>374</v>
      </c>
      <c r="E484" t="s">
        <v>52</v>
      </c>
      <c r="F484">
        <v>2108334</v>
      </c>
      <c r="G484">
        <v>282.24</v>
      </c>
      <c r="H484" t="s">
        <v>52</v>
      </c>
      <c r="I484" t="s">
        <v>46</v>
      </c>
      <c r="J484" t="s">
        <v>25</v>
      </c>
      <c r="K484" t="s">
        <v>26</v>
      </c>
      <c r="L484" t="s">
        <v>451</v>
      </c>
      <c r="M484">
        <v>7470</v>
      </c>
      <c r="N484" t="s">
        <v>21</v>
      </c>
      <c r="O484" t="s">
        <v>22</v>
      </c>
    </row>
    <row r="485" spans="1:15">
      <c r="A485" s="1">
        <v>46097</v>
      </c>
      <c r="B485" t="s">
        <v>14</v>
      </c>
      <c r="C485" t="s">
        <v>15</v>
      </c>
      <c r="D485" t="s">
        <v>376</v>
      </c>
      <c r="E485" t="s">
        <v>16</v>
      </c>
      <c r="F485">
        <v>2325000</v>
      </c>
      <c r="G485">
        <v>99.82</v>
      </c>
      <c r="H485" t="s">
        <v>17</v>
      </c>
      <c r="I485" t="s">
        <v>65</v>
      </c>
      <c r="J485" t="s">
        <v>407</v>
      </c>
      <c r="K485" t="s">
        <v>35</v>
      </c>
      <c r="L485" t="s">
        <v>438</v>
      </c>
      <c r="M485">
        <v>23291.93</v>
      </c>
      <c r="N485" t="s">
        <v>41</v>
      </c>
      <c r="O485" t="s">
        <v>22</v>
      </c>
    </row>
    <row r="486" spans="1:15">
      <c r="A486" s="1">
        <v>46097</v>
      </c>
      <c r="B486" t="s">
        <v>14</v>
      </c>
      <c r="C486" t="s">
        <v>15</v>
      </c>
      <c r="D486" t="s">
        <v>368</v>
      </c>
      <c r="E486" t="s">
        <v>16</v>
      </c>
      <c r="F486">
        <v>600000</v>
      </c>
      <c r="G486">
        <v>36.92</v>
      </c>
      <c r="H486" t="s">
        <v>23</v>
      </c>
      <c r="I486" t="s">
        <v>43</v>
      </c>
      <c r="J486" t="s">
        <v>25</v>
      </c>
      <c r="K486" t="s">
        <v>26</v>
      </c>
      <c r="L486" t="s">
        <v>71</v>
      </c>
      <c r="M486">
        <v>16251.35</v>
      </c>
      <c r="N486" t="s">
        <v>27</v>
      </c>
      <c r="O486" t="s">
        <v>28</v>
      </c>
    </row>
    <row r="487" spans="1:15">
      <c r="A487" s="1">
        <v>46097</v>
      </c>
      <c r="B487" t="s">
        <v>14</v>
      </c>
      <c r="C487" t="s">
        <v>15</v>
      </c>
      <c r="D487" t="s">
        <v>372</v>
      </c>
      <c r="E487" t="s">
        <v>16</v>
      </c>
      <c r="F487">
        <v>2550000</v>
      </c>
      <c r="G487">
        <v>104.68</v>
      </c>
      <c r="H487" t="s">
        <v>17</v>
      </c>
      <c r="I487" t="s">
        <v>56</v>
      </c>
      <c r="J487" t="s">
        <v>31</v>
      </c>
      <c r="K487" t="s">
        <v>57</v>
      </c>
      <c r="L487" t="s">
        <v>153</v>
      </c>
      <c r="M487">
        <v>24359.95</v>
      </c>
      <c r="N487" t="s">
        <v>41</v>
      </c>
      <c r="O487" t="s">
        <v>22</v>
      </c>
    </row>
    <row r="488" spans="1:15">
      <c r="A488" s="1">
        <v>46097</v>
      </c>
      <c r="B488" t="s">
        <v>14</v>
      </c>
      <c r="C488" t="s">
        <v>15</v>
      </c>
      <c r="D488" t="s">
        <v>367</v>
      </c>
      <c r="E488" t="s">
        <v>16</v>
      </c>
      <c r="F488">
        <v>530000</v>
      </c>
      <c r="G488">
        <v>34.43</v>
      </c>
      <c r="H488" t="s">
        <v>23</v>
      </c>
      <c r="I488" t="s">
        <v>404</v>
      </c>
      <c r="J488" t="s">
        <v>408</v>
      </c>
      <c r="K488" t="s">
        <v>49</v>
      </c>
      <c r="L488" t="s">
        <v>50</v>
      </c>
      <c r="M488">
        <v>15393.55</v>
      </c>
      <c r="N488" t="s">
        <v>27</v>
      </c>
      <c r="O488" t="s">
        <v>28</v>
      </c>
    </row>
    <row r="489" spans="1:15">
      <c r="A489" s="1">
        <v>46097</v>
      </c>
      <c r="B489" t="s">
        <v>14</v>
      </c>
      <c r="C489" t="s">
        <v>15</v>
      </c>
      <c r="D489" t="s">
        <v>111</v>
      </c>
      <c r="E489" t="s">
        <v>16</v>
      </c>
      <c r="F489">
        <v>1280000</v>
      </c>
      <c r="G489">
        <v>68.44</v>
      </c>
      <c r="H489" t="s">
        <v>29</v>
      </c>
      <c r="I489" t="s">
        <v>68</v>
      </c>
      <c r="J489" t="s">
        <v>25</v>
      </c>
      <c r="K489" t="s">
        <v>35</v>
      </c>
      <c r="L489" t="s">
        <v>564</v>
      </c>
      <c r="M489">
        <v>18702.509999999998</v>
      </c>
      <c r="N489" t="s">
        <v>32</v>
      </c>
      <c r="O489" t="s">
        <v>42</v>
      </c>
    </row>
    <row r="490" spans="1:15">
      <c r="A490" s="1">
        <v>46098</v>
      </c>
      <c r="B490" t="s">
        <v>14</v>
      </c>
      <c r="C490" t="s">
        <v>15</v>
      </c>
      <c r="D490" t="s">
        <v>371</v>
      </c>
      <c r="E490" t="s">
        <v>16</v>
      </c>
      <c r="F490">
        <v>916485</v>
      </c>
      <c r="G490">
        <v>34.229999999999997</v>
      </c>
      <c r="H490" t="s">
        <v>23</v>
      </c>
      <c r="I490" t="s">
        <v>46</v>
      </c>
      <c r="J490" t="s">
        <v>25</v>
      </c>
      <c r="K490" t="s">
        <v>26</v>
      </c>
      <c r="L490" t="s">
        <v>625</v>
      </c>
      <c r="M490">
        <v>26774.32</v>
      </c>
      <c r="N490" t="s">
        <v>27</v>
      </c>
      <c r="O490" t="s">
        <v>42</v>
      </c>
    </row>
    <row r="491" spans="1:15">
      <c r="A491" s="1">
        <v>46099</v>
      </c>
      <c r="B491" t="s">
        <v>14</v>
      </c>
      <c r="C491" t="s">
        <v>15</v>
      </c>
      <c r="D491" t="s">
        <v>382</v>
      </c>
      <c r="E491" t="s">
        <v>16</v>
      </c>
      <c r="F491">
        <v>2000000</v>
      </c>
      <c r="G491">
        <v>198.92</v>
      </c>
      <c r="H491" t="s">
        <v>17</v>
      </c>
      <c r="I491" t="s">
        <v>39</v>
      </c>
      <c r="J491" t="s">
        <v>19</v>
      </c>
      <c r="K491" t="s">
        <v>20</v>
      </c>
      <c r="L491" t="s">
        <v>176</v>
      </c>
      <c r="M491">
        <v>10054.290000000001</v>
      </c>
      <c r="N491" t="s">
        <v>21</v>
      </c>
      <c r="O491" t="s">
        <v>22</v>
      </c>
    </row>
    <row r="492" spans="1:15">
      <c r="A492" s="1">
        <v>46097</v>
      </c>
      <c r="B492" t="s">
        <v>14</v>
      </c>
      <c r="C492" t="s">
        <v>15</v>
      </c>
      <c r="D492" t="s">
        <v>111</v>
      </c>
      <c r="E492" t="s">
        <v>16</v>
      </c>
      <c r="F492">
        <v>1125000</v>
      </c>
      <c r="G492">
        <v>41.4</v>
      </c>
      <c r="H492" t="s">
        <v>23</v>
      </c>
      <c r="I492" t="s">
        <v>34</v>
      </c>
      <c r="J492" t="s">
        <v>25</v>
      </c>
      <c r="K492" t="s">
        <v>35</v>
      </c>
      <c r="L492" t="s">
        <v>414</v>
      </c>
      <c r="M492">
        <v>27173.91</v>
      </c>
      <c r="N492" t="s">
        <v>27</v>
      </c>
      <c r="O492" t="s">
        <v>42</v>
      </c>
    </row>
    <row r="493" spans="1:15">
      <c r="A493" s="1">
        <v>46097</v>
      </c>
      <c r="B493" t="s">
        <v>14</v>
      </c>
      <c r="C493" t="s">
        <v>15</v>
      </c>
      <c r="D493" t="s">
        <v>382</v>
      </c>
      <c r="E493" t="s">
        <v>16</v>
      </c>
      <c r="F493">
        <v>745000</v>
      </c>
      <c r="G493">
        <v>30.63</v>
      </c>
      <c r="H493" t="s">
        <v>23</v>
      </c>
      <c r="I493" t="s">
        <v>39</v>
      </c>
      <c r="J493" t="s">
        <v>19</v>
      </c>
      <c r="K493" t="s">
        <v>20</v>
      </c>
      <c r="L493" t="s">
        <v>177</v>
      </c>
      <c r="M493">
        <v>24322.560000000001</v>
      </c>
      <c r="N493" t="s">
        <v>27</v>
      </c>
      <c r="O493" t="s">
        <v>42</v>
      </c>
    </row>
    <row r="494" spans="1:15">
      <c r="A494" s="1">
        <v>46097</v>
      </c>
      <c r="B494" t="s">
        <v>14</v>
      </c>
      <c r="C494" t="s">
        <v>15</v>
      </c>
      <c r="D494" t="s">
        <v>167</v>
      </c>
      <c r="E494" t="s">
        <v>16</v>
      </c>
      <c r="F494">
        <v>750000</v>
      </c>
      <c r="G494">
        <v>58.64</v>
      </c>
      <c r="H494" t="s">
        <v>29</v>
      </c>
      <c r="I494" t="s">
        <v>30</v>
      </c>
      <c r="J494" t="s">
        <v>31</v>
      </c>
      <c r="K494" t="s">
        <v>57</v>
      </c>
      <c r="L494" t="s">
        <v>168</v>
      </c>
      <c r="M494">
        <v>12789.9</v>
      </c>
      <c r="N494" t="s">
        <v>32</v>
      </c>
      <c r="O494" t="s">
        <v>42</v>
      </c>
    </row>
    <row r="495" spans="1:15">
      <c r="A495" s="1">
        <v>46097</v>
      </c>
      <c r="B495" t="s">
        <v>14</v>
      </c>
      <c r="C495" t="s">
        <v>15</v>
      </c>
      <c r="D495" t="s">
        <v>73</v>
      </c>
      <c r="E495" t="s">
        <v>16</v>
      </c>
      <c r="F495">
        <v>2600000</v>
      </c>
      <c r="G495">
        <v>87.59</v>
      </c>
      <c r="H495" t="s">
        <v>29</v>
      </c>
      <c r="I495" t="s">
        <v>72</v>
      </c>
      <c r="J495" t="s">
        <v>25</v>
      </c>
      <c r="K495" t="s">
        <v>35</v>
      </c>
      <c r="L495" t="s">
        <v>459</v>
      </c>
      <c r="M495">
        <v>29683.75</v>
      </c>
      <c r="N495" t="s">
        <v>32</v>
      </c>
      <c r="O495" t="s">
        <v>22</v>
      </c>
    </row>
    <row r="496" spans="1:15">
      <c r="A496" s="1">
        <v>46097</v>
      </c>
      <c r="B496" t="s">
        <v>14</v>
      </c>
      <c r="C496" t="s">
        <v>15</v>
      </c>
      <c r="D496" t="s">
        <v>111</v>
      </c>
      <c r="E496" t="s">
        <v>16</v>
      </c>
      <c r="F496">
        <v>1470000</v>
      </c>
      <c r="G496">
        <v>103.46</v>
      </c>
      <c r="H496" t="s">
        <v>17</v>
      </c>
      <c r="I496" t="s">
        <v>99</v>
      </c>
      <c r="J496" t="s">
        <v>25</v>
      </c>
      <c r="K496" t="s">
        <v>35</v>
      </c>
      <c r="L496" t="s">
        <v>617</v>
      </c>
      <c r="M496">
        <v>14208.39</v>
      </c>
      <c r="N496" t="s">
        <v>41</v>
      </c>
      <c r="O496" t="s">
        <v>22</v>
      </c>
    </row>
    <row r="497" spans="1:15">
      <c r="A497" s="1">
        <v>46097</v>
      </c>
      <c r="B497" t="s">
        <v>14</v>
      </c>
      <c r="C497" t="s">
        <v>15</v>
      </c>
      <c r="D497" t="s">
        <v>192</v>
      </c>
      <c r="E497" t="s">
        <v>16</v>
      </c>
      <c r="F497">
        <v>1750000</v>
      </c>
      <c r="G497">
        <v>62.25</v>
      </c>
      <c r="H497" t="s">
        <v>29</v>
      </c>
      <c r="I497" t="s">
        <v>18</v>
      </c>
      <c r="J497" t="s">
        <v>19</v>
      </c>
      <c r="K497" t="s">
        <v>20</v>
      </c>
      <c r="L497" t="s">
        <v>62</v>
      </c>
      <c r="M497">
        <v>28112.45</v>
      </c>
      <c r="N497" t="s">
        <v>32</v>
      </c>
      <c r="O497" t="s">
        <v>22</v>
      </c>
    </row>
    <row r="498" spans="1:15">
      <c r="A498" s="1">
        <v>46097</v>
      </c>
      <c r="B498" t="s">
        <v>14</v>
      </c>
      <c r="C498" t="s">
        <v>15</v>
      </c>
      <c r="D498" t="s">
        <v>384</v>
      </c>
      <c r="E498" t="s">
        <v>16</v>
      </c>
      <c r="F498">
        <v>1080000</v>
      </c>
      <c r="G498">
        <v>49.37</v>
      </c>
      <c r="H498" t="s">
        <v>29</v>
      </c>
      <c r="I498" t="s">
        <v>39</v>
      </c>
      <c r="J498" t="s">
        <v>19</v>
      </c>
      <c r="K498" t="s">
        <v>20</v>
      </c>
      <c r="L498" t="s">
        <v>543</v>
      </c>
      <c r="M498">
        <v>21875.63</v>
      </c>
      <c r="N498" t="s">
        <v>32</v>
      </c>
      <c r="O498" t="s">
        <v>42</v>
      </c>
    </row>
    <row r="499" spans="1:15">
      <c r="A499" s="1">
        <v>46097</v>
      </c>
      <c r="B499" t="s">
        <v>14</v>
      </c>
      <c r="C499" t="s">
        <v>15</v>
      </c>
      <c r="D499" t="s">
        <v>192</v>
      </c>
      <c r="E499" t="s">
        <v>135</v>
      </c>
      <c r="F499">
        <v>932653</v>
      </c>
      <c r="G499">
        <v>57.63</v>
      </c>
      <c r="H499" t="s">
        <v>23</v>
      </c>
      <c r="I499" t="s">
        <v>39</v>
      </c>
      <c r="J499" t="s">
        <v>19</v>
      </c>
      <c r="K499" t="s">
        <v>20</v>
      </c>
      <c r="L499" t="s">
        <v>553</v>
      </c>
      <c r="M499">
        <v>16183.46</v>
      </c>
      <c r="N499" t="s">
        <v>32</v>
      </c>
      <c r="O499" t="s">
        <v>42</v>
      </c>
    </row>
    <row r="500" spans="1:15">
      <c r="A500" s="1">
        <v>46097</v>
      </c>
      <c r="B500" t="s">
        <v>14</v>
      </c>
      <c r="C500" t="s">
        <v>15</v>
      </c>
      <c r="D500" t="s">
        <v>111</v>
      </c>
      <c r="E500" t="s">
        <v>16</v>
      </c>
      <c r="F500">
        <v>1150000</v>
      </c>
      <c r="G500">
        <v>113.28</v>
      </c>
      <c r="H500" t="s">
        <v>17</v>
      </c>
      <c r="I500" t="s">
        <v>68</v>
      </c>
      <c r="J500" t="s">
        <v>25</v>
      </c>
      <c r="K500" t="s">
        <v>35</v>
      </c>
      <c r="L500" t="s">
        <v>626</v>
      </c>
      <c r="M500">
        <v>10151.84</v>
      </c>
      <c r="N500" t="s">
        <v>41</v>
      </c>
      <c r="O500" t="s">
        <v>42</v>
      </c>
    </row>
    <row r="501" spans="1:15">
      <c r="A501" s="1">
        <v>46031</v>
      </c>
      <c r="B501" t="s">
        <v>14</v>
      </c>
      <c r="C501" t="s">
        <v>15</v>
      </c>
      <c r="D501" t="s">
        <v>51</v>
      </c>
      <c r="E501" t="s">
        <v>16</v>
      </c>
      <c r="F501">
        <v>1975000</v>
      </c>
      <c r="G501">
        <v>138.94999999999999</v>
      </c>
      <c r="H501" t="s">
        <v>17</v>
      </c>
      <c r="I501" t="s">
        <v>46</v>
      </c>
      <c r="J501" t="s">
        <v>25</v>
      </c>
      <c r="K501" t="s">
        <v>35</v>
      </c>
      <c r="L501" t="s">
        <v>627</v>
      </c>
      <c r="M501">
        <v>14213.75</v>
      </c>
      <c r="N501" t="s">
        <v>21</v>
      </c>
      <c r="O501" t="s">
        <v>22</v>
      </c>
    </row>
    <row r="502" spans="1:15">
      <c r="A502" s="1">
        <v>46097</v>
      </c>
      <c r="B502" t="s">
        <v>14</v>
      </c>
      <c r="C502" t="s">
        <v>15</v>
      </c>
      <c r="D502" t="s">
        <v>391</v>
      </c>
      <c r="E502" t="s">
        <v>55</v>
      </c>
      <c r="F502">
        <v>3978120</v>
      </c>
      <c r="G502">
        <v>184.79</v>
      </c>
      <c r="H502" t="s">
        <v>55</v>
      </c>
      <c r="I502" t="s">
        <v>43</v>
      </c>
      <c r="J502" t="s">
        <v>407</v>
      </c>
      <c r="K502" t="s">
        <v>35</v>
      </c>
      <c r="L502" t="s">
        <v>628</v>
      </c>
      <c r="M502">
        <v>21527.79</v>
      </c>
      <c r="N502" t="s">
        <v>21</v>
      </c>
      <c r="O502" t="s">
        <v>37</v>
      </c>
    </row>
    <row r="503" spans="1:15">
      <c r="A503" s="1">
        <v>46097</v>
      </c>
      <c r="B503" t="s">
        <v>14</v>
      </c>
      <c r="C503" t="s">
        <v>15</v>
      </c>
      <c r="D503" t="s">
        <v>391</v>
      </c>
      <c r="E503" t="s">
        <v>55</v>
      </c>
      <c r="F503">
        <v>3312920</v>
      </c>
      <c r="G503">
        <v>153.88999999999999</v>
      </c>
      <c r="H503" t="s">
        <v>55</v>
      </c>
      <c r="I503" t="s">
        <v>43</v>
      </c>
      <c r="J503" t="s">
        <v>407</v>
      </c>
      <c r="K503" t="s">
        <v>35</v>
      </c>
      <c r="L503" t="s">
        <v>628</v>
      </c>
      <c r="M503">
        <v>21527.84</v>
      </c>
      <c r="N503" t="s">
        <v>21</v>
      </c>
      <c r="O503" t="s">
        <v>22</v>
      </c>
    </row>
    <row r="504" spans="1:15">
      <c r="A504" s="1">
        <v>46097</v>
      </c>
      <c r="B504" t="s">
        <v>14</v>
      </c>
      <c r="C504" t="s">
        <v>15</v>
      </c>
      <c r="D504" t="s">
        <v>391</v>
      </c>
      <c r="E504" t="s">
        <v>55</v>
      </c>
      <c r="F504">
        <v>2904742</v>
      </c>
      <c r="G504">
        <v>134.93</v>
      </c>
      <c r="H504" t="s">
        <v>55</v>
      </c>
      <c r="I504" t="s">
        <v>43</v>
      </c>
      <c r="J504" t="s">
        <v>407</v>
      </c>
      <c r="K504" t="s">
        <v>35</v>
      </c>
      <c r="L504" t="s">
        <v>628</v>
      </c>
      <c r="M504">
        <v>21527.77</v>
      </c>
      <c r="N504" t="s">
        <v>21</v>
      </c>
      <c r="O504" t="s">
        <v>22</v>
      </c>
    </row>
    <row r="505" spans="1:15">
      <c r="A505" s="1">
        <v>46097</v>
      </c>
      <c r="B505" t="s">
        <v>14</v>
      </c>
      <c r="C505" t="s">
        <v>15</v>
      </c>
      <c r="D505" t="s">
        <v>111</v>
      </c>
      <c r="E505" t="s">
        <v>16</v>
      </c>
      <c r="F505">
        <v>1550000</v>
      </c>
      <c r="G505">
        <v>79.73</v>
      </c>
      <c r="H505" t="s">
        <v>29</v>
      </c>
      <c r="I505" t="s">
        <v>111</v>
      </c>
      <c r="J505" t="s">
        <v>25</v>
      </c>
      <c r="K505" t="s">
        <v>35</v>
      </c>
      <c r="L505" t="s">
        <v>522</v>
      </c>
      <c r="M505">
        <v>19440.61</v>
      </c>
      <c r="N505" t="s">
        <v>32</v>
      </c>
      <c r="O505" t="s">
        <v>22</v>
      </c>
    </row>
    <row r="506" spans="1:15">
      <c r="A506" s="1">
        <v>46098</v>
      </c>
      <c r="B506" t="s">
        <v>14</v>
      </c>
      <c r="C506" t="s">
        <v>15</v>
      </c>
      <c r="D506" t="s">
        <v>51</v>
      </c>
      <c r="E506" t="s">
        <v>55</v>
      </c>
      <c r="F506">
        <v>2800000</v>
      </c>
      <c r="G506">
        <v>117.06</v>
      </c>
      <c r="H506" t="s">
        <v>55</v>
      </c>
      <c r="I506" t="s">
        <v>51</v>
      </c>
      <c r="J506" t="s">
        <v>25</v>
      </c>
      <c r="K506" t="s">
        <v>26</v>
      </c>
      <c r="L506" t="s">
        <v>629</v>
      </c>
      <c r="M506">
        <v>23919.360000000001</v>
      </c>
      <c r="N506" t="s">
        <v>41</v>
      </c>
      <c r="O506" t="s">
        <v>22</v>
      </c>
    </row>
    <row r="507" spans="1:15">
      <c r="A507" s="1">
        <v>46031</v>
      </c>
      <c r="B507" t="s">
        <v>14</v>
      </c>
      <c r="C507" t="s">
        <v>15</v>
      </c>
      <c r="D507" t="s">
        <v>111</v>
      </c>
      <c r="E507" t="s">
        <v>16</v>
      </c>
      <c r="F507">
        <v>1900000</v>
      </c>
      <c r="G507">
        <v>158.19999999999999</v>
      </c>
      <c r="H507" t="s">
        <v>17</v>
      </c>
      <c r="I507" t="s">
        <v>99</v>
      </c>
      <c r="J507" t="s">
        <v>25</v>
      </c>
      <c r="K507" t="s">
        <v>26</v>
      </c>
      <c r="L507" t="s">
        <v>630</v>
      </c>
      <c r="M507">
        <v>12010.11</v>
      </c>
      <c r="N507" t="s">
        <v>21</v>
      </c>
      <c r="O507" t="s">
        <v>22</v>
      </c>
    </row>
    <row r="508" spans="1:15">
      <c r="A508" s="1">
        <v>46098</v>
      </c>
      <c r="B508" t="s">
        <v>14</v>
      </c>
      <c r="C508" t="s">
        <v>15</v>
      </c>
      <c r="D508" t="s">
        <v>366</v>
      </c>
      <c r="E508" t="s">
        <v>16</v>
      </c>
      <c r="F508">
        <v>670000</v>
      </c>
      <c r="G508">
        <v>69.349999999999994</v>
      </c>
      <c r="H508" t="s">
        <v>29</v>
      </c>
      <c r="I508" t="s">
        <v>24</v>
      </c>
      <c r="J508" t="s">
        <v>25</v>
      </c>
      <c r="K508" t="s">
        <v>26</v>
      </c>
      <c r="L508" t="s">
        <v>631</v>
      </c>
      <c r="M508">
        <v>9661.14</v>
      </c>
      <c r="N508" t="s">
        <v>32</v>
      </c>
      <c r="O508" t="s">
        <v>42</v>
      </c>
    </row>
    <row r="509" spans="1:15">
      <c r="A509" s="1">
        <v>46098</v>
      </c>
      <c r="B509" t="s">
        <v>14</v>
      </c>
      <c r="C509" t="s">
        <v>15</v>
      </c>
      <c r="D509" t="s">
        <v>178</v>
      </c>
      <c r="E509" t="s">
        <v>16</v>
      </c>
      <c r="F509">
        <v>2330000</v>
      </c>
      <c r="G509">
        <v>81.67</v>
      </c>
      <c r="H509" t="s">
        <v>29</v>
      </c>
      <c r="I509" t="s">
        <v>39</v>
      </c>
      <c r="J509" t="s">
        <v>19</v>
      </c>
      <c r="K509" t="s">
        <v>48</v>
      </c>
      <c r="L509" t="s">
        <v>632</v>
      </c>
      <c r="M509">
        <v>28529.45</v>
      </c>
      <c r="N509" t="s">
        <v>32</v>
      </c>
      <c r="O509" t="s">
        <v>22</v>
      </c>
    </row>
    <row r="510" spans="1:15">
      <c r="A510" s="1">
        <v>46031</v>
      </c>
      <c r="B510" t="s">
        <v>14</v>
      </c>
      <c r="C510" t="s">
        <v>15</v>
      </c>
      <c r="D510" t="s">
        <v>375</v>
      </c>
      <c r="E510" t="s">
        <v>16</v>
      </c>
      <c r="F510">
        <v>4900000</v>
      </c>
      <c r="G510">
        <v>152.13</v>
      </c>
      <c r="H510" t="s">
        <v>17</v>
      </c>
      <c r="I510" t="s">
        <v>18</v>
      </c>
      <c r="J510" t="s">
        <v>19</v>
      </c>
      <c r="K510" t="s">
        <v>48</v>
      </c>
      <c r="L510" t="s">
        <v>633</v>
      </c>
      <c r="M510">
        <v>32209.29</v>
      </c>
      <c r="N510" t="s">
        <v>21</v>
      </c>
      <c r="O510" t="s">
        <v>37</v>
      </c>
    </row>
    <row r="511" spans="1:15">
      <c r="A511" s="1">
        <v>46098</v>
      </c>
      <c r="B511" t="s">
        <v>14</v>
      </c>
      <c r="C511" t="s">
        <v>15</v>
      </c>
      <c r="D511" t="s">
        <v>366</v>
      </c>
      <c r="E511" t="s">
        <v>16</v>
      </c>
      <c r="F511">
        <v>1475000</v>
      </c>
      <c r="G511">
        <v>85.5</v>
      </c>
      <c r="H511" t="s">
        <v>29</v>
      </c>
      <c r="I511" t="s">
        <v>24</v>
      </c>
      <c r="J511" t="s">
        <v>25</v>
      </c>
      <c r="K511" t="s">
        <v>26</v>
      </c>
      <c r="L511" t="s">
        <v>96</v>
      </c>
      <c r="M511">
        <v>17251.46</v>
      </c>
      <c r="N511" t="s">
        <v>32</v>
      </c>
      <c r="O511" t="s">
        <v>22</v>
      </c>
    </row>
    <row r="512" spans="1:15">
      <c r="A512" s="1">
        <v>46098</v>
      </c>
      <c r="B512" t="s">
        <v>14</v>
      </c>
      <c r="C512" t="s">
        <v>15</v>
      </c>
      <c r="D512" t="s">
        <v>59</v>
      </c>
      <c r="E512" t="s">
        <v>16</v>
      </c>
      <c r="F512">
        <v>2450000</v>
      </c>
      <c r="G512">
        <v>66.89</v>
      </c>
      <c r="H512" t="s">
        <v>29</v>
      </c>
      <c r="I512" t="s">
        <v>59</v>
      </c>
      <c r="J512" t="s">
        <v>25</v>
      </c>
      <c r="K512" t="s">
        <v>35</v>
      </c>
      <c r="L512" t="s">
        <v>634</v>
      </c>
      <c r="M512">
        <v>36627.300000000003</v>
      </c>
      <c r="N512" t="s">
        <v>32</v>
      </c>
      <c r="O512" t="s">
        <v>22</v>
      </c>
    </row>
    <row r="513" spans="1:15">
      <c r="A513" s="1">
        <v>46099</v>
      </c>
      <c r="B513" t="s">
        <v>14</v>
      </c>
      <c r="C513" t="s">
        <v>15</v>
      </c>
      <c r="D513" t="s">
        <v>366</v>
      </c>
      <c r="E513" t="s">
        <v>16</v>
      </c>
      <c r="F513">
        <v>1585000</v>
      </c>
      <c r="G513">
        <v>123.67</v>
      </c>
      <c r="H513" t="s">
        <v>17</v>
      </c>
      <c r="I513" t="s">
        <v>43</v>
      </c>
      <c r="J513" t="s">
        <v>407</v>
      </c>
      <c r="K513" t="s">
        <v>26</v>
      </c>
      <c r="L513" t="s">
        <v>143</v>
      </c>
      <c r="M513">
        <v>12816.37</v>
      </c>
      <c r="N513" t="s">
        <v>41</v>
      </c>
      <c r="O513" t="s">
        <v>22</v>
      </c>
    </row>
    <row r="514" spans="1:15">
      <c r="A514" s="1">
        <v>46098</v>
      </c>
      <c r="B514" t="s">
        <v>14</v>
      </c>
      <c r="C514" t="s">
        <v>15</v>
      </c>
      <c r="D514" t="s">
        <v>388</v>
      </c>
      <c r="E514" t="s">
        <v>16</v>
      </c>
      <c r="F514">
        <v>5500000</v>
      </c>
      <c r="G514">
        <v>105.69</v>
      </c>
      <c r="H514" t="s">
        <v>29</v>
      </c>
      <c r="I514" t="s">
        <v>99</v>
      </c>
      <c r="J514" t="s">
        <v>25</v>
      </c>
      <c r="K514" t="s">
        <v>35</v>
      </c>
      <c r="L514" t="s">
        <v>110</v>
      </c>
      <c r="M514">
        <v>52038.98</v>
      </c>
      <c r="N514" t="s">
        <v>41</v>
      </c>
      <c r="O514" t="s">
        <v>37</v>
      </c>
    </row>
    <row r="515" spans="1:15">
      <c r="A515" s="1">
        <v>46031</v>
      </c>
      <c r="B515" t="s">
        <v>14</v>
      </c>
      <c r="C515" t="s">
        <v>15</v>
      </c>
      <c r="D515" t="s">
        <v>377</v>
      </c>
      <c r="E515" t="s">
        <v>16</v>
      </c>
      <c r="F515">
        <v>154103.07999999999</v>
      </c>
      <c r="G515">
        <v>63.3</v>
      </c>
      <c r="H515" t="s">
        <v>29</v>
      </c>
      <c r="I515" t="s">
        <v>18</v>
      </c>
      <c r="J515" t="s">
        <v>19</v>
      </c>
      <c r="K515" t="s">
        <v>20</v>
      </c>
      <c r="L515" t="s">
        <v>635</v>
      </c>
      <c r="M515">
        <v>2434.4899999999998</v>
      </c>
      <c r="N515" t="s">
        <v>32</v>
      </c>
      <c r="O515" t="s">
        <v>28</v>
      </c>
    </row>
    <row r="516" spans="1:15">
      <c r="A516" s="1">
        <v>46098</v>
      </c>
      <c r="B516" t="s">
        <v>14</v>
      </c>
      <c r="C516" t="s">
        <v>15</v>
      </c>
      <c r="D516" t="s">
        <v>192</v>
      </c>
      <c r="E516" t="s">
        <v>16</v>
      </c>
      <c r="F516">
        <v>750000</v>
      </c>
      <c r="G516">
        <v>50.65</v>
      </c>
      <c r="H516" t="s">
        <v>23</v>
      </c>
      <c r="I516" t="s">
        <v>18</v>
      </c>
      <c r="J516" t="s">
        <v>19</v>
      </c>
      <c r="K516" t="s">
        <v>20</v>
      </c>
      <c r="L516" t="s">
        <v>546</v>
      </c>
      <c r="M516">
        <v>14807.5</v>
      </c>
      <c r="N516" t="s">
        <v>32</v>
      </c>
      <c r="O516" t="s">
        <v>42</v>
      </c>
    </row>
    <row r="517" spans="1:15">
      <c r="A517" s="1">
        <v>46098</v>
      </c>
      <c r="B517" t="s">
        <v>14</v>
      </c>
      <c r="C517" t="s">
        <v>15</v>
      </c>
      <c r="D517" t="s">
        <v>373</v>
      </c>
      <c r="E517" t="s">
        <v>16</v>
      </c>
      <c r="F517">
        <v>1070000</v>
      </c>
      <c r="G517">
        <v>57.31</v>
      </c>
      <c r="H517" t="s">
        <v>29</v>
      </c>
      <c r="I517" t="s">
        <v>47</v>
      </c>
      <c r="J517" t="s">
        <v>407</v>
      </c>
      <c r="K517" t="s">
        <v>40</v>
      </c>
      <c r="L517" t="s">
        <v>427</v>
      </c>
      <c r="M517">
        <v>18670.39</v>
      </c>
      <c r="N517" t="s">
        <v>32</v>
      </c>
      <c r="O517" t="s">
        <v>42</v>
      </c>
    </row>
    <row r="518" spans="1:15">
      <c r="A518" s="1">
        <v>46098</v>
      </c>
      <c r="B518" t="s">
        <v>14</v>
      </c>
      <c r="C518" t="s">
        <v>15</v>
      </c>
      <c r="D518" t="s">
        <v>370</v>
      </c>
      <c r="E518" t="s">
        <v>16</v>
      </c>
      <c r="F518">
        <v>770000</v>
      </c>
      <c r="G518">
        <v>62.7</v>
      </c>
      <c r="H518" t="s">
        <v>29</v>
      </c>
      <c r="I518" t="s">
        <v>47</v>
      </c>
      <c r="J518" t="s">
        <v>407</v>
      </c>
      <c r="K518" t="s">
        <v>40</v>
      </c>
      <c r="L518" t="s">
        <v>422</v>
      </c>
      <c r="M518">
        <v>12280.7</v>
      </c>
      <c r="N518" t="s">
        <v>32</v>
      </c>
      <c r="O518" t="s">
        <v>42</v>
      </c>
    </row>
    <row r="519" spans="1:15">
      <c r="A519" s="1">
        <v>46098</v>
      </c>
      <c r="B519" t="s">
        <v>14</v>
      </c>
      <c r="C519" t="s">
        <v>15</v>
      </c>
      <c r="D519" t="s">
        <v>51</v>
      </c>
      <c r="E519" t="s">
        <v>16</v>
      </c>
      <c r="F519">
        <v>1700000</v>
      </c>
      <c r="G519">
        <v>107.12</v>
      </c>
      <c r="H519" t="s">
        <v>17</v>
      </c>
      <c r="I519" t="s">
        <v>51</v>
      </c>
      <c r="J519" t="s">
        <v>25</v>
      </c>
      <c r="K519" t="s">
        <v>26</v>
      </c>
      <c r="L519" t="s">
        <v>636</v>
      </c>
      <c r="M519">
        <v>15870.05</v>
      </c>
      <c r="N519" t="s">
        <v>41</v>
      </c>
      <c r="O519" t="s">
        <v>22</v>
      </c>
    </row>
    <row r="520" spans="1:15">
      <c r="A520" s="1">
        <v>46098</v>
      </c>
      <c r="B520" t="s">
        <v>14</v>
      </c>
      <c r="C520" t="s">
        <v>15</v>
      </c>
      <c r="D520" t="s">
        <v>384</v>
      </c>
      <c r="E520" t="s">
        <v>16</v>
      </c>
      <c r="F520">
        <v>1740000</v>
      </c>
      <c r="G520">
        <v>83.01</v>
      </c>
      <c r="H520" t="s">
        <v>17</v>
      </c>
      <c r="I520" t="s">
        <v>39</v>
      </c>
      <c r="J520" t="s">
        <v>19</v>
      </c>
      <c r="K520" t="s">
        <v>20</v>
      </c>
      <c r="L520" t="s">
        <v>163</v>
      </c>
      <c r="M520">
        <v>20961.330000000002</v>
      </c>
      <c r="N520" t="s">
        <v>32</v>
      </c>
      <c r="O520" t="s">
        <v>22</v>
      </c>
    </row>
    <row r="521" spans="1:15">
      <c r="A521" s="1">
        <v>46098</v>
      </c>
      <c r="B521" t="s">
        <v>14</v>
      </c>
      <c r="C521" t="s">
        <v>15</v>
      </c>
      <c r="D521" t="s">
        <v>48</v>
      </c>
      <c r="E521" t="s">
        <v>16</v>
      </c>
      <c r="F521">
        <v>1630000</v>
      </c>
      <c r="G521">
        <v>72.739999999999995</v>
      </c>
      <c r="H521" t="s">
        <v>29</v>
      </c>
      <c r="I521" t="s">
        <v>39</v>
      </c>
      <c r="J521" t="s">
        <v>19</v>
      </c>
      <c r="K521" t="s">
        <v>20</v>
      </c>
      <c r="L521" t="s">
        <v>534</v>
      </c>
      <c r="M521">
        <v>22408.58</v>
      </c>
      <c r="N521" t="s">
        <v>32</v>
      </c>
      <c r="O521" t="s">
        <v>22</v>
      </c>
    </row>
    <row r="522" spans="1:15">
      <c r="A522" s="1">
        <v>46098</v>
      </c>
      <c r="B522" t="s">
        <v>14</v>
      </c>
      <c r="C522" t="s">
        <v>15</v>
      </c>
      <c r="D522" t="s">
        <v>368</v>
      </c>
      <c r="E522" t="s">
        <v>16</v>
      </c>
      <c r="F522">
        <v>635000</v>
      </c>
      <c r="G522">
        <v>68.599999999999994</v>
      </c>
      <c r="H522" t="s">
        <v>29</v>
      </c>
      <c r="I522" t="s">
        <v>24</v>
      </c>
      <c r="J522" t="s">
        <v>25</v>
      </c>
      <c r="K522" t="s">
        <v>26</v>
      </c>
      <c r="L522" t="s">
        <v>637</v>
      </c>
      <c r="M522">
        <v>9256.56</v>
      </c>
      <c r="N522" t="s">
        <v>32</v>
      </c>
      <c r="O522" t="s">
        <v>28</v>
      </c>
    </row>
    <row r="523" spans="1:15">
      <c r="A523" s="1">
        <v>46098</v>
      </c>
      <c r="B523" t="s">
        <v>14</v>
      </c>
      <c r="C523" t="s">
        <v>15</v>
      </c>
      <c r="D523" t="s">
        <v>179</v>
      </c>
      <c r="E523" t="s">
        <v>55</v>
      </c>
      <c r="F523">
        <v>5700000</v>
      </c>
      <c r="G523">
        <v>269.16000000000003</v>
      </c>
      <c r="H523" t="s">
        <v>55</v>
      </c>
      <c r="I523" t="s">
        <v>95</v>
      </c>
      <c r="J523" t="s">
        <v>19</v>
      </c>
      <c r="K523" t="s">
        <v>48</v>
      </c>
      <c r="L523" t="s">
        <v>638</v>
      </c>
      <c r="M523">
        <v>21177</v>
      </c>
      <c r="N523" t="s">
        <v>21</v>
      </c>
      <c r="O523" t="s">
        <v>37</v>
      </c>
    </row>
    <row r="524" spans="1:15">
      <c r="A524" s="1">
        <v>46098</v>
      </c>
      <c r="B524" t="s">
        <v>14</v>
      </c>
      <c r="C524" t="s">
        <v>15</v>
      </c>
      <c r="D524" t="s">
        <v>192</v>
      </c>
      <c r="E524" t="s">
        <v>16</v>
      </c>
      <c r="F524">
        <v>1280000</v>
      </c>
      <c r="G524">
        <v>95.89</v>
      </c>
      <c r="H524" t="s">
        <v>17</v>
      </c>
      <c r="I524" t="s">
        <v>18</v>
      </c>
      <c r="J524" t="s">
        <v>19</v>
      </c>
      <c r="K524" t="s">
        <v>20</v>
      </c>
      <c r="L524" t="s">
        <v>445</v>
      </c>
      <c r="M524">
        <v>13348.63</v>
      </c>
      <c r="N524" t="s">
        <v>41</v>
      </c>
      <c r="O524" t="s">
        <v>42</v>
      </c>
    </row>
    <row r="525" spans="1:15">
      <c r="A525" s="1">
        <v>46098</v>
      </c>
      <c r="B525" t="s">
        <v>14</v>
      </c>
      <c r="C525" t="s">
        <v>15</v>
      </c>
      <c r="D525" t="s">
        <v>369</v>
      </c>
      <c r="E525" t="s">
        <v>16</v>
      </c>
      <c r="F525">
        <v>1490000</v>
      </c>
      <c r="G525">
        <v>130.06</v>
      </c>
      <c r="H525" t="s">
        <v>17</v>
      </c>
      <c r="I525" t="s">
        <v>54</v>
      </c>
      <c r="J525" t="s">
        <v>408</v>
      </c>
      <c r="K525" t="s">
        <v>26</v>
      </c>
      <c r="L525" t="s">
        <v>180</v>
      </c>
      <c r="M525">
        <v>11456.25</v>
      </c>
      <c r="N525" t="s">
        <v>21</v>
      </c>
      <c r="O525" t="s">
        <v>22</v>
      </c>
    </row>
    <row r="526" spans="1:15">
      <c r="A526" s="1">
        <v>46098</v>
      </c>
      <c r="B526" t="s">
        <v>14</v>
      </c>
      <c r="C526" t="s">
        <v>15</v>
      </c>
      <c r="D526" t="s">
        <v>48</v>
      </c>
      <c r="E526" t="s">
        <v>38</v>
      </c>
      <c r="F526">
        <v>7150000</v>
      </c>
      <c r="G526">
        <v>157.82</v>
      </c>
      <c r="H526" t="s">
        <v>17</v>
      </c>
      <c r="I526" t="s">
        <v>39</v>
      </c>
      <c r="J526" t="s">
        <v>19</v>
      </c>
      <c r="K526" t="s">
        <v>48</v>
      </c>
      <c r="L526" t="s">
        <v>419</v>
      </c>
      <c r="M526">
        <v>45304.78</v>
      </c>
      <c r="N526" t="s">
        <v>21</v>
      </c>
      <c r="O526" t="s">
        <v>37</v>
      </c>
    </row>
    <row r="527" spans="1:15">
      <c r="A527" s="1">
        <v>46098</v>
      </c>
      <c r="B527" t="s">
        <v>14</v>
      </c>
      <c r="C527" t="s">
        <v>15</v>
      </c>
      <c r="D527" t="s">
        <v>368</v>
      </c>
      <c r="E527" t="s">
        <v>16</v>
      </c>
      <c r="F527">
        <v>860000</v>
      </c>
      <c r="G527">
        <v>116.33</v>
      </c>
      <c r="H527" t="s">
        <v>29</v>
      </c>
      <c r="I527" t="s">
        <v>24</v>
      </c>
      <c r="J527" t="s">
        <v>25</v>
      </c>
      <c r="K527" t="s">
        <v>26</v>
      </c>
      <c r="L527" t="s">
        <v>461</v>
      </c>
      <c r="M527">
        <v>7392.76</v>
      </c>
      <c r="N527" t="s">
        <v>41</v>
      </c>
      <c r="O527" t="s">
        <v>42</v>
      </c>
    </row>
    <row r="528" spans="1:15">
      <c r="A528" s="1">
        <v>46098</v>
      </c>
      <c r="B528" t="s">
        <v>14</v>
      </c>
      <c r="C528" t="s">
        <v>15</v>
      </c>
      <c r="D528" t="s">
        <v>48</v>
      </c>
      <c r="E528" t="s">
        <v>16</v>
      </c>
      <c r="F528">
        <v>9498000</v>
      </c>
      <c r="G528">
        <v>237.23</v>
      </c>
      <c r="H528" t="s">
        <v>33</v>
      </c>
      <c r="I528" t="s">
        <v>39</v>
      </c>
      <c r="J528" t="s">
        <v>19</v>
      </c>
      <c r="K528" t="s">
        <v>48</v>
      </c>
      <c r="L528" t="s">
        <v>181</v>
      </c>
      <c r="M528">
        <v>40037.089999999997</v>
      </c>
      <c r="N528" t="s">
        <v>21</v>
      </c>
      <c r="O528" t="s">
        <v>37</v>
      </c>
    </row>
    <row r="529" spans="1:15">
      <c r="A529" s="1">
        <v>46098</v>
      </c>
      <c r="B529" t="s">
        <v>14</v>
      </c>
      <c r="C529" t="s">
        <v>15</v>
      </c>
      <c r="D529" t="s">
        <v>392</v>
      </c>
      <c r="E529" t="s">
        <v>16</v>
      </c>
      <c r="F529">
        <v>860000</v>
      </c>
      <c r="G529">
        <v>90.45</v>
      </c>
      <c r="H529" t="s">
        <v>29</v>
      </c>
      <c r="I529" t="s">
        <v>146</v>
      </c>
      <c r="J529" t="s">
        <v>19</v>
      </c>
      <c r="K529" t="s">
        <v>20</v>
      </c>
      <c r="L529" t="s">
        <v>392</v>
      </c>
      <c r="M529">
        <v>9508.02</v>
      </c>
      <c r="N529" t="s">
        <v>41</v>
      </c>
      <c r="O529" t="s">
        <v>42</v>
      </c>
    </row>
    <row r="530" spans="1:15">
      <c r="A530" s="1">
        <v>46098</v>
      </c>
      <c r="B530" t="s">
        <v>14</v>
      </c>
      <c r="C530" t="s">
        <v>15</v>
      </c>
      <c r="D530" t="s">
        <v>385</v>
      </c>
      <c r="E530" t="s">
        <v>16</v>
      </c>
      <c r="F530">
        <v>3450000</v>
      </c>
      <c r="G530">
        <v>184.29</v>
      </c>
      <c r="H530" t="s">
        <v>33</v>
      </c>
      <c r="I530" t="s">
        <v>18</v>
      </c>
      <c r="J530" t="s">
        <v>19</v>
      </c>
      <c r="K530" t="s">
        <v>20</v>
      </c>
      <c r="L530" t="s">
        <v>481</v>
      </c>
      <c r="M530">
        <v>18720.490000000002</v>
      </c>
      <c r="N530" t="s">
        <v>21</v>
      </c>
      <c r="O530" t="s">
        <v>22</v>
      </c>
    </row>
    <row r="531" spans="1:15">
      <c r="A531" s="1">
        <v>46098</v>
      </c>
      <c r="B531" t="s">
        <v>14</v>
      </c>
      <c r="C531" t="s">
        <v>15</v>
      </c>
      <c r="D531" t="s">
        <v>372</v>
      </c>
      <c r="E531" t="s">
        <v>16</v>
      </c>
      <c r="F531">
        <v>2940000</v>
      </c>
      <c r="G531">
        <v>109.95</v>
      </c>
      <c r="H531" t="s">
        <v>17</v>
      </c>
      <c r="I531" t="s">
        <v>56</v>
      </c>
      <c r="J531" t="s">
        <v>31</v>
      </c>
      <c r="K531" t="s">
        <v>57</v>
      </c>
      <c r="L531" t="s">
        <v>639</v>
      </c>
      <c r="M531">
        <v>26739.43</v>
      </c>
      <c r="N531" t="s">
        <v>41</v>
      </c>
      <c r="O531" t="s">
        <v>22</v>
      </c>
    </row>
    <row r="532" spans="1:15">
      <c r="A532" s="1">
        <v>46031</v>
      </c>
      <c r="B532" t="s">
        <v>14</v>
      </c>
      <c r="C532" t="s">
        <v>15</v>
      </c>
      <c r="D532" t="s">
        <v>51</v>
      </c>
      <c r="E532" t="s">
        <v>55</v>
      </c>
      <c r="F532">
        <v>3000000</v>
      </c>
      <c r="G532">
        <v>102.01</v>
      </c>
      <c r="H532" t="s">
        <v>55</v>
      </c>
      <c r="I532" t="s">
        <v>46</v>
      </c>
      <c r="J532" t="s">
        <v>25</v>
      </c>
      <c r="K532" t="s">
        <v>35</v>
      </c>
      <c r="L532" t="s">
        <v>640</v>
      </c>
      <c r="M532">
        <v>29408.880000000001</v>
      </c>
      <c r="N532" t="s">
        <v>41</v>
      </c>
      <c r="O532" t="s">
        <v>22</v>
      </c>
    </row>
    <row r="533" spans="1:15">
      <c r="A533" s="1">
        <v>46098</v>
      </c>
      <c r="B533" t="s">
        <v>14</v>
      </c>
      <c r="C533" t="s">
        <v>15</v>
      </c>
      <c r="D533" t="s">
        <v>376</v>
      </c>
      <c r="E533" t="s">
        <v>16</v>
      </c>
      <c r="F533">
        <v>2300000</v>
      </c>
      <c r="G533">
        <v>92.71</v>
      </c>
      <c r="H533" t="s">
        <v>29</v>
      </c>
      <c r="I533" t="s">
        <v>65</v>
      </c>
      <c r="J533" t="s">
        <v>407</v>
      </c>
      <c r="K533" t="s">
        <v>40</v>
      </c>
      <c r="L533" t="s">
        <v>605</v>
      </c>
      <c r="M533">
        <v>24808.54</v>
      </c>
      <c r="N533" t="s">
        <v>41</v>
      </c>
      <c r="O533" t="s">
        <v>22</v>
      </c>
    </row>
    <row r="534" spans="1:15">
      <c r="A534" s="1">
        <v>46098</v>
      </c>
      <c r="B534" t="s">
        <v>14</v>
      </c>
      <c r="C534" t="s">
        <v>15</v>
      </c>
      <c r="D534" t="s">
        <v>192</v>
      </c>
      <c r="E534" t="s">
        <v>16</v>
      </c>
      <c r="F534">
        <v>2334602.09</v>
      </c>
      <c r="G534">
        <v>174.57</v>
      </c>
      <c r="H534" t="s">
        <v>29</v>
      </c>
      <c r="I534" t="s">
        <v>39</v>
      </c>
      <c r="J534" t="s">
        <v>19</v>
      </c>
      <c r="K534" t="s">
        <v>20</v>
      </c>
      <c r="L534" t="s">
        <v>641</v>
      </c>
      <c r="M534">
        <v>13373.44</v>
      </c>
      <c r="N534" t="s">
        <v>21</v>
      </c>
      <c r="O534" t="s">
        <v>22</v>
      </c>
    </row>
    <row r="535" spans="1:15">
      <c r="A535" s="1">
        <v>46098</v>
      </c>
      <c r="B535" t="s">
        <v>14</v>
      </c>
      <c r="C535" t="s">
        <v>15</v>
      </c>
      <c r="D535" t="s">
        <v>384</v>
      </c>
      <c r="E535" t="s">
        <v>16</v>
      </c>
      <c r="F535">
        <v>2000000</v>
      </c>
      <c r="G535">
        <v>93.09</v>
      </c>
      <c r="H535" t="s">
        <v>29</v>
      </c>
      <c r="I535" t="s">
        <v>39</v>
      </c>
      <c r="J535" t="s">
        <v>19</v>
      </c>
      <c r="K535" t="s">
        <v>20</v>
      </c>
      <c r="L535" t="s">
        <v>157</v>
      </c>
      <c r="M535">
        <v>21484.58</v>
      </c>
      <c r="N535" t="s">
        <v>41</v>
      </c>
      <c r="O535" t="s">
        <v>22</v>
      </c>
    </row>
    <row r="536" spans="1:15">
      <c r="A536" s="1">
        <v>46098</v>
      </c>
      <c r="B536" t="s">
        <v>14</v>
      </c>
      <c r="C536" t="s">
        <v>15</v>
      </c>
      <c r="D536" t="s">
        <v>51</v>
      </c>
      <c r="E536" t="s">
        <v>16</v>
      </c>
      <c r="F536">
        <v>1275000</v>
      </c>
      <c r="G536">
        <v>86.28</v>
      </c>
      <c r="H536" t="s">
        <v>29</v>
      </c>
      <c r="I536" t="s">
        <v>46</v>
      </c>
      <c r="J536" t="s">
        <v>25</v>
      </c>
      <c r="K536" t="s">
        <v>35</v>
      </c>
      <c r="L536" t="s">
        <v>483</v>
      </c>
      <c r="M536">
        <v>14777.47</v>
      </c>
      <c r="N536" t="s">
        <v>32</v>
      </c>
      <c r="O536" t="s">
        <v>42</v>
      </c>
    </row>
    <row r="537" spans="1:15">
      <c r="A537" s="1">
        <v>46099</v>
      </c>
      <c r="B537" t="s">
        <v>14</v>
      </c>
      <c r="C537" t="s">
        <v>15</v>
      </c>
      <c r="D537" t="s">
        <v>376</v>
      </c>
      <c r="E537" t="s">
        <v>16</v>
      </c>
      <c r="F537">
        <v>1350000</v>
      </c>
      <c r="G537">
        <v>79.27</v>
      </c>
      <c r="H537" t="s">
        <v>29</v>
      </c>
      <c r="I537" t="s">
        <v>65</v>
      </c>
      <c r="J537" t="s">
        <v>407</v>
      </c>
      <c r="K537" t="s">
        <v>35</v>
      </c>
      <c r="L537" t="s">
        <v>438</v>
      </c>
      <c r="M537">
        <v>17030.400000000001</v>
      </c>
      <c r="N537" t="s">
        <v>32</v>
      </c>
      <c r="O537" t="s">
        <v>42</v>
      </c>
    </row>
    <row r="538" spans="1:15">
      <c r="A538" s="1">
        <v>46098</v>
      </c>
      <c r="B538" t="s">
        <v>14</v>
      </c>
      <c r="C538" t="s">
        <v>15</v>
      </c>
      <c r="D538" t="s">
        <v>371</v>
      </c>
      <c r="E538" t="s">
        <v>16</v>
      </c>
      <c r="F538">
        <v>1150000</v>
      </c>
      <c r="G538">
        <v>65.95</v>
      </c>
      <c r="H538" t="s">
        <v>29</v>
      </c>
      <c r="I538" t="s">
        <v>24</v>
      </c>
      <c r="J538" t="s">
        <v>25</v>
      </c>
      <c r="K538" t="s">
        <v>26</v>
      </c>
      <c r="L538" t="s">
        <v>642</v>
      </c>
      <c r="M538">
        <v>17437.45</v>
      </c>
      <c r="N538" t="s">
        <v>32</v>
      </c>
      <c r="O538" t="s">
        <v>42</v>
      </c>
    </row>
    <row r="539" spans="1:15">
      <c r="A539" s="1">
        <v>46031</v>
      </c>
      <c r="B539" t="s">
        <v>14</v>
      </c>
      <c r="C539" t="s">
        <v>15</v>
      </c>
      <c r="D539" t="s">
        <v>192</v>
      </c>
      <c r="E539" t="s">
        <v>55</v>
      </c>
      <c r="F539">
        <v>11051850</v>
      </c>
      <c r="G539">
        <v>342.25</v>
      </c>
      <c r="H539" t="s">
        <v>55</v>
      </c>
      <c r="I539" t="s">
        <v>39</v>
      </c>
      <c r="J539" t="s">
        <v>19</v>
      </c>
      <c r="K539" t="s">
        <v>20</v>
      </c>
      <c r="L539" t="s">
        <v>526</v>
      </c>
      <c r="M539">
        <v>32291.75</v>
      </c>
      <c r="N539" t="s">
        <v>21</v>
      </c>
      <c r="O539" t="s">
        <v>37</v>
      </c>
    </row>
    <row r="540" spans="1:15">
      <c r="A540" s="1">
        <v>46098</v>
      </c>
      <c r="B540" t="s">
        <v>14</v>
      </c>
      <c r="C540" t="s">
        <v>15</v>
      </c>
      <c r="D540" t="s">
        <v>381</v>
      </c>
      <c r="E540" t="s">
        <v>16</v>
      </c>
      <c r="F540">
        <v>650000</v>
      </c>
      <c r="G540">
        <v>49.66</v>
      </c>
      <c r="H540" t="s">
        <v>23</v>
      </c>
      <c r="I540" t="s">
        <v>78</v>
      </c>
      <c r="J540" t="s">
        <v>19</v>
      </c>
      <c r="K540" t="s">
        <v>57</v>
      </c>
      <c r="L540" t="s">
        <v>643</v>
      </c>
      <c r="M540">
        <v>13089.01</v>
      </c>
      <c r="N540" t="s">
        <v>32</v>
      </c>
      <c r="O540" t="s">
        <v>42</v>
      </c>
    </row>
    <row r="541" spans="1:15">
      <c r="A541" s="1">
        <v>46098</v>
      </c>
      <c r="B541" t="s">
        <v>14</v>
      </c>
      <c r="C541" t="s">
        <v>15</v>
      </c>
      <c r="D541" t="s">
        <v>376</v>
      </c>
      <c r="E541" t="s">
        <v>16</v>
      </c>
      <c r="F541">
        <v>1720000</v>
      </c>
      <c r="G541">
        <v>61.19</v>
      </c>
      <c r="H541" t="s">
        <v>29</v>
      </c>
      <c r="I541" t="s">
        <v>65</v>
      </c>
      <c r="J541" t="s">
        <v>407</v>
      </c>
      <c r="K541" t="s">
        <v>40</v>
      </c>
      <c r="L541" t="s">
        <v>66</v>
      </c>
      <c r="M541">
        <v>28109.17</v>
      </c>
      <c r="N541" t="s">
        <v>32</v>
      </c>
      <c r="O541" t="s">
        <v>22</v>
      </c>
    </row>
    <row r="542" spans="1:15">
      <c r="A542" s="1">
        <v>46098</v>
      </c>
      <c r="B542" t="s">
        <v>14</v>
      </c>
      <c r="C542" t="s">
        <v>15</v>
      </c>
      <c r="D542" t="s">
        <v>63</v>
      </c>
      <c r="E542" t="s">
        <v>16</v>
      </c>
      <c r="F542">
        <v>1600000</v>
      </c>
      <c r="G542">
        <v>95.42</v>
      </c>
      <c r="H542" t="s">
        <v>33</v>
      </c>
      <c r="I542" t="s">
        <v>405</v>
      </c>
      <c r="J542" t="s">
        <v>408</v>
      </c>
      <c r="K542" t="s">
        <v>49</v>
      </c>
      <c r="L542" t="s">
        <v>64</v>
      </c>
      <c r="M542">
        <v>16767.97</v>
      </c>
      <c r="N542" t="s">
        <v>41</v>
      </c>
      <c r="O542" t="s">
        <v>22</v>
      </c>
    </row>
    <row r="543" spans="1:15">
      <c r="A543" s="1">
        <v>46098</v>
      </c>
      <c r="B543" t="s">
        <v>14</v>
      </c>
      <c r="C543" t="s">
        <v>15</v>
      </c>
      <c r="D543" t="s">
        <v>366</v>
      </c>
      <c r="E543" t="s">
        <v>16</v>
      </c>
      <c r="F543">
        <v>730000</v>
      </c>
      <c r="G543">
        <v>37.72</v>
      </c>
      <c r="H543" t="s">
        <v>23</v>
      </c>
      <c r="I543" t="s">
        <v>43</v>
      </c>
      <c r="J543" t="s">
        <v>407</v>
      </c>
      <c r="K543" t="s">
        <v>26</v>
      </c>
      <c r="L543" t="s">
        <v>143</v>
      </c>
      <c r="M543">
        <v>19353.13</v>
      </c>
      <c r="N543" t="s">
        <v>27</v>
      </c>
      <c r="O543" t="s">
        <v>42</v>
      </c>
    </row>
    <row r="544" spans="1:15">
      <c r="A544" s="1">
        <v>46098</v>
      </c>
      <c r="B544" t="s">
        <v>14</v>
      </c>
      <c r="C544" t="s">
        <v>15</v>
      </c>
      <c r="D544" t="s">
        <v>366</v>
      </c>
      <c r="E544" t="s">
        <v>16</v>
      </c>
      <c r="F544">
        <v>650000</v>
      </c>
      <c r="G544">
        <v>38.450000000000003</v>
      </c>
      <c r="H544" t="s">
        <v>23</v>
      </c>
      <c r="I544" t="s">
        <v>43</v>
      </c>
      <c r="J544" t="s">
        <v>407</v>
      </c>
      <c r="K544" t="s">
        <v>26</v>
      </c>
      <c r="L544" t="s">
        <v>148</v>
      </c>
      <c r="M544">
        <v>16905.07</v>
      </c>
      <c r="N544" t="s">
        <v>27</v>
      </c>
      <c r="O544" t="s">
        <v>42</v>
      </c>
    </row>
    <row r="545" spans="1:15">
      <c r="A545" s="1">
        <v>46098</v>
      </c>
      <c r="B545" t="s">
        <v>14</v>
      </c>
      <c r="C545" t="s">
        <v>15</v>
      </c>
      <c r="D545" t="s">
        <v>368</v>
      </c>
      <c r="E545" t="s">
        <v>16</v>
      </c>
      <c r="F545">
        <v>520000</v>
      </c>
      <c r="G545">
        <v>42.23</v>
      </c>
      <c r="H545" t="s">
        <v>23</v>
      </c>
      <c r="I545" t="s">
        <v>24</v>
      </c>
      <c r="J545" t="s">
        <v>25</v>
      </c>
      <c r="K545" t="s">
        <v>26</v>
      </c>
      <c r="L545" t="s">
        <v>644</v>
      </c>
      <c r="M545">
        <v>12313.52</v>
      </c>
      <c r="N545" t="s">
        <v>27</v>
      </c>
      <c r="O545" t="s">
        <v>28</v>
      </c>
    </row>
    <row r="546" spans="1:15">
      <c r="A546" s="1">
        <v>46098</v>
      </c>
      <c r="B546" t="s">
        <v>14</v>
      </c>
      <c r="C546" t="s">
        <v>15</v>
      </c>
      <c r="D546" t="s">
        <v>192</v>
      </c>
      <c r="E546" t="s">
        <v>16</v>
      </c>
      <c r="F546">
        <v>1600000</v>
      </c>
      <c r="G546">
        <v>62.95</v>
      </c>
      <c r="H546" t="s">
        <v>29</v>
      </c>
      <c r="I546" t="s">
        <v>18</v>
      </c>
      <c r="J546" t="s">
        <v>19</v>
      </c>
      <c r="K546" t="s">
        <v>20</v>
      </c>
      <c r="L546" t="s">
        <v>62</v>
      </c>
      <c r="M546">
        <v>25417</v>
      </c>
      <c r="N546" t="s">
        <v>32</v>
      </c>
      <c r="O546" t="s">
        <v>22</v>
      </c>
    </row>
    <row r="547" spans="1:15">
      <c r="A547" s="1">
        <v>46098</v>
      </c>
      <c r="B547" t="s">
        <v>14</v>
      </c>
      <c r="C547" t="s">
        <v>15</v>
      </c>
      <c r="D547" t="s">
        <v>394</v>
      </c>
      <c r="E547" t="s">
        <v>16</v>
      </c>
      <c r="F547">
        <v>3800000</v>
      </c>
      <c r="G547">
        <v>196.95</v>
      </c>
      <c r="H547" t="s">
        <v>17</v>
      </c>
      <c r="I547" t="s">
        <v>51</v>
      </c>
      <c r="J547" t="s">
        <v>25</v>
      </c>
      <c r="K547" t="s">
        <v>26</v>
      </c>
      <c r="L547" t="s">
        <v>645</v>
      </c>
      <c r="M547">
        <v>19294.240000000002</v>
      </c>
      <c r="N547" t="s">
        <v>21</v>
      </c>
      <c r="O547" t="s">
        <v>37</v>
      </c>
    </row>
    <row r="548" spans="1:15">
      <c r="A548" s="1">
        <v>46031</v>
      </c>
      <c r="B548" t="s">
        <v>14</v>
      </c>
      <c r="C548" t="s">
        <v>15</v>
      </c>
      <c r="D548" t="s">
        <v>111</v>
      </c>
      <c r="E548" t="s">
        <v>16</v>
      </c>
      <c r="F548">
        <v>1150000</v>
      </c>
      <c r="G548">
        <v>33.31</v>
      </c>
      <c r="H548" t="s">
        <v>23</v>
      </c>
      <c r="I548" t="s">
        <v>99</v>
      </c>
      <c r="J548" t="s">
        <v>25</v>
      </c>
      <c r="K548" t="s">
        <v>26</v>
      </c>
      <c r="L548" t="s">
        <v>182</v>
      </c>
      <c r="M548">
        <v>34524.17</v>
      </c>
      <c r="N548" t="s">
        <v>27</v>
      </c>
      <c r="O548" t="s">
        <v>42</v>
      </c>
    </row>
    <row r="549" spans="1:15">
      <c r="A549" s="1">
        <v>46098</v>
      </c>
      <c r="B549" t="s">
        <v>14</v>
      </c>
      <c r="C549" t="s">
        <v>15</v>
      </c>
      <c r="D549" t="s">
        <v>367</v>
      </c>
      <c r="E549" t="s">
        <v>16</v>
      </c>
      <c r="F549">
        <v>965000</v>
      </c>
      <c r="G549">
        <v>75.62</v>
      </c>
      <c r="H549" t="s">
        <v>17</v>
      </c>
      <c r="I549" t="s">
        <v>404</v>
      </c>
      <c r="J549" t="s">
        <v>408</v>
      </c>
      <c r="K549" t="s">
        <v>49</v>
      </c>
      <c r="L549" t="s">
        <v>125</v>
      </c>
      <c r="M549">
        <v>12761.17</v>
      </c>
      <c r="N549" t="s">
        <v>32</v>
      </c>
      <c r="O549" t="s">
        <v>42</v>
      </c>
    </row>
    <row r="550" spans="1:15">
      <c r="A550" s="1">
        <v>46098</v>
      </c>
      <c r="B550" t="s">
        <v>14</v>
      </c>
      <c r="C550" t="s">
        <v>15</v>
      </c>
      <c r="D550" t="s">
        <v>371</v>
      </c>
      <c r="E550" t="s">
        <v>135</v>
      </c>
      <c r="F550">
        <v>1133993</v>
      </c>
      <c r="G550">
        <v>70.09</v>
      </c>
      <c r="H550" t="s">
        <v>17</v>
      </c>
      <c r="I550" t="s">
        <v>46</v>
      </c>
      <c r="J550" t="s">
        <v>25</v>
      </c>
      <c r="K550" t="s">
        <v>26</v>
      </c>
      <c r="L550" t="s">
        <v>183</v>
      </c>
      <c r="M550">
        <v>16179.1</v>
      </c>
      <c r="N550" t="s">
        <v>32</v>
      </c>
      <c r="O550" t="s">
        <v>42</v>
      </c>
    </row>
    <row r="551" spans="1:15">
      <c r="A551" s="1">
        <v>46104</v>
      </c>
      <c r="B551" t="s">
        <v>14</v>
      </c>
      <c r="C551" t="s">
        <v>15</v>
      </c>
      <c r="D551" t="s">
        <v>366</v>
      </c>
      <c r="E551" t="s">
        <v>16</v>
      </c>
      <c r="F551">
        <v>550000</v>
      </c>
      <c r="G551">
        <v>37.909999999999997</v>
      </c>
      <c r="H551" t="s">
        <v>23</v>
      </c>
      <c r="I551" t="s">
        <v>43</v>
      </c>
      <c r="J551" t="s">
        <v>407</v>
      </c>
      <c r="K551" t="s">
        <v>26</v>
      </c>
      <c r="L551" t="s">
        <v>646</v>
      </c>
      <c r="M551">
        <v>14508.05</v>
      </c>
      <c r="N551" t="s">
        <v>27</v>
      </c>
      <c r="O551" t="s">
        <v>28</v>
      </c>
    </row>
    <row r="552" spans="1:15">
      <c r="A552" s="1">
        <v>46098</v>
      </c>
      <c r="B552" t="s">
        <v>14</v>
      </c>
      <c r="C552" t="s">
        <v>15</v>
      </c>
      <c r="D552" t="s">
        <v>376</v>
      </c>
      <c r="E552" t="s">
        <v>16</v>
      </c>
      <c r="F552">
        <v>1325000</v>
      </c>
      <c r="G552">
        <v>44.06</v>
      </c>
      <c r="H552" t="s">
        <v>29</v>
      </c>
      <c r="I552" t="s">
        <v>65</v>
      </c>
      <c r="J552" t="s">
        <v>407</v>
      </c>
      <c r="K552" t="s">
        <v>40</v>
      </c>
      <c r="L552" t="s">
        <v>184</v>
      </c>
      <c r="M552">
        <v>30072.63</v>
      </c>
      <c r="N552" t="s">
        <v>27</v>
      </c>
      <c r="O552" t="s">
        <v>42</v>
      </c>
    </row>
    <row r="553" spans="1:15">
      <c r="A553" s="1">
        <v>46098</v>
      </c>
      <c r="B553" t="s">
        <v>14</v>
      </c>
      <c r="C553" t="s">
        <v>15</v>
      </c>
      <c r="D553" t="s">
        <v>366</v>
      </c>
      <c r="E553" t="s">
        <v>16</v>
      </c>
      <c r="F553">
        <v>870000</v>
      </c>
      <c r="G553">
        <v>59.09</v>
      </c>
      <c r="H553" t="s">
        <v>29</v>
      </c>
      <c r="I553" t="s">
        <v>43</v>
      </c>
      <c r="J553" t="s">
        <v>407</v>
      </c>
      <c r="K553" t="s">
        <v>26</v>
      </c>
      <c r="L553" t="s">
        <v>185</v>
      </c>
      <c r="M553">
        <v>14723.3</v>
      </c>
      <c r="N553" t="s">
        <v>32</v>
      </c>
      <c r="O553" t="s">
        <v>42</v>
      </c>
    </row>
    <row r="554" spans="1:15">
      <c r="A554" s="1">
        <v>46031</v>
      </c>
      <c r="B554" t="s">
        <v>14</v>
      </c>
      <c r="C554" t="s">
        <v>15</v>
      </c>
      <c r="D554" t="s">
        <v>384</v>
      </c>
      <c r="E554" t="s">
        <v>16</v>
      </c>
      <c r="F554">
        <v>59951.48</v>
      </c>
      <c r="G554">
        <v>45.53</v>
      </c>
      <c r="H554" t="s">
        <v>29</v>
      </c>
      <c r="I554" t="s">
        <v>39</v>
      </c>
      <c r="J554" t="s">
        <v>19</v>
      </c>
      <c r="K554" t="s">
        <v>20</v>
      </c>
      <c r="L554" t="s">
        <v>163</v>
      </c>
      <c r="M554">
        <v>1316.75</v>
      </c>
      <c r="N554" t="s">
        <v>27</v>
      </c>
      <c r="O554" t="s">
        <v>28</v>
      </c>
    </row>
    <row r="555" spans="1:15">
      <c r="A555" s="1">
        <v>46098</v>
      </c>
      <c r="B555" t="s">
        <v>14</v>
      </c>
      <c r="C555" t="s">
        <v>15</v>
      </c>
      <c r="D555" t="s">
        <v>388</v>
      </c>
      <c r="E555" t="s">
        <v>16</v>
      </c>
      <c r="F555">
        <v>9800000</v>
      </c>
      <c r="G555">
        <v>152.44999999999999</v>
      </c>
      <c r="H555" t="s">
        <v>17</v>
      </c>
      <c r="I555" t="s">
        <v>99</v>
      </c>
      <c r="J555" t="s">
        <v>25</v>
      </c>
      <c r="K555" t="s">
        <v>35</v>
      </c>
      <c r="L555" t="s">
        <v>110</v>
      </c>
      <c r="M555">
        <v>64283.37</v>
      </c>
      <c r="N555" t="s">
        <v>21</v>
      </c>
      <c r="O555" t="s">
        <v>37</v>
      </c>
    </row>
    <row r="556" spans="1:15">
      <c r="A556" s="1">
        <v>46098</v>
      </c>
      <c r="B556" t="s">
        <v>14</v>
      </c>
      <c r="C556" t="s">
        <v>15</v>
      </c>
      <c r="D556" t="s">
        <v>374</v>
      </c>
      <c r="E556" t="s">
        <v>16</v>
      </c>
      <c r="F556">
        <v>620000</v>
      </c>
      <c r="G556">
        <v>40.33</v>
      </c>
      <c r="H556" t="s">
        <v>23</v>
      </c>
      <c r="I556" t="s">
        <v>53</v>
      </c>
      <c r="J556" t="s">
        <v>408</v>
      </c>
      <c r="K556" t="s">
        <v>26</v>
      </c>
      <c r="L556" t="s">
        <v>647</v>
      </c>
      <c r="M556">
        <v>15373.17</v>
      </c>
      <c r="N556" t="s">
        <v>27</v>
      </c>
      <c r="O556" t="s">
        <v>28</v>
      </c>
    </row>
    <row r="557" spans="1:15">
      <c r="A557" s="1">
        <v>46106</v>
      </c>
      <c r="B557" t="s">
        <v>14</v>
      </c>
      <c r="C557" t="s">
        <v>15</v>
      </c>
      <c r="D557" t="s">
        <v>48</v>
      </c>
      <c r="E557" t="s">
        <v>16</v>
      </c>
      <c r="F557">
        <v>4900000</v>
      </c>
      <c r="G557">
        <v>132.32</v>
      </c>
      <c r="H557" t="s">
        <v>17</v>
      </c>
      <c r="I557" t="s">
        <v>39</v>
      </c>
      <c r="J557" t="s">
        <v>19</v>
      </c>
      <c r="K557" t="s">
        <v>48</v>
      </c>
      <c r="L557" t="s">
        <v>536</v>
      </c>
      <c r="M557">
        <v>37031.440000000002</v>
      </c>
      <c r="N557" t="s">
        <v>21</v>
      </c>
      <c r="O557" t="s">
        <v>37</v>
      </c>
    </row>
    <row r="558" spans="1:15">
      <c r="A558" s="1">
        <v>46098</v>
      </c>
      <c r="B558" t="s">
        <v>14</v>
      </c>
      <c r="C558" t="s">
        <v>15</v>
      </c>
      <c r="D558" t="s">
        <v>51</v>
      </c>
      <c r="E558" t="s">
        <v>16</v>
      </c>
      <c r="F558">
        <v>3800000</v>
      </c>
      <c r="G558">
        <v>138.38</v>
      </c>
      <c r="H558" t="s">
        <v>17</v>
      </c>
      <c r="I558" t="s">
        <v>46</v>
      </c>
      <c r="J558" t="s">
        <v>25</v>
      </c>
      <c r="K558" t="s">
        <v>26</v>
      </c>
      <c r="L558" t="s">
        <v>648</v>
      </c>
      <c r="M558">
        <v>27460.62</v>
      </c>
      <c r="N558" t="s">
        <v>21</v>
      </c>
      <c r="O558" t="s">
        <v>37</v>
      </c>
    </row>
    <row r="559" spans="1:15">
      <c r="A559" s="1">
        <v>46099</v>
      </c>
      <c r="B559" t="s">
        <v>14</v>
      </c>
      <c r="C559" t="s">
        <v>15</v>
      </c>
      <c r="D559" t="s">
        <v>382</v>
      </c>
      <c r="E559" t="s">
        <v>16</v>
      </c>
      <c r="F559">
        <v>645000</v>
      </c>
      <c r="G559">
        <v>29.07</v>
      </c>
      <c r="H559" t="s">
        <v>23</v>
      </c>
      <c r="I559" t="s">
        <v>39</v>
      </c>
      <c r="J559" t="s">
        <v>19</v>
      </c>
      <c r="K559" t="s">
        <v>20</v>
      </c>
      <c r="L559" t="s">
        <v>186</v>
      </c>
      <c r="M559">
        <v>22187.82</v>
      </c>
      <c r="N559" t="s">
        <v>27</v>
      </c>
      <c r="O559" t="s">
        <v>42</v>
      </c>
    </row>
    <row r="560" spans="1:15">
      <c r="A560" s="1">
        <v>46098</v>
      </c>
      <c r="B560" t="s">
        <v>14</v>
      </c>
      <c r="C560" t="s">
        <v>15</v>
      </c>
      <c r="D560" t="s">
        <v>48</v>
      </c>
      <c r="E560" t="s">
        <v>38</v>
      </c>
      <c r="F560">
        <v>2600000</v>
      </c>
      <c r="G560">
        <v>63.06</v>
      </c>
      <c r="H560" t="s">
        <v>29</v>
      </c>
      <c r="I560" t="s">
        <v>39</v>
      </c>
      <c r="J560" t="s">
        <v>19</v>
      </c>
      <c r="K560" t="s">
        <v>20</v>
      </c>
      <c r="L560" t="s">
        <v>187</v>
      </c>
      <c r="M560">
        <v>41230.57</v>
      </c>
      <c r="N560" t="s">
        <v>32</v>
      </c>
      <c r="O560" t="s">
        <v>22</v>
      </c>
    </row>
    <row r="561" spans="1:15">
      <c r="A561" s="1">
        <v>46098</v>
      </c>
      <c r="B561" t="s">
        <v>14</v>
      </c>
      <c r="C561" t="s">
        <v>15</v>
      </c>
      <c r="D561" t="s">
        <v>192</v>
      </c>
      <c r="E561" t="s">
        <v>16</v>
      </c>
      <c r="F561">
        <v>1400000</v>
      </c>
      <c r="G561">
        <v>82.79</v>
      </c>
      <c r="H561" t="s">
        <v>17</v>
      </c>
      <c r="I561" t="s">
        <v>18</v>
      </c>
      <c r="J561" t="s">
        <v>19</v>
      </c>
      <c r="K561" t="s">
        <v>20</v>
      </c>
      <c r="L561" t="s">
        <v>573</v>
      </c>
      <c r="M561">
        <v>16910.25</v>
      </c>
      <c r="N561" t="s">
        <v>32</v>
      </c>
      <c r="O561" t="s">
        <v>42</v>
      </c>
    </row>
    <row r="562" spans="1:15">
      <c r="A562" s="1">
        <v>46098</v>
      </c>
      <c r="B562" t="s">
        <v>14</v>
      </c>
      <c r="C562" t="s">
        <v>15</v>
      </c>
      <c r="D562" t="s">
        <v>111</v>
      </c>
      <c r="E562" t="s">
        <v>16</v>
      </c>
      <c r="F562">
        <v>2500000</v>
      </c>
      <c r="G562">
        <v>159.1</v>
      </c>
      <c r="H562" t="s">
        <v>33</v>
      </c>
      <c r="I562" t="s">
        <v>72</v>
      </c>
      <c r="J562" t="s">
        <v>25</v>
      </c>
      <c r="K562" t="s">
        <v>35</v>
      </c>
      <c r="L562" t="s">
        <v>649</v>
      </c>
      <c r="M562">
        <v>15713.39</v>
      </c>
      <c r="N562" t="s">
        <v>21</v>
      </c>
      <c r="O562" t="s">
        <v>22</v>
      </c>
    </row>
    <row r="563" spans="1:15">
      <c r="A563" s="1">
        <v>46098</v>
      </c>
      <c r="B563" t="s">
        <v>14</v>
      </c>
      <c r="C563" t="s">
        <v>15</v>
      </c>
      <c r="D563" t="s">
        <v>382</v>
      </c>
      <c r="E563" t="s">
        <v>16</v>
      </c>
      <c r="F563">
        <v>600000</v>
      </c>
      <c r="G563">
        <v>35.229999999999997</v>
      </c>
      <c r="H563" t="s">
        <v>23</v>
      </c>
      <c r="I563" t="s">
        <v>39</v>
      </c>
      <c r="J563" t="s">
        <v>19</v>
      </c>
      <c r="K563" t="s">
        <v>20</v>
      </c>
      <c r="L563" t="s">
        <v>188</v>
      </c>
      <c r="M563">
        <v>17030.939999999999</v>
      </c>
      <c r="N563" t="s">
        <v>27</v>
      </c>
      <c r="O563" t="s">
        <v>28</v>
      </c>
    </row>
    <row r="564" spans="1:15">
      <c r="A564" s="1">
        <v>46098</v>
      </c>
      <c r="B564" t="s">
        <v>14</v>
      </c>
      <c r="C564" t="s">
        <v>15</v>
      </c>
      <c r="D564" t="s">
        <v>372</v>
      </c>
      <c r="E564" t="s">
        <v>16</v>
      </c>
      <c r="F564">
        <v>2750000</v>
      </c>
      <c r="G564">
        <v>101.24</v>
      </c>
      <c r="H564" t="s">
        <v>17</v>
      </c>
      <c r="I564" t="s">
        <v>56</v>
      </c>
      <c r="J564" t="s">
        <v>31</v>
      </c>
      <c r="K564" t="s">
        <v>57</v>
      </c>
      <c r="L564" t="s">
        <v>540</v>
      </c>
      <c r="M564">
        <v>27163.18</v>
      </c>
      <c r="N564" t="s">
        <v>41</v>
      </c>
      <c r="O564" t="s">
        <v>22</v>
      </c>
    </row>
    <row r="565" spans="1:15">
      <c r="A565" s="1">
        <v>46098</v>
      </c>
      <c r="B565" t="s">
        <v>14</v>
      </c>
      <c r="C565" t="s">
        <v>15</v>
      </c>
      <c r="D565" t="s">
        <v>178</v>
      </c>
      <c r="E565" t="s">
        <v>16</v>
      </c>
      <c r="F565">
        <v>2175000</v>
      </c>
      <c r="G565">
        <v>71.930000000000007</v>
      </c>
      <c r="H565" t="s">
        <v>29</v>
      </c>
      <c r="I565" t="s">
        <v>189</v>
      </c>
      <c r="J565" t="s">
        <v>19</v>
      </c>
      <c r="K565" t="s">
        <v>48</v>
      </c>
      <c r="L565" t="s">
        <v>650</v>
      </c>
      <c r="M565">
        <v>30237.73</v>
      </c>
      <c r="N565" t="s">
        <v>32</v>
      </c>
      <c r="O565" t="s">
        <v>22</v>
      </c>
    </row>
    <row r="566" spans="1:15">
      <c r="A566" s="1">
        <v>46098</v>
      </c>
      <c r="B566" t="s">
        <v>14</v>
      </c>
      <c r="C566" t="s">
        <v>15</v>
      </c>
      <c r="D566" t="s">
        <v>375</v>
      </c>
      <c r="E566" t="s">
        <v>16</v>
      </c>
      <c r="F566">
        <v>17000000</v>
      </c>
      <c r="G566">
        <v>246.58</v>
      </c>
      <c r="H566" t="s">
        <v>33</v>
      </c>
      <c r="I566" t="s">
        <v>18</v>
      </c>
      <c r="J566" t="s">
        <v>19</v>
      </c>
      <c r="K566" t="s">
        <v>48</v>
      </c>
      <c r="L566" t="s">
        <v>106</v>
      </c>
      <c r="M566">
        <v>68943.14</v>
      </c>
      <c r="N566" t="s">
        <v>21</v>
      </c>
      <c r="O566" t="s">
        <v>37</v>
      </c>
    </row>
    <row r="567" spans="1:15">
      <c r="A567" s="1">
        <v>46098</v>
      </c>
      <c r="B567" t="s">
        <v>14</v>
      </c>
      <c r="C567" t="s">
        <v>15</v>
      </c>
      <c r="D567" t="s">
        <v>48</v>
      </c>
      <c r="E567" t="s">
        <v>16</v>
      </c>
      <c r="F567">
        <v>1975000</v>
      </c>
      <c r="G567">
        <v>56.14</v>
      </c>
      <c r="H567" t="s">
        <v>23</v>
      </c>
      <c r="I567" t="s">
        <v>39</v>
      </c>
      <c r="J567" t="s">
        <v>19</v>
      </c>
      <c r="K567" t="s">
        <v>48</v>
      </c>
      <c r="L567" t="s">
        <v>651</v>
      </c>
      <c r="M567">
        <v>35179.910000000003</v>
      </c>
      <c r="N567" t="s">
        <v>32</v>
      </c>
      <c r="O567" t="s">
        <v>22</v>
      </c>
    </row>
    <row r="568" spans="1:15">
      <c r="A568" s="1">
        <v>46024</v>
      </c>
      <c r="B568" t="s">
        <v>14</v>
      </c>
      <c r="C568" t="s">
        <v>15</v>
      </c>
      <c r="D568" t="s">
        <v>366</v>
      </c>
      <c r="E568" t="s">
        <v>38</v>
      </c>
      <c r="F568">
        <v>5250000</v>
      </c>
      <c r="G568">
        <v>511.86</v>
      </c>
      <c r="H568" t="s">
        <v>76</v>
      </c>
      <c r="I568" t="s">
        <v>24</v>
      </c>
      <c r="J568" t="s">
        <v>25</v>
      </c>
      <c r="K568" t="s">
        <v>26</v>
      </c>
      <c r="L568" t="s">
        <v>556</v>
      </c>
      <c r="M568">
        <v>10256.709999999999</v>
      </c>
      <c r="N568" t="s">
        <v>21</v>
      </c>
      <c r="O568" t="s">
        <v>37</v>
      </c>
    </row>
    <row r="569" spans="1:15">
      <c r="A569" s="1">
        <v>46034</v>
      </c>
      <c r="B569" t="s">
        <v>14</v>
      </c>
      <c r="C569" t="s">
        <v>15</v>
      </c>
      <c r="D569" t="s">
        <v>111</v>
      </c>
      <c r="E569" t="s">
        <v>16</v>
      </c>
      <c r="F569">
        <v>71309.39</v>
      </c>
      <c r="G569">
        <v>67.3</v>
      </c>
      <c r="H569" t="s">
        <v>29</v>
      </c>
      <c r="I569" t="s">
        <v>51</v>
      </c>
      <c r="J569" t="s">
        <v>25</v>
      </c>
      <c r="K569" t="s">
        <v>35</v>
      </c>
      <c r="L569" t="s">
        <v>652</v>
      </c>
      <c r="M569">
        <v>1059.57</v>
      </c>
      <c r="N569" t="s">
        <v>32</v>
      </c>
      <c r="O569" t="s">
        <v>28</v>
      </c>
    </row>
    <row r="570" spans="1:15">
      <c r="A570" s="1">
        <v>46098</v>
      </c>
      <c r="B570" t="s">
        <v>14</v>
      </c>
      <c r="C570" t="s">
        <v>15</v>
      </c>
      <c r="D570" t="s">
        <v>192</v>
      </c>
      <c r="E570" t="s">
        <v>16</v>
      </c>
      <c r="F570">
        <v>1250000</v>
      </c>
      <c r="G570">
        <v>98.03</v>
      </c>
      <c r="H570" t="s">
        <v>29</v>
      </c>
      <c r="I570" t="s">
        <v>39</v>
      </c>
      <c r="J570" t="s">
        <v>19</v>
      </c>
      <c r="K570" t="s">
        <v>20</v>
      </c>
      <c r="L570" t="s">
        <v>553</v>
      </c>
      <c r="M570">
        <v>12751.2</v>
      </c>
      <c r="N570" t="s">
        <v>41</v>
      </c>
      <c r="O570" t="s">
        <v>42</v>
      </c>
    </row>
    <row r="571" spans="1:15">
      <c r="A571" s="1">
        <v>46098</v>
      </c>
      <c r="B571" t="s">
        <v>14</v>
      </c>
      <c r="C571" t="s">
        <v>15</v>
      </c>
      <c r="D571" t="s">
        <v>391</v>
      </c>
      <c r="E571" t="s">
        <v>135</v>
      </c>
      <c r="F571">
        <v>825000</v>
      </c>
      <c r="G571">
        <v>27.57</v>
      </c>
      <c r="H571" t="s">
        <v>23</v>
      </c>
      <c r="I571" t="s">
        <v>43</v>
      </c>
      <c r="J571" t="s">
        <v>407</v>
      </c>
      <c r="K571" t="s">
        <v>35</v>
      </c>
      <c r="L571" t="s">
        <v>598</v>
      </c>
      <c r="M571">
        <v>29923.83</v>
      </c>
      <c r="N571" t="s">
        <v>27</v>
      </c>
      <c r="O571" t="s">
        <v>42</v>
      </c>
    </row>
    <row r="572" spans="1:15">
      <c r="A572" s="1">
        <v>46098</v>
      </c>
      <c r="B572" t="s">
        <v>14</v>
      </c>
      <c r="C572" t="s">
        <v>15</v>
      </c>
      <c r="D572" t="s">
        <v>391</v>
      </c>
      <c r="E572" t="s">
        <v>55</v>
      </c>
      <c r="F572">
        <v>2299820</v>
      </c>
      <c r="G572">
        <v>106.83</v>
      </c>
      <c r="H572" t="s">
        <v>55</v>
      </c>
      <c r="I572" t="s">
        <v>43</v>
      </c>
      <c r="J572" t="s">
        <v>407</v>
      </c>
      <c r="K572" t="s">
        <v>35</v>
      </c>
      <c r="L572" t="s">
        <v>628</v>
      </c>
      <c r="M572">
        <v>21527.85</v>
      </c>
      <c r="N572" t="s">
        <v>41</v>
      </c>
      <c r="O572" t="s">
        <v>22</v>
      </c>
    </row>
    <row r="573" spans="1:15">
      <c r="A573" s="1">
        <v>46098</v>
      </c>
      <c r="B573" t="s">
        <v>14</v>
      </c>
      <c r="C573" t="s">
        <v>15</v>
      </c>
      <c r="D573" t="s">
        <v>51</v>
      </c>
      <c r="E573" t="s">
        <v>55</v>
      </c>
      <c r="F573">
        <v>2400000</v>
      </c>
      <c r="G573">
        <v>164.55</v>
      </c>
      <c r="H573" t="s">
        <v>55</v>
      </c>
      <c r="I573" t="s">
        <v>51</v>
      </c>
      <c r="J573" t="s">
        <v>25</v>
      </c>
      <c r="K573" t="s">
        <v>26</v>
      </c>
      <c r="L573" t="s">
        <v>653</v>
      </c>
      <c r="M573">
        <v>14585.23</v>
      </c>
      <c r="N573" t="s">
        <v>21</v>
      </c>
      <c r="O573" t="s">
        <v>22</v>
      </c>
    </row>
    <row r="574" spans="1:15">
      <c r="A574" s="1">
        <v>46098</v>
      </c>
      <c r="B574" t="s">
        <v>14</v>
      </c>
      <c r="C574" t="s">
        <v>15</v>
      </c>
      <c r="D574" t="s">
        <v>48</v>
      </c>
      <c r="E574" t="s">
        <v>16</v>
      </c>
      <c r="F574">
        <v>4000000</v>
      </c>
      <c r="G574">
        <v>158.46</v>
      </c>
      <c r="H574" t="s">
        <v>17</v>
      </c>
      <c r="I574" t="s">
        <v>39</v>
      </c>
      <c r="J574" t="s">
        <v>19</v>
      </c>
      <c r="K574" t="s">
        <v>20</v>
      </c>
      <c r="L574" t="s">
        <v>551</v>
      </c>
      <c r="M574">
        <v>25242.959999999999</v>
      </c>
      <c r="N574" t="s">
        <v>21</v>
      </c>
      <c r="O574" t="s">
        <v>37</v>
      </c>
    </row>
    <row r="575" spans="1:15">
      <c r="A575" s="1">
        <v>46098</v>
      </c>
      <c r="B575" t="s">
        <v>14</v>
      </c>
      <c r="C575" t="s">
        <v>15</v>
      </c>
      <c r="D575" t="s">
        <v>384</v>
      </c>
      <c r="E575" t="s">
        <v>16</v>
      </c>
      <c r="F575">
        <v>1080000</v>
      </c>
      <c r="G575">
        <v>45.53</v>
      </c>
      <c r="H575" t="s">
        <v>29</v>
      </c>
      <c r="I575" t="s">
        <v>39</v>
      </c>
      <c r="J575" t="s">
        <v>19</v>
      </c>
      <c r="K575" t="s">
        <v>20</v>
      </c>
      <c r="L575" t="s">
        <v>163</v>
      </c>
      <c r="M575">
        <v>23720.62</v>
      </c>
      <c r="N575" t="s">
        <v>27</v>
      </c>
      <c r="O575" t="s">
        <v>42</v>
      </c>
    </row>
    <row r="576" spans="1:15">
      <c r="A576" s="1">
        <v>46098</v>
      </c>
      <c r="B576" t="s">
        <v>14</v>
      </c>
      <c r="C576" t="s">
        <v>15</v>
      </c>
      <c r="D576" t="s">
        <v>192</v>
      </c>
      <c r="E576" t="s">
        <v>16</v>
      </c>
      <c r="F576">
        <v>4715000</v>
      </c>
      <c r="G576">
        <v>199</v>
      </c>
      <c r="H576" t="s">
        <v>17</v>
      </c>
      <c r="I576" t="s">
        <v>39</v>
      </c>
      <c r="J576" t="s">
        <v>19</v>
      </c>
      <c r="K576" t="s">
        <v>20</v>
      </c>
      <c r="L576" t="s">
        <v>654</v>
      </c>
      <c r="M576">
        <v>23693.47</v>
      </c>
      <c r="N576" t="s">
        <v>21</v>
      </c>
      <c r="O576" t="s">
        <v>37</v>
      </c>
    </row>
    <row r="577" spans="1:15">
      <c r="A577" s="1">
        <v>46031</v>
      </c>
      <c r="B577" t="s">
        <v>14</v>
      </c>
      <c r="C577" t="s">
        <v>15</v>
      </c>
      <c r="D577" t="s">
        <v>59</v>
      </c>
      <c r="E577" t="s">
        <v>16</v>
      </c>
      <c r="F577">
        <v>65000000</v>
      </c>
      <c r="G577">
        <v>579.54</v>
      </c>
      <c r="H577" t="s">
        <v>80</v>
      </c>
      <c r="I577" t="s">
        <v>104</v>
      </c>
      <c r="J577" t="s">
        <v>25</v>
      </c>
      <c r="K577" t="s">
        <v>35</v>
      </c>
      <c r="L577" t="s">
        <v>493</v>
      </c>
      <c r="M577">
        <v>112157.92</v>
      </c>
      <c r="N577" t="s">
        <v>21</v>
      </c>
      <c r="O577" t="s">
        <v>37</v>
      </c>
    </row>
    <row r="578" spans="1:15">
      <c r="A578" s="1">
        <v>46099</v>
      </c>
      <c r="B578" t="s">
        <v>14</v>
      </c>
      <c r="C578" t="s">
        <v>15</v>
      </c>
      <c r="D578" t="s">
        <v>378</v>
      </c>
      <c r="E578" t="s">
        <v>55</v>
      </c>
      <c r="F578">
        <v>4150000</v>
      </c>
      <c r="G578">
        <v>96.46</v>
      </c>
      <c r="H578" t="s">
        <v>55</v>
      </c>
      <c r="I578" t="s">
        <v>43</v>
      </c>
      <c r="J578" t="s">
        <v>25</v>
      </c>
      <c r="K578" t="s">
        <v>35</v>
      </c>
      <c r="L578" t="s">
        <v>655</v>
      </c>
      <c r="M578">
        <v>43023.01</v>
      </c>
      <c r="N578" t="s">
        <v>41</v>
      </c>
      <c r="O578" t="s">
        <v>37</v>
      </c>
    </row>
    <row r="579" spans="1:15">
      <c r="A579" s="1">
        <v>46099</v>
      </c>
      <c r="B579" t="s">
        <v>14</v>
      </c>
      <c r="C579" t="s">
        <v>15</v>
      </c>
      <c r="D579" t="s">
        <v>383</v>
      </c>
      <c r="E579" t="s">
        <v>16</v>
      </c>
      <c r="F579">
        <v>725000</v>
      </c>
      <c r="G579">
        <v>33.07</v>
      </c>
      <c r="H579" t="s">
        <v>23</v>
      </c>
      <c r="I579" t="s">
        <v>92</v>
      </c>
      <c r="J579" t="s">
        <v>19</v>
      </c>
      <c r="K579" t="s">
        <v>20</v>
      </c>
      <c r="L579" t="s">
        <v>139</v>
      </c>
      <c r="M579">
        <v>21923.19</v>
      </c>
      <c r="N579" t="s">
        <v>27</v>
      </c>
      <c r="O579" t="s">
        <v>42</v>
      </c>
    </row>
    <row r="580" spans="1:15">
      <c r="A580" s="1">
        <v>46099</v>
      </c>
      <c r="B580" t="s">
        <v>14</v>
      </c>
      <c r="C580" t="s">
        <v>15</v>
      </c>
      <c r="D580" t="s">
        <v>376</v>
      </c>
      <c r="E580" t="s">
        <v>16</v>
      </c>
      <c r="F580">
        <v>1600000</v>
      </c>
      <c r="G580">
        <v>64.42</v>
      </c>
      <c r="H580" t="s">
        <v>29</v>
      </c>
      <c r="I580" t="s">
        <v>65</v>
      </c>
      <c r="J580" t="s">
        <v>407</v>
      </c>
      <c r="K580" t="s">
        <v>35</v>
      </c>
      <c r="L580" t="s">
        <v>88</v>
      </c>
      <c r="M580">
        <v>24837.01</v>
      </c>
      <c r="N580" t="s">
        <v>32</v>
      </c>
      <c r="O580" t="s">
        <v>22</v>
      </c>
    </row>
    <row r="581" spans="1:15">
      <c r="A581" s="1">
        <v>46099</v>
      </c>
      <c r="B581" t="s">
        <v>14</v>
      </c>
      <c r="C581" t="s">
        <v>15</v>
      </c>
      <c r="D581" t="s">
        <v>372</v>
      </c>
      <c r="E581" t="s">
        <v>16</v>
      </c>
      <c r="F581">
        <v>3900000</v>
      </c>
      <c r="G581">
        <v>123.18</v>
      </c>
      <c r="H581" t="s">
        <v>17</v>
      </c>
      <c r="I581" t="s">
        <v>56</v>
      </c>
      <c r="J581" t="s">
        <v>19</v>
      </c>
      <c r="K581" t="s">
        <v>57</v>
      </c>
      <c r="L581" t="s">
        <v>190</v>
      </c>
      <c r="M581">
        <v>31660.98</v>
      </c>
      <c r="N581" t="s">
        <v>41</v>
      </c>
      <c r="O581" t="s">
        <v>37</v>
      </c>
    </row>
    <row r="582" spans="1:15">
      <c r="A582" s="1">
        <v>46099</v>
      </c>
      <c r="B582" t="s">
        <v>14</v>
      </c>
      <c r="C582" t="s">
        <v>15</v>
      </c>
      <c r="D582" t="s">
        <v>111</v>
      </c>
      <c r="E582" t="s">
        <v>16</v>
      </c>
      <c r="F582">
        <v>1700000</v>
      </c>
      <c r="G582">
        <v>216.48</v>
      </c>
      <c r="H582" t="s">
        <v>76</v>
      </c>
      <c r="I582" t="s">
        <v>72</v>
      </c>
      <c r="J582" t="s">
        <v>25</v>
      </c>
      <c r="K582" t="s">
        <v>35</v>
      </c>
      <c r="L582" t="s">
        <v>456</v>
      </c>
      <c r="M582">
        <v>7852.92</v>
      </c>
      <c r="N582" t="s">
        <v>21</v>
      </c>
      <c r="O582" t="s">
        <v>22</v>
      </c>
    </row>
    <row r="583" spans="1:15">
      <c r="A583" s="1">
        <v>46031</v>
      </c>
      <c r="B583" t="s">
        <v>14</v>
      </c>
      <c r="C583" t="s">
        <v>15</v>
      </c>
      <c r="D583" t="s">
        <v>366</v>
      </c>
      <c r="E583" t="s">
        <v>16</v>
      </c>
      <c r="F583">
        <v>500000</v>
      </c>
      <c r="G583">
        <v>39.14</v>
      </c>
      <c r="H583" t="s">
        <v>23</v>
      </c>
      <c r="I583" t="s">
        <v>43</v>
      </c>
      <c r="J583" t="s">
        <v>407</v>
      </c>
      <c r="K583" t="s">
        <v>26</v>
      </c>
      <c r="L583" t="s">
        <v>656</v>
      </c>
      <c r="M583">
        <v>12774.66</v>
      </c>
      <c r="N583" t="s">
        <v>27</v>
      </c>
      <c r="O583" t="s">
        <v>28</v>
      </c>
    </row>
    <row r="584" spans="1:15">
      <c r="A584" s="1">
        <v>46099</v>
      </c>
      <c r="B584" t="s">
        <v>14</v>
      </c>
      <c r="C584" t="s">
        <v>15</v>
      </c>
      <c r="D584" t="s">
        <v>368</v>
      </c>
      <c r="E584" t="s">
        <v>16</v>
      </c>
      <c r="F584">
        <v>665000</v>
      </c>
      <c r="G584">
        <v>56.29</v>
      </c>
      <c r="H584" t="s">
        <v>23</v>
      </c>
      <c r="I584" t="s">
        <v>24</v>
      </c>
      <c r="J584" t="s">
        <v>25</v>
      </c>
      <c r="K584" t="s">
        <v>26</v>
      </c>
      <c r="L584" t="s">
        <v>461</v>
      </c>
      <c r="M584">
        <v>11813.82</v>
      </c>
      <c r="N584" t="s">
        <v>32</v>
      </c>
      <c r="O584" t="s">
        <v>42</v>
      </c>
    </row>
    <row r="585" spans="1:15">
      <c r="A585" s="1">
        <v>46099</v>
      </c>
      <c r="B585" t="s">
        <v>14</v>
      </c>
      <c r="C585" t="s">
        <v>15</v>
      </c>
      <c r="D585" t="s">
        <v>383</v>
      </c>
      <c r="E585" t="s">
        <v>16</v>
      </c>
      <c r="F585">
        <v>1250000</v>
      </c>
      <c r="G585">
        <v>60.46</v>
      </c>
      <c r="H585" t="s">
        <v>29</v>
      </c>
      <c r="I585" t="s">
        <v>92</v>
      </c>
      <c r="J585" t="s">
        <v>19</v>
      </c>
      <c r="K585" t="s">
        <v>20</v>
      </c>
      <c r="L585" t="s">
        <v>139</v>
      </c>
      <c r="M585">
        <v>20674.830000000002</v>
      </c>
      <c r="N585" t="s">
        <v>32</v>
      </c>
      <c r="O585" t="s">
        <v>42</v>
      </c>
    </row>
    <row r="586" spans="1:15">
      <c r="A586" s="1">
        <v>46099</v>
      </c>
      <c r="B586" t="s">
        <v>14</v>
      </c>
      <c r="C586" t="s">
        <v>15</v>
      </c>
      <c r="D586" t="s">
        <v>48</v>
      </c>
      <c r="E586" t="s">
        <v>16</v>
      </c>
      <c r="F586">
        <v>2300000</v>
      </c>
      <c r="G586">
        <v>71.25</v>
      </c>
      <c r="H586" t="s">
        <v>29</v>
      </c>
      <c r="I586" t="s">
        <v>39</v>
      </c>
      <c r="J586" t="s">
        <v>19</v>
      </c>
      <c r="K586" t="s">
        <v>48</v>
      </c>
      <c r="L586" t="s">
        <v>536</v>
      </c>
      <c r="M586">
        <v>32280.7</v>
      </c>
      <c r="N586" t="s">
        <v>32</v>
      </c>
      <c r="O586" t="s">
        <v>22</v>
      </c>
    </row>
    <row r="587" spans="1:15">
      <c r="A587" s="1">
        <v>46099</v>
      </c>
      <c r="B587" t="s">
        <v>14</v>
      </c>
      <c r="C587" t="s">
        <v>15</v>
      </c>
      <c r="D587" t="s">
        <v>378</v>
      </c>
      <c r="E587" t="s">
        <v>16</v>
      </c>
      <c r="F587">
        <v>1380000</v>
      </c>
      <c r="G587">
        <v>78.78</v>
      </c>
      <c r="H587" t="s">
        <v>29</v>
      </c>
      <c r="I587" t="s">
        <v>24</v>
      </c>
      <c r="J587" t="s">
        <v>25</v>
      </c>
      <c r="K587" t="s">
        <v>35</v>
      </c>
      <c r="L587" t="s">
        <v>657</v>
      </c>
      <c r="M587">
        <v>17517.14</v>
      </c>
      <c r="N587" t="s">
        <v>32</v>
      </c>
      <c r="O587" t="s">
        <v>42</v>
      </c>
    </row>
    <row r="588" spans="1:15">
      <c r="A588" s="1">
        <v>46099</v>
      </c>
      <c r="B588" t="s">
        <v>14</v>
      </c>
      <c r="C588" t="s">
        <v>15</v>
      </c>
      <c r="D588" t="s">
        <v>369</v>
      </c>
      <c r="E588" t="s">
        <v>16</v>
      </c>
      <c r="F588">
        <v>930000</v>
      </c>
      <c r="G588">
        <v>79.95</v>
      </c>
      <c r="H588" t="s">
        <v>29</v>
      </c>
      <c r="I588" t="s">
        <v>54</v>
      </c>
      <c r="J588" t="s">
        <v>408</v>
      </c>
      <c r="K588" t="s">
        <v>26</v>
      </c>
      <c r="L588" t="s">
        <v>658</v>
      </c>
      <c r="M588">
        <v>11632.27</v>
      </c>
      <c r="N588" t="s">
        <v>32</v>
      </c>
      <c r="O588" t="s">
        <v>42</v>
      </c>
    </row>
    <row r="589" spans="1:15">
      <c r="A589" s="1">
        <v>46099</v>
      </c>
      <c r="B589" t="s">
        <v>14</v>
      </c>
      <c r="C589" t="s">
        <v>15</v>
      </c>
      <c r="D589" t="s">
        <v>372</v>
      </c>
      <c r="E589" t="s">
        <v>16</v>
      </c>
      <c r="F589">
        <v>1956186</v>
      </c>
      <c r="G589">
        <v>100.07</v>
      </c>
      <c r="H589" t="s">
        <v>17</v>
      </c>
      <c r="I589" t="s">
        <v>56</v>
      </c>
      <c r="J589" t="s">
        <v>31</v>
      </c>
      <c r="K589" t="s">
        <v>57</v>
      </c>
      <c r="L589" t="s">
        <v>561</v>
      </c>
      <c r="M589">
        <v>19548.18</v>
      </c>
      <c r="N589" t="s">
        <v>41</v>
      </c>
      <c r="O589" t="s">
        <v>22</v>
      </c>
    </row>
    <row r="590" spans="1:15">
      <c r="A590" s="1">
        <v>46031</v>
      </c>
      <c r="B590" t="s">
        <v>14</v>
      </c>
      <c r="C590" t="s">
        <v>15</v>
      </c>
      <c r="D590" t="s">
        <v>376</v>
      </c>
      <c r="E590" t="s">
        <v>16</v>
      </c>
      <c r="F590">
        <v>2850000</v>
      </c>
      <c r="G590">
        <v>88.75</v>
      </c>
      <c r="H590" t="s">
        <v>17</v>
      </c>
      <c r="I590" t="s">
        <v>65</v>
      </c>
      <c r="J590" t="s">
        <v>407</v>
      </c>
      <c r="K590" t="s">
        <v>40</v>
      </c>
      <c r="L590" t="s">
        <v>191</v>
      </c>
      <c r="M590">
        <v>32112.68</v>
      </c>
      <c r="N590" t="s">
        <v>41</v>
      </c>
      <c r="O590" t="s">
        <v>22</v>
      </c>
    </row>
    <row r="591" spans="1:15">
      <c r="A591" s="1">
        <v>46099</v>
      </c>
      <c r="B591" t="s">
        <v>14</v>
      </c>
      <c r="C591" t="s">
        <v>15</v>
      </c>
      <c r="D591" t="s">
        <v>192</v>
      </c>
      <c r="E591" t="s">
        <v>16</v>
      </c>
      <c r="F591">
        <v>1030000</v>
      </c>
      <c r="G591">
        <v>43.75</v>
      </c>
      <c r="H591" t="s">
        <v>29</v>
      </c>
      <c r="I591" t="s">
        <v>18</v>
      </c>
      <c r="J591" t="s">
        <v>19</v>
      </c>
      <c r="K591" t="s">
        <v>20</v>
      </c>
      <c r="L591" t="s">
        <v>584</v>
      </c>
      <c r="M591">
        <v>23542.86</v>
      </c>
      <c r="N591" t="s">
        <v>27</v>
      </c>
      <c r="O591" t="s">
        <v>42</v>
      </c>
    </row>
    <row r="592" spans="1:15">
      <c r="A592" s="1">
        <v>46099</v>
      </c>
      <c r="B592" t="s">
        <v>14</v>
      </c>
      <c r="C592" t="s">
        <v>15</v>
      </c>
      <c r="D592" t="s">
        <v>51</v>
      </c>
      <c r="E592" t="s">
        <v>55</v>
      </c>
      <c r="F592">
        <v>2950000</v>
      </c>
      <c r="G592">
        <v>157.83000000000001</v>
      </c>
      <c r="H592" t="s">
        <v>55</v>
      </c>
      <c r="I592" t="s">
        <v>51</v>
      </c>
      <c r="J592" t="s">
        <v>25</v>
      </c>
      <c r="K592" t="s">
        <v>26</v>
      </c>
      <c r="L592" t="s">
        <v>659</v>
      </c>
      <c r="M592">
        <v>18691</v>
      </c>
      <c r="N592" t="s">
        <v>21</v>
      </c>
      <c r="O592" t="s">
        <v>22</v>
      </c>
    </row>
    <row r="593" spans="1:15">
      <c r="A593" s="1">
        <v>46099</v>
      </c>
      <c r="B593" t="s">
        <v>14</v>
      </c>
      <c r="C593" t="s">
        <v>15</v>
      </c>
      <c r="D593" t="s">
        <v>59</v>
      </c>
      <c r="E593" t="s">
        <v>16</v>
      </c>
      <c r="F593">
        <v>1550000</v>
      </c>
      <c r="G593">
        <v>31.12</v>
      </c>
      <c r="H593" t="s">
        <v>23</v>
      </c>
      <c r="I593" t="s">
        <v>59</v>
      </c>
      <c r="J593" t="s">
        <v>25</v>
      </c>
      <c r="K593" t="s">
        <v>35</v>
      </c>
      <c r="L593" t="s">
        <v>634</v>
      </c>
      <c r="M593">
        <v>49807.199999999997</v>
      </c>
      <c r="N593" t="s">
        <v>27</v>
      </c>
      <c r="O593" t="s">
        <v>22</v>
      </c>
    </row>
    <row r="594" spans="1:15">
      <c r="A594" s="1">
        <v>46099</v>
      </c>
      <c r="B594" t="s">
        <v>14</v>
      </c>
      <c r="C594" t="s">
        <v>15</v>
      </c>
      <c r="D594" t="s">
        <v>59</v>
      </c>
      <c r="E594" t="s">
        <v>16</v>
      </c>
      <c r="F594">
        <v>6200000</v>
      </c>
      <c r="G594">
        <v>164.13</v>
      </c>
      <c r="H594" t="s">
        <v>17</v>
      </c>
      <c r="I594" t="s">
        <v>59</v>
      </c>
      <c r="J594" t="s">
        <v>25</v>
      </c>
      <c r="K594" t="s">
        <v>35</v>
      </c>
      <c r="L594" t="s">
        <v>660</v>
      </c>
      <c r="M594">
        <v>37774.93</v>
      </c>
      <c r="N594" t="s">
        <v>21</v>
      </c>
      <c r="O594" t="s">
        <v>37</v>
      </c>
    </row>
    <row r="595" spans="1:15">
      <c r="A595" s="1">
        <v>46099</v>
      </c>
      <c r="B595" t="s">
        <v>14</v>
      </c>
      <c r="C595" t="s">
        <v>15</v>
      </c>
      <c r="D595" t="s">
        <v>366</v>
      </c>
      <c r="E595" t="s">
        <v>16</v>
      </c>
      <c r="F595">
        <v>1050000</v>
      </c>
      <c r="G595">
        <v>87.41</v>
      </c>
      <c r="H595" t="s">
        <v>29</v>
      </c>
      <c r="I595" t="s">
        <v>24</v>
      </c>
      <c r="J595" t="s">
        <v>25</v>
      </c>
      <c r="K595" t="s">
        <v>26</v>
      </c>
      <c r="L595" t="s">
        <v>170</v>
      </c>
      <c r="M595">
        <v>12012.36</v>
      </c>
      <c r="N595" t="s">
        <v>32</v>
      </c>
      <c r="O595" t="s">
        <v>42</v>
      </c>
    </row>
    <row r="596" spans="1:15">
      <c r="A596" s="1">
        <v>46099</v>
      </c>
      <c r="B596" t="s">
        <v>14</v>
      </c>
      <c r="C596" t="s">
        <v>15</v>
      </c>
      <c r="D596" t="s">
        <v>59</v>
      </c>
      <c r="E596" t="s">
        <v>16</v>
      </c>
      <c r="F596">
        <v>3800000</v>
      </c>
      <c r="G596">
        <v>189.58</v>
      </c>
      <c r="H596" t="s">
        <v>17</v>
      </c>
      <c r="I596" t="s">
        <v>59</v>
      </c>
      <c r="J596" t="s">
        <v>25</v>
      </c>
      <c r="K596" t="s">
        <v>35</v>
      </c>
      <c r="L596" t="s">
        <v>494</v>
      </c>
      <c r="M596">
        <v>20044.310000000001</v>
      </c>
      <c r="N596" t="s">
        <v>21</v>
      </c>
      <c r="O596" t="s">
        <v>37</v>
      </c>
    </row>
    <row r="597" spans="1:15">
      <c r="A597" s="1">
        <v>46099</v>
      </c>
      <c r="B597" t="s">
        <v>14</v>
      </c>
      <c r="C597" t="s">
        <v>15</v>
      </c>
      <c r="D597" t="s">
        <v>48</v>
      </c>
      <c r="E597" t="s">
        <v>16</v>
      </c>
      <c r="F597">
        <v>5000000</v>
      </c>
      <c r="G597">
        <v>152.27000000000001</v>
      </c>
      <c r="H597" t="s">
        <v>17</v>
      </c>
      <c r="I597" t="s">
        <v>39</v>
      </c>
      <c r="J597" t="s">
        <v>19</v>
      </c>
      <c r="K597" t="s">
        <v>48</v>
      </c>
      <c r="L597" t="s">
        <v>496</v>
      </c>
      <c r="M597">
        <v>32836.410000000003</v>
      </c>
      <c r="N597" t="s">
        <v>21</v>
      </c>
      <c r="O597" t="s">
        <v>37</v>
      </c>
    </row>
    <row r="598" spans="1:15">
      <c r="A598" s="1">
        <v>46099</v>
      </c>
      <c r="B598" t="s">
        <v>14</v>
      </c>
      <c r="C598" t="s">
        <v>15</v>
      </c>
      <c r="D598" t="s">
        <v>392</v>
      </c>
      <c r="E598" t="s">
        <v>16</v>
      </c>
      <c r="F598">
        <v>990000</v>
      </c>
      <c r="G598">
        <v>90.75</v>
      </c>
      <c r="H598" t="s">
        <v>29</v>
      </c>
      <c r="I598" t="s">
        <v>146</v>
      </c>
      <c r="J598" t="s">
        <v>19</v>
      </c>
      <c r="K598" t="s">
        <v>20</v>
      </c>
      <c r="L598" t="s">
        <v>392</v>
      </c>
      <c r="M598">
        <v>10909.09</v>
      </c>
      <c r="N598" t="s">
        <v>41</v>
      </c>
      <c r="O598" t="s">
        <v>42</v>
      </c>
    </row>
    <row r="599" spans="1:15">
      <c r="A599" s="1">
        <v>46099</v>
      </c>
      <c r="B599" t="s">
        <v>14</v>
      </c>
      <c r="C599" t="s">
        <v>15</v>
      </c>
      <c r="D599" t="s">
        <v>373</v>
      </c>
      <c r="E599" t="s">
        <v>16</v>
      </c>
      <c r="F599">
        <v>910000</v>
      </c>
      <c r="G599">
        <v>75.64</v>
      </c>
      <c r="H599" t="s">
        <v>29</v>
      </c>
      <c r="I599" t="s">
        <v>47</v>
      </c>
      <c r="J599" t="s">
        <v>407</v>
      </c>
      <c r="K599" t="s">
        <v>40</v>
      </c>
      <c r="L599" t="s">
        <v>607</v>
      </c>
      <c r="M599">
        <v>12030.67</v>
      </c>
      <c r="N599" t="s">
        <v>32</v>
      </c>
      <c r="O599" t="s">
        <v>42</v>
      </c>
    </row>
    <row r="600" spans="1:15">
      <c r="A600" s="1">
        <v>46105</v>
      </c>
      <c r="B600" t="s">
        <v>14</v>
      </c>
      <c r="C600" t="s">
        <v>15</v>
      </c>
      <c r="D600" t="s">
        <v>48</v>
      </c>
      <c r="E600" t="s">
        <v>16</v>
      </c>
      <c r="F600">
        <v>4000000</v>
      </c>
      <c r="G600">
        <v>118.08</v>
      </c>
      <c r="H600" t="s">
        <v>17</v>
      </c>
      <c r="I600" t="s">
        <v>39</v>
      </c>
      <c r="J600" t="s">
        <v>19</v>
      </c>
      <c r="K600" t="s">
        <v>48</v>
      </c>
      <c r="L600" t="s">
        <v>193</v>
      </c>
      <c r="M600">
        <v>33875.339999999997</v>
      </c>
      <c r="N600" t="s">
        <v>41</v>
      </c>
      <c r="O600" t="s">
        <v>37</v>
      </c>
    </row>
    <row r="601" spans="1:15">
      <c r="A601" s="1">
        <v>46099</v>
      </c>
      <c r="B601" t="s">
        <v>14</v>
      </c>
      <c r="C601" t="s">
        <v>15</v>
      </c>
      <c r="D601" t="s">
        <v>378</v>
      </c>
      <c r="E601" t="s">
        <v>16</v>
      </c>
      <c r="F601">
        <v>3400000</v>
      </c>
      <c r="G601">
        <v>123.97</v>
      </c>
      <c r="H601" t="s">
        <v>17</v>
      </c>
      <c r="I601" t="s">
        <v>24</v>
      </c>
      <c r="J601" t="s">
        <v>25</v>
      </c>
      <c r="K601" t="s">
        <v>35</v>
      </c>
      <c r="L601" t="s">
        <v>657</v>
      </c>
      <c r="M601">
        <v>27425.99</v>
      </c>
      <c r="N601" t="s">
        <v>41</v>
      </c>
      <c r="O601" t="s">
        <v>22</v>
      </c>
    </row>
    <row r="602" spans="1:15">
      <c r="A602" s="1">
        <v>46099</v>
      </c>
      <c r="B602" t="s">
        <v>14</v>
      </c>
      <c r="C602" t="s">
        <v>15</v>
      </c>
      <c r="D602" t="s">
        <v>366</v>
      </c>
      <c r="E602" t="s">
        <v>16</v>
      </c>
      <c r="F602">
        <v>810000</v>
      </c>
      <c r="G602">
        <v>47.95</v>
      </c>
      <c r="H602" t="s">
        <v>23</v>
      </c>
      <c r="I602" t="s">
        <v>24</v>
      </c>
      <c r="J602" t="s">
        <v>25</v>
      </c>
      <c r="K602" t="s">
        <v>26</v>
      </c>
      <c r="L602" t="s">
        <v>569</v>
      </c>
      <c r="M602">
        <v>16892.599999999999</v>
      </c>
      <c r="N602" t="s">
        <v>32</v>
      </c>
      <c r="O602" t="s">
        <v>42</v>
      </c>
    </row>
    <row r="603" spans="1:15">
      <c r="A603" s="1">
        <v>46099</v>
      </c>
      <c r="B603" t="s">
        <v>14</v>
      </c>
      <c r="C603" t="s">
        <v>15</v>
      </c>
      <c r="D603" t="s">
        <v>382</v>
      </c>
      <c r="E603" t="s">
        <v>16</v>
      </c>
      <c r="F603">
        <v>667049</v>
      </c>
      <c r="G603">
        <v>33.76</v>
      </c>
      <c r="H603" t="s">
        <v>23</v>
      </c>
      <c r="I603" t="s">
        <v>39</v>
      </c>
      <c r="J603" t="s">
        <v>19</v>
      </c>
      <c r="K603" t="s">
        <v>20</v>
      </c>
      <c r="L603" t="s">
        <v>194</v>
      </c>
      <c r="M603">
        <v>19758.560000000001</v>
      </c>
      <c r="N603" t="s">
        <v>27</v>
      </c>
      <c r="O603" t="s">
        <v>42</v>
      </c>
    </row>
    <row r="604" spans="1:15">
      <c r="A604" s="1">
        <v>46099</v>
      </c>
      <c r="B604" t="s">
        <v>14</v>
      </c>
      <c r="C604" t="s">
        <v>15</v>
      </c>
      <c r="D604" t="s">
        <v>111</v>
      </c>
      <c r="E604" t="s">
        <v>16</v>
      </c>
      <c r="F604">
        <v>2900000</v>
      </c>
      <c r="G604">
        <v>180.61</v>
      </c>
      <c r="H604" t="s">
        <v>33</v>
      </c>
      <c r="I604" t="s">
        <v>99</v>
      </c>
      <c r="J604" t="s">
        <v>25</v>
      </c>
      <c r="K604" t="s">
        <v>35</v>
      </c>
      <c r="L604" t="s">
        <v>661</v>
      </c>
      <c r="M604">
        <v>16056.7</v>
      </c>
      <c r="N604" t="s">
        <v>21</v>
      </c>
      <c r="O604" t="s">
        <v>22</v>
      </c>
    </row>
    <row r="605" spans="1:15">
      <c r="A605" s="1">
        <v>46099</v>
      </c>
      <c r="B605" t="s">
        <v>14</v>
      </c>
      <c r="C605" t="s">
        <v>15</v>
      </c>
      <c r="D605" t="s">
        <v>192</v>
      </c>
      <c r="E605" t="s">
        <v>16</v>
      </c>
      <c r="F605">
        <v>1500000</v>
      </c>
      <c r="G605">
        <v>83.28</v>
      </c>
      <c r="H605" t="s">
        <v>29</v>
      </c>
      <c r="I605" t="s">
        <v>39</v>
      </c>
      <c r="J605" t="s">
        <v>19</v>
      </c>
      <c r="K605" t="s">
        <v>20</v>
      </c>
      <c r="L605" t="s">
        <v>662</v>
      </c>
      <c r="M605">
        <v>18011.53</v>
      </c>
      <c r="N605" t="s">
        <v>32</v>
      </c>
      <c r="O605" t="s">
        <v>22</v>
      </c>
    </row>
    <row r="606" spans="1:15">
      <c r="A606" s="1">
        <v>46099</v>
      </c>
      <c r="B606" t="s">
        <v>14</v>
      </c>
      <c r="C606" t="s">
        <v>15</v>
      </c>
      <c r="D606" t="s">
        <v>48</v>
      </c>
      <c r="E606" t="s">
        <v>38</v>
      </c>
      <c r="F606">
        <v>6000000</v>
      </c>
      <c r="G606">
        <v>198.25</v>
      </c>
      <c r="H606" t="s">
        <v>33</v>
      </c>
      <c r="I606" t="s">
        <v>39</v>
      </c>
      <c r="J606" t="s">
        <v>19</v>
      </c>
      <c r="K606" t="s">
        <v>48</v>
      </c>
      <c r="L606" t="s">
        <v>419</v>
      </c>
      <c r="M606">
        <v>30264.82</v>
      </c>
      <c r="N606" t="s">
        <v>21</v>
      </c>
      <c r="O606" t="s">
        <v>37</v>
      </c>
    </row>
    <row r="607" spans="1:15">
      <c r="A607" s="1">
        <v>46099</v>
      </c>
      <c r="B607" t="s">
        <v>14</v>
      </c>
      <c r="C607" t="s">
        <v>15</v>
      </c>
      <c r="D607" t="s">
        <v>366</v>
      </c>
      <c r="E607" t="s">
        <v>16</v>
      </c>
      <c r="F607">
        <v>545000</v>
      </c>
      <c r="G607">
        <v>38.119999999999997</v>
      </c>
      <c r="H607" t="s">
        <v>23</v>
      </c>
      <c r="I607" t="s">
        <v>43</v>
      </c>
      <c r="J607" t="s">
        <v>407</v>
      </c>
      <c r="K607" t="s">
        <v>26</v>
      </c>
      <c r="L607" t="s">
        <v>646</v>
      </c>
      <c r="M607">
        <v>14296.96</v>
      </c>
      <c r="N607" t="s">
        <v>27</v>
      </c>
      <c r="O607" t="s">
        <v>28</v>
      </c>
    </row>
    <row r="608" spans="1:15">
      <c r="A608" s="1">
        <v>46099</v>
      </c>
      <c r="B608" t="s">
        <v>14</v>
      </c>
      <c r="C608" t="s">
        <v>15</v>
      </c>
      <c r="D608" t="s">
        <v>368</v>
      </c>
      <c r="E608" t="s">
        <v>16</v>
      </c>
      <c r="F608">
        <v>450000</v>
      </c>
      <c r="G608">
        <v>38.82</v>
      </c>
      <c r="H608" t="s">
        <v>23</v>
      </c>
      <c r="I608" t="s">
        <v>24</v>
      </c>
      <c r="J608" t="s">
        <v>25</v>
      </c>
      <c r="K608" t="s">
        <v>26</v>
      </c>
      <c r="L608" t="s">
        <v>663</v>
      </c>
      <c r="M608">
        <v>11591.96</v>
      </c>
      <c r="N608" t="s">
        <v>27</v>
      </c>
      <c r="O608" t="s">
        <v>28</v>
      </c>
    </row>
    <row r="609" spans="1:15">
      <c r="A609" s="1">
        <v>46099</v>
      </c>
      <c r="B609" t="s">
        <v>14</v>
      </c>
      <c r="C609" t="s">
        <v>15</v>
      </c>
      <c r="D609" t="s">
        <v>368</v>
      </c>
      <c r="E609" t="s">
        <v>16</v>
      </c>
      <c r="F609">
        <v>600000</v>
      </c>
      <c r="G609">
        <v>70.38</v>
      </c>
      <c r="H609" t="s">
        <v>29</v>
      </c>
      <c r="I609" t="s">
        <v>43</v>
      </c>
      <c r="J609" t="s">
        <v>25</v>
      </c>
      <c r="K609" t="s">
        <v>26</v>
      </c>
      <c r="L609" t="s">
        <v>664</v>
      </c>
      <c r="M609">
        <v>8525.15</v>
      </c>
      <c r="N609" t="s">
        <v>32</v>
      </c>
      <c r="O609" t="s">
        <v>28</v>
      </c>
    </row>
    <row r="610" spans="1:15">
      <c r="A610" s="1">
        <v>46099</v>
      </c>
      <c r="B610" t="s">
        <v>14</v>
      </c>
      <c r="C610" t="s">
        <v>15</v>
      </c>
      <c r="D610" t="s">
        <v>381</v>
      </c>
      <c r="E610" t="s">
        <v>16</v>
      </c>
      <c r="F610">
        <v>1715000</v>
      </c>
      <c r="G610">
        <v>101.09</v>
      </c>
      <c r="H610" t="s">
        <v>29</v>
      </c>
      <c r="I610" t="s">
        <v>78</v>
      </c>
      <c r="J610" t="s">
        <v>31</v>
      </c>
      <c r="K610" t="s">
        <v>57</v>
      </c>
      <c r="L610" t="s">
        <v>79</v>
      </c>
      <c r="M610">
        <v>16965.080000000002</v>
      </c>
      <c r="N610" t="s">
        <v>41</v>
      </c>
      <c r="O610" t="s">
        <v>22</v>
      </c>
    </row>
    <row r="611" spans="1:15">
      <c r="A611" s="1">
        <v>46099</v>
      </c>
      <c r="B611" t="s">
        <v>14</v>
      </c>
      <c r="C611" t="s">
        <v>15</v>
      </c>
      <c r="D611" t="s">
        <v>367</v>
      </c>
      <c r="E611" t="s">
        <v>16</v>
      </c>
      <c r="F611">
        <v>567394</v>
      </c>
      <c r="G611">
        <v>69.61</v>
      </c>
      <c r="H611" t="s">
        <v>29</v>
      </c>
      <c r="I611" t="s">
        <v>404</v>
      </c>
      <c r="J611" t="s">
        <v>408</v>
      </c>
      <c r="K611" t="s">
        <v>49</v>
      </c>
      <c r="L611" t="s">
        <v>455</v>
      </c>
      <c r="M611">
        <v>8151.04</v>
      </c>
      <c r="N611" t="s">
        <v>32</v>
      </c>
      <c r="O611" t="s">
        <v>28</v>
      </c>
    </row>
    <row r="612" spans="1:15">
      <c r="A612" s="1">
        <v>46099</v>
      </c>
      <c r="B612" t="s">
        <v>14</v>
      </c>
      <c r="C612" t="s">
        <v>15</v>
      </c>
      <c r="D612" t="s">
        <v>371</v>
      </c>
      <c r="E612" t="s">
        <v>16</v>
      </c>
      <c r="F612">
        <v>1750000</v>
      </c>
      <c r="G612">
        <v>154.16999999999999</v>
      </c>
      <c r="H612" t="s">
        <v>17</v>
      </c>
      <c r="I612" t="s">
        <v>24</v>
      </c>
      <c r="J612" t="s">
        <v>25</v>
      </c>
      <c r="K612" t="s">
        <v>26</v>
      </c>
      <c r="L612" t="s">
        <v>475</v>
      </c>
      <c r="M612">
        <v>11351.11</v>
      </c>
      <c r="N612" t="s">
        <v>21</v>
      </c>
      <c r="O612" t="s">
        <v>22</v>
      </c>
    </row>
    <row r="613" spans="1:15">
      <c r="A613" s="1">
        <v>46031</v>
      </c>
      <c r="B613" t="s">
        <v>14</v>
      </c>
      <c r="C613" t="s">
        <v>15</v>
      </c>
      <c r="D613" t="s">
        <v>111</v>
      </c>
      <c r="E613" t="s">
        <v>16</v>
      </c>
      <c r="F613">
        <v>54856.52</v>
      </c>
      <c r="G613">
        <v>70.790000000000006</v>
      </c>
      <c r="H613" t="s">
        <v>29</v>
      </c>
      <c r="I613" t="s">
        <v>34</v>
      </c>
      <c r="J613" t="s">
        <v>25</v>
      </c>
      <c r="K613" t="s">
        <v>35</v>
      </c>
      <c r="L613" t="s">
        <v>665</v>
      </c>
      <c r="M613">
        <v>774.92</v>
      </c>
      <c r="N613" t="s">
        <v>32</v>
      </c>
      <c r="O613" t="s">
        <v>28</v>
      </c>
    </row>
    <row r="614" spans="1:15">
      <c r="A614" s="1">
        <v>46099</v>
      </c>
      <c r="B614" t="s">
        <v>14</v>
      </c>
      <c r="C614" t="s">
        <v>15</v>
      </c>
      <c r="D614" t="s">
        <v>372</v>
      </c>
      <c r="E614" t="s">
        <v>16</v>
      </c>
      <c r="F614">
        <v>2750000</v>
      </c>
      <c r="G614">
        <v>106.69</v>
      </c>
      <c r="H614" t="s">
        <v>17</v>
      </c>
      <c r="I614" t="s">
        <v>56</v>
      </c>
      <c r="J614" t="s">
        <v>31</v>
      </c>
      <c r="K614" t="s">
        <v>57</v>
      </c>
      <c r="L614" t="s">
        <v>129</v>
      </c>
      <c r="M614">
        <v>25775.61</v>
      </c>
      <c r="N614" t="s">
        <v>41</v>
      </c>
      <c r="O614" t="s">
        <v>22</v>
      </c>
    </row>
    <row r="615" spans="1:15">
      <c r="A615" s="1">
        <v>46099</v>
      </c>
      <c r="B615" t="s">
        <v>14</v>
      </c>
      <c r="C615" t="s">
        <v>15</v>
      </c>
      <c r="D615" t="s">
        <v>178</v>
      </c>
      <c r="E615" t="s">
        <v>16</v>
      </c>
      <c r="F615">
        <v>3750000</v>
      </c>
      <c r="G615">
        <v>117.42</v>
      </c>
      <c r="H615" t="s">
        <v>17</v>
      </c>
      <c r="I615" t="s">
        <v>189</v>
      </c>
      <c r="J615" t="s">
        <v>19</v>
      </c>
      <c r="K615" t="s">
        <v>48</v>
      </c>
      <c r="L615" t="s">
        <v>650</v>
      </c>
      <c r="M615">
        <v>31936.639999999999</v>
      </c>
      <c r="N615" t="s">
        <v>41</v>
      </c>
      <c r="O615" t="s">
        <v>37</v>
      </c>
    </row>
    <row r="616" spans="1:15">
      <c r="A616" s="1">
        <v>46104</v>
      </c>
      <c r="B616" t="s">
        <v>14</v>
      </c>
      <c r="C616" t="s">
        <v>15</v>
      </c>
      <c r="D616" t="s">
        <v>192</v>
      </c>
      <c r="E616" t="s">
        <v>16</v>
      </c>
      <c r="F616">
        <v>800000</v>
      </c>
      <c r="G616">
        <v>37.86</v>
      </c>
      <c r="H616" t="s">
        <v>23</v>
      </c>
      <c r="I616" t="s">
        <v>18</v>
      </c>
      <c r="J616" t="s">
        <v>19</v>
      </c>
      <c r="K616" t="s">
        <v>20</v>
      </c>
      <c r="L616" t="s">
        <v>97</v>
      </c>
      <c r="M616">
        <v>21130.48</v>
      </c>
      <c r="N616" t="s">
        <v>27</v>
      </c>
      <c r="O616" t="s">
        <v>42</v>
      </c>
    </row>
    <row r="617" spans="1:15">
      <c r="A617" s="1">
        <v>46099</v>
      </c>
      <c r="B617" t="s">
        <v>14</v>
      </c>
      <c r="C617" t="s">
        <v>15</v>
      </c>
      <c r="D617" t="s">
        <v>366</v>
      </c>
      <c r="E617" t="s">
        <v>16</v>
      </c>
      <c r="F617">
        <v>1000000</v>
      </c>
      <c r="G617">
        <v>87.66</v>
      </c>
      <c r="H617" t="s">
        <v>29</v>
      </c>
      <c r="I617" t="s">
        <v>24</v>
      </c>
      <c r="J617" t="s">
        <v>25</v>
      </c>
      <c r="K617" t="s">
        <v>26</v>
      </c>
      <c r="L617" t="s">
        <v>666</v>
      </c>
      <c r="M617">
        <v>11407.71</v>
      </c>
      <c r="N617" t="s">
        <v>32</v>
      </c>
      <c r="O617" t="s">
        <v>42</v>
      </c>
    </row>
    <row r="618" spans="1:15">
      <c r="A618" s="1">
        <v>46099</v>
      </c>
      <c r="B618" t="s">
        <v>14</v>
      </c>
      <c r="C618" t="s">
        <v>15</v>
      </c>
      <c r="D618" t="s">
        <v>373</v>
      </c>
      <c r="E618" t="s">
        <v>16</v>
      </c>
      <c r="F618">
        <v>570000</v>
      </c>
      <c r="G618">
        <v>37.57</v>
      </c>
      <c r="H618" t="s">
        <v>23</v>
      </c>
      <c r="I618" t="s">
        <v>47</v>
      </c>
      <c r="J618" t="s">
        <v>407</v>
      </c>
      <c r="K618" t="s">
        <v>40</v>
      </c>
      <c r="L618" t="s">
        <v>595</v>
      </c>
      <c r="M618">
        <v>15171.68</v>
      </c>
      <c r="N618" t="s">
        <v>27</v>
      </c>
      <c r="O618" t="s">
        <v>28</v>
      </c>
    </row>
    <row r="619" spans="1:15">
      <c r="A619" s="1">
        <v>46031</v>
      </c>
      <c r="B619" t="s">
        <v>14</v>
      </c>
      <c r="C619" t="s">
        <v>15</v>
      </c>
      <c r="D619" t="s">
        <v>368</v>
      </c>
      <c r="E619" t="s">
        <v>16</v>
      </c>
      <c r="F619">
        <v>565000</v>
      </c>
      <c r="G619">
        <v>42.18</v>
      </c>
      <c r="H619" t="s">
        <v>23</v>
      </c>
      <c r="I619" t="s">
        <v>24</v>
      </c>
      <c r="J619" t="s">
        <v>25</v>
      </c>
      <c r="K619" t="s">
        <v>26</v>
      </c>
      <c r="L619" t="s">
        <v>485</v>
      </c>
      <c r="M619">
        <v>13394.97</v>
      </c>
      <c r="N619" t="s">
        <v>27</v>
      </c>
      <c r="O619" t="s">
        <v>28</v>
      </c>
    </row>
    <row r="620" spans="1:15">
      <c r="A620" s="1">
        <v>46099</v>
      </c>
      <c r="B620" t="s">
        <v>14</v>
      </c>
      <c r="C620" t="s">
        <v>15</v>
      </c>
      <c r="D620" t="s">
        <v>192</v>
      </c>
      <c r="E620" t="s">
        <v>16</v>
      </c>
      <c r="F620">
        <v>1350000</v>
      </c>
      <c r="G620">
        <v>87.25</v>
      </c>
      <c r="H620" t="s">
        <v>29</v>
      </c>
      <c r="I620" t="s">
        <v>39</v>
      </c>
      <c r="J620" t="s">
        <v>19</v>
      </c>
      <c r="K620" t="s">
        <v>20</v>
      </c>
      <c r="L620" t="s">
        <v>553</v>
      </c>
      <c r="M620">
        <v>15472.78</v>
      </c>
      <c r="N620" t="s">
        <v>32</v>
      </c>
      <c r="O620" t="s">
        <v>42</v>
      </c>
    </row>
    <row r="621" spans="1:15">
      <c r="A621" s="1">
        <v>46099</v>
      </c>
      <c r="B621" t="s">
        <v>14</v>
      </c>
      <c r="C621" t="s">
        <v>15</v>
      </c>
      <c r="D621" t="s">
        <v>371</v>
      </c>
      <c r="E621" t="s">
        <v>16</v>
      </c>
      <c r="F621">
        <v>810000</v>
      </c>
      <c r="G621">
        <v>83.58</v>
      </c>
      <c r="H621" t="s">
        <v>29</v>
      </c>
      <c r="I621" t="s">
        <v>51</v>
      </c>
      <c r="J621" t="s">
        <v>25</v>
      </c>
      <c r="K621" t="s">
        <v>26</v>
      </c>
      <c r="L621" t="s">
        <v>667</v>
      </c>
      <c r="M621">
        <v>9691.31</v>
      </c>
      <c r="N621" t="s">
        <v>32</v>
      </c>
      <c r="O621" t="s">
        <v>42</v>
      </c>
    </row>
    <row r="622" spans="1:15">
      <c r="A622" s="1">
        <v>46099</v>
      </c>
      <c r="B622" t="s">
        <v>14</v>
      </c>
      <c r="C622" t="s">
        <v>15</v>
      </c>
      <c r="D622" t="s">
        <v>192</v>
      </c>
      <c r="E622" t="s">
        <v>16</v>
      </c>
      <c r="F622">
        <v>1250000</v>
      </c>
      <c r="G622">
        <v>93</v>
      </c>
      <c r="H622" t="s">
        <v>29</v>
      </c>
      <c r="I622" t="s">
        <v>18</v>
      </c>
      <c r="J622" t="s">
        <v>19</v>
      </c>
      <c r="K622" t="s">
        <v>20</v>
      </c>
      <c r="L622" t="s">
        <v>668</v>
      </c>
      <c r="M622">
        <v>13440.86</v>
      </c>
      <c r="N622" t="s">
        <v>41</v>
      </c>
      <c r="O622" t="s">
        <v>42</v>
      </c>
    </row>
    <row r="623" spans="1:15">
      <c r="A623" s="1">
        <v>46099</v>
      </c>
      <c r="B623" t="s">
        <v>14</v>
      </c>
      <c r="C623" t="s">
        <v>15</v>
      </c>
      <c r="D623" t="s">
        <v>111</v>
      </c>
      <c r="E623" t="s">
        <v>16</v>
      </c>
      <c r="F623">
        <v>2000000</v>
      </c>
      <c r="G623">
        <v>116.91</v>
      </c>
      <c r="H623" t="s">
        <v>17</v>
      </c>
      <c r="I623" t="s">
        <v>72</v>
      </c>
      <c r="J623" t="s">
        <v>25</v>
      </c>
      <c r="K623" t="s">
        <v>35</v>
      </c>
      <c r="L623" t="s">
        <v>649</v>
      </c>
      <c r="M623">
        <v>17107.18</v>
      </c>
      <c r="N623" t="s">
        <v>41</v>
      </c>
      <c r="O623" t="s">
        <v>22</v>
      </c>
    </row>
    <row r="624" spans="1:15">
      <c r="A624" s="1">
        <v>46099</v>
      </c>
      <c r="B624" t="s">
        <v>14</v>
      </c>
      <c r="C624" t="s">
        <v>15</v>
      </c>
      <c r="D624" t="s">
        <v>192</v>
      </c>
      <c r="E624" t="s">
        <v>16</v>
      </c>
      <c r="F624">
        <v>1440000</v>
      </c>
      <c r="G624">
        <v>75.41</v>
      </c>
      <c r="H624" t="s">
        <v>17</v>
      </c>
      <c r="I624" t="s">
        <v>18</v>
      </c>
      <c r="J624" t="s">
        <v>19</v>
      </c>
      <c r="K624" t="s">
        <v>20</v>
      </c>
      <c r="L624" t="s">
        <v>470</v>
      </c>
      <c r="M624">
        <v>19095.61</v>
      </c>
      <c r="N624" t="s">
        <v>32</v>
      </c>
      <c r="O624" t="s">
        <v>22</v>
      </c>
    </row>
    <row r="625" spans="1:15">
      <c r="A625" s="1">
        <v>46099</v>
      </c>
      <c r="B625" t="s">
        <v>14</v>
      </c>
      <c r="C625" t="s">
        <v>15</v>
      </c>
      <c r="D625" t="s">
        <v>373</v>
      </c>
      <c r="E625" t="s">
        <v>52</v>
      </c>
      <c r="F625">
        <v>1968817.5</v>
      </c>
      <c r="G625">
        <v>93.8</v>
      </c>
      <c r="H625" t="s">
        <v>52</v>
      </c>
      <c r="I625" t="s">
        <v>47</v>
      </c>
      <c r="J625" t="s">
        <v>407</v>
      </c>
      <c r="K625" t="s">
        <v>40</v>
      </c>
      <c r="L625" t="s">
        <v>105</v>
      </c>
      <c r="M625">
        <v>20989.53</v>
      </c>
      <c r="N625" t="s">
        <v>41</v>
      </c>
      <c r="O625" t="s">
        <v>22</v>
      </c>
    </row>
    <row r="626" spans="1:15">
      <c r="A626" s="1">
        <v>46099</v>
      </c>
      <c r="B626" t="s">
        <v>14</v>
      </c>
      <c r="C626" t="s">
        <v>15</v>
      </c>
      <c r="D626" t="s">
        <v>366</v>
      </c>
      <c r="E626" t="s">
        <v>16</v>
      </c>
      <c r="F626">
        <v>580000</v>
      </c>
      <c r="G626">
        <v>64.150000000000006</v>
      </c>
      <c r="H626" t="s">
        <v>29</v>
      </c>
      <c r="I626" t="s">
        <v>43</v>
      </c>
      <c r="J626" t="s">
        <v>407</v>
      </c>
      <c r="K626" t="s">
        <v>26</v>
      </c>
      <c r="L626" t="s">
        <v>669</v>
      </c>
      <c r="M626">
        <v>9041.31</v>
      </c>
      <c r="N626" t="s">
        <v>32</v>
      </c>
      <c r="O626" t="s">
        <v>28</v>
      </c>
    </row>
    <row r="627" spans="1:15">
      <c r="A627" s="1">
        <v>46099</v>
      </c>
      <c r="B627" t="s">
        <v>14</v>
      </c>
      <c r="C627" t="s">
        <v>15</v>
      </c>
      <c r="D627" t="s">
        <v>372</v>
      </c>
      <c r="E627" t="s">
        <v>16</v>
      </c>
      <c r="F627">
        <v>2400000</v>
      </c>
      <c r="G627">
        <v>74.239999999999995</v>
      </c>
      <c r="H627" t="s">
        <v>29</v>
      </c>
      <c r="I627" t="s">
        <v>56</v>
      </c>
      <c r="J627" t="s">
        <v>19</v>
      </c>
      <c r="K627" t="s">
        <v>57</v>
      </c>
      <c r="L627" t="s">
        <v>190</v>
      </c>
      <c r="M627">
        <v>32327.59</v>
      </c>
      <c r="N627" t="s">
        <v>32</v>
      </c>
      <c r="O627" t="s">
        <v>22</v>
      </c>
    </row>
    <row r="628" spans="1:15">
      <c r="A628" s="1">
        <v>46099</v>
      </c>
      <c r="B628" t="s">
        <v>14</v>
      </c>
      <c r="C628" t="s">
        <v>15</v>
      </c>
      <c r="D628" t="s">
        <v>374</v>
      </c>
      <c r="E628" t="s">
        <v>16</v>
      </c>
      <c r="F628">
        <v>415000</v>
      </c>
      <c r="G628">
        <v>34.31</v>
      </c>
      <c r="H628" t="s">
        <v>23</v>
      </c>
      <c r="I628" t="s">
        <v>46</v>
      </c>
      <c r="J628" t="s">
        <v>25</v>
      </c>
      <c r="K628" t="s">
        <v>26</v>
      </c>
      <c r="L628" t="s">
        <v>440</v>
      </c>
      <c r="M628">
        <v>12095.6</v>
      </c>
      <c r="N628" t="s">
        <v>27</v>
      </c>
      <c r="O628" t="s">
        <v>28</v>
      </c>
    </row>
    <row r="629" spans="1:15">
      <c r="A629" s="1">
        <v>46099</v>
      </c>
      <c r="B629" t="s">
        <v>14</v>
      </c>
      <c r="C629" t="s">
        <v>15</v>
      </c>
      <c r="D629" t="s">
        <v>366</v>
      </c>
      <c r="E629" t="s">
        <v>16</v>
      </c>
      <c r="F629">
        <v>755000</v>
      </c>
      <c r="G629">
        <v>38.159999999999997</v>
      </c>
      <c r="H629" t="s">
        <v>23</v>
      </c>
      <c r="I629" t="s">
        <v>43</v>
      </c>
      <c r="J629" t="s">
        <v>407</v>
      </c>
      <c r="K629" t="s">
        <v>26</v>
      </c>
      <c r="L629" t="s">
        <v>195</v>
      </c>
      <c r="M629">
        <v>19785.12</v>
      </c>
      <c r="N629" t="s">
        <v>27</v>
      </c>
      <c r="O629" t="s">
        <v>42</v>
      </c>
    </row>
    <row r="630" spans="1:15">
      <c r="A630" s="1">
        <v>46099</v>
      </c>
      <c r="B630" t="s">
        <v>14</v>
      </c>
      <c r="C630" t="s">
        <v>15</v>
      </c>
      <c r="D630" t="s">
        <v>192</v>
      </c>
      <c r="E630" t="s">
        <v>55</v>
      </c>
      <c r="F630">
        <v>5500000</v>
      </c>
      <c r="G630">
        <v>175.95</v>
      </c>
      <c r="H630" t="s">
        <v>55</v>
      </c>
      <c r="I630" t="s">
        <v>18</v>
      </c>
      <c r="J630" t="s">
        <v>19</v>
      </c>
      <c r="K630" t="s">
        <v>20</v>
      </c>
      <c r="L630" t="s">
        <v>554</v>
      </c>
      <c r="M630">
        <v>31258.880000000001</v>
      </c>
      <c r="N630" t="s">
        <v>21</v>
      </c>
      <c r="O630" t="s">
        <v>37</v>
      </c>
    </row>
    <row r="631" spans="1:15">
      <c r="A631" s="1">
        <v>46099</v>
      </c>
      <c r="B631" t="s">
        <v>14</v>
      </c>
      <c r="C631" t="s">
        <v>15</v>
      </c>
      <c r="D631" t="s">
        <v>51</v>
      </c>
      <c r="E631" t="s">
        <v>16</v>
      </c>
      <c r="F631">
        <v>5100000</v>
      </c>
      <c r="G631">
        <v>212.86</v>
      </c>
      <c r="H631" t="s">
        <v>33</v>
      </c>
      <c r="I631" t="s">
        <v>51</v>
      </c>
      <c r="J631" t="s">
        <v>25</v>
      </c>
      <c r="K631" t="s">
        <v>26</v>
      </c>
      <c r="L631" t="s">
        <v>568</v>
      </c>
      <c r="M631">
        <v>23959.41</v>
      </c>
      <c r="N631" t="s">
        <v>21</v>
      </c>
      <c r="O631" t="s">
        <v>37</v>
      </c>
    </row>
    <row r="632" spans="1:15">
      <c r="A632" s="1">
        <v>46031</v>
      </c>
      <c r="B632" t="s">
        <v>14</v>
      </c>
      <c r="C632" t="s">
        <v>15</v>
      </c>
      <c r="D632" t="s">
        <v>372</v>
      </c>
      <c r="E632" t="s">
        <v>16</v>
      </c>
      <c r="F632">
        <v>2700000</v>
      </c>
      <c r="G632">
        <v>110.65</v>
      </c>
      <c r="H632" t="s">
        <v>17</v>
      </c>
      <c r="I632" t="s">
        <v>56</v>
      </c>
      <c r="J632" t="s">
        <v>31</v>
      </c>
      <c r="K632" t="s">
        <v>57</v>
      </c>
      <c r="L632" t="s">
        <v>639</v>
      </c>
      <c r="M632">
        <v>24401.27</v>
      </c>
      <c r="N632" t="s">
        <v>41</v>
      </c>
      <c r="O632" t="s">
        <v>22</v>
      </c>
    </row>
    <row r="633" spans="1:15">
      <c r="A633" s="1">
        <v>46099</v>
      </c>
      <c r="B633" t="s">
        <v>14</v>
      </c>
      <c r="C633" t="s">
        <v>15</v>
      </c>
      <c r="D633" t="s">
        <v>373</v>
      </c>
      <c r="E633" t="s">
        <v>16</v>
      </c>
      <c r="F633">
        <v>615000</v>
      </c>
      <c r="G633">
        <v>38.03</v>
      </c>
      <c r="H633" t="s">
        <v>23</v>
      </c>
      <c r="I633" t="s">
        <v>47</v>
      </c>
      <c r="J633" t="s">
        <v>407</v>
      </c>
      <c r="K633" t="s">
        <v>40</v>
      </c>
      <c r="L633" t="s">
        <v>196</v>
      </c>
      <c r="M633">
        <v>16171.44</v>
      </c>
      <c r="N633" t="s">
        <v>27</v>
      </c>
      <c r="O633" t="s">
        <v>28</v>
      </c>
    </row>
    <row r="634" spans="1:15">
      <c r="A634" s="1">
        <v>46099</v>
      </c>
      <c r="B634" t="s">
        <v>14</v>
      </c>
      <c r="C634" t="s">
        <v>15</v>
      </c>
      <c r="D634" t="s">
        <v>192</v>
      </c>
      <c r="E634" t="s">
        <v>16</v>
      </c>
      <c r="F634">
        <v>3750000</v>
      </c>
      <c r="G634">
        <v>184.84</v>
      </c>
      <c r="H634" t="s">
        <v>33</v>
      </c>
      <c r="I634" t="s">
        <v>18</v>
      </c>
      <c r="J634" t="s">
        <v>19</v>
      </c>
      <c r="K634" t="s">
        <v>20</v>
      </c>
      <c r="L634" t="s">
        <v>458</v>
      </c>
      <c r="M634">
        <v>20287.82</v>
      </c>
      <c r="N634" t="s">
        <v>21</v>
      </c>
      <c r="O634" t="s">
        <v>37</v>
      </c>
    </row>
    <row r="635" spans="1:15">
      <c r="A635" s="1">
        <v>46099</v>
      </c>
      <c r="B635" t="s">
        <v>14</v>
      </c>
      <c r="C635" t="s">
        <v>15</v>
      </c>
      <c r="D635" t="s">
        <v>372</v>
      </c>
      <c r="E635" t="s">
        <v>16</v>
      </c>
      <c r="F635">
        <v>8500000</v>
      </c>
      <c r="G635">
        <v>300.88</v>
      </c>
      <c r="H635" t="s">
        <v>33</v>
      </c>
      <c r="I635" t="s">
        <v>56</v>
      </c>
      <c r="J635" t="s">
        <v>19</v>
      </c>
      <c r="K635" t="s">
        <v>57</v>
      </c>
      <c r="L635" t="s">
        <v>523</v>
      </c>
      <c r="M635">
        <v>28250.47</v>
      </c>
      <c r="N635" t="s">
        <v>21</v>
      </c>
      <c r="O635" t="s">
        <v>37</v>
      </c>
    </row>
    <row r="636" spans="1:15">
      <c r="A636" s="1">
        <v>46099</v>
      </c>
      <c r="B636" t="s">
        <v>14</v>
      </c>
      <c r="C636" t="s">
        <v>15</v>
      </c>
      <c r="D636" t="s">
        <v>192</v>
      </c>
      <c r="E636" t="s">
        <v>38</v>
      </c>
      <c r="F636">
        <v>1100000</v>
      </c>
      <c r="G636">
        <v>81.08</v>
      </c>
      <c r="H636" t="s">
        <v>29</v>
      </c>
      <c r="I636" t="s">
        <v>18</v>
      </c>
      <c r="J636" t="s">
        <v>19</v>
      </c>
      <c r="K636" t="s">
        <v>20</v>
      </c>
      <c r="L636" t="s">
        <v>512</v>
      </c>
      <c r="M636">
        <v>13566.85</v>
      </c>
      <c r="N636" t="s">
        <v>32</v>
      </c>
      <c r="O636" t="s">
        <v>42</v>
      </c>
    </row>
    <row r="637" spans="1:15">
      <c r="A637" s="1">
        <v>46099</v>
      </c>
      <c r="B637" t="s">
        <v>14</v>
      </c>
      <c r="C637" t="s">
        <v>15</v>
      </c>
      <c r="D637" t="s">
        <v>376</v>
      </c>
      <c r="E637" t="s">
        <v>16</v>
      </c>
      <c r="F637">
        <v>4750000</v>
      </c>
      <c r="G637">
        <v>159.53</v>
      </c>
      <c r="H637" t="s">
        <v>33</v>
      </c>
      <c r="I637" t="s">
        <v>146</v>
      </c>
      <c r="J637" t="s">
        <v>407</v>
      </c>
      <c r="K637" t="s">
        <v>409</v>
      </c>
      <c r="L637" t="s">
        <v>197</v>
      </c>
      <c r="M637">
        <v>29774.959999999999</v>
      </c>
      <c r="N637" t="s">
        <v>21</v>
      </c>
      <c r="O637" t="s">
        <v>37</v>
      </c>
    </row>
    <row r="638" spans="1:15">
      <c r="A638" s="1">
        <v>46099</v>
      </c>
      <c r="B638" t="s">
        <v>14</v>
      </c>
      <c r="C638" t="s">
        <v>15</v>
      </c>
      <c r="D638" t="s">
        <v>366</v>
      </c>
      <c r="E638" t="s">
        <v>16</v>
      </c>
      <c r="F638">
        <v>920000</v>
      </c>
      <c r="G638">
        <v>93.17</v>
      </c>
      <c r="H638" t="s">
        <v>29</v>
      </c>
      <c r="I638" t="s">
        <v>43</v>
      </c>
      <c r="J638" t="s">
        <v>407</v>
      </c>
      <c r="K638" t="s">
        <v>26</v>
      </c>
      <c r="L638" t="s">
        <v>670</v>
      </c>
      <c r="M638">
        <v>9874.42</v>
      </c>
      <c r="N638" t="s">
        <v>41</v>
      </c>
      <c r="O638" t="s">
        <v>42</v>
      </c>
    </row>
    <row r="639" spans="1:15">
      <c r="A639" s="1">
        <v>46099</v>
      </c>
      <c r="B639" t="s">
        <v>14</v>
      </c>
      <c r="C639" t="s">
        <v>15</v>
      </c>
      <c r="D639" t="s">
        <v>48</v>
      </c>
      <c r="E639" t="s">
        <v>16</v>
      </c>
      <c r="F639">
        <v>2000000</v>
      </c>
      <c r="G639">
        <v>102.42</v>
      </c>
      <c r="H639" t="s">
        <v>29</v>
      </c>
      <c r="I639" t="s">
        <v>39</v>
      </c>
      <c r="J639" t="s">
        <v>19</v>
      </c>
      <c r="K639" t="s">
        <v>20</v>
      </c>
      <c r="L639" t="s">
        <v>671</v>
      </c>
      <c r="M639">
        <v>19527.439999999999</v>
      </c>
      <c r="N639" t="s">
        <v>41</v>
      </c>
      <c r="O639" t="s">
        <v>22</v>
      </c>
    </row>
    <row r="640" spans="1:15">
      <c r="A640" s="1">
        <v>46099</v>
      </c>
      <c r="B640" t="s">
        <v>14</v>
      </c>
      <c r="C640" t="s">
        <v>15</v>
      </c>
      <c r="D640" t="s">
        <v>371</v>
      </c>
      <c r="E640" t="s">
        <v>16</v>
      </c>
      <c r="F640">
        <v>815000</v>
      </c>
      <c r="G640">
        <v>85</v>
      </c>
      <c r="H640" t="s">
        <v>29</v>
      </c>
      <c r="I640" t="s">
        <v>46</v>
      </c>
      <c r="J640" t="s">
        <v>25</v>
      </c>
      <c r="K640" t="s">
        <v>26</v>
      </c>
      <c r="L640" t="s">
        <v>492</v>
      </c>
      <c r="M640">
        <v>9588.24</v>
      </c>
      <c r="N640" t="s">
        <v>32</v>
      </c>
      <c r="O640" t="s">
        <v>42</v>
      </c>
    </row>
    <row r="641" spans="1:15">
      <c r="A641" s="1">
        <v>46031</v>
      </c>
      <c r="B641" t="s">
        <v>14</v>
      </c>
      <c r="C641" t="s">
        <v>15</v>
      </c>
      <c r="D641" t="s">
        <v>368</v>
      </c>
      <c r="E641" t="s">
        <v>16</v>
      </c>
      <c r="F641">
        <v>479000</v>
      </c>
      <c r="G641">
        <v>54.21</v>
      </c>
      <c r="H641" t="s">
        <v>23</v>
      </c>
      <c r="I641" t="s">
        <v>24</v>
      </c>
      <c r="J641" t="s">
        <v>25</v>
      </c>
      <c r="K641" t="s">
        <v>26</v>
      </c>
      <c r="L641" t="s">
        <v>672</v>
      </c>
      <c r="M641">
        <v>8836.01</v>
      </c>
      <c r="N641" t="s">
        <v>32</v>
      </c>
      <c r="O641" t="s">
        <v>28</v>
      </c>
    </row>
    <row r="642" spans="1:15">
      <c r="A642" s="1">
        <v>46099</v>
      </c>
      <c r="B642" t="s">
        <v>14</v>
      </c>
      <c r="C642" t="s">
        <v>15</v>
      </c>
      <c r="D642" t="s">
        <v>51</v>
      </c>
      <c r="E642" t="s">
        <v>16</v>
      </c>
      <c r="F642">
        <v>2500000</v>
      </c>
      <c r="G642">
        <v>125.65</v>
      </c>
      <c r="H642" t="s">
        <v>33</v>
      </c>
      <c r="I642" t="s">
        <v>51</v>
      </c>
      <c r="J642" t="s">
        <v>25</v>
      </c>
      <c r="K642" t="s">
        <v>26</v>
      </c>
      <c r="L642" t="s">
        <v>673</v>
      </c>
      <c r="M642">
        <v>19896.54</v>
      </c>
      <c r="N642" t="s">
        <v>21</v>
      </c>
      <c r="O642" t="s">
        <v>22</v>
      </c>
    </row>
    <row r="643" spans="1:15">
      <c r="A643" s="1">
        <v>46099</v>
      </c>
      <c r="B643" t="s">
        <v>14</v>
      </c>
      <c r="C643" t="s">
        <v>15</v>
      </c>
      <c r="D643" t="s">
        <v>368</v>
      </c>
      <c r="E643" t="s">
        <v>16</v>
      </c>
      <c r="F643">
        <v>740000</v>
      </c>
      <c r="G643">
        <v>86.81</v>
      </c>
      <c r="H643" t="s">
        <v>29</v>
      </c>
      <c r="I643" t="s">
        <v>24</v>
      </c>
      <c r="J643" t="s">
        <v>25</v>
      </c>
      <c r="K643" t="s">
        <v>26</v>
      </c>
      <c r="L643" t="s">
        <v>674</v>
      </c>
      <c r="M643">
        <v>8524.36</v>
      </c>
      <c r="N643" t="s">
        <v>32</v>
      </c>
      <c r="O643" t="s">
        <v>42</v>
      </c>
    </row>
    <row r="644" spans="1:15">
      <c r="A644" s="1">
        <v>46099</v>
      </c>
      <c r="B644" t="s">
        <v>14</v>
      </c>
      <c r="C644" t="s">
        <v>15</v>
      </c>
      <c r="D644" t="s">
        <v>372</v>
      </c>
      <c r="E644" t="s">
        <v>16</v>
      </c>
      <c r="F644">
        <v>2700000</v>
      </c>
      <c r="G644">
        <v>106.01</v>
      </c>
      <c r="H644" t="s">
        <v>17</v>
      </c>
      <c r="I644" t="s">
        <v>56</v>
      </c>
      <c r="J644" t="s">
        <v>31</v>
      </c>
      <c r="K644" t="s">
        <v>57</v>
      </c>
      <c r="L644" t="s">
        <v>129</v>
      </c>
      <c r="M644">
        <v>25469.3</v>
      </c>
      <c r="N644" t="s">
        <v>41</v>
      </c>
      <c r="O644" t="s">
        <v>22</v>
      </c>
    </row>
    <row r="645" spans="1:15">
      <c r="A645" s="1">
        <v>46099</v>
      </c>
      <c r="B645" t="s">
        <v>14</v>
      </c>
      <c r="C645" t="s">
        <v>15</v>
      </c>
      <c r="D645" t="s">
        <v>369</v>
      </c>
      <c r="E645" t="s">
        <v>38</v>
      </c>
      <c r="F645">
        <v>575000</v>
      </c>
      <c r="G645">
        <v>37.630000000000003</v>
      </c>
      <c r="H645" t="s">
        <v>23</v>
      </c>
      <c r="I645" t="s">
        <v>405</v>
      </c>
      <c r="J645" t="s">
        <v>408</v>
      </c>
      <c r="K645" t="s">
        <v>49</v>
      </c>
      <c r="L645" t="s">
        <v>67</v>
      </c>
      <c r="M645">
        <v>15280.36</v>
      </c>
      <c r="N645" t="s">
        <v>27</v>
      </c>
      <c r="O645" t="s">
        <v>28</v>
      </c>
    </row>
    <row r="646" spans="1:15">
      <c r="A646" s="1">
        <v>46104</v>
      </c>
      <c r="B646" t="s">
        <v>14</v>
      </c>
      <c r="C646" t="s">
        <v>15</v>
      </c>
      <c r="D646" t="s">
        <v>366</v>
      </c>
      <c r="E646" t="s">
        <v>16</v>
      </c>
      <c r="F646">
        <v>1000000</v>
      </c>
      <c r="G646">
        <v>109.82</v>
      </c>
      <c r="H646" t="s">
        <v>17</v>
      </c>
      <c r="I646" t="s">
        <v>24</v>
      </c>
      <c r="J646" t="s">
        <v>25</v>
      </c>
      <c r="K646" t="s">
        <v>26</v>
      </c>
      <c r="L646" t="s">
        <v>675</v>
      </c>
      <c r="M646">
        <v>9105.81</v>
      </c>
      <c r="N646" t="s">
        <v>41</v>
      </c>
      <c r="O646" t="s">
        <v>42</v>
      </c>
    </row>
    <row r="647" spans="1:15">
      <c r="A647" s="1">
        <v>46099</v>
      </c>
      <c r="B647" t="s">
        <v>14</v>
      </c>
      <c r="C647" t="s">
        <v>15</v>
      </c>
      <c r="D647" t="s">
        <v>48</v>
      </c>
      <c r="E647" t="s">
        <v>16</v>
      </c>
      <c r="F647">
        <v>4400000</v>
      </c>
      <c r="G647">
        <v>100.38</v>
      </c>
      <c r="H647" t="s">
        <v>17</v>
      </c>
      <c r="I647" t="s">
        <v>39</v>
      </c>
      <c r="J647" t="s">
        <v>19</v>
      </c>
      <c r="K647" t="s">
        <v>20</v>
      </c>
      <c r="L647" t="s">
        <v>187</v>
      </c>
      <c r="M647">
        <v>43833.43</v>
      </c>
      <c r="N647" t="s">
        <v>41</v>
      </c>
      <c r="O647" t="s">
        <v>37</v>
      </c>
    </row>
    <row r="648" spans="1:15">
      <c r="A648" s="1">
        <v>46031</v>
      </c>
      <c r="B648" t="s">
        <v>14</v>
      </c>
      <c r="C648" t="s">
        <v>15</v>
      </c>
      <c r="D648" t="s">
        <v>374</v>
      </c>
      <c r="E648" t="s">
        <v>16</v>
      </c>
      <c r="F648">
        <v>1470000</v>
      </c>
      <c r="G648">
        <v>102.04</v>
      </c>
      <c r="H648" t="s">
        <v>17</v>
      </c>
      <c r="I648" t="s">
        <v>53</v>
      </c>
      <c r="J648" t="s">
        <v>408</v>
      </c>
      <c r="K648" t="s">
        <v>26</v>
      </c>
      <c r="L648" t="s">
        <v>577</v>
      </c>
      <c r="M648">
        <v>14406.12</v>
      </c>
      <c r="N648" t="s">
        <v>41</v>
      </c>
      <c r="O648" t="s">
        <v>22</v>
      </c>
    </row>
    <row r="649" spans="1:15">
      <c r="A649" s="1">
        <v>46099</v>
      </c>
      <c r="B649" t="s">
        <v>14</v>
      </c>
      <c r="C649" t="s">
        <v>15</v>
      </c>
      <c r="D649" t="s">
        <v>373</v>
      </c>
      <c r="E649" t="s">
        <v>16</v>
      </c>
      <c r="F649">
        <v>1500000</v>
      </c>
      <c r="G649">
        <v>77.680000000000007</v>
      </c>
      <c r="H649" t="s">
        <v>17</v>
      </c>
      <c r="I649" t="s">
        <v>47</v>
      </c>
      <c r="J649" t="s">
        <v>407</v>
      </c>
      <c r="K649" t="s">
        <v>40</v>
      </c>
      <c r="L649" t="s">
        <v>427</v>
      </c>
      <c r="M649">
        <v>19309.990000000002</v>
      </c>
      <c r="N649" t="s">
        <v>32</v>
      </c>
      <c r="O649" t="s">
        <v>22</v>
      </c>
    </row>
    <row r="650" spans="1:15">
      <c r="A650" s="1">
        <v>46099</v>
      </c>
      <c r="B650" t="s">
        <v>14</v>
      </c>
      <c r="C650" t="s">
        <v>15</v>
      </c>
      <c r="D650" t="s">
        <v>192</v>
      </c>
      <c r="E650" t="s">
        <v>16</v>
      </c>
      <c r="F650">
        <v>900000</v>
      </c>
      <c r="G650">
        <v>41.47</v>
      </c>
      <c r="H650" t="s">
        <v>23</v>
      </c>
      <c r="I650" t="s">
        <v>18</v>
      </c>
      <c r="J650" t="s">
        <v>19</v>
      </c>
      <c r="K650" t="s">
        <v>20</v>
      </c>
      <c r="L650" t="s">
        <v>470</v>
      </c>
      <c r="M650">
        <v>21702.44</v>
      </c>
      <c r="N650" t="s">
        <v>27</v>
      </c>
      <c r="O650" t="s">
        <v>42</v>
      </c>
    </row>
    <row r="651" spans="1:15">
      <c r="A651" s="1">
        <v>46099</v>
      </c>
      <c r="B651" t="s">
        <v>14</v>
      </c>
      <c r="C651" t="s">
        <v>15</v>
      </c>
      <c r="D651" t="s">
        <v>48</v>
      </c>
      <c r="E651" t="s">
        <v>16</v>
      </c>
      <c r="F651">
        <v>3100000</v>
      </c>
      <c r="G651">
        <v>123.71</v>
      </c>
      <c r="H651" t="s">
        <v>17</v>
      </c>
      <c r="I651" t="s">
        <v>39</v>
      </c>
      <c r="J651" t="s">
        <v>19</v>
      </c>
      <c r="K651" t="s">
        <v>20</v>
      </c>
      <c r="L651" t="s">
        <v>90</v>
      </c>
      <c r="M651">
        <v>25058.6</v>
      </c>
      <c r="N651" t="s">
        <v>41</v>
      </c>
      <c r="O651" t="s">
        <v>22</v>
      </c>
    </row>
    <row r="652" spans="1:15">
      <c r="A652" s="1">
        <v>46104</v>
      </c>
      <c r="B652" t="s">
        <v>14</v>
      </c>
      <c r="C652" t="s">
        <v>15</v>
      </c>
      <c r="D652" t="s">
        <v>376</v>
      </c>
      <c r="E652" t="s">
        <v>16</v>
      </c>
      <c r="F652">
        <v>2360000</v>
      </c>
      <c r="G652">
        <v>99.91</v>
      </c>
      <c r="H652" t="s">
        <v>17</v>
      </c>
      <c r="I652" t="s">
        <v>146</v>
      </c>
      <c r="J652" t="s">
        <v>407</v>
      </c>
      <c r="K652" t="s">
        <v>409</v>
      </c>
      <c r="L652" t="s">
        <v>198</v>
      </c>
      <c r="M652">
        <v>23621.26</v>
      </c>
      <c r="N652" t="s">
        <v>41</v>
      </c>
      <c r="O652" t="s">
        <v>22</v>
      </c>
    </row>
    <row r="653" spans="1:15">
      <c r="A653" s="1">
        <v>46099</v>
      </c>
      <c r="B653" t="s">
        <v>14</v>
      </c>
      <c r="C653" t="s">
        <v>15</v>
      </c>
      <c r="D653" t="s">
        <v>383</v>
      </c>
      <c r="E653" t="s">
        <v>16</v>
      </c>
      <c r="F653">
        <v>400000</v>
      </c>
      <c r="G653">
        <v>45.65</v>
      </c>
      <c r="H653" t="s">
        <v>23</v>
      </c>
      <c r="I653" t="s">
        <v>78</v>
      </c>
      <c r="J653" t="s">
        <v>19</v>
      </c>
      <c r="K653" t="s">
        <v>20</v>
      </c>
      <c r="L653" t="s">
        <v>154</v>
      </c>
      <c r="M653">
        <v>8762.32</v>
      </c>
      <c r="N653" t="s">
        <v>27</v>
      </c>
      <c r="O653" t="s">
        <v>28</v>
      </c>
    </row>
    <row r="654" spans="1:15">
      <c r="A654" s="1">
        <v>46104</v>
      </c>
      <c r="B654" t="s">
        <v>14</v>
      </c>
      <c r="C654" t="s">
        <v>15</v>
      </c>
      <c r="D654" t="s">
        <v>192</v>
      </c>
      <c r="E654" t="s">
        <v>16</v>
      </c>
      <c r="F654">
        <v>1220000</v>
      </c>
      <c r="G654">
        <v>72.650000000000006</v>
      </c>
      <c r="H654" t="s">
        <v>29</v>
      </c>
      <c r="I654" t="s">
        <v>18</v>
      </c>
      <c r="J654" t="s">
        <v>19</v>
      </c>
      <c r="K654" t="s">
        <v>20</v>
      </c>
      <c r="L654" t="s">
        <v>432</v>
      </c>
      <c r="M654">
        <v>16792.84</v>
      </c>
      <c r="N654" t="s">
        <v>32</v>
      </c>
      <c r="O654" t="s">
        <v>42</v>
      </c>
    </row>
    <row r="655" spans="1:15">
      <c r="A655" s="1">
        <v>46104</v>
      </c>
      <c r="B655" t="s">
        <v>14</v>
      </c>
      <c r="C655" t="s">
        <v>15</v>
      </c>
      <c r="D655" t="s">
        <v>48</v>
      </c>
      <c r="E655" t="s">
        <v>16</v>
      </c>
      <c r="F655">
        <v>1725000</v>
      </c>
      <c r="G655">
        <v>83.71</v>
      </c>
      <c r="H655" t="s">
        <v>29</v>
      </c>
      <c r="I655" t="s">
        <v>39</v>
      </c>
      <c r="J655" t="s">
        <v>19</v>
      </c>
      <c r="K655" t="s">
        <v>20</v>
      </c>
      <c r="L655" t="s">
        <v>534</v>
      </c>
      <c r="M655">
        <v>20606.86</v>
      </c>
      <c r="N655" t="s">
        <v>32</v>
      </c>
      <c r="O655" t="s">
        <v>22</v>
      </c>
    </row>
    <row r="656" spans="1:15">
      <c r="A656" s="1">
        <v>46104</v>
      </c>
      <c r="B656" t="s">
        <v>14</v>
      </c>
      <c r="C656" t="s">
        <v>15</v>
      </c>
      <c r="D656" t="s">
        <v>192</v>
      </c>
      <c r="E656" t="s">
        <v>16</v>
      </c>
      <c r="F656">
        <v>34097750</v>
      </c>
      <c r="G656">
        <v>876.94</v>
      </c>
      <c r="H656" t="s">
        <v>199</v>
      </c>
      <c r="I656" t="s">
        <v>18</v>
      </c>
      <c r="J656" t="s">
        <v>19</v>
      </c>
      <c r="K656" t="s">
        <v>20</v>
      </c>
      <c r="L656" t="s">
        <v>458</v>
      </c>
      <c r="M656">
        <v>38882.65</v>
      </c>
      <c r="N656" t="s">
        <v>21</v>
      </c>
      <c r="O656" t="s">
        <v>37</v>
      </c>
    </row>
    <row r="657" spans="1:15">
      <c r="A657" s="1">
        <v>46105</v>
      </c>
      <c r="B657" t="s">
        <v>14</v>
      </c>
      <c r="C657" t="s">
        <v>15</v>
      </c>
      <c r="D657" t="s">
        <v>366</v>
      </c>
      <c r="E657" t="s">
        <v>16</v>
      </c>
      <c r="F657">
        <v>1050000</v>
      </c>
      <c r="G657">
        <v>110.87</v>
      </c>
      <c r="H657" t="s">
        <v>29</v>
      </c>
      <c r="I657" t="s">
        <v>24</v>
      </c>
      <c r="J657" t="s">
        <v>25</v>
      </c>
      <c r="K657" t="s">
        <v>26</v>
      </c>
      <c r="L657" t="s">
        <v>567</v>
      </c>
      <c r="M657">
        <v>9470.5499999999993</v>
      </c>
      <c r="N657" t="s">
        <v>41</v>
      </c>
      <c r="O657" t="s">
        <v>42</v>
      </c>
    </row>
    <row r="658" spans="1:15">
      <c r="A658" s="1">
        <v>46104</v>
      </c>
      <c r="B658" t="s">
        <v>14</v>
      </c>
      <c r="C658" t="s">
        <v>15</v>
      </c>
      <c r="D658" t="s">
        <v>389</v>
      </c>
      <c r="E658" t="s">
        <v>16</v>
      </c>
      <c r="F658">
        <v>1175000</v>
      </c>
      <c r="G658">
        <v>40.75</v>
      </c>
      <c r="H658" t="s">
        <v>23</v>
      </c>
      <c r="I658" t="s">
        <v>115</v>
      </c>
      <c r="J658" t="s">
        <v>19</v>
      </c>
      <c r="K658" t="s">
        <v>48</v>
      </c>
      <c r="L658" t="s">
        <v>516</v>
      </c>
      <c r="M658">
        <v>28834.36</v>
      </c>
      <c r="N658" t="s">
        <v>27</v>
      </c>
      <c r="O658" t="s">
        <v>42</v>
      </c>
    </row>
    <row r="659" spans="1:15">
      <c r="A659" s="1">
        <v>46104</v>
      </c>
      <c r="B659" t="s">
        <v>14</v>
      </c>
      <c r="C659" t="s">
        <v>15</v>
      </c>
      <c r="D659" t="s">
        <v>366</v>
      </c>
      <c r="E659" t="s">
        <v>16</v>
      </c>
      <c r="F659">
        <v>1474998.75</v>
      </c>
      <c r="G659">
        <v>73.040000000000006</v>
      </c>
      <c r="H659" t="s">
        <v>29</v>
      </c>
      <c r="I659" t="s">
        <v>43</v>
      </c>
      <c r="J659" t="s">
        <v>407</v>
      </c>
      <c r="K659" t="s">
        <v>26</v>
      </c>
      <c r="L659" t="s">
        <v>148</v>
      </c>
      <c r="M659">
        <v>20194.400000000001</v>
      </c>
      <c r="N659" t="s">
        <v>32</v>
      </c>
      <c r="O659" t="s">
        <v>22</v>
      </c>
    </row>
    <row r="660" spans="1:15">
      <c r="A660" s="1">
        <v>46104</v>
      </c>
      <c r="B660" t="s">
        <v>14</v>
      </c>
      <c r="C660" t="s">
        <v>15</v>
      </c>
      <c r="D660" t="s">
        <v>366</v>
      </c>
      <c r="E660" t="s">
        <v>16</v>
      </c>
      <c r="F660">
        <v>1010000</v>
      </c>
      <c r="G660">
        <v>63.62</v>
      </c>
      <c r="H660" t="s">
        <v>29</v>
      </c>
      <c r="I660" t="s">
        <v>43</v>
      </c>
      <c r="J660" t="s">
        <v>25</v>
      </c>
      <c r="K660" t="s">
        <v>26</v>
      </c>
      <c r="L660" t="s">
        <v>200</v>
      </c>
      <c r="M660">
        <v>15875.51</v>
      </c>
      <c r="N660" t="s">
        <v>32</v>
      </c>
      <c r="O660" t="s">
        <v>42</v>
      </c>
    </row>
    <row r="661" spans="1:15">
      <c r="A661" s="1">
        <v>46031</v>
      </c>
      <c r="B661" t="s">
        <v>14</v>
      </c>
      <c r="C661" t="s">
        <v>15</v>
      </c>
      <c r="D661" t="s">
        <v>372</v>
      </c>
      <c r="E661" t="s">
        <v>16</v>
      </c>
      <c r="F661">
        <v>1650000</v>
      </c>
      <c r="G661">
        <v>62.5</v>
      </c>
      <c r="H661" t="s">
        <v>29</v>
      </c>
      <c r="I661" t="s">
        <v>56</v>
      </c>
      <c r="J661" t="s">
        <v>31</v>
      </c>
      <c r="K661" t="s">
        <v>57</v>
      </c>
      <c r="L661" t="s">
        <v>201</v>
      </c>
      <c r="M661">
        <v>26400</v>
      </c>
      <c r="N661" t="s">
        <v>32</v>
      </c>
      <c r="O661" t="s">
        <v>22</v>
      </c>
    </row>
    <row r="662" spans="1:15">
      <c r="A662" s="1">
        <v>46104</v>
      </c>
      <c r="B662" t="s">
        <v>14</v>
      </c>
      <c r="C662" t="s">
        <v>15</v>
      </c>
      <c r="D662" t="s">
        <v>51</v>
      </c>
      <c r="E662" t="s">
        <v>55</v>
      </c>
      <c r="F662">
        <v>1900000</v>
      </c>
      <c r="G662">
        <v>83.14</v>
      </c>
      <c r="H662" t="s">
        <v>55</v>
      </c>
      <c r="I662" t="s">
        <v>46</v>
      </c>
      <c r="J662" t="s">
        <v>25</v>
      </c>
      <c r="K662" t="s">
        <v>35</v>
      </c>
      <c r="L662" t="s">
        <v>676</v>
      </c>
      <c r="M662">
        <v>22853.02</v>
      </c>
      <c r="N662" t="s">
        <v>32</v>
      </c>
      <c r="O662" t="s">
        <v>22</v>
      </c>
    </row>
    <row r="663" spans="1:15">
      <c r="A663" s="1">
        <v>46104</v>
      </c>
      <c r="B663" t="s">
        <v>14</v>
      </c>
      <c r="C663" t="s">
        <v>15</v>
      </c>
      <c r="D663" t="s">
        <v>392</v>
      </c>
      <c r="E663" t="s">
        <v>16</v>
      </c>
      <c r="F663">
        <v>635000</v>
      </c>
      <c r="G663">
        <v>62.07</v>
      </c>
      <c r="H663" t="s">
        <v>23</v>
      </c>
      <c r="I663" t="s">
        <v>146</v>
      </c>
      <c r="J663" t="s">
        <v>19</v>
      </c>
      <c r="K663" t="s">
        <v>20</v>
      </c>
      <c r="L663" t="s">
        <v>392</v>
      </c>
      <c r="M663">
        <v>10230.39</v>
      </c>
      <c r="N663" t="s">
        <v>32</v>
      </c>
      <c r="O663" t="s">
        <v>28</v>
      </c>
    </row>
    <row r="664" spans="1:15">
      <c r="A664" s="1">
        <v>46104</v>
      </c>
      <c r="B664" t="s">
        <v>14</v>
      </c>
      <c r="C664" t="s">
        <v>15</v>
      </c>
      <c r="D664" t="s">
        <v>372</v>
      </c>
      <c r="E664" t="s">
        <v>16</v>
      </c>
      <c r="F664">
        <v>2350000</v>
      </c>
      <c r="G664">
        <v>91.15</v>
      </c>
      <c r="H664" t="s">
        <v>29</v>
      </c>
      <c r="I664" t="s">
        <v>56</v>
      </c>
      <c r="J664" t="s">
        <v>19</v>
      </c>
      <c r="K664" t="s">
        <v>57</v>
      </c>
      <c r="L664" t="s">
        <v>523</v>
      </c>
      <c r="M664">
        <v>25781.68</v>
      </c>
      <c r="N664" t="s">
        <v>41</v>
      </c>
      <c r="O664" t="s">
        <v>22</v>
      </c>
    </row>
    <row r="665" spans="1:15">
      <c r="A665" s="1">
        <v>46104</v>
      </c>
      <c r="B665" t="s">
        <v>14</v>
      </c>
      <c r="C665" t="s">
        <v>15</v>
      </c>
      <c r="D665" t="s">
        <v>381</v>
      </c>
      <c r="E665" t="s">
        <v>16</v>
      </c>
      <c r="F665">
        <v>1700000</v>
      </c>
      <c r="G665">
        <v>136.88</v>
      </c>
      <c r="H665" t="s">
        <v>17</v>
      </c>
      <c r="I665" t="s">
        <v>56</v>
      </c>
      <c r="J665" t="s">
        <v>19</v>
      </c>
      <c r="K665" t="s">
        <v>57</v>
      </c>
      <c r="L665" t="s">
        <v>677</v>
      </c>
      <c r="M665">
        <v>12419.64</v>
      </c>
      <c r="N665" t="s">
        <v>21</v>
      </c>
      <c r="O665" t="s">
        <v>22</v>
      </c>
    </row>
    <row r="666" spans="1:15">
      <c r="A666" s="1">
        <v>46104</v>
      </c>
      <c r="B666" t="s">
        <v>14</v>
      </c>
      <c r="C666" t="s">
        <v>15</v>
      </c>
      <c r="D666" t="s">
        <v>192</v>
      </c>
      <c r="E666" t="s">
        <v>16</v>
      </c>
      <c r="F666">
        <v>1200000</v>
      </c>
      <c r="G666">
        <v>102.1</v>
      </c>
      <c r="H666" t="s">
        <v>29</v>
      </c>
      <c r="I666" t="s">
        <v>39</v>
      </c>
      <c r="J666" t="s">
        <v>19</v>
      </c>
      <c r="K666" t="s">
        <v>20</v>
      </c>
      <c r="L666" t="s">
        <v>678</v>
      </c>
      <c r="M666">
        <v>11753.18</v>
      </c>
      <c r="N666" t="s">
        <v>41</v>
      </c>
      <c r="O666" t="s">
        <v>42</v>
      </c>
    </row>
    <row r="667" spans="1:15">
      <c r="A667" s="1">
        <v>46104</v>
      </c>
      <c r="B667" t="s">
        <v>14</v>
      </c>
      <c r="C667" t="s">
        <v>15</v>
      </c>
      <c r="D667" t="s">
        <v>377</v>
      </c>
      <c r="E667" t="s">
        <v>16</v>
      </c>
      <c r="F667">
        <v>1570000</v>
      </c>
      <c r="G667">
        <v>72.599999999999994</v>
      </c>
      <c r="H667" t="s">
        <v>29</v>
      </c>
      <c r="I667" t="s">
        <v>18</v>
      </c>
      <c r="J667" t="s">
        <v>19</v>
      </c>
      <c r="K667" t="s">
        <v>20</v>
      </c>
      <c r="L667" t="s">
        <v>679</v>
      </c>
      <c r="M667">
        <v>21625.34</v>
      </c>
      <c r="N667" t="s">
        <v>32</v>
      </c>
      <c r="O667" t="s">
        <v>22</v>
      </c>
    </row>
    <row r="668" spans="1:15">
      <c r="A668" s="1">
        <v>46104</v>
      </c>
      <c r="B668" t="s">
        <v>14</v>
      </c>
      <c r="C668" t="s">
        <v>15</v>
      </c>
      <c r="D668" t="s">
        <v>376</v>
      </c>
      <c r="E668" t="s">
        <v>16</v>
      </c>
      <c r="F668">
        <v>2360000</v>
      </c>
      <c r="G668">
        <v>99.72</v>
      </c>
      <c r="H668" t="s">
        <v>17</v>
      </c>
      <c r="I668" t="s">
        <v>146</v>
      </c>
      <c r="J668" t="s">
        <v>407</v>
      </c>
      <c r="K668" t="s">
        <v>409</v>
      </c>
      <c r="L668" t="s">
        <v>198</v>
      </c>
      <c r="M668">
        <v>23666.27</v>
      </c>
      <c r="N668" t="s">
        <v>41</v>
      </c>
      <c r="O668" t="s">
        <v>22</v>
      </c>
    </row>
    <row r="669" spans="1:15">
      <c r="A669" s="1">
        <v>46104</v>
      </c>
      <c r="B669" t="s">
        <v>14</v>
      </c>
      <c r="C669" t="s">
        <v>15</v>
      </c>
      <c r="D669" t="s">
        <v>373</v>
      </c>
      <c r="E669" t="s">
        <v>16</v>
      </c>
      <c r="F669">
        <v>3235990</v>
      </c>
      <c r="G669">
        <v>280.38</v>
      </c>
      <c r="H669" t="s">
        <v>33</v>
      </c>
      <c r="I669" t="s">
        <v>65</v>
      </c>
      <c r="J669" t="s">
        <v>407</v>
      </c>
      <c r="K669" t="s">
        <v>40</v>
      </c>
      <c r="L669" t="s">
        <v>680</v>
      </c>
      <c r="M669">
        <v>11541.44</v>
      </c>
      <c r="N669" t="s">
        <v>21</v>
      </c>
      <c r="O669" t="s">
        <v>22</v>
      </c>
    </row>
    <row r="670" spans="1:15">
      <c r="A670" s="1">
        <v>46104</v>
      </c>
      <c r="B670" t="s">
        <v>14</v>
      </c>
      <c r="C670" t="s">
        <v>15</v>
      </c>
      <c r="D670" t="s">
        <v>120</v>
      </c>
      <c r="E670" t="s">
        <v>16</v>
      </c>
      <c r="F670">
        <v>2775000</v>
      </c>
      <c r="G670">
        <v>151.76</v>
      </c>
      <c r="H670" t="s">
        <v>17</v>
      </c>
      <c r="I670" t="s">
        <v>121</v>
      </c>
      <c r="J670" t="s">
        <v>19</v>
      </c>
      <c r="K670" t="s">
        <v>48</v>
      </c>
      <c r="L670" t="s">
        <v>122</v>
      </c>
      <c r="M670">
        <v>18285.45</v>
      </c>
      <c r="N670" t="s">
        <v>21</v>
      </c>
      <c r="O670" t="s">
        <v>22</v>
      </c>
    </row>
    <row r="671" spans="1:15">
      <c r="A671" s="1">
        <v>46104</v>
      </c>
      <c r="B671" t="s">
        <v>14</v>
      </c>
      <c r="C671" t="s">
        <v>15</v>
      </c>
      <c r="D671" t="s">
        <v>111</v>
      </c>
      <c r="E671" t="s">
        <v>16</v>
      </c>
      <c r="F671">
        <v>1270000</v>
      </c>
      <c r="G671">
        <v>85.15</v>
      </c>
      <c r="H671" t="s">
        <v>29</v>
      </c>
      <c r="I671" t="s">
        <v>68</v>
      </c>
      <c r="J671" t="s">
        <v>25</v>
      </c>
      <c r="K671" t="s">
        <v>35</v>
      </c>
      <c r="L671" t="s">
        <v>539</v>
      </c>
      <c r="M671">
        <v>14914.86</v>
      </c>
      <c r="N671" t="s">
        <v>32</v>
      </c>
      <c r="O671" t="s">
        <v>42</v>
      </c>
    </row>
    <row r="672" spans="1:15">
      <c r="A672" s="1">
        <v>46031</v>
      </c>
      <c r="B672" t="s">
        <v>14</v>
      </c>
      <c r="C672" t="s">
        <v>15</v>
      </c>
      <c r="D672" t="s">
        <v>372</v>
      </c>
      <c r="E672" t="s">
        <v>16</v>
      </c>
      <c r="F672">
        <v>2050000</v>
      </c>
      <c r="G672">
        <v>64.099999999999994</v>
      </c>
      <c r="H672" t="s">
        <v>29</v>
      </c>
      <c r="I672" t="s">
        <v>56</v>
      </c>
      <c r="J672" t="s">
        <v>31</v>
      </c>
      <c r="K672" t="s">
        <v>57</v>
      </c>
      <c r="L672" t="s">
        <v>681</v>
      </c>
      <c r="M672">
        <v>31981.279999999999</v>
      </c>
      <c r="N672" t="s">
        <v>32</v>
      </c>
      <c r="O672" t="s">
        <v>22</v>
      </c>
    </row>
    <row r="673" spans="1:15">
      <c r="A673" s="1">
        <v>46104</v>
      </c>
      <c r="B673" t="s">
        <v>14</v>
      </c>
      <c r="C673" t="s">
        <v>15</v>
      </c>
      <c r="D673" t="s">
        <v>373</v>
      </c>
      <c r="E673" t="s">
        <v>16</v>
      </c>
      <c r="F673">
        <v>1380000</v>
      </c>
      <c r="G673">
        <v>80.41</v>
      </c>
      <c r="H673" t="s">
        <v>17</v>
      </c>
      <c r="I673" t="s">
        <v>47</v>
      </c>
      <c r="J673" t="s">
        <v>407</v>
      </c>
      <c r="K673" t="s">
        <v>40</v>
      </c>
      <c r="L673" t="s">
        <v>427</v>
      </c>
      <c r="M673">
        <v>17162.04</v>
      </c>
      <c r="N673" t="s">
        <v>32</v>
      </c>
      <c r="O673" t="s">
        <v>42</v>
      </c>
    </row>
    <row r="674" spans="1:15">
      <c r="A674" s="1">
        <v>46104</v>
      </c>
      <c r="B674" t="s">
        <v>14</v>
      </c>
      <c r="C674" t="s">
        <v>15</v>
      </c>
      <c r="D674" t="s">
        <v>372</v>
      </c>
      <c r="E674" t="s">
        <v>16</v>
      </c>
      <c r="F674">
        <v>6300000</v>
      </c>
      <c r="G674">
        <v>200.03</v>
      </c>
      <c r="H674" t="s">
        <v>33</v>
      </c>
      <c r="I674" t="s">
        <v>56</v>
      </c>
      <c r="J674" t="s">
        <v>19</v>
      </c>
      <c r="K674" t="s">
        <v>57</v>
      </c>
      <c r="L674" t="s">
        <v>523</v>
      </c>
      <c r="M674">
        <v>31495.279999999999</v>
      </c>
      <c r="N674" t="s">
        <v>21</v>
      </c>
      <c r="O674" t="s">
        <v>37</v>
      </c>
    </row>
    <row r="675" spans="1:15">
      <c r="A675" s="1">
        <v>46104</v>
      </c>
      <c r="B675" t="s">
        <v>14</v>
      </c>
      <c r="C675" t="s">
        <v>15</v>
      </c>
      <c r="D675" t="s">
        <v>120</v>
      </c>
      <c r="E675" t="s">
        <v>16</v>
      </c>
      <c r="F675">
        <v>4320000</v>
      </c>
      <c r="G675">
        <v>163.9</v>
      </c>
      <c r="H675" t="s">
        <v>33</v>
      </c>
      <c r="I675" t="s">
        <v>121</v>
      </c>
      <c r="J675" t="s">
        <v>19</v>
      </c>
      <c r="K675" t="s">
        <v>48</v>
      </c>
      <c r="L675" t="s">
        <v>202</v>
      </c>
      <c r="M675">
        <v>26357.54</v>
      </c>
      <c r="N675" t="s">
        <v>21</v>
      </c>
      <c r="O675" t="s">
        <v>37</v>
      </c>
    </row>
    <row r="676" spans="1:15">
      <c r="A676" s="1">
        <v>46104</v>
      </c>
      <c r="B676" t="s">
        <v>14</v>
      </c>
      <c r="C676" t="s">
        <v>15</v>
      </c>
      <c r="D676" t="s">
        <v>374</v>
      </c>
      <c r="E676" t="s">
        <v>16</v>
      </c>
      <c r="F676">
        <v>730000</v>
      </c>
      <c r="G676">
        <v>83.1</v>
      </c>
      <c r="H676" t="s">
        <v>29</v>
      </c>
      <c r="I676" t="s">
        <v>46</v>
      </c>
      <c r="J676" t="s">
        <v>25</v>
      </c>
      <c r="K676" t="s">
        <v>26</v>
      </c>
      <c r="L676" t="s">
        <v>682</v>
      </c>
      <c r="M676">
        <v>8784.6</v>
      </c>
      <c r="N676" t="s">
        <v>32</v>
      </c>
      <c r="O676" t="s">
        <v>42</v>
      </c>
    </row>
    <row r="677" spans="1:15">
      <c r="A677" s="1">
        <v>46104</v>
      </c>
      <c r="B677" t="s">
        <v>14</v>
      </c>
      <c r="C677" t="s">
        <v>15</v>
      </c>
      <c r="D677" t="s">
        <v>366</v>
      </c>
      <c r="E677" t="s">
        <v>16</v>
      </c>
      <c r="F677">
        <v>730000</v>
      </c>
      <c r="G677">
        <v>35.56</v>
      </c>
      <c r="H677" t="s">
        <v>23</v>
      </c>
      <c r="I677" t="s">
        <v>43</v>
      </c>
      <c r="J677" t="s">
        <v>407</v>
      </c>
      <c r="K677" t="s">
        <v>26</v>
      </c>
      <c r="L677" t="s">
        <v>143</v>
      </c>
      <c r="M677">
        <v>20528.68</v>
      </c>
      <c r="N677" t="s">
        <v>27</v>
      </c>
      <c r="O677" t="s">
        <v>42</v>
      </c>
    </row>
    <row r="678" spans="1:15">
      <c r="A678" s="1">
        <v>46104</v>
      </c>
      <c r="B678" t="s">
        <v>14</v>
      </c>
      <c r="C678" t="s">
        <v>15</v>
      </c>
      <c r="D678" t="s">
        <v>368</v>
      </c>
      <c r="E678" t="s">
        <v>16</v>
      </c>
      <c r="F678">
        <v>927000</v>
      </c>
      <c r="G678">
        <v>86.52</v>
      </c>
      <c r="H678" t="s">
        <v>29</v>
      </c>
      <c r="I678" t="s">
        <v>24</v>
      </c>
      <c r="J678" t="s">
        <v>25</v>
      </c>
      <c r="K678" t="s">
        <v>26</v>
      </c>
      <c r="L678" t="s">
        <v>203</v>
      </c>
      <c r="M678">
        <v>10714.29</v>
      </c>
      <c r="N678" t="s">
        <v>32</v>
      </c>
      <c r="O678" t="s">
        <v>42</v>
      </c>
    </row>
    <row r="679" spans="1:15">
      <c r="A679" s="1">
        <v>46104</v>
      </c>
      <c r="B679" t="s">
        <v>14</v>
      </c>
      <c r="C679" t="s">
        <v>15</v>
      </c>
      <c r="D679" t="s">
        <v>366</v>
      </c>
      <c r="E679" t="s">
        <v>16</v>
      </c>
      <c r="F679">
        <v>1280000</v>
      </c>
      <c r="G679">
        <v>74.209999999999994</v>
      </c>
      <c r="H679" t="s">
        <v>29</v>
      </c>
      <c r="I679" t="s">
        <v>24</v>
      </c>
      <c r="J679" t="s">
        <v>25</v>
      </c>
      <c r="K679" t="s">
        <v>26</v>
      </c>
      <c r="L679" t="s">
        <v>128</v>
      </c>
      <c r="M679">
        <v>17248.349999999999</v>
      </c>
      <c r="N679" t="s">
        <v>32</v>
      </c>
      <c r="O679" t="s">
        <v>42</v>
      </c>
    </row>
    <row r="680" spans="1:15">
      <c r="A680" s="1">
        <v>46031</v>
      </c>
      <c r="B680" t="s">
        <v>14</v>
      </c>
      <c r="C680" t="s">
        <v>15</v>
      </c>
      <c r="D680" t="s">
        <v>59</v>
      </c>
      <c r="E680" t="s">
        <v>16</v>
      </c>
      <c r="F680">
        <v>2550000</v>
      </c>
      <c r="G680">
        <v>107.6</v>
      </c>
      <c r="H680" t="s">
        <v>29</v>
      </c>
      <c r="I680" t="s">
        <v>104</v>
      </c>
      <c r="J680" t="s">
        <v>407</v>
      </c>
      <c r="K680" t="s">
        <v>35</v>
      </c>
      <c r="L680" t="s">
        <v>507</v>
      </c>
      <c r="M680">
        <v>23698.880000000001</v>
      </c>
      <c r="N680" t="s">
        <v>41</v>
      </c>
      <c r="O680" t="s">
        <v>22</v>
      </c>
    </row>
    <row r="681" spans="1:15">
      <c r="A681" s="1">
        <v>46105</v>
      </c>
      <c r="B681" t="s">
        <v>14</v>
      </c>
      <c r="C681" t="s">
        <v>15</v>
      </c>
      <c r="D681" t="s">
        <v>372</v>
      </c>
      <c r="E681" t="s">
        <v>16</v>
      </c>
      <c r="F681">
        <v>3750000</v>
      </c>
      <c r="G681">
        <v>156.29</v>
      </c>
      <c r="H681" t="s">
        <v>33</v>
      </c>
      <c r="I681" t="s">
        <v>56</v>
      </c>
      <c r="J681" t="s">
        <v>31</v>
      </c>
      <c r="K681" t="s">
        <v>57</v>
      </c>
      <c r="L681" t="s">
        <v>639</v>
      </c>
      <c r="M681">
        <v>23993.86</v>
      </c>
      <c r="N681" t="s">
        <v>21</v>
      </c>
      <c r="O681" t="s">
        <v>37</v>
      </c>
    </row>
    <row r="682" spans="1:15">
      <c r="A682" s="1">
        <v>46104</v>
      </c>
      <c r="B682" t="s">
        <v>14</v>
      </c>
      <c r="C682" t="s">
        <v>15</v>
      </c>
      <c r="D682" t="s">
        <v>48</v>
      </c>
      <c r="E682" t="s">
        <v>38</v>
      </c>
      <c r="F682">
        <v>4700000</v>
      </c>
      <c r="G682">
        <v>129.04</v>
      </c>
      <c r="H682" t="s">
        <v>17</v>
      </c>
      <c r="I682" t="s">
        <v>18</v>
      </c>
      <c r="J682" t="s">
        <v>19</v>
      </c>
      <c r="K682" t="s">
        <v>20</v>
      </c>
      <c r="L682" t="s">
        <v>683</v>
      </c>
      <c r="M682">
        <v>36422.81</v>
      </c>
      <c r="N682" t="s">
        <v>21</v>
      </c>
      <c r="O682" t="s">
        <v>37</v>
      </c>
    </row>
    <row r="683" spans="1:15">
      <c r="A683" s="1">
        <v>46105</v>
      </c>
      <c r="B683" t="s">
        <v>14</v>
      </c>
      <c r="C683" t="s">
        <v>15</v>
      </c>
      <c r="D683" t="s">
        <v>48</v>
      </c>
      <c r="E683" t="s">
        <v>16</v>
      </c>
      <c r="F683">
        <v>5700000</v>
      </c>
      <c r="G683">
        <v>185.94</v>
      </c>
      <c r="H683" t="s">
        <v>17</v>
      </c>
      <c r="I683" t="s">
        <v>39</v>
      </c>
      <c r="J683" t="s">
        <v>19</v>
      </c>
      <c r="K683" t="s">
        <v>20</v>
      </c>
      <c r="L683" t="s">
        <v>90</v>
      </c>
      <c r="M683">
        <v>30655.05</v>
      </c>
      <c r="N683" t="s">
        <v>21</v>
      </c>
      <c r="O683" t="s">
        <v>37</v>
      </c>
    </row>
    <row r="684" spans="1:15">
      <c r="A684" s="1">
        <v>46104</v>
      </c>
      <c r="B684" t="s">
        <v>14</v>
      </c>
      <c r="C684" t="s">
        <v>15</v>
      </c>
      <c r="D684" t="s">
        <v>59</v>
      </c>
      <c r="E684" t="s">
        <v>38</v>
      </c>
      <c r="F684">
        <v>2150000</v>
      </c>
      <c r="G684">
        <v>86.45</v>
      </c>
      <c r="H684" t="s">
        <v>29</v>
      </c>
      <c r="I684" t="s">
        <v>104</v>
      </c>
      <c r="J684" t="s">
        <v>407</v>
      </c>
      <c r="K684" t="s">
        <v>35</v>
      </c>
      <c r="L684" t="s">
        <v>204</v>
      </c>
      <c r="M684">
        <v>24869.87</v>
      </c>
      <c r="N684" t="s">
        <v>32</v>
      </c>
      <c r="O684" t="s">
        <v>22</v>
      </c>
    </row>
    <row r="685" spans="1:15">
      <c r="A685" s="1">
        <v>46105</v>
      </c>
      <c r="B685" t="s">
        <v>14</v>
      </c>
      <c r="C685" t="s">
        <v>15</v>
      </c>
      <c r="D685" t="s">
        <v>366</v>
      </c>
      <c r="E685" t="s">
        <v>16</v>
      </c>
      <c r="F685">
        <v>2722500</v>
      </c>
      <c r="G685">
        <v>100.86</v>
      </c>
      <c r="H685" t="s">
        <v>17</v>
      </c>
      <c r="I685" t="s">
        <v>43</v>
      </c>
      <c r="J685" t="s">
        <v>25</v>
      </c>
      <c r="K685" t="s">
        <v>26</v>
      </c>
      <c r="L685" t="s">
        <v>86</v>
      </c>
      <c r="M685">
        <v>26992.86</v>
      </c>
      <c r="N685" t="s">
        <v>41</v>
      </c>
      <c r="O685" t="s">
        <v>22</v>
      </c>
    </row>
    <row r="686" spans="1:15">
      <c r="A686" s="1">
        <v>46104</v>
      </c>
      <c r="B686" t="s">
        <v>14</v>
      </c>
      <c r="C686" t="s">
        <v>15</v>
      </c>
      <c r="D686" t="s">
        <v>374</v>
      </c>
      <c r="E686" t="s">
        <v>16</v>
      </c>
      <c r="F686">
        <v>1550000</v>
      </c>
      <c r="G686">
        <v>115.97</v>
      </c>
      <c r="H686" t="s">
        <v>17</v>
      </c>
      <c r="I686" t="s">
        <v>53</v>
      </c>
      <c r="J686" t="s">
        <v>408</v>
      </c>
      <c r="K686" t="s">
        <v>26</v>
      </c>
      <c r="L686" t="s">
        <v>577</v>
      </c>
      <c r="M686">
        <v>13365.53</v>
      </c>
      <c r="N686" t="s">
        <v>41</v>
      </c>
      <c r="O686" t="s">
        <v>22</v>
      </c>
    </row>
    <row r="687" spans="1:15">
      <c r="A687" s="1">
        <v>46031</v>
      </c>
      <c r="B687" t="s">
        <v>14</v>
      </c>
      <c r="C687" t="s">
        <v>15</v>
      </c>
      <c r="D687" t="s">
        <v>380</v>
      </c>
      <c r="E687" t="s">
        <v>16</v>
      </c>
      <c r="F687">
        <v>2075000</v>
      </c>
      <c r="G687">
        <v>71.3</v>
      </c>
      <c r="H687" t="s">
        <v>29</v>
      </c>
      <c r="I687" t="s">
        <v>65</v>
      </c>
      <c r="J687" t="s">
        <v>407</v>
      </c>
      <c r="K687" t="s">
        <v>35</v>
      </c>
      <c r="L687" t="s">
        <v>462</v>
      </c>
      <c r="M687">
        <v>29102.38</v>
      </c>
      <c r="N687" t="s">
        <v>32</v>
      </c>
      <c r="O687" t="s">
        <v>22</v>
      </c>
    </row>
    <row r="688" spans="1:15">
      <c r="A688" s="1">
        <v>46105</v>
      </c>
      <c r="B688" t="s">
        <v>14</v>
      </c>
      <c r="C688" t="s">
        <v>15</v>
      </c>
      <c r="D688" t="s">
        <v>48</v>
      </c>
      <c r="E688" t="s">
        <v>16</v>
      </c>
      <c r="F688">
        <v>5600000</v>
      </c>
      <c r="G688">
        <v>190.03</v>
      </c>
      <c r="H688" t="s">
        <v>33</v>
      </c>
      <c r="I688" t="s">
        <v>18</v>
      </c>
      <c r="J688" t="s">
        <v>19</v>
      </c>
      <c r="K688" t="s">
        <v>20</v>
      </c>
      <c r="L688" t="s">
        <v>411</v>
      </c>
      <c r="M688">
        <v>29469.03</v>
      </c>
      <c r="N688" t="s">
        <v>21</v>
      </c>
      <c r="O688" t="s">
        <v>37</v>
      </c>
    </row>
    <row r="689" spans="1:15">
      <c r="A689" s="1">
        <v>46105</v>
      </c>
      <c r="B689" t="s">
        <v>14</v>
      </c>
      <c r="C689" t="s">
        <v>15</v>
      </c>
      <c r="D689" t="s">
        <v>368</v>
      </c>
      <c r="E689" t="s">
        <v>16</v>
      </c>
      <c r="F689">
        <v>660000</v>
      </c>
      <c r="G689">
        <v>76.95</v>
      </c>
      <c r="H689" t="s">
        <v>29</v>
      </c>
      <c r="I689" t="s">
        <v>24</v>
      </c>
      <c r="J689" t="s">
        <v>25</v>
      </c>
      <c r="K689" t="s">
        <v>26</v>
      </c>
      <c r="L689" t="s">
        <v>644</v>
      </c>
      <c r="M689">
        <v>8577</v>
      </c>
      <c r="N689" t="s">
        <v>32</v>
      </c>
      <c r="O689" t="s">
        <v>42</v>
      </c>
    </row>
    <row r="690" spans="1:15">
      <c r="A690" s="1">
        <v>46105</v>
      </c>
      <c r="B690" t="s">
        <v>14</v>
      </c>
      <c r="C690" t="s">
        <v>15</v>
      </c>
      <c r="D690" t="s">
        <v>366</v>
      </c>
      <c r="E690" t="s">
        <v>16</v>
      </c>
      <c r="F690">
        <v>1450000</v>
      </c>
      <c r="G690">
        <v>91.47</v>
      </c>
      <c r="H690" t="s">
        <v>17</v>
      </c>
      <c r="I690" t="s">
        <v>43</v>
      </c>
      <c r="J690" t="s">
        <v>25</v>
      </c>
      <c r="K690" t="s">
        <v>26</v>
      </c>
      <c r="L690" t="s">
        <v>200</v>
      </c>
      <c r="M690">
        <v>15852.19</v>
      </c>
      <c r="N690" t="s">
        <v>41</v>
      </c>
      <c r="O690" t="s">
        <v>22</v>
      </c>
    </row>
    <row r="691" spans="1:15">
      <c r="A691" s="1">
        <v>46105</v>
      </c>
      <c r="B691" t="s">
        <v>14</v>
      </c>
      <c r="C691" t="s">
        <v>15</v>
      </c>
      <c r="D691" t="s">
        <v>111</v>
      </c>
      <c r="E691" t="s">
        <v>16</v>
      </c>
      <c r="F691">
        <v>2350000</v>
      </c>
      <c r="G691">
        <v>99.12</v>
      </c>
      <c r="H691" t="s">
        <v>17</v>
      </c>
      <c r="I691" t="s">
        <v>51</v>
      </c>
      <c r="J691" t="s">
        <v>25</v>
      </c>
      <c r="K691" t="s">
        <v>35</v>
      </c>
      <c r="L691" t="s">
        <v>684</v>
      </c>
      <c r="M691">
        <v>23708.639999999999</v>
      </c>
      <c r="N691" t="s">
        <v>41</v>
      </c>
      <c r="O691" t="s">
        <v>22</v>
      </c>
    </row>
    <row r="692" spans="1:15">
      <c r="A692" s="1">
        <v>46105</v>
      </c>
      <c r="B692" t="s">
        <v>14</v>
      </c>
      <c r="C692" t="s">
        <v>15</v>
      </c>
      <c r="D692" t="s">
        <v>368</v>
      </c>
      <c r="E692" t="s">
        <v>16</v>
      </c>
      <c r="F692">
        <v>960000</v>
      </c>
      <c r="G692">
        <v>108.88</v>
      </c>
      <c r="H692" t="s">
        <v>17</v>
      </c>
      <c r="I692" t="s">
        <v>24</v>
      </c>
      <c r="J692" t="s">
        <v>25</v>
      </c>
      <c r="K692" t="s">
        <v>26</v>
      </c>
      <c r="L692" t="s">
        <v>685</v>
      </c>
      <c r="M692">
        <v>8817.0499999999993</v>
      </c>
      <c r="N692" t="s">
        <v>41</v>
      </c>
      <c r="O692" t="s">
        <v>42</v>
      </c>
    </row>
    <row r="693" spans="1:15">
      <c r="A693" s="1">
        <v>46105</v>
      </c>
      <c r="B693" t="s">
        <v>14</v>
      </c>
      <c r="C693" t="s">
        <v>15</v>
      </c>
      <c r="D693" t="s">
        <v>51</v>
      </c>
      <c r="E693" t="s">
        <v>16</v>
      </c>
      <c r="F693">
        <v>810000</v>
      </c>
      <c r="G693">
        <v>42.77</v>
      </c>
      <c r="H693" t="s">
        <v>23</v>
      </c>
      <c r="I693" t="s">
        <v>51</v>
      </c>
      <c r="J693" t="s">
        <v>25</v>
      </c>
      <c r="K693" t="s">
        <v>26</v>
      </c>
      <c r="L693" t="s">
        <v>545</v>
      </c>
      <c r="M693">
        <v>18938.509999999998</v>
      </c>
      <c r="N693" t="s">
        <v>27</v>
      </c>
      <c r="O693" t="s">
        <v>42</v>
      </c>
    </row>
    <row r="694" spans="1:15">
      <c r="A694" s="1">
        <v>46105</v>
      </c>
      <c r="B694" t="s">
        <v>14</v>
      </c>
      <c r="C694" t="s">
        <v>15</v>
      </c>
      <c r="D694" t="s">
        <v>382</v>
      </c>
      <c r="E694" t="s">
        <v>16</v>
      </c>
      <c r="F694">
        <v>666000</v>
      </c>
      <c r="G694">
        <v>32.68</v>
      </c>
      <c r="H694" t="s">
        <v>23</v>
      </c>
      <c r="I694" t="s">
        <v>39</v>
      </c>
      <c r="J694" t="s">
        <v>19</v>
      </c>
      <c r="K694" t="s">
        <v>20</v>
      </c>
      <c r="L694" t="s">
        <v>205</v>
      </c>
      <c r="M694">
        <v>20379.439999999999</v>
      </c>
      <c r="N694" t="s">
        <v>27</v>
      </c>
      <c r="O694" t="s">
        <v>42</v>
      </c>
    </row>
    <row r="695" spans="1:15">
      <c r="A695" s="1">
        <v>46031</v>
      </c>
      <c r="B695" t="s">
        <v>14</v>
      </c>
      <c r="C695" t="s">
        <v>15</v>
      </c>
      <c r="D695" t="s">
        <v>369</v>
      </c>
      <c r="E695" t="s">
        <v>38</v>
      </c>
      <c r="F695">
        <v>519000</v>
      </c>
      <c r="G695">
        <v>36.049999999999997</v>
      </c>
      <c r="H695" t="s">
        <v>23</v>
      </c>
      <c r="I695" t="s">
        <v>54</v>
      </c>
      <c r="J695" t="s">
        <v>408</v>
      </c>
      <c r="K695" t="s">
        <v>49</v>
      </c>
      <c r="L695" t="s">
        <v>134</v>
      </c>
      <c r="M695">
        <v>14396.67</v>
      </c>
      <c r="N695" t="s">
        <v>27</v>
      </c>
      <c r="O695" t="s">
        <v>28</v>
      </c>
    </row>
    <row r="696" spans="1:15">
      <c r="A696" s="1">
        <v>46105</v>
      </c>
      <c r="B696" t="s">
        <v>14</v>
      </c>
      <c r="C696" t="s">
        <v>15</v>
      </c>
      <c r="D696" t="s">
        <v>372</v>
      </c>
      <c r="E696" t="s">
        <v>16</v>
      </c>
      <c r="F696">
        <v>2600000</v>
      </c>
      <c r="G696">
        <v>100.29</v>
      </c>
      <c r="H696" t="s">
        <v>17</v>
      </c>
      <c r="I696" t="s">
        <v>56</v>
      </c>
      <c r="J696" t="s">
        <v>31</v>
      </c>
      <c r="K696" t="s">
        <v>57</v>
      </c>
      <c r="L696" t="s">
        <v>61</v>
      </c>
      <c r="M696">
        <v>25924.82</v>
      </c>
      <c r="N696" t="s">
        <v>41</v>
      </c>
      <c r="O696" t="s">
        <v>22</v>
      </c>
    </row>
    <row r="697" spans="1:15">
      <c r="A697" s="1">
        <v>46105</v>
      </c>
      <c r="B697" t="s">
        <v>14</v>
      </c>
      <c r="C697" t="s">
        <v>15</v>
      </c>
      <c r="D697" t="s">
        <v>384</v>
      </c>
      <c r="E697" t="s">
        <v>16</v>
      </c>
      <c r="F697">
        <v>1410000</v>
      </c>
      <c r="G697">
        <v>91.52</v>
      </c>
      <c r="H697" t="s">
        <v>29</v>
      </c>
      <c r="I697" t="s">
        <v>39</v>
      </c>
      <c r="J697" t="s">
        <v>19</v>
      </c>
      <c r="K697" t="s">
        <v>20</v>
      </c>
      <c r="L697" t="s">
        <v>686</v>
      </c>
      <c r="M697">
        <v>15406.47</v>
      </c>
      <c r="N697" t="s">
        <v>41</v>
      </c>
      <c r="O697" t="s">
        <v>42</v>
      </c>
    </row>
    <row r="698" spans="1:15">
      <c r="A698" s="1">
        <v>46105</v>
      </c>
      <c r="B698" t="s">
        <v>14</v>
      </c>
      <c r="C698" t="s">
        <v>15</v>
      </c>
      <c r="D698" t="s">
        <v>367</v>
      </c>
      <c r="E698" t="s">
        <v>16</v>
      </c>
      <c r="F698">
        <v>600000</v>
      </c>
      <c r="G698">
        <v>67.77</v>
      </c>
      <c r="H698" t="s">
        <v>29</v>
      </c>
      <c r="I698" t="s">
        <v>404</v>
      </c>
      <c r="J698" t="s">
        <v>408</v>
      </c>
      <c r="K698" t="s">
        <v>49</v>
      </c>
      <c r="L698" t="s">
        <v>455</v>
      </c>
      <c r="M698">
        <v>8853.4699999999993</v>
      </c>
      <c r="N698" t="s">
        <v>32</v>
      </c>
      <c r="O698" t="s">
        <v>28</v>
      </c>
    </row>
    <row r="699" spans="1:15">
      <c r="A699" s="1">
        <v>46105</v>
      </c>
      <c r="B699" t="s">
        <v>14</v>
      </c>
      <c r="C699" t="s">
        <v>15</v>
      </c>
      <c r="D699" t="s">
        <v>384</v>
      </c>
      <c r="E699" t="s">
        <v>16</v>
      </c>
      <c r="F699">
        <v>1028000</v>
      </c>
      <c r="G699">
        <v>45.53</v>
      </c>
      <c r="H699" t="s">
        <v>29</v>
      </c>
      <c r="I699" t="s">
        <v>39</v>
      </c>
      <c r="J699" t="s">
        <v>19</v>
      </c>
      <c r="K699" t="s">
        <v>20</v>
      </c>
      <c r="L699" t="s">
        <v>163</v>
      </c>
      <c r="M699">
        <v>22578.52</v>
      </c>
      <c r="N699" t="s">
        <v>27</v>
      </c>
      <c r="O699" t="s">
        <v>42</v>
      </c>
    </row>
    <row r="700" spans="1:15">
      <c r="A700" s="1">
        <v>46108</v>
      </c>
      <c r="B700" t="s">
        <v>14</v>
      </c>
      <c r="C700" t="s">
        <v>15</v>
      </c>
      <c r="D700" t="s">
        <v>366</v>
      </c>
      <c r="E700" t="s">
        <v>16</v>
      </c>
      <c r="F700">
        <v>1005000</v>
      </c>
      <c r="G700">
        <v>61.21</v>
      </c>
      <c r="H700" t="s">
        <v>29</v>
      </c>
      <c r="I700" t="s">
        <v>43</v>
      </c>
      <c r="J700" t="s">
        <v>25</v>
      </c>
      <c r="K700" t="s">
        <v>26</v>
      </c>
      <c r="L700" t="s">
        <v>70</v>
      </c>
      <c r="M700">
        <v>16418.89</v>
      </c>
      <c r="N700" t="s">
        <v>32</v>
      </c>
      <c r="O700" t="s">
        <v>42</v>
      </c>
    </row>
    <row r="701" spans="1:15">
      <c r="A701" s="1">
        <v>46105</v>
      </c>
      <c r="B701" t="s">
        <v>14</v>
      </c>
      <c r="C701" t="s">
        <v>15</v>
      </c>
      <c r="D701" t="s">
        <v>192</v>
      </c>
      <c r="E701" t="s">
        <v>16</v>
      </c>
      <c r="F701">
        <v>1700000</v>
      </c>
      <c r="G701">
        <v>63.5</v>
      </c>
      <c r="H701" t="s">
        <v>29</v>
      </c>
      <c r="I701" t="s">
        <v>18</v>
      </c>
      <c r="J701" t="s">
        <v>19</v>
      </c>
      <c r="K701" t="s">
        <v>20</v>
      </c>
      <c r="L701" t="s">
        <v>62</v>
      </c>
      <c r="M701">
        <v>26771.65</v>
      </c>
      <c r="N701" t="s">
        <v>32</v>
      </c>
      <c r="O701" t="s">
        <v>22</v>
      </c>
    </row>
    <row r="702" spans="1:15">
      <c r="A702" s="1">
        <v>46105</v>
      </c>
      <c r="B702" t="s">
        <v>14</v>
      </c>
      <c r="C702" t="s">
        <v>15</v>
      </c>
      <c r="D702" t="s">
        <v>366</v>
      </c>
      <c r="E702" t="s">
        <v>16</v>
      </c>
      <c r="F702">
        <v>518000</v>
      </c>
      <c r="G702">
        <v>37.35</v>
      </c>
      <c r="H702" t="s">
        <v>23</v>
      </c>
      <c r="I702" t="s">
        <v>24</v>
      </c>
      <c r="J702" t="s">
        <v>25</v>
      </c>
      <c r="K702" t="s">
        <v>26</v>
      </c>
      <c r="L702" t="s">
        <v>687</v>
      </c>
      <c r="M702">
        <v>13868.81</v>
      </c>
      <c r="N702" t="s">
        <v>27</v>
      </c>
      <c r="O702" t="s">
        <v>28</v>
      </c>
    </row>
    <row r="703" spans="1:15">
      <c r="A703" s="1">
        <v>46031</v>
      </c>
      <c r="B703" t="s">
        <v>14</v>
      </c>
      <c r="C703" t="s">
        <v>15</v>
      </c>
      <c r="D703" t="s">
        <v>366</v>
      </c>
      <c r="E703" t="s">
        <v>16</v>
      </c>
      <c r="F703">
        <v>615000</v>
      </c>
      <c r="G703">
        <v>45.79</v>
      </c>
      <c r="H703" t="s">
        <v>23</v>
      </c>
      <c r="I703" t="s">
        <v>43</v>
      </c>
      <c r="J703" t="s">
        <v>407</v>
      </c>
      <c r="K703" t="s">
        <v>26</v>
      </c>
      <c r="L703" t="s">
        <v>206</v>
      </c>
      <c r="M703">
        <v>13430.88</v>
      </c>
      <c r="N703" t="s">
        <v>27</v>
      </c>
      <c r="O703" t="s">
        <v>28</v>
      </c>
    </row>
    <row r="704" spans="1:15">
      <c r="A704" s="1">
        <v>46105</v>
      </c>
      <c r="B704" t="s">
        <v>14</v>
      </c>
      <c r="C704" t="s">
        <v>15</v>
      </c>
      <c r="D704" t="s">
        <v>366</v>
      </c>
      <c r="E704" t="s">
        <v>16</v>
      </c>
      <c r="F704">
        <v>2150000</v>
      </c>
      <c r="G704">
        <v>126.77</v>
      </c>
      <c r="H704" t="s">
        <v>17</v>
      </c>
      <c r="I704" t="s">
        <v>43</v>
      </c>
      <c r="J704" t="s">
        <v>407</v>
      </c>
      <c r="K704" t="s">
        <v>26</v>
      </c>
      <c r="L704" t="s">
        <v>148</v>
      </c>
      <c r="M704">
        <v>16959.849999999999</v>
      </c>
      <c r="N704" t="s">
        <v>21</v>
      </c>
      <c r="O704" t="s">
        <v>22</v>
      </c>
    </row>
    <row r="705" spans="1:15">
      <c r="A705" s="1">
        <v>46105</v>
      </c>
      <c r="B705" t="s">
        <v>14</v>
      </c>
      <c r="C705" t="s">
        <v>15</v>
      </c>
      <c r="D705" t="s">
        <v>366</v>
      </c>
      <c r="E705" t="s">
        <v>16</v>
      </c>
      <c r="F705">
        <v>615000</v>
      </c>
      <c r="G705">
        <v>61.69</v>
      </c>
      <c r="H705" t="s">
        <v>29</v>
      </c>
      <c r="I705" t="s">
        <v>43</v>
      </c>
      <c r="J705" t="s">
        <v>25</v>
      </c>
      <c r="K705" t="s">
        <v>26</v>
      </c>
      <c r="L705" t="s">
        <v>433</v>
      </c>
      <c r="M705">
        <v>9969.2000000000007</v>
      </c>
      <c r="N705" t="s">
        <v>32</v>
      </c>
      <c r="O705" t="s">
        <v>28</v>
      </c>
    </row>
    <row r="706" spans="1:15">
      <c r="A706" s="1">
        <v>46105</v>
      </c>
      <c r="B706" t="s">
        <v>14</v>
      </c>
      <c r="C706" t="s">
        <v>15</v>
      </c>
      <c r="D706" t="s">
        <v>192</v>
      </c>
      <c r="E706" t="s">
        <v>16</v>
      </c>
      <c r="F706">
        <v>1815000</v>
      </c>
      <c r="G706">
        <v>116.54</v>
      </c>
      <c r="H706" t="s">
        <v>17</v>
      </c>
      <c r="I706" t="s">
        <v>18</v>
      </c>
      <c r="J706" t="s">
        <v>19</v>
      </c>
      <c r="K706" t="s">
        <v>20</v>
      </c>
      <c r="L706" t="s">
        <v>688</v>
      </c>
      <c r="M706">
        <v>15574.05</v>
      </c>
      <c r="N706" t="s">
        <v>41</v>
      </c>
      <c r="O706" t="s">
        <v>22</v>
      </c>
    </row>
    <row r="707" spans="1:15">
      <c r="A707" s="1">
        <v>46105</v>
      </c>
      <c r="B707" t="s">
        <v>14</v>
      </c>
      <c r="C707" t="s">
        <v>15</v>
      </c>
      <c r="D707" t="s">
        <v>391</v>
      </c>
      <c r="E707" t="s">
        <v>16</v>
      </c>
      <c r="F707">
        <v>1500000</v>
      </c>
      <c r="G707">
        <v>121.45</v>
      </c>
      <c r="H707" t="s">
        <v>17</v>
      </c>
      <c r="I707" t="s">
        <v>43</v>
      </c>
      <c r="J707" t="s">
        <v>407</v>
      </c>
      <c r="K707" t="s">
        <v>35</v>
      </c>
      <c r="L707" t="s">
        <v>689</v>
      </c>
      <c r="M707">
        <v>12350.76</v>
      </c>
      <c r="N707" t="s">
        <v>41</v>
      </c>
      <c r="O707" t="s">
        <v>22</v>
      </c>
    </row>
    <row r="708" spans="1:15">
      <c r="A708" s="1">
        <v>46105</v>
      </c>
      <c r="B708" t="s">
        <v>14</v>
      </c>
      <c r="C708" t="s">
        <v>15</v>
      </c>
      <c r="D708" t="s">
        <v>374</v>
      </c>
      <c r="E708" t="s">
        <v>16</v>
      </c>
      <c r="F708">
        <v>400000</v>
      </c>
      <c r="G708">
        <v>34.31</v>
      </c>
      <c r="H708" t="s">
        <v>23</v>
      </c>
      <c r="I708" t="s">
        <v>46</v>
      </c>
      <c r="J708" t="s">
        <v>25</v>
      </c>
      <c r="K708" t="s">
        <v>26</v>
      </c>
      <c r="L708" t="s">
        <v>440</v>
      </c>
      <c r="M708">
        <v>11658.41</v>
      </c>
      <c r="N708" t="s">
        <v>27</v>
      </c>
      <c r="O708" t="s">
        <v>28</v>
      </c>
    </row>
    <row r="709" spans="1:15">
      <c r="A709" s="1">
        <v>46105</v>
      </c>
      <c r="B709" t="s">
        <v>14</v>
      </c>
      <c r="C709" t="s">
        <v>15</v>
      </c>
      <c r="D709" t="s">
        <v>366</v>
      </c>
      <c r="E709" t="s">
        <v>16</v>
      </c>
      <c r="F709">
        <v>725000</v>
      </c>
      <c r="G709">
        <v>87.03</v>
      </c>
      <c r="H709" t="s">
        <v>29</v>
      </c>
      <c r="I709" t="s">
        <v>24</v>
      </c>
      <c r="J709" t="s">
        <v>25</v>
      </c>
      <c r="K709" t="s">
        <v>26</v>
      </c>
      <c r="L709" t="s">
        <v>690</v>
      </c>
      <c r="M709">
        <v>8330.4599999999991</v>
      </c>
      <c r="N709" t="s">
        <v>32</v>
      </c>
      <c r="O709" t="s">
        <v>42</v>
      </c>
    </row>
    <row r="710" spans="1:15">
      <c r="A710" s="1">
        <v>46105</v>
      </c>
      <c r="B710" t="s">
        <v>14</v>
      </c>
      <c r="C710" t="s">
        <v>15</v>
      </c>
      <c r="D710" t="s">
        <v>381</v>
      </c>
      <c r="E710" t="s">
        <v>16</v>
      </c>
      <c r="F710">
        <v>2500000</v>
      </c>
      <c r="G710">
        <v>130.87</v>
      </c>
      <c r="H710" t="s">
        <v>17</v>
      </c>
      <c r="I710" t="s">
        <v>78</v>
      </c>
      <c r="J710" t="s">
        <v>31</v>
      </c>
      <c r="K710" t="s">
        <v>57</v>
      </c>
      <c r="L710" t="s">
        <v>79</v>
      </c>
      <c r="M710">
        <v>19102.93</v>
      </c>
      <c r="N710" t="s">
        <v>21</v>
      </c>
      <c r="O710" t="s">
        <v>22</v>
      </c>
    </row>
    <row r="711" spans="1:15">
      <c r="A711" s="1">
        <v>46105</v>
      </c>
      <c r="B711" t="s">
        <v>14</v>
      </c>
      <c r="C711" t="s">
        <v>15</v>
      </c>
      <c r="D711" t="s">
        <v>366</v>
      </c>
      <c r="E711" t="s">
        <v>16</v>
      </c>
      <c r="F711">
        <v>530000</v>
      </c>
      <c r="G711">
        <v>50.91</v>
      </c>
      <c r="H711" t="s">
        <v>23</v>
      </c>
      <c r="I711" t="s">
        <v>24</v>
      </c>
      <c r="J711" t="s">
        <v>25</v>
      </c>
      <c r="K711" t="s">
        <v>26</v>
      </c>
      <c r="L711" t="s">
        <v>567</v>
      </c>
      <c r="M711">
        <v>10410.530000000001</v>
      </c>
      <c r="N711" t="s">
        <v>32</v>
      </c>
      <c r="O711" t="s">
        <v>28</v>
      </c>
    </row>
    <row r="712" spans="1:15">
      <c r="A712" s="1">
        <v>46105</v>
      </c>
      <c r="B712" t="s">
        <v>14</v>
      </c>
      <c r="C712" t="s">
        <v>15</v>
      </c>
      <c r="D712" t="s">
        <v>366</v>
      </c>
      <c r="E712" t="s">
        <v>16</v>
      </c>
      <c r="F712">
        <v>918000</v>
      </c>
      <c r="G712">
        <v>60.96</v>
      </c>
      <c r="H712" t="s">
        <v>29</v>
      </c>
      <c r="I712" t="s">
        <v>43</v>
      </c>
      <c r="J712" t="s">
        <v>407</v>
      </c>
      <c r="K712" t="s">
        <v>26</v>
      </c>
      <c r="L712" t="s">
        <v>119</v>
      </c>
      <c r="M712">
        <v>15059.06</v>
      </c>
      <c r="N712" t="s">
        <v>32</v>
      </c>
      <c r="O712" t="s">
        <v>42</v>
      </c>
    </row>
    <row r="713" spans="1:15">
      <c r="A713" s="1">
        <v>46105</v>
      </c>
      <c r="B713" t="s">
        <v>14</v>
      </c>
      <c r="C713" t="s">
        <v>15</v>
      </c>
      <c r="D713" t="s">
        <v>385</v>
      </c>
      <c r="E713" t="s">
        <v>16</v>
      </c>
      <c r="F713">
        <v>1085000</v>
      </c>
      <c r="G713">
        <v>63.71</v>
      </c>
      <c r="H713" t="s">
        <v>17</v>
      </c>
      <c r="I713" t="s">
        <v>39</v>
      </c>
      <c r="J713" t="s">
        <v>19</v>
      </c>
      <c r="K713" t="s">
        <v>20</v>
      </c>
      <c r="L713" t="s">
        <v>207</v>
      </c>
      <c r="M713">
        <v>17030.29</v>
      </c>
      <c r="N713" t="s">
        <v>32</v>
      </c>
      <c r="O713" t="s">
        <v>42</v>
      </c>
    </row>
    <row r="714" spans="1:15">
      <c r="A714" s="1">
        <v>46037</v>
      </c>
      <c r="B714" t="s">
        <v>14</v>
      </c>
      <c r="C714" t="s">
        <v>15</v>
      </c>
      <c r="D714" t="s">
        <v>374</v>
      </c>
      <c r="E714" t="s">
        <v>16</v>
      </c>
      <c r="F714">
        <v>1000000</v>
      </c>
      <c r="G714">
        <v>68.19</v>
      </c>
      <c r="H714" t="s">
        <v>29</v>
      </c>
      <c r="I714" t="s">
        <v>53</v>
      </c>
      <c r="J714" t="s">
        <v>408</v>
      </c>
      <c r="K714" t="s">
        <v>26</v>
      </c>
      <c r="L714" t="s">
        <v>647</v>
      </c>
      <c r="M714">
        <v>14664.91</v>
      </c>
      <c r="N714" t="s">
        <v>32</v>
      </c>
      <c r="O714" t="s">
        <v>42</v>
      </c>
    </row>
    <row r="715" spans="1:15">
      <c r="A715" s="1">
        <v>46105</v>
      </c>
      <c r="B715" t="s">
        <v>14</v>
      </c>
      <c r="C715" t="s">
        <v>15</v>
      </c>
      <c r="D715" t="s">
        <v>366</v>
      </c>
      <c r="E715" t="s">
        <v>16</v>
      </c>
      <c r="F715">
        <v>1750000</v>
      </c>
      <c r="G715">
        <v>185.83</v>
      </c>
      <c r="H715" t="s">
        <v>33</v>
      </c>
      <c r="I715" t="s">
        <v>43</v>
      </c>
      <c r="J715" t="s">
        <v>407</v>
      </c>
      <c r="K715" t="s">
        <v>26</v>
      </c>
      <c r="L715" t="s">
        <v>550</v>
      </c>
      <c r="M715">
        <v>9417.2099999999991</v>
      </c>
      <c r="N715" t="s">
        <v>21</v>
      </c>
      <c r="O715" t="s">
        <v>22</v>
      </c>
    </row>
    <row r="716" spans="1:15">
      <c r="A716" s="1">
        <v>46105</v>
      </c>
      <c r="B716" t="s">
        <v>14</v>
      </c>
      <c r="C716" t="s">
        <v>15</v>
      </c>
      <c r="D716" t="s">
        <v>366</v>
      </c>
      <c r="E716" t="s">
        <v>16</v>
      </c>
      <c r="F716">
        <v>2165000</v>
      </c>
      <c r="G716">
        <v>142.35</v>
      </c>
      <c r="H716" t="s">
        <v>17</v>
      </c>
      <c r="I716" t="s">
        <v>43</v>
      </c>
      <c r="J716" t="s">
        <v>407</v>
      </c>
      <c r="K716" t="s">
        <v>26</v>
      </c>
      <c r="L716" t="s">
        <v>691</v>
      </c>
      <c r="M716">
        <v>15208.99</v>
      </c>
      <c r="N716" t="s">
        <v>21</v>
      </c>
      <c r="O716" t="s">
        <v>22</v>
      </c>
    </row>
    <row r="717" spans="1:15">
      <c r="A717" s="1">
        <v>46105</v>
      </c>
      <c r="B717" t="s">
        <v>14</v>
      </c>
      <c r="C717" t="s">
        <v>15</v>
      </c>
      <c r="D717" t="s">
        <v>208</v>
      </c>
      <c r="E717" t="s">
        <v>16</v>
      </c>
      <c r="F717">
        <v>1765418</v>
      </c>
      <c r="G717">
        <v>120.42</v>
      </c>
      <c r="H717" t="s">
        <v>17</v>
      </c>
      <c r="I717" t="s">
        <v>30</v>
      </c>
      <c r="J717" t="s">
        <v>31</v>
      </c>
      <c r="K717" t="s">
        <v>57</v>
      </c>
      <c r="L717" t="s">
        <v>692</v>
      </c>
      <c r="M717">
        <v>14660.5</v>
      </c>
      <c r="N717" t="s">
        <v>41</v>
      </c>
      <c r="O717" t="s">
        <v>22</v>
      </c>
    </row>
    <row r="718" spans="1:15">
      <c r="A718" s="1">
        <v>46105</v>
      </c>
      <c r="B718" t="s">
        <v>14</v>
      </c>
      <c r="C718" t="s">
        <v>15</v>
      </c>
      <c r="D718" t="s">
        <v>369</v>
      </c>
      <c r="E718" t="s">
        <v>16</v>
      </c>
      <c r="F718">
        <v>1850000</v>
      </c>
      <c r="G718">
        <v>137.46</v>
      </c>
      <c r="H718" t="s">
        <v>17</v>
      </c>
      <c r="I718" t="s">
        <v>54</v>
      </c>
      <c r="J718" t="s">
        <v>408</v>
      </c>
      <c r="K718" t="s">
        <v>26</v>
      </c>
      <c r="L718" t="s">
        <v>693</v>
      </c>
      <c r="M718">
        <v>13458.46</v>
      </c>
      <c r="N718" t="s">
        <v>21</v>
      </c>
      <c r="O718" t="s">
        <v>22</v>
      </c>
    </row>
    <row r="719" spans="1:15">
      <c r="A719" s="1">
        <v>46105</v>
      </c>
      <c r="B719" t="s">
        <v>14</v>
      </c>
      <c r="C719" t="s">
        <v>15</v>
      </c>
      <c r="D719" t="s">
        <v>395</v>
      </c>
      <c r="E719" t="s">
        <v>16</v>
      </c>
      <c r="F719">
        <v>2730000</v>
      </c>
      <c r="G719">
        <v>108.05</v>
      </c>
      <c r="H719" t="s">
        <v>17</v>
      </c>
      <c r="I719" t="s">
        <v>115</v>
      </c>
      <c r="J719" t="s">
        <v>19</v>
      </c>
      <c r="K719" t="s">
        <v>48</v>
      </c>
      <c r="L719" t="s">
        <v>209</v>
      </c>
      <c r="M719">
        <v>25266.080000000002</v>
      </c>
      <c r="N719" t="s">
        <v>41</v>
      </c>
      <c r="O719" t="s">
        <v>22</v>
      </c>
    </row>
    <row r="720" spans="1:15">
      <c r="A720" s="1">
        <v>46105</v>
      </c>
      <c r="B720" t="s">
        <v>14</v>
      </c>
      <c r="C720" t="s">
        <v>15</v>
      </c>
      <c r="D720" t="s">
        <v>372</v>
      </c>
      <c r="E720" t="s">
        <v>16</v>
      </c>
      <c r="F720">
        <v>2600000</v>
      </c>
      <c r="G720">
        <v>103.01</v>
      </c>
      <c r="H720" t="s">
        <v>17</v>
      </c>
      <c r="I720" t="s">
        <v>56</v>
      </c>
      <c r="J720" t="s">
        <v>31</v>
      </c>
      <c r="K720" t="s">
        <v>57</v>
      </c>
      <c r="L720" t="s">
        <v>531</v>
      </c>
      <c r="M720">
        <v>25240.27</v>
      </c>
      <c r="N720" t="s">
        <v>41</v>
      </c>
      <c r="O720" t="s">
        <v>22</v>
      </c>
    </row>
    <row r="721" spans="1:15">
      <c r="A721" s="1">
        <v>46105</v>
      </c>
      <c r="B721" t="s">
        <v>14</v>
      </c>
      <c r="C721" t="s">
        <v>15</v>
      </c>
      <c r="D721" t="s">
        <v>51</v>
      </c>
      <c r="E721" t="s">
        <v>16</v>
      </c>
      <c r="F721">
        <v>1500000</v>
      </c>
      <c r="G721">
        <v>100.64</v>
      </c>
      <c r="H721" t="s">
        <v>17</v>
      </c>
      <c r="I721" t="s">
        <v>51</v>
      </c>
      <c r="J721" t="s">
        <v>25</v>
      </c>
      <c r="K721" t="s">
        <v>26</v>
      </c>
      <c r="L721" t="s">
        <v>545</v>
      </c>
      <c r="M721">
        <v>14904.61</v>
      </c>
      <c r="N721" t="s">
        <v>41</v>
      </c>
      <c r="O721" t="s">
        <v>22</v>
      </c>
    </row>
    <row r="722" spans="1:15">
      <c r="A722" s="1">
        <v>46105</v>
      </c>
      <c r="B722" t="s">
        <v>14</v>
      </c>
      <c r="C722" t="s">
        <v>15</v>
      </c>
      <c r="D722" t="s">
        <v>383</v>
      </c>
      <c r="E722" t="s">
        <v>16</v>
      </c>
      <c r="F722">
        <v>750000</v>
      </c>
      <c r="G722">
        <v>33.549999999999997</v>
      </c>
      <c r="H722" t="s">
        <v>23</v>
      </c>
      <c r="I722" t="s">
        <v>92</v>
      </c>
      <c r="J722" t="s">
        <v>19</v>
      </c>
      <c r="K722" t="s">
        <v>20</v>
      </c>
      <c r="L722" t="s">
        <v>139</v>
      </c>
      <c r="M722">
        <v>22354.69</v>
      </c>
      <c r="N722" t="s">
        <v>27</v>
      </c>
      <c r="O722" t="s">
        <v>42</v>
      </c>
    </row>
    <row r="723" spans="1:15">
      <c r="A723" s="1">
        <v>46024</v>
      </c>
      <c r="B723" t="s">
        <v>14</v>
      </c>
      <c r="C723" t="s">
        <v>15</v>
      </c>
      <c r="D723" t="s">
        <v>192</v>
      </c>
      <c r="E723" t="s">
        <v>16</v>
      </c>
      <c r="F723">
        <v>26794224</v>
      </c>
      <c r="G723">
        <v>513.36</v>
      </c>
      <c r="H723" t="s">
        <v>76</v>
      </c>
      <c r="I723" t="s">
        <v>18</v>
      </c>
      <c r="J723" t="s">
        <v>19</v>
      </c>
      <c r="K723" t="s">
        <v>20</v>
      </c>
      <c r="L723" t="s">
        <v>694</v>
      </c>
      <c r="M723">
        <v>52193.83</v>
      </c>
      <c r="N723" t="s">
        <v>21</v>
      </c>
      <c r="O723" t="s">
        <v>37</v>
      </c>
    </row>
    <row r="724" spans="1:15">
      <c r="A724" s="1">
        <v>46105</v>
      </c>
      <c r="B724" t="s">
        <v>14</v>
      </c>
      <c r="C724" t="s">
        <v>15</v>
      </c>
      <c r="D724" t="s">
        <v>366</v>
      </c>
      <c r="E724" t="s">
        <v>16</v>
      </c>
      <c r="F724">
        <v>1030000</v>
      </c>
      <c r="G724">
        <v>58.45</v>
      </c>
      <c r="H724" t="s">
        <v>29</v>
      </c>
      <c r="I724" t="s">
        <v>24</v>
      </c>
      <c r="J724" t="s">
        <v>25</v>
      </c>
      <c r="K724" t="s">
        <v>26</v>
      </c>
      <c r="L724" t="s">
        <v>101</v>
      </c>
      <c r="M724">
        <v>17621.900000000001</v>
      </c>
      <c r="N724" t="s">
        <v>32</v>
      </c>
      <c r="O724" t="s">
        <v>42</v>
      </c>
    </row>
    <row r="725" spans="1:15">
      <c r="A725" s="1">
        <v>46105</v>
      </c>
      <c r="B725" t="s">
        <v>14</v>
      </c>
      <c r="C725" t="s">
        <v>15</v>
      </c>
      <c r="D725" t="s">
        <v>384</v>
      </c>
      <c r="E725" t="s">
        <v>16</v>
      </c>
      <c r="F725">
        <v>2700000</v>
      </c>
      <c r="G725">
        <v>116.01</v>
      </c>
      <c r="H725" t="s">
        <v>17</v>
      </c>
      <c r="I725" t="s">
        <v>39</v>
      </c>
      <c r="J725" t="s">
        <v>19</v>
      </c>
      <c r="K725" t="s">
        <v>20</v>
      </c>
      <c r="L725" t="s">
        <v>210</v>
      </c>
      <c r="M725">
        <v>23273.86</v>
      </c>
      <c r="N725" t="s">
        <v>41</v>
      </c>
      <c r="O725" t="s">
        <v>22</v>
      </c>
    </row>
    <row r="726" spans="1:15">
      <c r="A726" s="1">
        <v>46105</v>
      </c>
      <c r="B726" t="s">
        <v>14</v>
      </c>
      <c r="C726" t="s">
        <v>15</v>
      </c>
      <c r="D726" t="s">
        <v>111</v>
      </c>
      <c r="E726" t="s">
        <v>16</v>
      </c>
      <c r="F726">
        <v>1650000</v>
      </c>
      <c r="G726">
        <v>67.099999999999994</v>
      </c>
      <c r="H726" t="s">
        <v>29</v>
      </c>
      <c r="I726" t="s">
        <v>51</v>
      </c>
      <c r="J726" t="s">
        <v>25</v>
      </c>
      <c r="K726" t="s">
        <v>35</v>
      </c>
      <c r="L726" t="s">
        <v>652</v>
      </c>
      <c r="M726">
        <v>24590.16</v>
      </c>
      <c r="N726" t="s">
        <v>32</v>
      </c>
      <c r="O726" t="s">
        <v>22</v>
      </c>
    </row>
    <row r="727" spans="1:15">
      <c r="A727" s="1">
        <v>46105</v>
      </c>
      <c r="B727" t="s">
        <v>14</v>
      </c>
      <c r="C727" t="s">
        <v>15</v>
      </c>
      <c r="D727" t="s">
        <v>192</v>
      </c>
      <c r="E727" t="s">
        <v>16</v>
      </c>
      <c r="F727">
        <v>1715000</v>
      </c>
      <c r="G727">
        <v>63.61</v>
      </c>
      <c r="H727" t="s">
        <v>29</v>
      </c>
      <c r="I727" t="s">
        <v>18</v>
      </c>
      <c r="J727" t="s">
        <v>19</v>
      </c>
      <c r="K727" t="s">
        <v>20</v>
      </c>
      <c r="L727" t="s">
        <v>62</v>
      </c>
      <c r="M727">
        <v>26961.17</v>
      </c>
      <c r="N727" t="s">
        <v>32</v>
      </c>
      <c r="O727" t="s">
        <v>22</v>
      </c>
    </row>
    <row r="728" spans="1:15">
      <c r="A728" s="1">
        <v>46105</v>
      </c>
      <c r="B728" t="s">
        <v>14</v>
      </c>
      <c r="C728" t="s">
        <v>15</v>
      </c>
      <c r="D728" t="s">
        <v>366</v>
      </c>
      <c r="E728" t="s">
        <v>16</v>
      </c>
      <c r="F728">
        <v>1440000</v>
      </c>
      <c r="G728">
        <v>85.71</v>
      </c>
      <c r="H728" t="s">
        <v>29</v>
      </c>
      <c r="I728" t="s">
        <v>24</v>
      </c>
      <c r="J728" t="s">
        <v>25</v>
      </c>
      <c r="K728" t="s">
        <v>26</v>
      </c>
      <c r="L728" t="s">
        <v>96</v>
      </c>
      <c r="M728">
        <v>16800.84</v>
      </c>
      <c r="N728" t="s">
        <v>32</v>
      </c>
      <c r="O728" t="s">
        <v>22</v>
      </c>
    </row>
    <row r="729" spans="1:15">
      <c r="A729" s="1">
        <v>46105</v>
      </c>
      <c r="B729" t="s">
        <v>14</v>
      </c>
      <c r="C729" t="s">
        <v>15</v>
      </c>
      <c r="D729" t="s">
        <v>368</v>
      </c>
      <c r="E729" t="s">
        <v>16</v>
      </c>
      <c r="F729">
        <v>485000</v>
      </c>
      <c r="G729">
        <v>45.4</v>
      </c>
      <c r="H729" t="s">
        <v>23</v>
      </c>
      <c r="I729" t="s">
        <v>24</v>
      </c>
      <c r="J729" t="s">
        <v>25</v>
      </c>
      <c r="K729" t="s">
        <v>26</v>
      </c>
      <c r="L729" t="s">
        <v>695</v>
      </c>
      <c r="M729">
        <v>10682.82</v>
      </c>
      <c r="N729" t="s">
        <v>27</v>
      </c>
      <c r="O729" t="s">
        <v>28</v>
      </c>
    </row>
    <row r="730" spans="1:15">
      <c r="A730" s="1">
        <v>46105</v>
      </c>
      <c r="B730" t="s">
        <v>14</v>
      </c>
      <c r="C730" t="s">
        <v>15</v>
      </c>
      <c r="D730" t="s">
        <v>374</v>
      </c>
      <c r="E730" t="s">
        <v>16</v>
      </c>
      <c r="F730">
        <v>410000</v>
      </c>
      <c r="G730">
        <v>46.36</v>
      </c>
      <c r="H730" t="s">
        <v>23</v>
      </c>
      <c r="I730" t="s">
        <v>46</v>
      </c>
      <c r="J730" t="s">
        <v>25</v>
      </c>
      <c r="K730" t="s">
        <v>26</v>
      </c>
      <c r="L730" t="s">
        <v>451</v>
      </c>
      <c r="M730">
        <v>8843.83</v>
      </c>
      <c r="N730" t="s">
        <v>32</v>
      </c>
      <c r="O730" t="s">
        <v>28</v>
      </c>
    </row>
    <row r="731" spans="1:15">
      <c r="A731" s="1">
        <v>46031</v>
      </c>
      <c r="B731" t="s">
        <v>14</v>
      </c>
      <c r="C731" t="s">
        <v>15</v>
      </c>
      <c r="D731" t="s">
        <v>366</v>
      </c>
      <c r="E731" t="s">
        <v>16</v>
      </c>
      <c r="F731">
        <v>48726.8</v>
      </c>
      <c r="G731">
        <v>86.27</v>
      </c>
      <c r="H731" t="s">
        <v>29</v>
      </c>
      <c r="I731" t="s">
        <v>43</v>
      </c>
      <c r="J731" t="s">
        <v>25</v>
      </c>
      <c r="K731" t="s">
        <v>26</v>
      </c>
      <c r="L731" t="s">
        <v>533</v>
      </c>
      <c r="M731">
        <v>564.82000000000005</v>
      </c>
      <c r="N731" t="s">
        <v>32</v>
      </c>
      <c r="O731" t="s">
        <v>28</v>
      </c>
    </row>
    <row r="732" spans="1:15">
      <c r="A732" s="1">
        <v>46105</v>
      </c>
      <c r="B732" t="s">
        <v>14</v>
      </c>
      <c r="C732" t="s">
        <v>15</v>
      </c>
      <c r="D732" t="s">
        <v>366</v>
      </c>
      <c r="E732" t="s">
        <v>16</v>
      </c>
      <c r="F732">
        <v>830000</v>
      </c>
      <c r="G732">
        <v>40.700000000000003</v>
      </c>
      <c r="H732" t="s">
        <v>23</v>
      </c>
      <c r="I732" t="s">
        <v>24</v>
      </c>
      <c r="J732" t="s">
        <v>25</v>
      </c>
      <c r="K732" t="s">
        <v>26</v>
      </c>
      <c r="L732" t="s">
        <v>503</v>
      </c>
      <c r="M732">
        <v>20393.12</v>
      </c>
      <c r="N732" t="s">
        <v>27</v>
      </c>
      <c r="O732" t="s">
        <v>42</v>
      </c>
    </row>
    <row r="733" spans="1:15">
      <c r="A733" s="1">
        <v>46105</v>
      </c>
      <c r="B733" t="s">
        <v>14</v>
      </c>
      <c r="C733" t="s">
        <v>15</v>
      </c>
      <c r="D733" t="s">
        <v>366</v>
      </c>
      <c r="E733" t="s">
        <v>16</v>
      </c>
      <c r="F733">
        <v>250000</v>
      </c>
      <c r="G733">
        <v>100.75</v>
      </c>
      <c r="H733" t="s">
        <v>29</v>
      </c>
      <c r="I733" t="s">
        <v>24</v>
      </c>
      <c r="J733" t="s">
        <v>25</v>
      </c>
      <c r="K733" t="s">
        <v>26</v>
      </c>
      <c r="L733" t="s">
        <v>480</v>
      </c>
      <c r="M733">
        <v>2481.39</v>
      </c>
      <c r="N733" t="s">
        <v>41</v>
      </c>
      <c r="O733" t="s">
        <v>28</v>
      </c>
    </row>
    <row r="734" spans="1:15">
      <c r="A734" s="1">
        <v>46105</v>
      </c>
      <c r="B734" t="s">
        <v>14</v>
      </c>
      <c r="C734" t="s">
        <v>15</v>
      </c>
      <c r="D734" t="s">
        <v>48</v>
      </c>
      <c r="E734" t="s">
        <v>16</v>
      </c>
      <c r="F734">
        <v>2600000</v>
      </c>
      <c r="G734">
        <v>71.78</v>
      </c>
      <c r="H734" t="s">
        <v>29</v>
      </c>
      <c r="I734" t="s">
        <v>39</v>
      </c>
      <c r="J734" t="s">
        <v>19</v>
      </c>
      <c r="K734" t="s">
        <v>20</v>
      </c>
      <c r="L734" t="s">
        <v>90</v>
      </c>
      <c r="M734">
        <v>36221.79</v>
      </c>
      <c r="N734" t="s">
        <v>32</v>
      </c>
      <c r="O734" t="s">
        <v>22</v>
      </c>
    </row>
    <row r="735" spans="1:15">
      <c r="A735" s="1">
        <v>46105</v>
      </c>
      <c r="B735" t="s">
        <v>14</v>
      </c>
      <c r="C735" t="s">
        <v>15</v>
      </c>
      <c r="D735" t="s">
        <v>48</v>
      </c>
      <c r="E735" t="s">
        <v>16</v>
      </c>
      <c r="F735">
        <v>3740047.5</v>
      </c>
      <c r="G735">
        <v>198.55</v>
      </c>
      <c r="H735" t="s">
        <v>17</v>
      </c>
      <c r="I735" t="s">
        <v>39</v>
      </c>
      <c r="J735" t="s">
        <v>19</v>
      </c>
      <c r="K735" t="s">
        <v>20</v>
      </c>
      <c r="L735" t="s">
        <v>696</v>
      </c>
      <c r="M735">
        <v>18836.8</v>
      </c>
      <c r="N735" t="s">
        <v>21</v>
      </c>
      <c r="O735" t="s">
        <v>37</v>
      </c>
    </row>
    <row r="736" spans="1:15">
      <c r="A736" s="1">
        <v>46105</v>
      </c>
      <c r="B736" t="s">
        <v>14</v>
      </c>
      <c r="C736" t="s">
        <v>15</v>
      </c>
      <c r="D736" t="s">
        <v>48</v>
      </c>
      <c r="E736" t="s">
        <v>16</v>
      </c>
      <c r="F736">
        <v>4820000</v>
      </c>
      <c r="G736">
        <v>129.01</v>
      </c>
      <c r="H736" t="s">
        <v>17</v>
      </c>
      <c r="I736" t="s">
        <v>39</v>
      </c>
      <c r="J736" t="s">
        <v>19</v>
      </c>
      <c r="K736" t="s">
        <v>48</v>
      </c>
      <c r="L736" t="s">
        <v>697</v>
      </c>
      <c r="M736">
        <v>37361.440000000002</v>
      </c>
      <c r="N736" t="s">
        <v>21</v>
      </c>
      <c r="O736" t="s">
        <v>37</v>
      </c>
    </row>
    <row r="737" spans="1:15">
      <c r="A737" s="1">
        <v>46105</v>
      </c>
      <c r="B737" t="s">
        <v>14</v>
      </c>
      <c r="C737" t="s">
        <v>15</v>
      </c>
      <c r="D737" t="s">
        <v>372</v>
      </c>
      <c r="E737" t="s">
        <v>16</v>
      </c>
      <c r="F737">
        <v>3500000</v>
      </c>
      <c r="G737">
        <v>154.57</v>
      </c>
      <c r="H737" t="s">
        <v>33</v>
      </c>
      <c r="I737" t="s">
        <v>56</v>
      </c>
      <c r="J737" t="s">
        <v>31</v>
      </c>
      <c r="K737" t="s">
        <v>57</v>
      </c>
      <c r="L737" t="s">
        <v>211</v>
      </c>
      <c r="M737">
        <v>22643.46</v>
      </c>
      <c r="N737" t="s">
        <v>21</v>
      </c>
      <c r="O737" t="s">
        <v>22</v>
      </c>
    </row>
    <row r="738" spans="1:15">
      <c r="A738" s="1">
        <v>46105</v>
      </c>
      <c r="B738" t="s">
        <v>14</v>
      </c>
      <c r="C738" t="s">
        <v>15</v>
      </c>
      <c r="D738" t="s">
        <v>366</v>
      </c>
      <c r="E738" t="s">
        <v>16</v>
      </c>
      <c r="F738">
        <v>915000</v>
      </c>
      <c r="G738">
        <v>91.38</v>
      </c>
      <c r="H738" t="s">
        <v>29</v>
      </c>
      <c r="I738" t="s">
        <v>43</v>
      </c>
      <c r="J738" t="s">
        <v>407</v>
      </c>
      <c r="K738" t="s">
        <v>26</v>
      </c>
      <c r="L738" t="s">
        <v>698</v>
      </c>
      <c r="M738">
        <v>10013.129999999999</v>
      </c>
      <c r="N738" t="s">
        <v>41</v>
      </c>
      <c r="O738" t="s">
        <v>42</v>
      </c>
    </row>
    <row r="739" spans="1:15">
      <c r="A739" s="1">
        <v>46105</v>
      </c>
      <c r="B739" t="s">
        <v>14</v>
      </c>
      <c r="C739" t="s">
        <v>15</v>
      </c>
      <c r="D739" t="s">
        <v>366</v>
      </c>
      <c r="E739" t="s">
        <v>16</v>
      </c>
      <c r="F739">
        <v>1255000</v>
      </c>
      <c r="G739">
        <v>35.46</v>
      </c>
      <c r="H739" t="s">
        <v>23</v>
      </c>
      <c r="I739" t="s">
        <v>43</v>
      </c>
      <c r="J739" t="s">
        <v>407</v>
      </c>
      <c r="K739" t="s">
        <v>26</v>
      </c>
      <c r="L739" t="s">
        <v>119</v>
      </c>
      <c r="M739">
        <v>35391.99</v>
      </c>
      <c r="N739" t="s">
        <v>27</v>
      </c>
      <c r="O739" t="s">
        <v>42</v>
      </c>
    </row>
    <row r="740" spans="1:15">
      <c r="A740" s="1">
        <v>46105</v>
      </c>
      <c r="B740" t="s">
        <v>14</v>
      </c>
      <c r="C740" t="s">
        <v>15</v>
      </c>
      <c r="D740" t="s">
        <v>388</v>
      </c>
      <c r="E740" t="s">
        <v>16</v>
      </c>
      <c r="F740">
        <v>4400000</v>
      </c>
      <c r="G740">
        <v>105.67</v>
      </c>
      <c r="H740" t="s">
        <v>29</v>
      </c>
      <c r="I740" t="s">
        <v>99</v>
      </c>
      <c r="J740" t="s">
        <v>25</v>
      </c>
      <c r="K740" t="s">
        <v>35</v>
      </c>
      <c r="L740" t="s">
        <v>110</v>
      </c>
      <c r="M740">
        <v>41639.07</v>
      </c>
      <c r="N740" t="s">
        <v>41</v>
      </c>
      <c r="O740" t="s">
        <v>37</v>
      </c>
    </row>
    <row r="741" spans="1:15">
      <c r="A741" s="1">
        <v>46105</v>
      </c>
      <c r="B741" t="s">
        <v>14</v>
      </c>
      <c r="C741" t="s">
        <v>15</v>
      </c>
      <c r="D741" t="s">
        <v>51</v>
      </c>
      <c r="E741" t="s">
        <v>16</v>
      </c>
      <c r="F741">
        <v>1075000</v>
      </c>
      <c r="G741">
        <v>64.510000000000005</v>
      </c>
      <c r="H741" t="s">
        <v>29</v>
      </c>
      <c r="I741" t="s">
        <v>51</v>
      </c>
      <c r="J741" t="s">
        <v>25</v>
      </c>
      <c r="K741" t="s">
        <v>26</v>
      </c>
      <c r="L741" t="s">
        <v>699</v>
      </c>
      <c r="M741">
        <v>16664.080000000002</v>
      </c>
      <c r="N741" t="s">
        <v>32</v>
      </c>
      <c r="O741" t="s">
        <v>42</v>
      </c>
    </row>
    <row r="742" spans="1:15">
      <c r="A742" s="1">
        <v>46105</v>
      </c>
      <c r="B742" t="s">
        <v>14</v>
      </c>
      <c r="C742" t="s">
        <v>15</v>
      </c>
      <c r="D742" t="s">
        <v>366</v>
      </c>
      <c r="E742" t="s">
        <v>16</v>
      </c>
      <c r="F742">
        <v>1025000</v>
      </c>
      <c r="G742">
        <v>69.66</v>
      </c>
      <c r="H742" t="s">
        <v>29</v>
      </c>
      <c r="I742" t="s">
        <v>24</v>
      </c>
      <c r="J742" t="s">
        <v>25</v>
      </c>
      <c r="K742" t="s">
        <v>26</v>
      </c>
      <c r="L742" t="s">
        <v>517</v>
      </c>
      <c r="M742">
        <v>14714.33</v>
      </c>
      <c r="N742" t="s">
        <v>32</v>
      </c>
      <c r="O742" t="s">
        <v>42</v>
      </c>
    </row>
    <row r="743" spans="1:15">
      <c r="A743" s="1">
        <v>46031</v>
      </c>
      <c r="B743" t="s">
        <v>14</v>
      </c>
      <c r="C743" t="s">
        <v>15</v>
      </c>
      <c r="D743" t="s">
        <v>48</v>
      </c>
      <c r="E743" t="s">
        <v>38</v>
      </c>
      <c r="F743">
        <v>6995000</v>
      </c>
      <c r="G743">
        <v>146.82</v>
      </c>
      <c r="H743" t="s">
        <v>17</v>
      </c>
      <c r="I743" t="s">
        <v>39</v>
      </c>
      <c r="J743" t="s">
        <v>19</v>
      </c>
      <c r="K743" t="s">
        <v>20</v>
      </c>
      <c r="L743" t="s">
        <v>700</v>
      </c>
      <c r="M743">
        <v>47643.37</v>
      </c>
      <c r="N743" t="s">
        <v>21</v>
      </c>
      <c r="O743" t="s">
        <v>37</v>
      </c>
    </row>
    <row r="744" spans="1:15">
      <c r="A744" s="1">
        <v>46105</v>
      </c>
      <c r="B744" t="s">
        <v>14</v>
      </c>
      <c r="C744" t="s">
        <v>15</v>
      </c>
      <c r="D744" t="s">
        <v>373</v>
      </c>
      <c r="E744" t="s">
        <v>16</v>
      </c>
      <c r="F744">
        <v>900000</v>
      </c>
      <c r="G744">
        <v>47.34</v>
      </c>
      <c r="H744" t="s">
        <v>29</v>
      </c>
      <c r="I744" t="s">
        <v>47</v>
      </c>
      <c r="J744" t="s">
        <v>407</v>
      </c>
      <c r="K744" t="s">
        <v>40</v>
      </c>
      <c r="L744" t="s">
        <v>427</v>
      </c>
      <c r="M744">
        <v>19011.41</v>
      </c>
      <c r="N744" t="s">
        <v>32</v>
      </c>
      <c r="O744" t="s">
        <v>42</v>
      </c>
    </row>
    <row r="745" spans="1:15">
      <c r="A745" s="1">
        <v>46105</v>
      </c>
      <c r="B745" t="s">
        <v>14</v>
      </c>
      <c r="C745" t="s">
        <v>15</v>
      </c>
      <c r="D745" t="s">
        <v>382</v>
      </c>
      <c r="E745" t="s">
        <v>16</v>
      </c>
      <c r="F745">
        <v>753772</v>
      </c>
      <c r="G745">
        <v>37.380000000000003</v>
      </c>
      <c r="H745" t="s">
        <v>23</v>
      </c>
      <c r="I745" t="s">
        <v>39</v>
      </c>
      <c r="J745" t="s">
        <v>19</v>
      </c>
      <c r="K745" t="s">
        <v>20</v>
      </c>
      <c r="L745" t="s">
        <v>177</v>
      </c>
      <c r="M745">
        <v>20165.12</v>
      </c>
      <c r="N745" t="s">
        <v>27</v>
      </c>
      <c r="O745" t="s">
        <v>42</v>
      </c>
    </row>
    <row r="746" spans="1:15">
      <c r="A746" s="1">
        <v>46106</v>
      </c>
      <c r="B746" t="s">
        <v>14</v>
      </c>
      <c r="C746" t="s">
        <v>15</v>
      </c>
      <c r="D746" t="s">
        <v>59</v>
      </c>
      <c r="E746" t="s">
        <v>16</v>
      </c>
      <c r="F746">
        <v>4850000</v>
      </c>
      <c r="G746">
        <v>162.18</v>
      </c>
      <c r="H746" t="s">
        <v>17</v>
      </c>
      <c r="I746" t="s">
        <v>59</v>
      </c>
      <c r="J746" t="s">
        <v>25</v>
      </c>
      <c r="K746" t="s">
        <v>35</v>
      </c>
      <c r="L746" t="s">
        <v>494</v>
      </c>
      <c r="M746">
        <v>29905.040000000001</v>
      </c>
      <c r="N746" t="s">
        <v>21</v>
      </c>
      <c r="O746" t="s">
        <v>37</v>
      </c>
    </row>
    <row r="747" spans="1:15">
      <c r="A747" s="1">
        <v>46106</v>
      </c>
      <c r="B747" t="s">
        <v>14</v>
      </c>
      <c r="C747" t="s">
        <v>15</v>
      </c>
      <c r="D747" t="s">
        <v>374</v>
      </c>
      <c r="E747" t="s">
        <v>16</v>
      </c>
      <c r="F747">
        <v>560000</v>
      </c>
      <c r="G747">
        <v>55.33</v>
      </c>
      <c r="H747" t="s">
        <v>29</v>
      </c>
      <c r="I747" t="s">
        <v>46</v>
      </c>
      <c r="J747" t="s">
        <v>25</v>
      </c>
      <c r="K747" t="s">
        <v>26</v>
      </c>
      <c r="L747" t="s">
        <v>440</v>
      </c>
      <c r="M747">
        <v>10121.09</v>
      </c>
      <c r="N747" t="s">
        <v>32</v>
      </c>
      <c r="O747" t="s">
        <v>28</v>
      </c>
    </row>
    <row r="748" spans="1:15">
      <c r="A748" s="1">
        <v>46106</v>
      </c>
      <c r="B748" t="s">
        <v>14</v>
      </c>
      <c r="C748" t="s">
        <v>15</v>
      </c>
      <c r="D748" t="s">
        <v>382</v>
      </c>
      <c r="E748" t="s">
        <v>16</v>
      </c>
      <c r="F748">
        <v>630000</v>
      </c>
      <c r="G748">
        <v>28.11</v>
      </c>
      <c r="H748" t="s">
        <v>23</v>
      </c>
      <c r="I748" t="s">
        <v>39</v>
      </c>
      <c r="J748" t="s">
        <v>19</v>
      </c>
      <c r="K748" t="s">
        <v>20</v>
      </c>
      <c r="L748" t="s">
        <v>186</v>
      </c>
      <c r="M748">
        <v>22411.95</v>
      </c>
      <c r="N748" t="s">
        <v>27</v>
      </c>
      <c r="O748" t="s">
        <v>28</v>
      </c>
    </row>
    <row r="749" spans="1:15">
      <c r="A749" s="1">
        <v>46106</v>
      </c>
      <c r="B749" t="s">
        <v>14</v>
      </c>
      <c r="C749" t="s">
        <v>15</v>
      </c>
      <c r="D749" t="s">
        <v>192</v>
      </c>
      <c r="E749" t="s">
        <v>16</v>
      </c>
      <c r="F749">
        <v>1100000</v>
      </c>
      <c r="G749">
        <v>44.87</v>
      </c>
      <c r="H749" t="s">
        <v>29</v>
      </c>
      <c r="I749" t="s">
        <v>39</v>
      </c>
      <c r="J749" t="s">
        <v>19</v>
      </c>
      <c r="K749" t="s">
        <v>20</v>
      </c>
      <c r="L749" t="s">
        <v>701</v>
      </c>
      <c r="M749">
        <v>24515.27</v>
      </c>
      <c r="N749" t="s">
        <v>27</v>
      </c>
      <c r="O749" t="s">
        <v>42</v>
      </c>
    </row>
    <row r="750" spans="1:15">
      <c r="A750" s="1">
        <v>46106</v>
      </c>
      <c r="B750" t="s">
        <v>14</v>
      </c>
      <c r="C750" t="s">
        <v>15</v>
      </c>
      <c r="D750" t="s">
        <v>373</v>
      </c>
      <c r="E750" t="s">
        <v>16</v>
      </c>
      <c r="F750">
        <v>900000</v>
      </c>
      <c r="G750">
        <v>75</v>
      </c>
      <c r="H750" t="s">
        <v>29</v>
      </c>
      <c r="I750" t="s">
        <v>47</v>
      </c>
      <c r="J750" t="s">
        <v>407</v>
      </c>
      <c r="K750" t="s">
        <v>40</v>
      </c>
      <c r="L750" t="s">
        <v>105</v>
      </c>
      <c r="M750">
        <v>12000</v>
      </c>
      <c r="N750" t="s">
        <v>32</v>
      </c>
      <c r="O750" t="s">
        <v>42</v>
      </c>
    </row>
    <row r="751" spans="1:15">
      <c r="A751" s="1">
        <v>46106</v>
      </c>
      <c r="B751" t="s">
        <v>14</v>
      </c>
      <c r="C751" t="s">
        <v>15</v>
      </c>
      <c r="D751" t="s">
        <v>366</v>
      </c>
      <c r="E751" t="s">
        <v>16</v>
      </c>
      <c r="F751">
        <v>1120000</v>
      </c>
      <c r="G751">
        <v>82.47</v>
      </c>
      <c r="H751" t="s">
        <v>17</v>
      </c>
      <c r="I751" t="s">
        <v>43</v>
      </c>
      <c r="J751" t="s">
        <v>25</v>
      </c>
      <c r="K751" t="s">
        <v>26</v>
      </c>
      <c r="L751" t="s">
        <v>212</v>
      </c>
      <c r="M751">
        <v>13580.7</v>
      </c>
      <c r="N751" t="s">
        <v>32</v>
      </c>
      <c r="O751" t="s">
        <v>42</v>
      </c>
    </row>
    <row r="752" spans="1:15">
      <c r="A752" s="1">
        <v>46031</v>
      </c>
      <c r="B752" t="s">
        <v>14</v>
      </c>
      <c r="C752" t="s">
        <v>15</v>
      </c>
      <c r="D752" t="s">
        <v>192</v>
      </c>
      <c r="E752" t="s">
        <v>16</v>
      </c>
      <c r="F752">
        <v>2750000</v>
      </c>
      <c r="G752">
        <v>140.4</v>
      </c>
      <c r="H752" t="s">
        <v>17</v>
      </c>
      <c r="I752" t="s">
        <v>18</v>
      </c>
      <c r="J752" t="s">
        <v>19</v>
      </c>
      <c r="K752" t="s">
        <v>20</v>
      </c>
      <c r="L752" t="s">
        <v>458</v>
      </c>
      <c r="M752">
        <v>19586.89</v>
      </c>
      <c r="N752" t="s">
        <v>21</v>
      </c>
      <c r="O752" t="s">
        <v>22</v>
      </c>
    </row>
    <row r="753" spans="1:15">
      <c r="A753" s="1">
        <v>46106</v>
      </c>
      <c r="B753" t="s">
        <v>14</v>
      </c>
      <c r="C753" t="s">
        <v>15</v>
      </c>
      <c r="D753" t="s">
        <v>192</v>
      </c>
      <c r="E753" t="s">
        <v>16</v>
      </c>
      <c r="F753">
        <v>1495000</v>
      </c>
      <c r="G753">
        <v>50.26</v>
      </c>
      <c r="H753" t="s">
        <v>23</v>
      </c>
      <c r="I753" t="s">
        <v>18</v>
      </c>
      <c r="J753" t="s">
        <v>19</v>
      </c>
      <c r="K753" t="s">
        <v>20</v>
      </c>
      <c r="L753" t="s">
        <v>123</v>
      </c>
      <c r="M753">
        <v>29745.32</v>
      </c>
      <c r="N753" t="s">
        <v>32</v>
      </c>
      <c r="O753" t="s">
        <v>22</v>
      </c>
    </row>
    <row r="754" spans="1:15">
      <c r="A754" s="1">
        <v>46106</v>
      </c>
      <c r="B754" t="s">
        <v>14</v>
      </c>
      <c r="C754" t="s">
        <v>15</v>
      </c>
      <c r="D754" t="s">
        <v>369</v>
      </c>
      <c r="E754" t="s">
        <v>16</v>
      </c>
      <c r="F754">
        <v>1700000</v>
      </c>
      <c r="G754">
        <v>156.85</v>
      </c>
      <c r="H754" t="s">
        <v>17</v>
      </c>
      <c r="I754" t="s">
        <v>54</v>
      </c>
      <c r="J754" t="s">
        <v>408</v>
      </c>
      <c r="K754" t="s">
        <v>26</v>
      </c>
      <c r="L754" t="s">
        <v>702</v>
      </c>
      <c r="M754">
        <v>10838.38</v>
      </c>
      <c r="N754" t="s">
        <v>21</v>
      </c>
      <c r="O754" t="s">
        <v>22</v>
      </c>
    </row>
    <row r="755" spans="1:15">
      <c r="A755" s="1">
        <v>46106</v>
      </c>
      <c r="B755" t="s">
        <v>14</v>
      </c>
      <c r="C755" t="s">
        <v>15</v>
      </c>
      <c r="D755" t="s">
        <v>366</v>
      </c>
      <c r="E755" t="s">
        <v>16</v>
      </c>
      <c r="F755">
        <v>1580000</v>
      </c>
      <c r="G755">
        <v>103.62</v>
      </c>
      <c r="H755" t="s">
        <v>17</v>
      </c>
      <c r="I755" t="s">
        <v>43</v>
      </c>
      <c r="J755" t="s">
        <v>407</v>
      </c>
      <c r="K755" t="s">
        <v>26</v>
      </c>
      <c r="L755" t="s">
        <v>213</v>
      </c>
      <c r="M755">
        <v>15248.02</v>
      </c>
      <c r="N755" t="s">
        <v>41</v>
      </c>
      <c r="O755" t="s">
        <v>22</v>
      </c>
    </row>
    <row r="756" spans="1:15">
      <c r="A756" s="1">
        <v>46106</v>
      </c>
      <c r="B756" t="s">
        <v>14</v>
      </c>
      <c r="C756" t="s">
        <v>15</v>
      </c>
      <c r="D756" t="s">
        <v>111</v>
      </c>
      <c r="E756" t="s">
        <v>16</v>
      </c>
      <c r="F756">
        <v>1060000</v>
      </c>
      <c r="G756">
        <v>37.799999999999997</v>
      </c>
      <c r="H756" t="s">
        <v>23</v>
      </c>
      <c r="I756" t="s">
        <v>99</v>
      </c>
      <c r="J756" t="s">
        <v>25</v>
      </c>
      <c r="K756" t="s">
        <v>35</v>
      </c>
      <c r="L756" t="s">
        <v>703</v>
      </c>
      <c r="M756">
        <v>28042.33</v>
      </c>
      <c r="N756" t="s">
        <v>27</v>
      </c>
      <c r="O756" t="s">
        <v>42</v>
      </c>
    </row>
    <row r="757" spans="1:15">
      <c r="A757" s="1">
        <v>46106</v>
      </c>
      <c r="B757" t="s">
        <v>14</v>
      </c>
      <c r="C757" t="s">
        <v>15</v>
      </c>
      <c r="D757" t="s">
        <v>59</v>
      </c>
      <c r="E757" t="s">
        <v>16</v>
      </c>
      <c r="F757">
        <v>2800000</v>
      </c>
      <c r="G757">
        <v>131.01</v>
      </c>
      <c r="H757" t="s">
        <v>29</v>
      </c>
      <c r="I757" t="s">
        <v>59</v>
      </c>
      <c r="J757" t="s">
        <v>25</v>
      </c>
      <c r="K757" t="s">
        <v>35</v>
      </c>
      <c r="L757" t="s">
        <v>552</v>
      </c>
      <c r="M757">
        <v>21372.41</v>
      </c>
      <c r="N757" t="s">
        <v>21</v>
      </c>
      <c r="O757" t="s">
        <v>22</v>
      </c>
    </row>
    <row r="758" spans="1:15">
      <c r="A758" s="1">
        <v>46106</v>
      </c>
      <c r="B758" t="s">
        <v>14</v>
      </c>
      <c r="C758" t="s">
        <v>15</v>
      </c>
      <c r="D758" t="s">
        <v>208</v>
      </c>
      <c r="E758" t="s">
        <v>16</v>
      </c>
      <c r="F758">
        <v>1160000</v>
      </c>
      <c r="G758">
        <v>85.44</v>
      </c>
      <c r="H758" t="s">
        <v>29</v>
      </c>
      <c r="I758" t="s">
        <v>30</v>
      </c>
      <c r="J758" t="s">
        <v>31</v>
      </c>
      <c r="K758" t="s">
        <v>57</v>
      </c>
      <c r="L758" t="s">
        <v>692</v>
      </c>
      <c r="M758">
        <v>13576.78</v>
      </c>
      <c r="N758" t="s">
        <v>32</v>
      </c>
      <c r="O758" t="s">
        <v>42</v>
      </c>
    </row>
    <row r="759" spans="1:15">
      <c r="A759" s="1">
        <v>46106</v>
      </c>
      <c r="B759" t="s">
        <v>14</v>
      </c>
      <c r="C759" t="s">
        <v>15</v>
      </c>
      <c r="D759" t="s">
        <v>48</v>
      </c>
      <c r="E759" t="s">
        <v>38</v>
      </c>
      <c r="F759">
        <v>5200000</v>
      </c>
      <c r="G759">
        <v>143.30000000000001</v>
      </c>
      <c r="H759" t="s">
        <v>17</v>
      </c>
      <c r="I759" t="s">
        <v>39</v>
      </c>
      <c r="J759" t="s">
        <v>19</v>
      </c>
      <c r="K759" t="s">
        <v>48</v>
      </c>
      <c r="L759" t="s">
        <v>419</v>
      </c>
      <c r="M759">
        <v>36287.51</v>
      </c>
      <c r="N759" t="s">
        <v>21</v>
      </c>
      <c r="O759" t="s">
        <v>37</v>
      </c>
    </row>
    <row r="760" spans="1:15">
      <c r="A760" s="1">
        <v>46106</v>
      </c>
      <c r="B760" t="s">
        <v>14</v>
      </c>
      <c r="C760" t="s">
        <v>15</v>
      </c>
      <c r="D760" t="s">
        <v>373</v>
      </c>
      <c r="E760" t="s">
        <v>16</v>
      </c>
      <c r="F760">
        <v>530000</v>
      </c>
      <c r="G760">
        <v>38.6</v>
      </c>
      <c r="H760" t="s">
        <v>23</v>
      </c>
      <c r="I760" t="s">
        <v>47</v>
      </c>
      <c r="J760" t="s">
        <v>407</v>
      </c>
      <c r="K760" t="s">
        <v>40</v>
      </c>
      <c r="L760" t="s">
        <v>607</v>
      </c>
      <c r="M760">
        <v>13730.57</v>
      </c>
      <c r="N760" t="s">
        <v>27</v>
      </c>
      <c r="O760" t="s">
        <v>28</v>
      </c>
    </row>
    <row r="761" spans="1:15">
      <c r="A761" s="1">
        <v>46106</v>
      </c>
      <c r="B761" t="s">
        <v>14</v>
      </c>
      <c r="C761" t="s">
        <v>15</v>
      </c>
      <c r="D761" t="s">
        <v>111</v>
      </c>
      <c r="E761" t="s">
        <v>16</v>
      </c>
      <c r="F761">
        <v>2020000</v>
      </c>
      <c r="G761">
        <v>65.78</v>
      </c>
      <c r="H761" t="s">
        <v>29</v>
      </c>
      <c r="I761" t="s">
        <v>34</v>
      </c>
      <c r="J761" t="s">
        <v>25</v>
      </c>
      <c r="K761" t="s">
        <v>35</v>
      </c>
      <c r="L761" t="s">
        <v>414</v>
      </c>
      <c r="M761">
        <v>30708.42</v>
      </c>
      <c r="N761" t="s">
        <v>32</v>
      </c>
      <c r="O761" t="s">
        <v>22</v>
      </c>
    </row>
    <row r="762" spans="1:15">
      <c r="A762" s="1">
        <v>46106</v>
      </c>
      <c r="B762" t="s">
        <v>14</v>
      </c>
      <c r="C762" t="s">
        <v>15</v>
      </c>
      <c r="D762" t="s">
        <v>214</v>
      </c>
      <c r="E762" t="s">
        <v>16</v>
      </c>
      <c r="F762">
        <v>860000</v>
      </c>
      <c r="G762">
        <v>79.64</v>
      </c>
      <c r="H762" t="s">
        <v>29</v>
      </c>
      <c r="I762" t="s">
        <v>47</v>
      </c>
      <c r="J762" t="s">
        <v>407</v>
      </c>
      <c r="K762" t="s">
        <v>40</v>
      </c>
      <c r="L762" t="s">
        <v>704</v>
      </c>
      <c r="M762">
        <v>10798.59</v>
      </c>
      <c r="N762" t="s">
        <v>32</v>
      </c>
      <c r="O762" t="s">
        <v>42</v>
      </c>
    </row>
    <row r="763" spans="1:15">
      <c r="A763" s="1">
        <v>46106</v>
      </c>
      <c r="B763" t="s">
        <v>14</v>
      </c>
      <c r="C763" t="s">
        <v>15</v>
      </c>
      <c r="D763" t="s">
        <v>374</v>
      </c>
      <c r="E763" t="s">
        <v>16</v>
      </c>
      <c r="F763">
        <v>600000</v>
      </c>
      <c r="G763">
        <v>62.85</v>
      </c>
      <c r="H763" t="s">
        <v>29</v>
      </c>
      <c r="I763" t="s">
        <v>46</v>
      </c>
      <c r="J763" t="s">
        <v>25</v>
      </c>
      <c r="K763" t="s">
        <v>26</v>
      </c>
      <c r="L763" t="s">
        <v>440</v>
      </c>
      <c r="M763">
        <v>9546.5400000000009</v>
      </c>
      <c r="N763" t="s">
        <v>32</v>
      </c>
      <c r="O763" t="s">
        <v>28</v>
      </c>
    </row>
    <row r="764" spans="1:15">
      <c r="A764" s="1">
        <v>46106</v>
      </c>
      <c r="B764" t="s">
        <v>14</v>
      </c>
      <c r="C764" t="s">
        <v>15</v>
      </c>
      <c r="D764" t="s">
        <v>366</v>
      </c>
      <c r="E764" t="s">
        <v>16</v>
      </c>
      <c r="F764">
        <v>630000</v>
      </c>
      <c r="G764">
        <v>36.619999999999997</v>
      </c>
      <c r="H764" t="s">
        <v>23</v>
      </c>
      <c r="I764" t="s">
        <v>43</v>
      </c>
      <c r="J764" t="s">
        <v>407</v>
      </c>
      <c r="K764" t="s">
        <v>26</v>
      </c>
      <c r="L764" t="s">
        <v>119</v>
      </c>
      <c r="M764">
        <v>17203.71</v>
      </c>
      <c r="N764" t="s">
        <v>27</v>
      </c>
      <c r="O764" t="s">
        <v>28</v>
      </c>
    </row>
    <row r="765" spans="1:15">
      <c r="A765" s="1">
        <v>46106</v>
      </c>
      <c r="B765" t="s">
        <v>14</v>
      </c>
      <c r="C765" t="s">
        <v>15</v>
      </c>
      <c r="D765" t="s">
        <v>366</v>
      </c>
      <c r="E765" t="s">
        <v>16</v>
      </c>
      <c r="F765">
        <v>875000</v>
      </c>
      <c r="G765">
        <v>67.069999999999993</v>
      </c>
      <c r="H765" t="s">
        <v>29</v>
      </c>
      <c r="I765" t="s">
        <v>43</v>
      </c>
      <c r="J765" t="s">
        <v>407</v>
      </c>
      <c r="K765" t="s">
        <v>26</v>
      </c>
      <c r="L765" t="s">
        <v>185</v>
      </c>
      <c r="M765">
        <v>13046.07</v>
      </c>
      <c r="N765" t="s">
        <v>32</v>
      </c>
      <c r="O765" t="s">
        <v>42</v>
      </c>
    </row>
    <row r="766" spans="1:15">
      <c r="A766" s="1">
        <v>46106</v>
      </c>
      <c r="B766" t="s">
        <v>14</v>
      </c>
      <c r="C766" t="s">
        <v>15</v>
      </c>
      <c r="D766" t="s">
        <v>380</v>
      </c>
      <c r="E766" t="s">
        <v>16</v>
      </c>
      <c r="F766">
        <v>2125000</v>
      </c>
      <c r="G766">
        <v>72.88</v>
      </c>
      <c r="H766" t="s">
        <v>29</v>
      </c>
      <c r="I766" t="s">
        <v>65</v>
      </c>
      <c r="J766" t="s">
        <v>407</v>
      </c>
      <c r="K766" t="s">
        <v>35</v>
      </c>
      <c r="L766" t="s">
        <v>84</v>
      </c>
      <c r="M766">
        <v>29157.52</v>
      </c>
      <c r="N766" t="s">
        <v>32</v>
      </c>
      <c r="O766" t="s">
        <v>22</v>
      </c>
    </row>
    <row r="767" spans="1:15">
      <c r="A767" s="1">
        <v>46031</v>
      </c>
      <c r="B767" t="s">
        <v>14</v>
      </c>
      <c r="C767" t="s">
        <v>15</v>
      </c>
      <c r="D767" t="s">
        <v>192</v>
      </c>
      <c r="E767" t="s">
        <v>16</v>
      </c>
      <c r="F767">
        <v>655000</v>
      </c>
      <c r="G767">
        <v>41.34</v>
      </c>
      <c r="H767" t="s">
        <v>23</v>
      </c>
      <c r="I767" t="s">
        <v>18</v>
      </c>
      <c r="J767" t="s">
        <v>19</v>
      </c>
      <c r="K767" t="s">
        <v>20</v>
      </c>
      <c r="L767" t="s">
        <v>454</v>
      </c>
      <c r="M767">
        <v>15844.22</v>
      </c>
      <c r="N767" t="s">
        <v>27</v>
      </c>
      <c r="O767" t="s">
        <v>42</v>
      </c>
    </row>
    <row r="768" spans="1:15">
      <c r="A768" s="1">
        <v>46106</v>
      </c>
      <c r="B768" t="s">
        <v>14</v>
      </c>
      <c r="C768" t="s">
        <v>15</v>
      </c>
      <c r="D768" t="s">
        <v>392</v>
      </c>
      <c r="E768" t="s">
        <v>16</v>
      </c>
      <c r="F768">
        <v>875000</v>
      </c>
      <c r="G768">
        <v>102.94</v>
      </c>
      <c r="H768" t="s">
        <v>29</v>
      </c>
      <c r="I768" t="s">
        <v>146</v>
      </c>
      <c r="J768" t="s">
        <v>19</v>
      </c>
      <c r="K768" t="s">
        <v>20</v>
      </c>
      <c r="L768" t="s">
        <v>392</v>
      </c>
      <c r="M768">
        <v>8500.1</v>
      </c>
      <c r="N768" t="s">
        <v>41</v>
      </c>
      <c r="O768" t="s">
        <v>42</v>
      </c>
    </row>
    <row r="769" spans="1:15">
      <c r="A769" s="1">
        <v>46106</v>
      </c>
      <c r="B769" t="s">
        <v>14</v>
      </c>
      <c r="C769" t="s">
        <v>15</v>
      </c>
      <c r="D769" t="s">
        <v>192</v>
      </c>
      <c r="E769" t="s">
        <v>16</v>
      </c>
      <c r="F769">
        <v>1675000</v>
      </c>
      <c r="G769">
        <v>59.6</v>
      </c>
      <c r="H769" t="s">
        <v>29</v>
      </c>
      <c r="I769" t="s">
        <v>39</v>
      </c>
      <c r="J769" t="s">
        <v>19</v>
      </c>
      <c r="K769" t="s">
        <v>20</v>
      </c>
      <c r="L769" t="s">
        <v>158</v>
      </c>
      <c r="M769">
        <v>28104.03</v>
      </c>
      <c r="N769" t="s">
        <v>32</v>
      </c>
      <c r="O769" t="s">
        <v>22</v>
      </c>
    </row>
    <row r="770" spans="1:15">
      <c r="A770" s="1">
        <v>46106</v>
      </c>
      <c r="B770" t="s">
        <v>14</v>
      </c>
      <c r="C770" t="s">
        <v>15</v>
      </c>
      <c r="D770" t="s">
        <v>59</v>
      </c>
      <c r="E770" t="s">
        <v>16</v>
      </c>
      <c r="F770">
        <v>4500000</v>
      </c>
      <c r="G770">
        <v>179.07</v>
      </c>
      <c r="H770" t="s">
        <v>17</v>
      </c>
      <c r="I770" t="s">
        <v>59</v>
      </c>
      <c r="J770" t="s">
        <v>25</v>
      </c>
      <c r="K770" t="s">
        <v>35</v>
      </c>
      <c r="L770" t="s">
        <v>494</v>
      </c>
      <c r="M770">
        <v>25129.84</v>
      </c>
      <c r="N770" t="s">
        <v>21</v>
      </c>
      <c r="O770" t="s">
        <v>37</v>
      </c>
    </row>
    <row r="771" spans="1:15">
      <c r="A771" s="1">
        <v>46106</v>
      </c>
      <c r="B771" t="s">
        <v>14</v>
      </c>
      <c r="C771" t="s">
        <v>15</v>
      </c>
      <c r="D771" t="s">
        <v>371</v>
      </c>
      <c r="E771" t="s">
        <v>16</v>
      </c>
      <c r="F771">
        <v>1800000</v>
      </c>
      <c r="G771">
        <v>165.04</v>
      </c>
      <c r="H771" t="s">
        <v>17</v>
      </c>
      <c r="I771" t="s">
        <v>24</v>
      </c>
      <c r="J771" t="s">
        <v>25</v>
      </c>
      <c r="K771" t="s">
        <v>26</v>
      </c>
      <c r="L771" t="s">
        <v>475</v>
      </c>
      <c r="M771">
        <v>10906.45</v>
      </c>
      <c r="N771" t="s">
        <v>21</v>
      </c>
      <c r="O771" t="s">
        <v>22</v>
      </c>
    </row>
    <row r="772" spans="1:15">
      <c r="A772" s="1">
        <v>46106</v>
      </c>
      <c r="B772" t="s">
        <v>14</v>
      </c>
      <c r="C772" t="s">
        <v>15</v>
      </c>
      <c r="D772" t="s">
        <v>374</v>
      </c>
      <c r="E772" t="s">
        <v>16</v>
      </c>
      <c r="F772">
        <v>950000</v>
      </c>
      <c r="G772">
        <v>118.73</v>
      </c>
      <c r="H772" t="s">
        <v>17</v>
      </c>
      <c r="I772" t="s">
        <v>46</v>
      </c>
      <c r="J772" t="s">
        <v>25</v>
      </c>
      <c r="K772" t="s">
        <v>26</v>
      </c>
      <c r="L772" t="s">
        <v>451</v>
      </c>
      <c r="M772">
        <v>8001.35</v>
      </c>
      <c r="N772" t="s">
        <v>41</v>
      </c>
      <c r="O772" t="s">
        <v>42</v>
      </c>
    </row>
    <row r="773" spans="1:15">
      <c r="A773" s="1">
        <v>46106</v>
      </c>
      <c r="B773" t="s">
        <v>14</v>
      </c>
      <c r="C773" t="s">
        <v>15</v>
      </c>
      <c r="D773" t="s">
        <v>383</v>
      </c>
      <c r="E773" t="s">
        <v>16</v>
      </c>
      <c r="F773">
        <v>1030000</v>
      </c>
      <c r="G773">
        <v>65.59</v>
      </c>
      <c r="H773" t="s">
        <v>29</v>
      </c>
      <c r="I773" t="s">
        <v>92</v>
      </c>
      <c r="J773" t="s">
        <v>19</v>
      </c>
      <c r="K773" t="s">
        <v>20</v>
      </c>
      <c r="L773" t="s">
        <v>138</v>
      </c>
      <c r="M773">
        <v>15703.61</v>
      </c>
      <c r="N773" t="s">
        <v>32</v>
      </c>
      <c r="O773" t="s">
        <v>42</v>
      </c>
    </row>
    <row r="774" spans="1:15">
      <c r="A774" s="1">
        <v>46106</v>
      </c>
      <c r="B774" t="s">
        <v>14</v>
      </c>
      <c r="C774" t="s">
        <v>15</v>
      </c>
      <c r="D774" t="s">
        <v>371</v>
      </c>
      <c r="E774" t="s">
        <v>16</v>
      </c>
      <c r="F774">
        <v>730000</v>
      </c>
      <c r="G774">
        <v>79.010000000000005</v>
      </c>
      <c r="H774" t="s">
        <v>29</v>
      </c>
      <c r="I774" t="s">
        <v>51</v>
      </c>
      <c r="J774" t="s">
        <v>25</v>
      </c>
      <c r="K774" t="s">
        <v>26</v>
      </c>
      <c r="L774" t="s">
        <v>667</v>
      </c>
      <c r="M774">
        <v>9239.34</v>
      </c>
      <c r="N774" t="s">
        <v>32</v>
      </c>
      <c r="O774" t="s">
        <v>42</v>
      </c>
    </row>
    <row r="775" spans="1:15">
      <c r="A775" s="1">
        <v>46106</v>
      </c>
      <c r="B775" t="s">
        <v>14</v>
      </c>
      <c r="C775" t="s">
        <v>15</v>
      </c>
      <c r="D775" t="s">
        <v>192</v>
      </c>
      <c r="E775" t="s">
        <v>16</v>
      </c>
      <c r="F775">
        <v>1100000</v>
      </c>
      <c r="G775">
        <v>48.79</v>
      </c>
      <c r="H775" t="s">
        <v>29</v>
      </c>
      <c r="I775" t="s">
        <v>18</v>
      </c>
      <c r="J775" t="s">
        <v>19</v>
      </c>
      <c r="K775" t="s">
        <v>20</v>
      </c>
      <c r="L775" t="s">
        <v>584</v>
      </c>
      <c r="M775">
        <v>22545.599999999999</v>
      </c>
      <c r="N775" t="s">
        <v>32</v>
      </c>
      <c r="O775" t="s">
        <v>42</v>
      </c>
    </row>
    <row r="776" spans="1:15">
      <c r="A776" s="1">
        <v>46106</v>
      </c>
      <c r="B776" t="s">
        <v>14</v>
      </c>
      <c r="C776" t="s">
        <v>15</v>
      </c>
      <c r="D776" t="s">
        <v>371</v>
      </c>
      <c r="E776" t="s">
        <v>135</v>
      </c>
      <c r="F776">
        <v>550000</v>
      </c>
      <c r="G776">
        <v>30.04</v>
      </c>
      <c r="H776" t="s">
        <v>23</v>
      </c>
      <c r="I776" t="s">
        <v>46</v>
      </c>
      <c r="J776" t="s">
        <v>25</v>
      </c>
      <c r="K776" t="s">
        <v>26</v>
      </c>
      <c r="L776" t="s">
        <v>183</v>
      </c>
      <c r="M776">
        <v>18308.919999999998</v>
      </c>
      <c r="N776" t="s">
        <v>27</v>
      </c>
      <c r="O776" t="s">
        <v>28</v>
      </c>
    </row>
    <row r="777" spans="1:15">
      <c r="A777" s="1">
        <v>46106</v>
      </c>
      <c r="B777" t="s">
        <v>14</v>
      </c>
      <c r="C777" t="s">
        <v>15</v>
      </c>
      <c r="D777" t="s">
        <v>192</v>
      </c>
      <c r="E777" t="s">
        <v>16</v>
      </c>
      <c r="F777">
        <v>1450000</v>
      </c>
      <c r="G777">
        <v>74.78</v>
      </c>
      <c r="H777" t="s">
        <v>17</v>
      </c>
      <c r="I777" t="s">
        <v>18</v>
      </c>
      <c r="J777" t="s">
        <v>19</v>
      </c>
      <c r="K777" t="s">
        <v>20</v>
      </c>
      <c r="L777" t="s">
        <v>470</v>
      </c>
      <c r="M777">
        <v>19390.21</v>
      </c>
      <c r="N777" t="s">
        <v>32</v>
      </c>
      <c r="O777" t="s">
        <v>22</v>
      </c>
    </row>
    <row r="778" spans="1:15">
      <c r="A778" s="1">
        <v>46024</v>
      </c>
      <c r="B778" t="s">
        <v>14</v>
      </c>
      <c r="C778" t="s">
        <v>15</v>
      </c>
      <c r="D778" t="s">
        <v>366</v>
      </c>
      <c r="E778" t="s">
        <v>16</v>
      </c>
      <c r="F778">
        <v>1403590</v>
      </c>
      <c r="G778">
        <v>81.73</v>
      </c>
      <c r="H778" t="s">
        <v>29</v>
      </c>
      <c r="I778" t="s">
        <v>24</v>
      </c>
      <c r="J778" t="s">
        <v>25</v>
      </c>
      <c r="K778" t="s">
        <v>26</v>
      </c>
      <c r="L778" t="s">
        <v>113</v>
      </c>
      <c r="M778">
        <v>17173.5</v>
      </c>
      <c r="N778" t="s">
        <v>32</v>
      </c>
      <c r="O778" t="s">
        <v>42</v>
      </c>
    </row>
    <row r="779" spans="1:15">
      <c r="A779" s="1">
        <v>46106</v>
      </c>
      <c r="B779" t="s">
        <v>14</v>
      </c>
      <c r="C779" t="s">
        <v>15</v>
      </c>
      <c r="D779" t="s">
        <v>384</v>
      </c>
      <c r="E779" t="s">
        <v>16</v>
      </c>
      <c r="F779">
        <v>1550000</v>
      </c>
      <c r="G779">
        <v>77.95</v>
      </c>
      <c r="H779" t="s">
        <v>29</v>
      </c>
      <c r="I779" t="s">
        <v>39</v>
      </c>
      <c r="J779" t="s">
        <v>19</v>
      </c>
      <c r="K779" t="s">
        <v>20</v>
      </c>
      <c r="L779" t="s">
        <v>596</v>
      </c>
      <c r="M779">
        <v>19884.54</v>
      </c>
      <c r="N779" t="s">
        <v>32</v>
      </c>
      <c r="O779" t="s">
        <v>22</v>
      </c>
    </row>
    <row r="780" spans="1:15">
      <c r="A780" s="1">
        <v>46106</v>
      </c>
      <c r="B780" t="s">
        <v>14</v>
      </c>
      <c r="C780" t="s">
        <v>15</v>
      </c>
      <c r="D780" t="s">
        <v>391</v>
      </c>
      <c r="E780" t="s">
        <v>55</v>
      </c>
      <c r="F780">
        <v>1985900</v>
      </c>
      <c r="G780">
        <v>88.7</v>
      </c>
      <c r="H780" t="s">
        <v>55</v>
      </c>
      <c r="I780" t="s">
        <v>43</v>
      </c>
      <c r="J780" t="s">
        <v>407</v>
      </c>
      <c r="K780" t="s">
        <v>35</v>
      </c>
      <c r="L780" t="s">
        <v>585</v>
      </c>
      <c r="M780">
        <v>22388.95</v>
      </c>
      <c r="N780" t="s">
        <v>41</v>
      </c>
      <c r="O780" t="s">
        <v>22</v>
      </c>
    </row>
    <row r="781" spans="1:15">
      <c r="A781" s="1">
        <v>46106</v>
      </c>
      <c r="B781" t="s">
        <v>14</v>
      </c>
      <c r="C781" t="s">
        <v>15</v>
      </c>
      <c r="D781" t="s">
        <v>366</v>
      </c>
      <c r="E781" t="s">
        <v>16</v>
      </c>
      <c r="F781">
        <v>850000</v>
      </c>
      <c r="G781">
        <v>71.19</v>
      </c>
      <c r="H781" t="s">
        <v>29</v>
      </c>
      <c r="I781" t="s">
        <v>43</v>
      </c>
      <c r="J781" t="s">
        <v>25</v>
      </c>
      <c r="K781" t="s">
        <v>26</v>
      </c>
      <c r="L781" t="s">
        <v>510</v>
      </c>
      <c r="M781">
        <v>11939.88</v>
      </c>
      <c r="N781" t="s">
        <v>32</v>
      </c>
      <c r="O781" t="s">
        <v>42</v>
      </c>
    </row>
    <row r="782" spans="1:15">
      <c r="A782" s="1">
        <v>46106</v>
      </c>
      <c r="B782" t="s">
        <v>14</v>
      </c>
      <c r="C782" t="s">
        <v>15</v>
      </c>
      <c r="D782" t="s">
        <v>366</v>
      </c>
      <c r="E782" t="s">
        <v>16</v>
      </c>
      <c r="F782">
        <v>670000</v>
      </c>
      <c r="G782">
        <v>53.05</v>
      </c>
      <c r="H782" t="s">
        <v>23</v>
      </c>
      <c r="I782" t="s">
        <v>24</v>
      </c>
      <c r="J782" t="s">
        <v>25</v>
      </c>
      <c r="K782" t="s">
        <v>26</v>
      </c>
      <c r="L782" t="s">
        <v>705</v>
      </c>
      <c r="M782">
        <v>12629.59</v>
      </c>
      <c r="N782" t="s">
        <v>32</v>
      </c>
      <c r="O782" t="s">
        <v>42</v>
      </c>
    </row>
    <row r="783" spans="1:15">
      <c r="A783" s="1">
        <v>46106</v>
      </c>
      <c r="B783" t="s">
        <v>14</v>
      </c>
      <c r="C783" t="s">
        <v>15</v>
      </c>
      <c r="D783" t="s">
        <v>111</v>
      </c>
      <c r="E783" t="s">
        <v>16</v>
      </c>
      <c r="F783">
        <v>1520000</v>
      </c>
      <c r="G783">
        <v>66.86</v>
      </c>
      <c r="H783" t="s">
        <v>29</v>
      </c>
      <c r="I783" t="s">
        <v>111</v>
      </c>
      <c r="J783" t="s">
        <v>25</v>
      </c>
      <c r="K783" t="s">
        <v>35</v>
      </c>
      <c r="L783" t="s">
        <v>522</v>
      </c>
      <c r="M783">
        <v>22734.07</v>
      </c>
      <c r="N783" t="s">
        <v>32</v>
      </c>
      <c r="O783" t="s">
        <v>22</v>
      </c>
    </row>
    <row r="784" spans="1:15">
      <c r="A784" s="1">
        <v>46106</v>
      </c>
      <c r="B784" t="s">
        <v>14</v>
      </c>
      <c r="C784" t="s">
        <v>15</v>
      </c>
      <c r="D784" t="s">
        <v>366</v>
      </c>
      <c r="E784" t="s">
        <v>16</v>
      </c>
      <c r="F784">
        <v>1350000</v>
      </c>
      <c r="G784">
        <v>84.67</v>
      </c>
      <c r="H784" t="s">
        <v>29</v>
      </c>
      <c r="I784" t="s">
        <v>43</v>
      </c>
      <c r="J784" t="s">
        <v>407</v>
      </c>
      <c r="K784" t="s">
        <v>26</v>
      </c>
      <c r="L784" t="s">
        <v>44</v>
      </c>
      <c r="M784">
        <v>15944.25</v>
      </c>
      <c r="N784" t="s">
        <v>32</v>
      </c>
      <c r="O784" t="s">
        <v>42</v>
      </c>
    </row>
    <row r="785" spans="1:15">
      <c r="A785" s="1">
        <v>46106</v>
      </c>
      <c r="B785" t="s">
        <v>14</v>
      </c>
      <c r="C785" t="s">
        <v>15</v>
      </c>
      <c r="D785" t="s">
        <v>372</v>
      </c>
      <c r="E785" t="s">
        <v>16</v>
      </c>
      <c r="F785">
        <v>2425000</v>
      </c>
      <c r="G785">
        <v>92.08</v>
      </c>
      <c r="H785" t="s">
        <v>17</v>
      </c>
      <c r="I785" t="s">
        <v>56</v>
      </c>
      <c r="J785" t="s">
        <v>31</v>
      </c>
      <c r="K785" t="s">
        <v>57</v>
      </c>
      <c r="L785" t="s">
        <v>215</v>
      </c>
      <c r="M785">
        <v>26335.79</v>
      </c>
      <c r="N785" t="s">
        <v>41</v>
      </c>
      <c r="O785" t="s">
        <v>22</v>
      </c>
    </row>
    <row r="786" spans="1:15">
      <c r="A786" s="1">
        <v>46106</v>
      </c>
      <c r="B786" t="s">
        <v>14</v>
      </c>
      <c r="C786" t="s">
        <v>15</v>
      </c>
      <c r="D786" t="s">
        <v>366</v>
      </c>
      <c r="E786" t="s">
        <v>16</v>
      </c>
      <c r="F786">
        <v>680000</v>
      </c>
      <c r="G786">
        <v>64.69</v>
      </c>
      <c r="H786" t="s">
        <v>29</v>
      </c>
      <c r="I786" t="s">
        <v>43</v>
      </c>
      <c r="J786" t="s">
        <v>25</v>
      </c>
      <c r="K786" t="s">
        <v>26</v>
      </c>
      <c r="L786" t="s">
        <v>706</v>
      </c>
      <c r="M786">
        <v>10511.67</v>
      </c>
      <c r="N786" t="s">
        <v>32</v>
      </c>
      <c r="O786" t="s">
        <v>42</v>
      </c>
    </row>
    <row r="787" spans="1:15">
      <c r="A787" s="1">
        <v>46106</v>
      </c>
      <c r="B787" t="s">
        <v>14</v>
      </c>
      <c r="C787" t="s">
        <v>15</v>
      </c>
      <c r="D787" t="s">
        <v>376</v>
      </c>
      <c r="E787" t="s">
        <v>16</v>
      </c>
      <c r="F787">
        <v>1850000</v>
      </c>
      <c r="G787">
        <v>59.96</v>
      </c>
      <c r="H787" t="s">
        <v>29</v>
      </c>
      <c r="I787" t="s">
        <v>65</v>
      </c>
      <c r="J787" t="s">
        <v>407</v>
      </c>
      <c r="K787" t="s">
        <v>40</v>
      </c>
      <c r="L787" t="s">
        <v>216</v>
      </c>
      <c r="M787">
        <v>30853.9</v>
      </c>
      <c r="N787" t="s">
        <v>32</v>
      </c>
      <c r="O787" t="s">
        <v>22</v>
      </c>
    </row>
    <row r="788" spans="1:15">
      <c r="A788" s="1">
        <v>46106</v>
      </c>
      <c r="B788" t="s">
        <v>14</v>
      </c>
      <c r="C788" t="s">
        <v>15</v>
      </c>
      <c r="D788" t="s">
        <v>372</v>
      </c>
      <c r="E788" t="s">
        <v>16</v>
      </c>
      <c r="F788">
        <v>2600000</v>
      </c>
      <c r="G788">
        <v>116.69</v>
      </c>
      <c r="H788" t="s">
        <v>17</v>
      </c>
      <c r="I788" t="s">
        <v>56</v>
      </c>
      <c r="J788" t="s">
        <v>31</v>
      </c>
      <c r="K788" t="s">
        <v>57</v>
      </c>
      <c r="L788" t="s">
        <v>531</v>
      </c>
      <c r="M788">
        <v>22281.26</v>
      </c>
      <c r="N788" t="s">
        <v>41</v>
      </c>
      <c r="O788" t="s">
        <v>22</v>
      </c>
    </row>
    <row r="789" spans="1:15">
      <c r="A789" s="1">
        <v>46114</v>
      </c>
      <c r="B789" t="s">
        <v>14</v>
      </c>
      <c r="C789" t="s">
        <v>15</v>
      </c>
      <c r="D789" t="s">
        <v>382</v>
      </c>
      <c r="E789" t="s">
        <v>16</v>
      </c>
      <c r="F789">
        <v>2583520</v>
      </c>
      <c r="G789">
        <v>103.57</v>
      </c>
      <c r="H789" t="s">
        <v>33</v>
      </c>
      <c r="I789" t="s">
        <v>39</v>
      </c>
      <c r="J789" t="s">
        <v>19</v>
      </c>
      <c r="K789" t="s">
        <v>20</v>
      </c>
      <c r="L789" t="s">
        <v>217</v>
      </c>
      <c r="M789">
        <v>24944.68</v>
      </c>
      <c r="N789" t="s">
        <v>41</v>
      </c>
      <c r="O789" t="s">
        <v>22</v>
      </c>
    </row>
    <row r="790" spans="1:15">
      <c r="A790" s="1">
        <v>46106</v>
      </c>
      <c r="B790" t="s">
        <v>14</v>
      </c>
      <c r="C790" t="s">
        <v>15</v>
      </c>
      <c r="D790" t="s">
        <v>375</v>
      </c>
      <c r="E790" t="s">
        <v>16</v>
      </c>
      <c r="F790">
        <v>3950000</v>
      </c>
      <c r="G790">
        <v>125.7</v>
      </c>
      <c r="H790" t="s">
        <v>17</v>
      </c>
      <c r="I790" t="s">
        <v>18</v>
      </c>
      <c r="J790" t="s">
        <v>19</v>
      </c>
      <c r="K790" t="s">
        <v>48</v>
      </c>
      <c r="L790" t="s">
        <v>707</v>
      </c>
      <c r="M790">
        <v>31424.03</v>
      </c>
      <c r="N790" t="s">
        <v>21</v>
      </c>
      <c r="O790" t="s">
        <v>37</v>
      </c>
    </row>
    <row r="791" spans="1:15">
      <c r="A791" s="1">
        <v>46106</v>
      </c>
      <c r="B791" t="s">
        <v>14</v>
      </c>
      <c r="C791" t="s">
        <v>15</v>
      </c>
      <c r="D791" t="s">
        <v>192</v>
      </c>
      <c r="E791" t="s">
        <v>16</v>
      </c>
      <c r="F791">
        <v>1975000</v>
      </c>
      <c r="G791">
        <v>117.99</v>
      </c>
      <c r="H791" t="s">
        <v>17</v>
      </c>
      <c r="I791" t="s">
        <v>18</v>
      </c>
      <c r="J791" t="s">
        <v>19</v>
      </c>
      <c r="K791" t="s">
        <v>20</v>
      </c>
      <c r="L791" t="s">
        <v>432</v>
      </c>
      <c r="M791">
        <v>16738.71</v>
      </c>
      <c r="N791" t="s">
        <v>41</v>
      </c>
      <c r="O791" t="s">
        <v>22</v>
      </c>
    </row>
    <row r="792" spans="1:15">
      <c r="A792" s="1">
        <v>46106</v>
      </c>
      <c r="B792" t="s">
        <v>14</v>
      </c>
      <c r="C792" t="s">
        <v>15</v>
      </c>
      <c r="D792" t="s">
        <v>111</v>
      </c>
      <c r="E792" t="s">
        <v>16</v>
      </c>
      <c r="F792">
        <v>2100000</v>
      </c>
      <c r="G792">
        <v>131.63</v>
      </c>
      <c r="H792" t="s">
        <v>17</v>
      </c>
      <c r="I792" t="s">
        <v>99</v>
      </c>
      <c r="J792" t="s">
        <v>25</v>
      </c>
      <c r="K792" t="s">
        <v>35</v>
      </c>
      <c r="L792" t="s">
        <v>661</v>
      </c>
      <c r="M792">
        <v>15953.81</v>
      </c>
      <c r="N792" t="s">
        <v>21</v>
      </c>
      <c r="O792" t="s">
        <v>22</v>
      </c>
    </row>
    <row r="793" spans="1:15">
      <c r="A793" s="1">
        <v>46106</v>
      </c>
      <c r="B793" t="s">
        <v>14</v>
      </c>
      <c r="C793" t="s">
        <v>15</v>
      </c>
      <c r="D793" t="s">
        <v>48</v>
      </c>
      <c r="E793" t="s">
        <v>38</v>
      </c>
      <c r="F793">
        <v>5300000</v>
      </c>
      <c r="G793">
        <v>134.93</v>
      </c>
      <c r="H793" t="s">
        <v>17</v>
      </c>
      <c r="I793" t="s">
        <v>39</v>
      </c>
      <c r="J793" t="s">
        <v>19</v>
      </c>
      <c r="K793" t="s">
        <v>20</v>
      </c>
      <c r="L793" t="s">
        <v>597</v>
      </c>
      <c r="M793">
        <v>39279.629999999997</v>
      </c>
      <c r="N793" t="s">
        <v>21</v>
      </c>
      <c r="O793" t="s">
        <v>37</v>
      </c>
    </row>
    <row r="794" spans="1:15">
      <c r="A794" s="1">
        <v>46106</v>
      </c>
      <c r="B794" t="s">
        <v>14</v>
      </c>
      <c r="C794" t="s">
        <v>15</v>
      </c>
      <c r="D794" t="s">
        <v>192</v>
      </c>
      <c r="E794" t="s">
        <v>16</v>
      </c>
      <c r="F794">
        <v>7000000</v>
      </c>
      <c r="G794">
        <v>207.98</v>
      </c>
      <c r="H794" t="s">
        <v>33</v>
      </c>
      <c r="I794" t="s">
        <v>18</v>
      </c>
      <c r="J794" t="s">
        <v>19</v>
      </c>
      <c r="K794" t="s">
        <v>20</v>
      </c>
      <c r="L794" t="s">
        <v>708</v>
      </c>
      <c r="M794">
        <v>33657.08</v>
      </c>
      <c r="N794" t="s">
        <v>21</v>
      </c>
      <c r="O794" t="s">
        <v>37</v>
      </c>
    </row>
    <row r="795" spans="1:15">
      <c r="A795" s="1">
        <v>46106</v>
      </c>
      <c r="B795" t="s">
        <v>14</v>
      </c>
      <c r="C795" t="s">
        <v>15</v>
      </c>
      <c r="D795" t="s">
        <v>366</v>
      </c>
      <c r="E795" t="s">
        <v>16</v>
      </c>
      <c r="F795">
        <v>1080000</v>
      </c>
      <c r="G795">
        <v>65.55</v>
      </c>
      <c r="H795" t="s">
        <v>29</v>
      </c>
      <c r="I795" t="s">
        <v>43</v>
      </c>
      <c r="J795" t="s">
        <v>25</v>
      </c>
      <c r="K795" t="s">
        <v>26</v>
      </c>
      <c r="L795" t="s">
        <v>86</v>
      </c>
      <c r="M795">
        <v>16475.97</v>
      </c>
      <c r="N795" t="s">
        <v>32</v>
      </c>
      <c r="O795" t="s">
        <v>42</v>
      </c>
    </row>
    <row r="796" spans="1:15">
      <c r="A796" s="1">
        <v>46106</v>
      </c>
      <c r="B796" t="s">
        <v>14</v>
      </c>
      <c r="C796" t="s">
        <v>15</v>
      </c>
      <c r="D796" t="s">
        <v>374</v>
      </c>
      <c r="E796" t="s">
        <v>16</v>
      </c>
      <c r="F796">
        <v>450000</v>
      </c>
      <c r="G796">
        <v>34.31</v>
      </c>
      <c r="H796" t="s">
        <v>23</v>
      </c>
      <c r="I796" t="s">
        <v>46</v>
      </c>
      <c r="J796" t="s">
        <v>25</v>
      </c>
      <c r="K796" t="s">
        <v>26</v>
      </c>
      <c r="L796" t="s">
        <v>440</v>
      </c>
      <c r="M796">
        <v>13115.71</v>
      </c>
      <c r="N796" t="s">
        <v>27</v>
      </c>
      <c r="O796" t="s">
        <v>28</v>
      </c>
    </row>
    <row r="797" spans="1:15">
      <c r="A797" s="1">
        <v>46106</v>
      </c>
      <c r="B797" t="s">
        <v>14</v>
      </c>
      <c r="C797" t="s">
        <v>15</v>
      </c>
      <c r="D797" t="s">
        <v>192</v>
      </c>
      <c r="E797" t="s">
        <v>16</v>
      </c>
      <c r="F797">
        <v>1420000</v>
      </c>
      <c r="G797">
        <v>51.55</v>
      </c>
      <c r="H797" t="s">
        <v>29</v>
      </c>
      <c r="I797" t="s">
        <v>39</v>
      </c>
      <c r="J797" t="s">
        <v>19</v>
      </c>
      <c r="K797" t="s">
        <v>20</v>
      </c>
      <c r="L797" t="s">
        <v>158</v>
      </c>
      <c r="M797">
        <v>27546.07</v>
      </c>
      <c r="N797" t="s">
        <v>32</v>
      </c>
      <c r="O797" t="s">
        <v>42</v>
      </c>
    </row>
    <row r="798" spans="1:15">
      <c r="A798" s="1">
        <v>46106</v>
      </c>
      <c r="B798" t="s">
        <v>14</v>
      </c>
      <c r="C798" t="s">
        <v>15</v>
      </c>
      <c r="D798" t="s">
        <v>372</v>
      </c>
      <c r="E798" t="s">
        <v>16</v>
      </c>
      <c r="F798">
        <v>1400000</v>
      </c>
      <c r="G798">
        <v>71.260000000000005</v>
      </c>
      <c r="H798" t="s">
        <v>29</v>
      </c>
      <c r="I798" t="s">
        <v>56</v>
      </c>
      <c r="J798" t="s">
        <v>31</v>
      </c>
      <c r="K798" t="s">
        <v>57</v>
      </c>
      <c r="L798" t="s">
        <v>639</v>
      </c>
      <c r="M798">
        <v>19646.37</v>
      </c>
      <c r="N798" t="s">
        <v>32</v>
      </c>
      <c r="O798" t="s">
        <v>42</v>
      </c>
    </row>
    <row r="799" spans="1:15">
      <c r="A799" s="1">
        <v>46106</v>
      </c>
      <c r="B799" t="s">
        <v>14</v>
      </c>
      <c r="C799" t="s">
        <v>15</v>
      </c>
      <c r="D799" t="s">
        <v>373</v>
      </c>
      <c r="E799" t="s">
        <v>16</v>
      </c>
      <c r="F799">
        <v>720000</v>
      </c>
      <c r="G799">
        <v>64.8</v>
      </c>
      <c r="H799" t="s">
        <v>29</v>
      </c>
      <c r="I799" t="s">
        <v>47</v>
      </c>
      <c r="J799" t="s">
        <v>407</v>
      </c>
      <c r="K799" t="s">
        <v>40</v>
      </c>
      <c r="L799" t="s">
        <v>537</v>
      </c>
      <c r="M799">
        <v>11111.11</v>
      </c>
      <c r="N799" t="s">
        <v>32</v>
      </c>
      <c r="O799" t="s">
        <v>42</v>
      </c>
    </row>
    <row r="800" spans="1:15">
      <c r="A800" s="1">
        <v>46106</v>
      </c>
      <c r="B800" t="s">
        <v>14</v>
      </c>
      <c r="C800" t="s">
        <v>15</v>
      </c>
      <c r="D800" t="s">
        <v>111</v>
      </c>
      <c r="E800" t="s">
        <v>16</v>
      </c>
      <c r="F800">
        <v>2150000</v>
      </c>
      <c r="G800">
        <v>111.78</v>
      </c>
      <c r="H800" t="s">
        <v>17</v>
      </c>
      <c r="I800" t="s">
        <v>34</v>
      </c>
      <c r="J800" t="s">
        <v>25</v>
      </c>
      <c r="K800" t="s">
        <v>35</v>
      </c>
      <c r="L800" t="s">
        <v>518</v>
      </c>
      <c r="M800">
        <v>19234.21</v>
      </c>
      <c r="N800" t="s">
        <v>41</v>
      </c>
      <c r="O800" t="s">
        <v>22</v>
      </c>
    </row>
    <row r="801" spans="1:15">
      <c r="A801" s="1">
        <v>46034</v>
      </c>
      <c r="B801" t="s">
        <v>14</v>
      </c>
      <c r="C801" t="s">
        <v>15</v>
      </c>
      <c r="D801" t="s">
        <v>366</v>
      </c>
      <c r="E801" t="s">
        <v>16</v>
      </c>
      <c r="F801">
        <v>1100000</v>
      </c>
      <c r="G801">
        <v>124.82</v>
      </c>
      <c r="H801" t="s">
        <v>17</v>
      </c>
      <c r="I801" t="s">
        <v>43</v>
      </c>
      <c r="J801" t="s">
        <v>25</v>
      </c>
      <c r="K801" t="s">
        <v>26</v>
      </c>
      <c r="L801" t="s">
        <v>575</v>
      </c>
      <c r="M801">
        <v>8812.69</v>
      </c>
      <c r="N801" t="s">
        <v>41</v>
      </c>
      <c r="O801" t="s">
        <v>42</v>
      </c>
    </row>
    <row r="802" spans="1:15">
      <c r="A802" s="1">
        <v>46106</v>
      </c>
      <c r="B802" t="s">
        <v>14</v>
      </c>
      <c r="C802" t="s">
        <v>15</v>
      </c>
      <c r="D802" t="s">
        <v>369</v>
      </c>
      <c r="E802" t="s">
        <v>16</v>
      </c>
      <c r="F802">
        <v>580000</v>
      </c>
      <c r="G802">
        <v>35.770000000000003</v>
      </c>
      <c r="H802" t="s">
        <v>23</v>
      </c>
      <c r="I802" t="s">
        <v>54</v>
      </c>
      <c r="J802" t="s">
        <v>408</v>
      </c>
      <c r="K802" t="s">
        <v>49</v>
      </c>
      <c r="L802" t="s">
        <v>218</v>
      </c>
      <c r="M802">
        <v>16214.71</v>
      </c>
      <c r="N802" t="s">
        <v>27</v>
      </c>
      <c r="O802" t="s">
        <v>28</v>
      </c>
    </row>
    <row r="803" spans="1:15">
      <c r="A803" s="1">
        <v>46106</v>
      </c>
      <c r="B803" t="s">
        <v>14</v>
      </c>
      <c r="C803" t="s">
        <v>15</v>
      </c>
      <c r="D803" t="s">
        <v>376</v>
      </c>
      <c r="E803" t="s">
        <v>16</v>
      </c>
      <c r="F803">
        <v>3800000</v>
      </c>
      <c r="G803">
        <v>177.67</v>
      </c>
      <c r="H803" t="s">
        <v>33</v>
      </c>
      <c r="I803" t="s">
        <v>65</v>
      </c>
      <c r="J803" t="s">
        <v>407</v>
      </c>
      <c r="K803" t="s">
        <v>35</v>
      </c>
      <c r="L803" t="s">
        <v>88</v>
      </c>
      <c r="M803">
        <v>21387.97</v>
      </c>
      <c r="N803" t="s">
        <v>21</v>
      </c>
      <c r="O803" t="s">
        <v>37</v>
      </c>
    </row>
    <row r="804" spans="1:15">
      <c r="A804" s="1">
        <v>46106</v>
      </c>
      <c r="B804" t="s">
        <v>14</v>
      </c>
      <c r="C804" t="s">
        <v>15</v>
      </c>
      <c r="D804" t="s">
        <v>382</v>
      </c>
      <c r="E804" t="s">
        <v>16</v>
      </c>
      <c r="F804">
        <v>645000</v>
      </c>
      <c r="G804">
        <v>30.02</v>
      </c>
      <c r="H804" t="s">
        <v>23</v>
      </c>
      <c r="I804" t="s">
        <v>39</v>
      </c>
      <c r="J804" t="s">
        <v>19</v>
      </c>
      <c r="K804" t="s">
        <v>20</v>
      </c>
      <c r="L804" t="s">
        <v>471</v>
      </c>
      <c r="M804">
        <v>21485.68</v>
      </c>
      <c r="N804" t="s">
        <v>27</v>
      </c>
      <c r="O804" t="s">
        <v>42</v>
      </c>
    </row>
    <row r="805" spans="1:15">
      <c r="A805" s="1">
        <v>46106</v>
      </c>
      <c r="B805" t="s">
        <v>14</v>
      </c>
      <c r="C805" t="s">
        <v>15</v>
      </c>
      <c r="D805" t="s">
        <v>369</v>
      </c>
      <c r="E805" t="s">
        <v>16</v>
      </c>
      <c r="F805">
        <v>950000</v>
      </c>
      <c r="G805">
        <v>80.19</v>
      </c>
      <c r="H805" t="s">
        <v>17</v>
      </c>
      <c r="I805" t="s">
        <v>54</v>
      </c>
      <c r="J805" t="s">
        <v>408</v>
      </c>
      <c r="K805" t="s">
        <v>26</v>
      </c>
      <c r="L805" t="s">
        <v>443</v>
      </c>
      <c r="M805">
        <v>11846.86</v>
      </c>
      <c r="N805" t="s">
        <v>32</v>
      </c>
      <c r="O805" t="s">
        <v>42</v>
      </c>
    </row>
    <row r="806" spans="1:15">
      <c r="A806" s="1">
        <v>46106</v>
      </c>
      <c r="B806" t="s">
        <v>14</v>
      </c>
      <c r="C806" t="s">
        <v>15</v>
      </c>
      <c r="D806" t="s">
        <v>368</v>
      </c>
      <c r="E806" t="s">
        <v>16</v>
      </c>
      <c r="F806">
        <v>700000</v>
      </c>
      <c r="G806">
        <v>89.21</v>
      </c>
      <c r="H806" t="s">
        <v>29</v>
      </c>
      <c r="I806" t="s">
        <v>43</v>
      </c>
      <c r="J806" t="s">
        <v>25</v>
      </c>
      <c r="K806" t="s">
        <v>26</v>
      </c>
      <c r="L806" t="s">
        <v>417</v>
      </c>
      <c r="M806">
        <v>7846.65</v>
      </c>
      <c r="N806" t="s">
        <v>41</v>
      </c>
      <c r="O806" t="s">
        <v>42</v>
      </c>
    </row>
    <row r="807" spans="1:15">
      <c r="A807" s="1">
        <v>46106</v>
      </c>
      <c r="B807" t="s">
        <v>14</v>
      </c>
      <c r="C807" t="s">
        <v>15</v>
      </c>
      <c r="D807" t="s">
        <v>376</v>
      </c>
      <c r="E807" t="s">
        <v>16</v>
      </c>
      <c r="F807">
        <v>1365000</v>
      </c>
      <c r="G807">
        <v>59.95</v>
      </c>
      <c r="H807" t="s">
        <v>29</v>
      </c>
      <c r="I807" t="s">
        <v>65</v>
      </c>
      <c r="J807" t="s">
        <v>407</v>
      </c>
      <c r="K807" t="s">
        <v>35</v>
      </c>
      <c r="L807" t="s">
        <v>438</v>
      </c>
      <c r="M807">
        <v>22768.97</v>
      </c>
      <c r="N807" t="s">
        <v>32</v>
      </c>
      <c r="O807" t="s">
        <v>42</v>
      </c>
    </row>
    <row r="808" spans="1:15">
      <c r="A808" s="1">
        <v>46106</v>
      </c>
      <c r="B808" t="s">
        <v>14</v>
      </c>
      <c r="C808" t="s">
        <v>15</v>
      </c>
      <c r="D808" t="s">
        <v>366</v>
      </c>
      <c r="E808" t="s">
        <v>16</v>
      </c>
      <c r="F808">
        <v>805000</v>
      </c>
      <c r="G808">
        <v>39.79</v>
      </c>
      <c r="H808" t="s">
        <v>23</v>
      </c>
      <c r="I808" t="s">
        <v>24</v>
      </c>
      <c r="J808" t="s">
        <v>25</v>
      </c>
      <c r="K808" t="s">
        <v>26</v>
      </c>
      <c r="L808" t="s">
        <v>128</v>
      </c>
      <c r="M808">
        <v>20231.21</v>
      </c>
      <c r="N808" t="s">
        <v>27</v>
      </c>
      <c r="O808" t="s">
        <v>42</v>
      </c>
    </row>
    <row r="809" spans="1:15">
      <c r="A809" s="1">
        <v>46106</v>
      </c>
      <c r="B809" t="s">
        <v>14</v>
      </c>
      <c r="C809" t="s">
        <v>15</v>
      </c>
      <c r="D809" t="s">
        <v>192</v>
      </c>
      <c r="E809" t="s">
        <v>16</v>
      </c>
      <c r="F809">
        <v>830000</v>
      </c>
      <c r="G809">
        <v>44.14</v>
      </c>
      <c r="H809" t="s">
        <v>23</v>
      </c>
      <c r="I809" t="s">
        <v>18</v>
      </c>
      <c r="J809" t="s">
        <v>19</v>
      </c>
      <c r="K809" t="s">
        <v>20</v>
      </c>
      <c r="L809" t="s">
        <v>709</v>
      </c>
      <c r="M809">
        <v>18803.810000000001</v>
      </c>
      <c r="N809" t="s">
        <v>27</v>
      </c>
      <c r="O809" t="s">
        <v>42</v>
      </c>
    </row>
    <row r="810" spans="1:15">
      <c r="A810" s="1">
        <v>46106</v>
      </c>
      <c r="B810" t="s">
        <v>14</v>
      </c>
      <c r="C810" t="s">
        <v>15</v>
      </c>
      <c r="D810" t="s">
        <v>192</v>
      </c>
      <c r="E810" t="s">
        <v>16</v>
      </c>
      <c r="F810">
        <v>5800000</v>
      </c>
      <c r="G810">
        <v>234</v>
      </c>
      <c r="H810" t="s">
        <v>17</v>
      </c>
      <c r="I810" t="s">
        <v>39</v>
      </c>
      <c r="J810" t="s">
        <v>19</v>
      </c>
      <c r="K810" t="s">
        <v>20</v>
      </c>
      <c r="L810" t="s">
        <v>654</v>
      </c>
      <c r="M810">
        <v>24786.32</v>
      </c>
      <c r="N810" t="s">
        <v>21</v>
      </c>
      <c r="O810" t="s">
        <v>37</v>
      </c>
    </row>
    <row r="811" spans="1:15">
      <c r="A811" s="1">
        <v>46106</v>
      </c>
      <c r="B811" t="s">
        <v>14</v>
      </c>
      <c r="C811" t="s">
        <v>15</v>
      </c>
      <c r="D811" t="s">
        <v>368</v>
      </c>
      <c r="E811" t="s">
        <v>16</v>
      </c>
      <c r="F811">
        <v>500000</v>
      </c>
      <c r="G811">
        <v>49.22</v>
      </c>
      <c r="H811" t="s">
        <v>23</v>
      </c>
      <c r="I811" t="s">
        <v>24</v>
      </c>
      <c r="J811" t="s">
        <v>25</v>
      </c>
      <c r="K811" t="s">
        <v>26</v>
      </c>
      <c r="L811" t="s">
        <v>570</v>
      </c>
      <c r="M811">
        <v>10158.469999999999</v>
      </c>
      <c r="N811" t="s">
        <v>32</v>
      </c>
      <c r="O811" t="s">
        <v>28</v>
      </c>
    </row>
    <row r="812" spans="1:15">
      <c r="A812" s="1">
        <v>46106</v>
      </c>
      <c r="B812" t="s">
        <v>14</v>
      </c>
      <c r="C812" t="s">
        <v>15</v>
      </c>
      <c r="D812" t="s">
        <v>372</v>
      </c>
      <c r="E812" t="s">
        <v>16</v>
      </c>
      <c r="F812">
        <v>2860000</v>
      </c>
      <c r="G812">
        <v>110.65</v>
      </c>
      <c r="H812" t="s">
        <v>17</v>
      </c>
      <c r="I812" t="s">
        <v>56</v>
      </c>
      <c r="J812" t="s">
        <v>31</v>
      </c>
      <c r="K812" t="s">
        <v>57</v>
      </c>
      <c r="L812" t="s">
        <v>639</v>
      </c>
      <c r="M812">
        <v>25847.27</v>
      </c>
      <c r="N812" t="s">
        <v>41</v>
      </c>
      <c r="O812" t="s">
        <v>22</v>
      </c>
    </row>
    <row r="813" spans="1:15">
      <c r="A813" s="1">
        <v>46107</v>
      </c>
      <c r="B813" t="s">
        <v>14</v>
      </c>
      <c r="C813" t="s">
        <v>15</v>
      </c>
      <c r="D813" t="s">
        <v>373</v>
      </c>
      <c r="E813" t="s">
        <v>16</v>
      </c>
      <c r="F813">
        <v>685000</v>
      </c>
      <c r="G813">
        <v>34.520000000000003</v>
      </c>
      <c r="H813" t="s">
        <v>23</v>
      </c>
      <c r="I813" t="s">
        <v>47</v>
      </c>
      <c r="J813" t="s">
        <v>407</v>
      </c>
      <c r="K813" t="s">
        <v>40</v>
      </c>
      <c r="L813" t="s">
        <v>427</v>
      </c>
      <c r="M813">
        <v>19843.57</v>
      </c>
      <c r="N813" t="s">
        <v>27</v>
      </c>
      <c r="O813" t="s">
        <v>42</v>
      </c>
    </row>
    <row r="814" spans="1:15">
      <c r="A814" s="1">
        <v>46031</v>
      </c>
      <c r="B814" t="s">
        <v>14</v>
      </c>
      <c r="C814" t="s">
        <v>15</v>
      </c>
      <c r="D814" t="s">
        <v>366</v>
      </c>
      <c r="E814" t="s">
        <v>16</v>
      </c>
      <c r="F814">
        <v>780000</v>
      </c>
      <c r="G814">
        <v>83.45</v>
      </c>
      <c r="H814" t="s">
        <v>29</v>
      </c>
      <c r="I814" t="s">
        <v>43</v>
      </c>
      <c r="J814" t="s">
        <v>407</v>
      </c>
      <c r="K814" t="s">
        <v>26</v>
      </c>
      <c r="L814" t="s">
        <v>656</v>
      </c>
      <c r="M814">
        <v>9346.91</v>
      </c>
      <c r="N814" t="s">
        <v>32</v>
      </c>
      <c r="O814" t="s">
        <v>42</v>
      </c>
    </row>
    <row r="815" spans="1:15">
      <c r="A815" s="1">
        <v>46106</v>
      </c>
      <c r="B815" t="s">
        <v>14</v>
      </c>
      <c r="C815" t="s">
        <v>15</v>
      </c>
      <c r="D815" t="s">
        <v>374</v>
      </c>
      <c r="E815" t="s">
        <v>16</v>
      </c>
      <c r="F815">
        <v>930440</v>
      </c>
      <c r="G815">
        <v>67.849999999999994</v>
      </c>
      <c r="H815" t="s">
        <v>29</v>
      </c>
      <c r="I815" t="s">
        <v>53</v>
      </c>
      <c r="J815" t="s">
        <v>408</v>
      </c>
      <c r="K815" t="s">
        <v>26</v>
      </c>
      <c r="L815" t="s">
        <v>710</v>
      </c>
      <c r="M815">
        <v>13713.19</v>
      </c>
      <c r="N815" t="s">
        <v>32</v>
      </c>
      <c r="O815" t="s">
        <v>42</v>
      </c>
    </row>
    <row r="816" spans="1:15">
      <c r="A816" s="1">
        <v>46106</v>
      </c>
      <c r="B816" t="s">
        <v>14</v>
      </c>
      <c r="C816" t="s">
        <v>15</v>
      </c>
      <c r="D816" t="s">
        <v>48</v>
      </c>
      <c r="E816" t="s">
        <v>16</v>
      </c>
      <c r="F816">
        <v>3655470</v>
      </c>
      <c r="G816">
        <v>194.06</v>
      </c>
      <c r="H816" t="s">
        <v>17</v>
      </c>
      <c r="I816" t="s">
        <v>39</v>
      </c>
      <c r="J816" t="s">
        <v>19</v>
      </c>
      <c r="K816" t="s">
        <v>20</v>
      </c>
      <c r="L816" t="s">
        <v>696</v>
      </c>
      <c r="M816">
        <v>18836.8</v>
      </c>
      <c r="N816" t="s">
        <v>21</v>
      </c>
      <c r="O816" t="s">
        <v>37</v>
      </c>
    </row>
    <row r="817" spans="1:15">
      <c r="A817" s="1">
        <v>46107</v>
      </c>
      <c r="B817" t="s">
        <v>14</v>
      </c>
      <c r="C817" t="s">
        <v>15</v>
      </c>
      <c r="D817" t="s">
        <v>372</v>
      </c>
      <c r="E817" t="s">
        <v>16</v>
      </c>
      <c r="F817">
        <v>3050000</v>
      </c>
      <c r="G817">
        <v>124.36</v>
      </c>
      <c r="H817" t="s">
        <v>17</v>
      </c>
      <c r="I817" t="s">
        <v>56</v>
      </c>
      <c r="J817" t="s">
        <v>19</v>
      </c>
      <c r="K817" t="s">
        <v>57</v>
      </c>
      <c r="L817" t="s">
        <v>87</v>
      </c>
      <c r="M817">
        <v>24525.57</v>
      </c>
      <c r="N817" t="s">
        <v>41</v>
      </c>
      <c r="O817" t="s">
        <v>22</v>
      </c>
    </row>
    <row r="818" spans="1:15">
      <c r="A818" s="1">
        <v>46107</v>
      </c>
      <c r="B818" t="s">
        <v>14</v>
      </c>
      <c r="C818" t="s">
        <v>15</v>
      </c>
      <c r="D818" t="s">
        <v>384</v>
      </c>
      <c r="E818" t="s">
        <v>16</v>
      </c>
      <c r="F818">
        <v>1150000</v>
      </c>
      <c r="G818">
        <v>55.19</v>
      </c>
      <c r="H818" t="s">
        <v>29</v>
      </c>
      <c r="I818" t="s">
        <v>39</v>
      </c>
      <c r="J818" t="s">
        <v>19</v>
      </c>
      <c r="K818" t="s">
        <v>20</v>
      </c>
      <c r="L818" t="s">
        <v>543</v>
      </c>
      <c r="M818">
        <v>20837.11</v>
      </c>
      <c r="N818" t="s">
        <v>32</v>
      </c>
      <c r="O818" t="s">
        <v>42</v>
      </c>
    </row>
    <row r="819" spans="1:15">
      <c r="A819" s="1">
        <v>46107</v>
      </c>
      <c r="B819" t="s">
        <v>14</v>
      </c>
      <c r="C819" t="s">
        <v>15</v>
      </c>
      <c r="D819" t="s">
        <v>384</v>
      </c>
      <c r="E819" t="s">
        <v>16</v>
      </c>
      <c r="F819">
        <v>900000</v>
      </c>
      <c r="G819">
        <v>45.53</v>
      </c>
      <c r="H819" t="s">
        <v>29</v>
      </c>
      <c r="I819" t="s">
        <v>39</v>
      </c>
      <c r="J819" t="s">
        <v>19</v>
      </c>
      <c r="K819" t="s">
        <v>20</v>
      </c>
      <c r="L819" t="s">
        <v>163</v>
      </c>
      <c r="M819">
        <v>19767.189999999999</v>
      </c>
      <c r="N819" t="s">
        <v>27</v>
      </c>
      <c r="O819" t="s">
        <v>42</v>
      </c>
    </row>
    <row r="820" spans="1:15">
      <c r="A820" s="1">
        <v>46107</v>
      </c>
      <c r="B820" t="s">
        <v>14</v>
      </c>
      <c r="C820" t="s">
        <v>15</v>
      </c>
      <c r="D820" t="s">
        <v>111</v>
      </c>
      <c r="E820" t="s">
        <v>16</v>
      </c>
      <c r="F820">
        <v>1460000</v>
      </c>
      <c r="G820">
        <v>90.87</v>
      </c>
      <c r="H820" t="s">
        <v>29</v>
      </c>
      <c r="I820" t="s">
        <v>72</v>
      </c>
      <c r="J820" t="s">
        <v>25</v>
      </c>
      <c r="K820" t="s">
        <v>35</v>
      </c>
      <c r="L820" t="s">
        <v>649</v>
      </c>
      <c r="M820">
        <v>16066.91</v>
      </c>
      <c r="N820" t="s">
        <v>41</v>
      </c>
      <c r="O820" t="s">
        <v>22</v>
      </c>
    </row>
    <row r="821" spans="1:15">
      <c r="A821" s="1">
        <v>46107</v>
      </c>
      <c r="B821" t="s">
        <v>14</v>
      </c>
      <c r="C821" t="s">
        <v>15</v>
      </c>
      <c r="D821" t="s">
        <v>366</v>
      </c>
      <c r="E821" t="s">
        <v>16</v>
      </c>
      <c r="F821">
        <v>1100000</v>
      </c>
      <c r="G821">
        <v>121.7</v>
      </c>
      <c r="H821" t="s">
        <v>17</v>
      </c>
      <c r="I821" t="s">
        <v>43</v>
      </c>
      <c r="J821" t="s">
        <v>407</v>
      </c>
      <c r="K821" t="s">
        <v>26</v>
      </c>
      <c r="L821" t="s">
        <v>711</v>
      </c>
      <c r="M821">
        <v>9038.6200000000008</v>
      </c>
      <c r="N821" t="s">
        <v>41</v>
      </c>
      <c r="O821" t="s">
        <v>42</v>
      </c>
    </row>
    <row r="822" spans="1:15">
      <c r="A822" s="1">
        <v>46108</v>
      </c>
      <c r="B822" t="s">
        <v>14</v>
      </c>
      <c r="C822" t="s">
        <v>15</v>
      </c>
      <c r="D822" t="s">
        <v>391</v>
      </c>
      <c r="E822" t="s">
        <v>55</v>
      </c>
      <c r="F822">
        <v>1050000</v>
      </c>
      <c r="G822">
        <v>59.64</v>
      </c>
      <c r="H822" t="s">
        <v>55</v>
      </c>
      <c r="I822" t="s">
        <v>43</v>
      </c>
      <c r="J822" t="s">
        <v>407</v>
      </c>
      <c r="K822" t="s">
        <v>35</v>
      </c>
      <c r="L822" t="s">
        <v>712</v>
      </c>
      <c r="M822">
        <v>17605.63</v>
      </c>
      <c r="N822" t="s">
        <v>32</v>
      </c>
      <c r="O822" t="s">
        <v>42</v>
      </c>
    </row>
    <row r="823" spans="1:15">
      <c r="A823" s="1">
        <v>46031</v>
      </c>
      <c r="B823" t="s">
        <v>14</v>
      </c>
      <c r="C823" t="s">
        <v>15</v>
      </c>
      <c r="D823" t="s">
        <v>383</v>
      </c>
      <c r="E823" t="s">
        <v>16</v>
      </c>
      <c r="F823">
        <v>1300000</v>
      </c>
      <c r="G823">
        <v>82.99</v>
      </c>
      <c r="H823" t="s">
        <v>17</v>
      </c>
      <c r="I823" t="s">
        <v>92</v>
      </c>
      <c r="J823" t="s">
        <v>19</v>
      </c>
      <c r="K823" t="s">
        <v>20</v>
      </c>
      <c r="L823" t="s">
        <v>138</v>
      </c>
      <c r="M823">
        <v>15664.54</v>
      </c>
      <c r="N823" t="s">
        <v>32</v>
      </c>
      <c r="O823" t="s">
        <v>42</v>
      </c>
    </row>
    <row r="824" spans="1:15">
      <c r="A824" s="1">
        <v>46107</v>
      </c>
      <c r="B824" t="s">
        <v>14</v>
      </c>
      <c r="C824" t="s">
        <v>15</v>
      </c>
      <c r="D824" t="s">
        <v>366</v>
      </c>
      <c r="E824" t="s">
        <v>16</v>
      </c>
      <c r="F824">
        <v>495000</v>
      </c>
      <c r="G824">
        <v>51.21</v>
      </c>
      <c r="H824" t="s">
        <v>23</v>
      </c>
      <c r="I824" t="s">
        <v>24</v>
      </c>
      <c r="J824" t="s">
        <v>25</v>
      </c>
      <c r="K824" t="s">
        <v>26</v>
      </c>
      <c r="L824" t="s">
        <v>522</v>
      </c>
      <c r="M824">
        <v>9666.08</v>
      </c>
      <c r="N824" t="s">
        <v>32</v>
      </c>
      <c r="O824" t="s">
        <v>28</v>
      </c>
    </row>
    <row r="825" spans="1:15">
      <c r="A825" s="1">
        <v>46107</v>
      </c>
      <c r="B825" t="s">
        <v>14</v>
      </c>
      <c r="C825" t="s">
        <v>15</v>
      </c>
      <c r="D825" t="s">
        <v>192</v>
      </c>
      <c r="E825" t="s">
        <v>16</v>
      </c>
      <c r="F825">
        <v>2020000</v>
      </c>
      <c r="G825">
        <v>84.74</v>
      </c>
      <c r="H825" t="s">
        <v>29</v>
      </c>
      <c r="I825" t="s">
        <v>18</v>
      </c>
      <c r="J825" t="s">
        <v>19</v>
      </c>
      <c r="K825" t="s">
        <v>20</v>
      </c>
      <c r="L825" t="s">
        <v>467</v>
      </c>
      <c r="M825">
        <v>23837.62</v>
      </c>
      <c r="N825" t="s">
        <v>32</v>
      </c>
      <c r="O825" t="s">
        <v>22</v>
      </c>
    </row>
    <row r="826" spans="1:15">
      <c r="A826" s="1">
        <v>46107</v>
      </c>
      <c r="B826" t="s">
        <v>14</v>
      </c>
      <c r="C826" t="s">
        <v>15</v>
      </c>
      <c r="D826" t="s">
        <v>51</v>
      </c>
      <c r="E826" t="s">
        <v>16</v>
      </c>
      <c r="F826">
        <v>1300000</v>
      </c>
      <c r="G826">
        <v>74.39</v>
      </c>
      <c r="H826" t="s">
        <v>29</v>
      </c>
      <c r="I826" t="s">
        <v>51</v>
      </c>
      <c r="J826" t="s">
        <v>25</v>
      </c>
      <c r="K826" t="s">
        <v>26</v>
      </c>
      <c r="L826" t="s">
        <v>603</v>
      </c>
      <c r="M826">
        <v>17475.47</v>
      </c>
      <c r="N826" t="s">
        <v>32</v>
      </c>
      <c r="O826" t="s">
        <v>42</v>
      </c>
    </row>
    <row r="827" spans="1:15">
      <c r="A827" s="1">
        <v>46107</v>
      </c>
      <c r="B827" t="s">
        <v>14</v>
      </c>
      <c r="C827" t="s">
        <v>15</v>
      </c>
      <c r="D827" t="s">
        <v>366</v>
      </c>
      <c r="E827" t="s">
        <v>16</v>
      </c>
      <c r="F827">
        <v>1300000</v>
      </c>
      <c r="G827">
        <v>181.63</v>
      </c>
      <c r="H827" t="s">
        <v>17</v>
      </c>
      <c r="I827" t="s">
        <v>43</v>
      </c>
      <c r="J827" t="s">
        <v>407</v>
      </c>
      <c r="K827" t="s">
        <v>26</v>
      </c>
      <c r="L827" t="s">
        <v>508</v>
      </c>
      <c r="M827">
        <v>7157.41</v>
      </c>
      <c r="N827" t="s">
        <v>21</v>
      </c>
      <c r="O827" t="s">
        <v>42</v>
      </c>
    </row>
    <row r="828" spans="1:15">
      <c r="A828" s="1">
        <v>46107</v>
      </c>
      <c r="B828" t="s">
        <v>14</v>
      </c>
      <c r="C828" t="s">
        <v>15</v>
      </c>
      <c r="D828" t="s">
        <v>111</v>
      </c>
      <c r="E828" t="s">
        <v>16</v>
      </c>
      <c r="F828">
        <v>6050000</v>
      </c>
      <c r="G828">
        <v>153.87</v>
      </c>
      <c r="H828" t="s">
        <v>33</v>
      </c>
      <c r="I828" t="s">
        <v>51</v>
      </c>
      <c r="J828" t="s">
        <v>25</v>
      </c>
      <c r="K828" t="s">
        <v>35</v>
      </c>
      <c r="L828" t="s">
        <v>713</v>
      </c>
      <c r="M828">
        <v>39318.910000000003</v>
      </c>
      <c r="N828" t="s">
        <v>21</v>
      </c>
      <c r="O828" t="s">
        <v>37</v>
      </c>
    </row>
    <row r="829" spans="1:15">
      <c r="A829" s="1">
        <v>46107</v>
      </c>
      <c r="B829" t="s">
        <v>14</v>
      </c>
      <c r="C829" t="s">
        <v>15</v>
      </c>
      <c r="D829" t="s">
        <v>48</v>
      </c>
      <c r="E829" t="s">
        <v>16</v>
      </c>
      <c r="F829">
        <v>4530000</v>
      </c>
      <c r="G829">
        <v>161.6</v>
      </c>
      <c r="H829" t="s">
        <v>17</v>
      </c>
      <c r="I829" t="s">
        <v>18</v>
      </c>
      <c r="J829" t="s">
        <v>19</v>
      </c>
      <c r="K829" t="s">
        <v>48</v>
      </c>
      <c r="L829" t="s">
        <v>714</v>
      </c>
      <c r="M829">
        <v>28032.18</v>
      </c>
      <c r="N829" t="s">
        <v>21</v>
      </c>
      <c r="O829" t="s">
        <v>37</v>
      </c>
    </row>
    <row r="830" spans="1:15">
      <c r="A830" s="1">
        <v>46107</v>
      </c>
      <c r="B830" t="s">
        <v>14</v>
      </c>
      <c r="C830" t="s">
        <v>15</v>
      </c>
      <c r="D830" t="s">
        <v>192</v>
      </c>
      <c r="E830" t="s">
        <v>16</v>
      </c>
      <c r="F830">
        <v>2500000</v>
      </c>
      <c r="G830">
        <v>125.93</v>
      </c>
      <c r="H830" t="s">
        <v>17</v>
      </c>
      <c r="I830" t="s">
        <v>18</v>
      </c>
      <c r="J830" t="s">
        <v>19</v>
      </c>
      <c r="K830" t="s">
        <v>20</v>
      </c>
      <c r="L830" t="s">
        <v>458</v>
      </c>
      <c r="M830">
        <v>19852.3</v>
      </c>
      <c r="N830" t="s">
        <v>21</v>
      </c>
      <c r="O830" t="s">
        <v>22</v>
      </c>
    </row>
    <row r="831" spans="1:15">
      <c r="A831" s="1">
        <v>46107</v>
      </c>
      <c r="B831" t="s">
        <v>14</v>
      </c>
      <c r="C831" t="s">
        <v>15</v>
      </c>
      <c r="D831" t="s">
        <v>366</v>
      </c>
      <c r="E831" t="s">
        <v>16</v>
      </c>
      <c r="F831">
        <v>780000</v>
      </c>
      <c r="G831">
        <v>93.55</v>
      </c>
      <c r="H831" t="s">
        <v>29</v>
      </c>
      <c r="I831" t="s">
        <v>43</v>
      </c>
      <c r="J831" t="s">
        <v>407</v>
      </c>
      <c r="K831" t="s">
        <v>26</v>
      </c>
      <c r="L831" t="s">
        <v>715</v>
      </c>
      <c r="M831">
        <v>8337.7900000000009</v>
      </c>
      <c r="N831" t="s">
        <v>41</v>
      </c>
      <c r="O831" t="s">
        <v>42</v>
      </c>
    </row>
    <row r="832" spans="1:15">
      <c r="A832" s="1">
        <v>46031</v>
      </c>
      <c r="B832" t="s">
        <v>14</v>
      </c>
      <c r="C832" t="s">
        <v>15</v>
      </c>
      <c r="D832" t="s">
        <v>373</v>
      </c>
      <c r="E832" t="s">
        <v>16</v>
      </c>
      <c r="F832">
        <v>1185000</v>
      </c>
      <c r="G832">
        <v>97.74</v>
      </c>
      <c r="H832" t="s">
        <v>17</v>
      </c>
      <c r="I832" t="s">
        <v>65</v>
      </c>
      <c r="J832" t="s">
        <v>407</v>
      </c>
      <c r="K832" t="s">
        <v>40</v>
      </c>
      <c r="L832" t="s">
        <v>716</v>
      </c>
      <c r="M832">
        <v>12124</v>
      </c>
      <c r="N832" t="s">
        <v>41</v>
      </c>
      <c r="O832" t="s">
        <v>42</v>
      </c>
    </row>
    <row r="833" spans="1:15">
      <c r="A833" s="1">
        <v>46107</v>
      </c>
      <c r="B833" t="s">
        <v>14</v>
      </c>
      <c r="C833" t="s">
        <v>15</v>
      </c>
      <c r="D833" t="s">
        <v>192</v>
      </c>
      <c r="E833" t="s">
        <v>16</v>
      </c>
      <c r="F833">
        <v>2000000</v>
      </c>
      <c r="G833">
        <v>127.9</v>
      </c>
      <c r="H833" t="s">
        <v>33</v>
      </c>
      <c r="I833" t="s">
        <v>18</v>
      </c>
      <c r="J833" t="s">
        <v>19</v>
      </c>
      <c r="K833" t="s">
        <v>20</v>
      </c>
      <c r="L833" t="s">
        <v>535</v>
      </c>
      <c r="M833">
        <v>15637.22</v>
      </c>
      <c r="N833" t="s">
        <v>21</v>
      </c>
      <c r="O833" t="s">
        <v>22</v>
      </c>
    </row>
    <row r="834" spans="1:15">
      <c r="A834" s="1">
        <v>46107</v>
      </c>
      <c r="B834" t="s">
        <v>14</v>
      </c>
      <c r="C834" t="s">
        <v>15</v>
      </c>
      <c r="D834" t="s">
        <v>111</v>
      </c>
      <c r="E834" t="s">
        <v>16</v>
      </c>
      <c r="F834">
        <v>2800000</v>
      </c>
      <c r="G834">
        <v>187.54</v>
      </c>
      <c r="H834" t="s">
        <v>33</v>
      </c>
      <c r="I834" t="s">
        <v>68</v>
      </c>
      <c r="J834" t="s">
        <v>25</v>
      </c>
      <c r="K834" t="s">
        <v>35</v>
      </c>
      <c r="L834" t="s">
        <v>439</v>
      </c>
      <c r="M834">
        <v>14930.15</v>
      </c>
      <c r="N834" t="s">
        <v>21</v>
      </c>
      <c r="O834" t="s">
        <v>22</v>
      </c>
    </row>
    <row r="835" spans="1:15">
      <c r="A835" s="1">
        <v>46107</v>
      </c>
      <c r="B835" t="s">
        <v>14</v>
      </c>
      <c r="C835" t="s">
        <v>15</v>
      </c>
      <c r="D835" t="s">
        <v>373</v>
      </c>
      <c r="E835" t="s">
        <v>16</v>
      </c>
      <c r="F835">
        <v>1100000</v>
      </c>
      <c r="G835">
        <v>110.66</v>
      </c>
      <c r="H835" t="s">
        <v>17</v>
      </c>
      <c r="I835" t="s">
        <v>47</v>
      </c>
      <c r="J835" t="s">
        <v>407</v>
      </c>
      <c r="K835" t="s">
        <v>40</v>
      </c>
      <c r="L835" t="s">
        <v>595</v>
      </c>
      <c r="M835">
        <v>9940.36</v>
      </c>
      <c r="N835" t="s">
        <v>41</v>
      </c>
      <c r="O835" t="s">
        <v>42</v>
      </c>
    </row>
    <row r="836" spans="1:15">
      <c r="A836" s="1">
        <v>46107</v>
      </c>
      <c r="B836" t="s">
        <v>14</v>
      </c>
      <c r="C836" t="s">
        <v>15</v>
      </c>
      <c r="D836" t="s">
        <v>373</v>
      </c>
      <c r="E836" t="s">
        <v>16</v>
      </c>
      <c r="F836">
        <v>725000</v>
      </c>
      <c r="G836">
        <v>47.31</v>
      </c>
      <c r="H836" t="s">
        <v>29</v>
      </c>
      <c r="I836" t="s">
        <v>47</v>
      </c>
      <c r="J836" t="s">
        <v>407</v>
      </c>
      <c r="K836" t="s">
        <v>40</v>
      </c>
      <c r="L836" t="s">
        <v>427</v>
      </c>
      <c r="M836">
        <v>15324.46</v>
      </c>
      <c r="N836" t="s">
        <v>32</v>
      </c>
      <c r="O836" t="s">
        <v>42</v>
      </c>
    </row>
    <row r="837" spans="1:15">
      <c r="A837" s="1">
        <v>46031</v>
      </c>
      <c r="B837" t="s">
        <v>14</v>
      </c>
      <c r="C837" t="s">
        <v>15</v>
      </c>
      <c r="D837" t="s">
        <v>51</v>
      </c>
      <c r="E837" t="s">
        <v>55</v>
      </c>
      <c r="F837">
        <v>1300000</v>
      </c>
      <c r="G837">
        <v>102.75</v>
      </c>
      <c r="H837" t="s">
        <v>55</v>
      </c>
      <c r="I837" t="s">
        <v>46</v>
      </c>
      <c r="J837" t="s">
        <v>25</v>
      </c>
      <c r="K837" t="s">
        <v>35</v>
      </c>
      <c r="L837" t="s">
        <v>676</v>
      </c>
      <c r="M837">
        <v>12652.07</v>
      </c>
      <c r="N837" t="s">
        <v>41</v>
      </c>
      <c r="O837" t="s">
        <v>42</v>
      </c>
    </row>
    <row r="838" spans="1:15">
      <c r="A838" s="1">
        <v>46108</v>
      </c>
      <c r="B838" t="s">
        <v>14</v>
      </c>
      <c r="C838" t="s">
        <v>15</v>
      </c>
      <c r="D838" t="s">
        <v>192</v>
      </c>
      <c r="E838" t="s">
        <v>38</v>
      </c>
      <c r="F838">
        <v>2628543.4</v>
      </c>
      <c r="G838">
        <v>95.19</v>
      </c>
      <c r="H838" t="s">
        <v>29</v>
      </c>
      <c r="I838" t="s">
        <v>39</v>
      </c>
      <c r="J838" t="s">
        <v>19</v>
      </c>
      <c r="K838" t="s">
        <v>20</v>
      </c>
      <c r="L838" t="s">
        <v>579</v>
      </c>
      <c r="M838">
        <v>27613.65</v>
      </c>
      <c r="N838" t="s">
        <v>41</v>
      </c>
      <c r="O838" t="s">
        <v>22</v>
      </c>
    </row>
    <row r="839" spans="1:15">
      <c r="A839" s="1">
        <v>46107</v>
      </c>
      <c r="B839" t="s">
        <v>14</v>
      </c>
      <c r="C839" t="s">
        <v>15</v>
      </c>
      <c r="D839" t="s">
        <v>367</v>
      </c>
      <c r="E839" t="s">
        <v>16</v>
      </c>
      <c r="F839">
        <v>530000</v>
      </c>
      <c r="G839">
        <v>27.7</v>
      </c>
      <c r="H839" t="s">
        <v>23</v>
      </c>
      <c r="I839" t="s">
        <v>404</v>
      </c>
      <c r="J839" t="s">
        <v>408</v>
      </c>
      <c r="K839" t="s">
        <v>49</v>
      </c>
      <c r="L839" t="s">
        <v>125</v>
      </c>
      <c r="M839">
        <v>19133.57</v>
      </c>
      <c r="N839" t="s">
        <v>27</v>
      </c>
      <c r="O839" t="s">
        <v>28</v>
      </c>
    </row>
    <row r="840" spans="1:15">
      <c r="A840" s="1">
        <v>46107</v>
      </c>
      <c r="B840" t="s">
        <v>14</v>
      </c>
      <c r="C840" t="s">
        <v>15</v>
      </c>
      <c r="D840" t="s">
        <v>372</v>
      </c>
      <c r="E840" t="s">
        <v>16</v>
      </c>
      <c r="F840">
        <v>1690000</v>
      </c>
      <c r="G840">
        <v>63.52</v>
      </c>
      <c r="H840" t="s">
        <v>29</v>
      </c>
      <c r="I840" t="s">
        <v>56</v>
      </c>
      <c r="J840" t="s">
        <v>31</v>
      </c>
      <c r="K840" t="s">
        <v>57</v>
      </c>
      <c r="L840" t="s">
        <v>129</v>
      </c>
      <c r="M840">
        <v>26605.79</v>
      </c>
      <c r="N840" t="s">
        <v>32</v>
      </c>
      <c r="O840" t="s">
        <v>22</v>
      </c>
    </row>
    <row r="841" spans="1:15">
      <c r="A841" s="1">
        <v>46108</v>
      </c>
      <c r="B841" t="s">
        <v>14</v>
      </c>
      <c r="C841" t="s">
        <v>15</v>
      </c>
      <c r="D841" t="s">
        <v>192</v>
      </c>
      <c r="E841" t="s">
        <v>38</v>
      </c>
      <c r="F841">
        <v>1669526</v>
      </c>
      <c r="G841">
        <v>60.46</v>
      </c>
      <c r="H841" t="s">
        <v>23</v>
      </c>
      <c r="I841" t="s">
        <v>39</v>
      </c>
      <c r="J841" t="s">
        <v>19</v>
      </c>
      <c r="K841" t="s">
        <v>20</v>
      </c>
      <c r="L841" t="s">
        <v>579</v>
      </c>
      <c r="M841">
        <v>27613.73</v>
      </c>
      <c r="N841" t="s">
        <v>32</v>
      </c>
      <c r="O841" t="s">
        <v>22</v>
      </c>
    </row>
    <row r="842" spans="1:15">
      <c r="A842" s="1">
        <v>46107</v>
      </c>
      <c r="B842" t="s">
        <v>14</v>
      </c>
      <c r="C842" t="s">
        <v>15</v>
      </c>
      <c r="D842" t="s">
        <v>51</v>
      </c>
      <c r="E842" t="s">
        <v>16</v>
      </c>
      <c r="F842">
        <v>780000</v>
      </c>
      <c r="G842">
        <v>40.54</v>
      </c>
      <c r="H842" t="s">
        <v>23</v>
      </c>
      <c r="I842" t="s">
        <v>81</v>
      </c>
      <c r="J842" t="s">
        <v>25</v>
      </c>
      <c r="K842" t="s">
        <v>26</v>
      </c>
      <c r="L842" t="s">
        <v>717</v>
      </c>
      <c r="M842">
        <v>19240.259999999998</v>
      </c>
      <c r="N842" t="s">
        <v>27</v>
      </c>
      <c r="O842" t="s">
        <v>42</v>
      </c>
    </row>
    <row r="843" spans="1:15">
      <c r="A843" s="1">
        <v>46108</v>
      </c>
      <c r="B843" t="s">
        <v>14</v>
      </c>
      <c r="C843" t="s">
        <v>15</v>
      </c>
      <c r="D843" t="s">
        <v>192</v>
      </c>
      <c r="E843" t="s">
        <v>38</v>
      </c>
      <c r="F843">
        <v>1680018.5</v>
      </c>
      <c r="G843">
        <v>60.84</v>
      </c>
      <c r="H843" t="s">
        <v>23</v>
      </c>
      <c r="I843" t="s">
        <v>39</v>
      </c>
      <c r="J843" t="s">
        <v>19</v>
      </c>
      <c r="K843" t="s">
        <v>20</v>
      </c>
      <c r="L843" t="s">
        <v>579</v>
      </c>
      <c r="M843">
        <v>27613.72</v>
      </c>
      <c r="N843" t="s">
        <v>32</v>
      </c>
      <c r="O843" t="s">
        <v>22</v>
      </c>
    </row>
    <row r="844" spans="1:15">
      <c r="A844" s="1">
        <v>46107</v>
      </c>
      <c r="B844" t="s">
        <v>14</v>
      </c>
      <c r="C844" t="s">
        <v>15</v>
      </c>
      <c r="D844" t="s">
        <v>372</v>
      </c>
      <c r="E844" t="s">
        <v>16</v>
      </c>
      <c r="F844">
        <v>2500000</v>
      </c>
      <c r="G844">
        <v>104.68</v>
      </c>
      <c r="H844" t="s">
        <v>17</v>
      </c>
      <c r="I844" t="s">
        <v>56</v>
      </c>
      <c r="J844" t="s">
        <v>31</v>
      </c>
      <c r="K844" t="s">
        <v>57</v>
      </c>
      <c r="L844" t="s">
        <v>540</v>
      </c>
      <c r="M844">
        <v>23882.31</v>
      </c>
      <c r="N844" t="s">
        <v>41</v>
      </c>
      <c r="O844" t="s">
        <v>22</v>
      </c>
    </row>
    <row r="845" spans="1:15">
      <c r="A845" s="1">
        <v>46108</v>
      </c>
      <c r="B845" t="s">
        <v>14</v>
      </c>
      <c r="C845" t="s">
        <v>15</v>
      </c>
      <c r="D845" t="s">
        <v>192</v>
      </c>
      <c r="E845" t="s">
        <v>38</v>
      </c>
      <c r="F845">
        <v>1739920.2</v>
      </c>
      <c r="G845">
        <v>63.01</v>
      </c>
      <c r="H845" t="s">
        <v>23</v>
      </c>
      <c r="I845" t="s">
        <v>39</v>
      </c>
      <c r="J845" t="s">
        <v>19</v>
      </c>
      <c r="K845" t="s">
        <v>20</v>
      </c>
      <c r="L845" t="s">
        <v>579</v>
      </c>
      <c r="M845">
        <v>27613.4</v>
      </c>
      <c r="N845" t="s">
        <v>32</v>
      </c>
      <c r="O845" t="s">
        <v>22</v>
      </c>
    </row>
    <row r="846" spans="1:15">
      <c r="A846" s="1">
        <v>46108</v>
      </c>
      <c r="B846" t="s">
        <v>14</v>
      </c>
      <c r="C846" t="s">
        <v>15</v>
      </c>
      <c r="D846" t="s">
        <v>192</v>
      </c>
      <c r="E846" t="s">
        <v>38</v>
      </c>
      <c r="F846">
        <v>1690510.9</v>
      </c>
      <c r="G846">
        <v>61.22</v>
      </c>
      <c r="H846" t="s">
        <v>23</v>
      </c>
      <c r="I846" t="s">
        <v>39</v>
      </c>
      <c r="J846" t="s">
        <v>19</v>
      </c>
      <c r="K846" t="s">
        <v>20</v>
      </c>
      <c r="L846" t="s">
        <v>579</v>
      </c>
      <c r="M846">
        <v>27613.7</v>
      </c>
      <c r="N846" t="s">
        <v>32</v>
      </c>
      <c r="O846" t="s">
        <v>22</v>
      </c>
    </row>
    <row r="847" spans="1:15">
      <c r="A847" s="1">
        <v>46107</v>
      </c>
      <c r="B847" t="s">
        <v>14</v>
      </c>
      <c r="C847" t="s">
        <v>15</v>
      </c>
      <c r="D847" t="s">
        <v>366</v>
      </c>
      <c r="E847" t="s">
        <v>16</v>
      </c>
      <c r="F847">
        <v>735000</v>
      </c>
      <c r="G847">
        <v>51.32</v>
      </c>
      <c r="H847" t="s">
        <v>23</v>
      </c>
      <c r="I847" t="s">
        <v>24</v>
      </c>
      <c r="J847" t="s">
        <v>25</v>
      </c>
      <c r="K847" t="s">
        <v>26</v>
      </c>
      <c r="L847" t="s">
        <v>219</v>
      </c>
      <c r="M847">
        <v>14321.9</v>
      </c>
      <c r="N847" t="s">
        <v>32</v>
      </c>
      <c r="O847" t="s">
        <v>42</v>
      </c>
    </row>
    <row r="848" spans="1:15">
      <c r="A848" s="1">
        <v>46107</v>
      </c>
      <c r="B848" t="s">
        <v>14</v>
      </c>
      <c r="C848" t="s">
        <v>15</v>
      </c>
      <c r="D848" t="s">
        <v>48</v>
      </c>
      <c r="E848" t="s">
        <v>16</v>
      </c>
      <c r="F848">
        <v>2450000</v>
      </c>
      <c r="G848">
        <v>93.26</v>
      </c>
      <c r="H848" t="s">
        <v>17</v>
      </c>
      <c r="I848" t="s">
        <v>39</v>
      </c>
      <c r="J848" t="s">
        <v>19</v>
      </c>
      <c r="K848" t="s">
        <v>48</v>
      </c>
      <c r="L848" t="s">
        <v>220</v>
      </c>
      <c r="M848">
        <v>26270.639999999999</v>
      </c>
      <c r="N848" t="s">
        <v>41</v>
      </c>
      <c r="O848" t="s">
        <v>22</v>
      </c>
    </row>
    <row r="849" spans="1:15">
      <c r="A849" s="1">
        <v>46107</v>
      </c>
      <c r="B849" t="s">
        <v>14</v>
      </c>
      <c r="C849" t="s">
        <v>15</v>
      </c>
      <c r="D849" t="s">
        <v>382</v>
      </c>
      <c r="E849" t="s">
        <v>16</v>
      </c>
      <c r="F849">
        <v>680000</v>
      </c>
      <c r="G849">
        <v>29.26</v>
      </c>
      <c r="H849" t="s">
        <v>23</v>
      </c>
      <c r="I849" t="s">
        <v>39</v>
      </c>
      <c r="J849" t="s">
        <v>19</v>
      </c>
      <c r="K849" t="s">
        <v>20</v>
      </c>
      <c r="L849" t="s">
        <v>221</v>
      </c>
      <c r="M849">
        <v>23239.919999999998</v>
      </c>
      <c r="N849" t="s">
        <v>27</v>
      </c>
      <c r="O849" t="s">
        <v>42</v>
      </c>
    </row>
    <row r="850" spans="1:15">
      <c r="A850" s="1">
        <v>46031</v>
      </c>
      <c r="B850" t="s">
        <v>14</v>
      </c>
      <c r="C850" t="s">
        <v>15</v>
      </c>
      <c r="D850" t="s">
        <v>372</v>
      </c>
      <c r="E850" t="s">
        <v>16</v>
      </c>
      <c r="F850">
        <v>3050000</v>
      </c>
      <c r="G850">
        <v>98</v>
      </c>
      <c r="H850" t="s">
        <v>17</v>
      </c>
      <c r="I850" t="s">
        <v>56</v>
      </c>
      <c r="J850" t="s">
        <v>31</v>
      </c>
      <c r="K850" t="s">
        <v>57</v>
      </c>
      <c r="L850" t="s">
        <v>156</v>
      </c>
      <c r="M850">
        <v>31122.45</v>
      </c>
      <c r="N850" t="s">
        <v>41</v>
      </c>
      <c r="O850" t="s">
        <v>22</v>
      </c>
    </row>
    <row r="851" spans="1:15">
      <c r="A851" s="1">
        <v>46107</v>
      </c>
      <c r="B851" t="s">
        <v>14</v>
      </c>
      <c r="C851" t="s">
        <v>15</v>
      </c>
      <c r="D851" t="s">
        <v>366</v>
      </c>
      <c r="E851" t="s">
        <v>16</v>
      </c>
      <c r="F851">
        <v>1250000</v>
      </c>
      <c r="G851">
        <v>74.209999999999994</v>
      </c>
      <c r="H851" t="s">
        <v>29</v>
      </c>
      <c r="I851" t="s">
        <v>24</v>
      </c>
      <c r="J851" t="s">
        <v>25</v>
      </c>
      <c r="K851" t="s">
        <v>26</v>
      </c>
      <c r="L851" t="s">
        <v>128</v>
      </c>
      <c r="M851">
        <v>16844.09</v>
      </c>
      <c r="N851" t="s">
        <v>32</v>
      </c>
      <c r="O851" t="s">
        <v>42</v>
      </c>
    </row>
    <row r="852" spans="1:15">
      <c r="A852" s="1">
        <v>46107</v>
      </c>
      <c r="B852" t="s">
        <v>14</v>
      </c>
      <c r="C852" t="s">
        <v>15</v>
      </c>
      <c r="D852" t="s">
        <v>384</v>
      </c>
      <c r="E852" t="s">
        <v>16</v>
      </c>
      <c r="F852">
        <v>3350000</v>
      </c>
      <c r="G852">
        <v>143.27000000000001</v>
      </c>
      <c r="H852" t="s">
        <v>33</v>
      </c>
      <c r="I852" t="s">
        <v>39</v>
      </c>
      <c r="J852" t="s">
        <v>19</v>
      </c>
      <c r="K852" t="s">
        <v>20</v>
      </c>
      <c r="L852" t="s">
        <v>222</v>
      </c>
      <c r="M852">
        <v>23382.42</v>
      </c>
      <c r="N852" t="s">
        <v>21</v>
      </c>
      <c r="O852" t="s">
        <v>22</v>
      </c>
    </row>
    <row r="853" spans="1:15">
      <c r="A853" s="1">
        <v>46107</v>
      </c>
      <c r="B853" t="s">
        <v>14</v>
      </c>
      <c r="C853" t="s">
        <v>15</v>
      </c>
      <c r="D853" t="s">
        <v>387</v>
      </c>
      <c r="E853" t="s">
        <v>16</v>
      </c>
      <c r="F853">
        <v>7150000</v>
      </c>
      <c r="G853">
        <v>205.49</v>
      </c>
      <c r="H853" t="s">
        <v>33</v>
      </c>
      <c r="I853" t="s">
        <v>39</v>
      </c>
      <c r="J853" t="s">
        <v>19</v>
      </c>
      <c r="K853" t="s">
        <v>48</v>
      </c>
      <c r="L853" t="s">
        <v>718</v>
      </c>
      <c r="M853">
        <v>34794.879999999997</v>
      </c>
      <c r="N853" t="s">
        <v>21</v>
      </c>
      <c r="O853" t="s">
        <v>37</v>
      </c>
    </row>
    <row r="854" spans="1:15">
      <c r="A854" s="1">
        <v>46107</v>
      </c>
      <c r="B854" t="s">
        <v>14</v>
      </c>
      <c r="C854" t="s">
        <v>15</v>
      </c>
      <c r="D854" t="s">
        <v>382</v>
      </c>
      <c r="E854" t="s">
        <v>16</v>
      </c>
      <c r="F854">
        <v>649000</v>
      </c>
      <c r="G854">
        <v>28.84</v>
      </c>
      <c r="H854" t="s">
        <v>23</v>
      </c>
      <c r="I854" t="s">
        <v>39</v>
      </c>
      <c r="J854" t="s">
        <v>19</v>
      </c>
      <c r="K854" t="s">
        <v>20</v>
      </c>
      <c r="L854" t="s">
        <v>166</v>
      </c>
      <c r="M854">
        <v>22503.47</v>
      </c>
      <c r="N854" t="s">
        <v>27</v>
      </c>
      <c r="O854" t="s">
        <v>42</v>
      </c>
    </row>
    <row r="855" spans="1:15">
      <c r="A855" s="1">
        <v>46107</v>
      </c>
      <c r="B855" t="s">
        <v>14</v>
      </c>
      <c r="C855" t="s">
        <v>15</v>
      </c>
      <c r="D855" t="s">
        <v>368</v>
      </c>
      <c r="E855" t="s">
        <v>16</v>
      </c>
      <c r="F855">
        <v>530000</v>
      </c>
      <c r="G855">
        <v>41.74</v>
      </c>
      <c r="H855" t="s">
        <v>23</v>
      </c>
      <c r="I855" t="s">
        <v>24</v>
      </c>
      <c r="J855" t="s">
        <v>25</v>
      </c>
      <c r="K855" t="s">
        <v>26</v>
      </c>
      <c r="L855" t="s">
        <v>695</v>
      </c>
      <c r="M855">
        <v>12697.65</v>
      </c>
      <c r="N855" t="s">
        <v>27</v>
      </c>
      <c r="O855" t="s">
        <v>28</v>
      </c>
    </row>
    <row r="856" spans="1:15">
      <c r="A856" s="1">
        <v>46107</v>
      </c>
      <c r="B856" t="s">
        <v>14</v>
      </c>
      <c r="C856" t="s">
        <v>15</v>
      </c>
      <c r="D856" t="s">
        <v>366</v>
      </c>
      <c r="E856" t="s">
        <v>16</v>
      </c>
      <c r="F856">
        <v>450000</v>
      </c>
      <c r="G856">
        <v>52.39</v>
      </c>
      <c r="H856" t="s">
        <v>23</v>
      </c>
      <c r="I856" t="s">
        <v>24</v>
      </c>
      <c r="J856" t="s">
        <v>25</v>
      </c>
      <c r="K856" t="s">
        <v>26</v>
      </c>
      <c r="L856" t="s">
        <v>719</v>
      </c>
      <c r="M856">
        <v>8589.43</v>
      </c>
      <c r="N856" t="s">
        <v>32</v>
      </c>
      <c r="O856" t="s">
        <v>28</v>
      </c>
    </row>
    <row r="857" spans="1:15">
      <c r="A857" s="1">
        <v>46107</v>
      </c>
      <c r="B857" t="s">
        <v>14</v>
      </c>
      <c r="C857" t="s">
        <v>15</v>
      </c>
      <c r="D857" t="s">
        <v>366</v>
      </c>
      <c r="E857" t="s">
        <v>16</v>
      </c>
      <c r="F857">
        <v>1180000</v>
      </c>
      <c r="G857">
        <v>85.2</v>
      </c>
      <c r="H857" t="s">
        <v>29</v>
      </c>
      <c r="I857" t="s">
        <v>43</v>
      </c>
      <c r="J857" t="s">
        <v>407</v>
      </c>
      <c r="K857" t="s">
        <v>26</v>
      </c>
      <c r="L857" t="s">
        <v>148</v>
      </c>
      <c r="M857">
        <v>13849.77</v>
      </c>
      <c r="N857" t="s">
        <v>32</v>
      </c>
      <c r="O857" t="s">
        <v>42</v>
      </c>
    </row>
    <row r="858" spans="1:15">
      <c r="A858" s="1">
        <v>46031</v>
      </c>
      <c r="B858" t="s">
        <v>14</v>
      </c>
      <c r="C858" t="s">
        <v>15</v>
      </c>
      <c r="D858" t="s">
        <v>384</v>
      </c>
      <c r="E858" t="s">
        <v>16</v>
      </c>
      <c r="F858">
        <v>1580000</v>
      </c>
      <c r="G858">
        <v>76.48</v>
      </c>
      <c r="H858" t="s">
        <v>29</v>
      </c>
      <c r="I858" t="s">
        <v>39</v>
      </c>
      <c r="J858" t="s">
        <v>19</v>
      </c>
      <c r="K858" t="s">
        <v>20</v>
      </c>
      <c r="L858" t="s">
        <v>596</v>
      </c>
      <c r="M858">
        <v>20659</v>
      </c>
      <c r="N858" t="s">
        <v>32</v>
      </c>
      <c r="O858" t="s">
        <v>22</v>
      </c>
    </row>
    <row r="859" spans="1:15">
      <c r="A859" s="1">
        <v>46107</v>
      </c>
      <c r="B859" t="s">
        <v>14</v>
      </c>
      <c r="C859" t="s">
        <v>15</v>
      </c>
      <c r="D859" t="s">
        <v>372</v>
      </c>
      <c r="E859" t="s">
        <v>16</v>
      </c>
      <c r="F859">
        <v>2450000</v>
      </c>
      <c r="G859">
        <v>95.5</v>
      </c>
      <c r="H859" t="s">
        <v>17</v>
      </c>
      <c r="I859" t="s">
        <v>56</v>
      </c>
      <c r="J859" t="s">
        <v>31</v>
      </c>
      <c r="K859" t="s">
        <v>57</v>
      </c>
      <c r="L859" t="s">
        <v>223</v>
      </c>
      <c r="M859">
        <v>25654.45</v>
      </c>
      <c r="N859" t="s">
        <v>41</v>
      </c>
      <c r="O859" t="s">
        <v>22</v>
      </c>
    </row>
    <row r="860" spans="1:15">
      <c r="A860" s="1">
        <v>46107</v>
      </c>
      <c r="B860" t="s">
        <v>14</v>
      </c>
      <c r="C860" t="s">
        <v>15</v>
      </c>
      <c r="D860" t="s">
        <v>383</v>
      </c>
      <c r="E860" t="s">
        <v>16</v>
      </c>
      <c r="F860">
        <v>1685338</v>
      </c>
      <c r="G860">
        <v>149.86000000000001</v>
      </c>
      <c r="H860" t="s">
        <v>17</v>
      </c>
      <c r="I860" t="s">
        <v>78</v>
      </c>
      <c r="J860" t="s">
        <v>19</v>
      </c>
      <c r="K860" t="s">
        <v>20</v>
      </c>
      <c r="L860" t="s">
        <v>154</v>
      </c>
      <c r="M860">
        <v>11246.08</v>
      </c>
      <c r="N860" t="s">
        <v>21</v>
      </c>
      <c r="O860" t="s">
        <v>22</v>
      </c>
    </row>
    <row r="861" spans="1:15">
      <c r="A861" s="1">
        <v>46107</v>
      </c>
      <c r="B861" t="s">
        <v>14</v>
      </c>
      <c r="C861" t="s">
        <v>15</v>
      </c>
      <c r="D861" t="s">
        <v>366</v>
      </c>
      <c r="E861" t="s">
        <v>16</v>
      </c>
      <c r="F861">
        <v>650000</v>
      </c>
      <c r="G861">
        <v>68.73</v>
      </c>
      <c r="H861" t="s">
        <v>29</v>
      </c>
      <c r="I861" t="s">
        <v>43</v>
      </c>
      <c r="J861" t="s">
        <v>407</v>
      </c>
      <c r="K861" t="s">
        <v>26</v>
      </c>
      <c r="L861" t="s">
        <v>720</v>
      </c>
      <c r="M861">
        <v>9457.2999999999993</v>
      </c>
      <c r="N861" t="s">
        <v>32</v>
      </c>
      <c r="O861" t="s">
        <v>42</v>
      </c>
    </row>
    <row r="862" spans="1:15">
      <c r="A862" s="1">
        <v>46107</v>
      </c>
      <c r="B862" t="s">
        <v>14</v>
      </c>
      <c r="C862" t="s">
        <v>15</v>
      </c>
      <c r="D862" t="s">
        <v>369</v>
      </c>
      <c r="E862" t="s">
        <v>38</v>
      </c>
      <c r="F862">
        <v>435400</v>
      </c>
      <c r="G862">
        <v>36.4</v>
      </c>
      <c r="H862" t="s">
        <v>23</v>
      </c>
      <c r="I862" t="s">
        <v>405</v>
      </c>
      <c r="J862" t="s">
        <v>408</v>
      </c>
      <c r="K862" t="s">
        <v>49</v>
      </c>
      <c r="L862" t="s">
        <v>67</v>
      </c>
      <c r="M862">
        <v>11961.54</v>
      </c>
      <c r="N862" t="s">
        <v>27</v>
      </c>
      <c r="O862" t="s">
        <v>28</v>
      </c>
    </row>
    <row r="863" spans="1:15">
      <c r="A863" s="1">
        <v>46107</v>
      </c>
      <c r="B863" t="s">
        <v>14</v>
      </c>
      <c r="C863" t="s">
        <v>15</v>
      </c>
      <c r="D863" t="s">
        <v>111</v>
      </c>
      <c r="E863" t="s">
        <v>16</v>
      </c>
      <c r="F863">
        <v>2213044</v>
      </c>
      <c r="G863">
        <v>63.85</v>
      </c>
      <c r="H863" t="s">
        <v>29</v>
      </c>
      <c r="I863" t="s">
        <v>99</v>
      </c>
      <c r="J863" t="s">
        <v>25</v>
      </c>
      <c r="K863" t="s">
        <v>26</v>
      </c>
      <c r="L863" t="s">
        <v>486</v>
      </c>
      <c r="M863">
        <v>34660.050000000003</v>
      </c>
      <c r="N863" t="s">
        <v>32</v>
      </c>
      <c r="O863" t="s">
        <v>22</v>
      </c>
    </row>
    <row r="864" spans="1:15">
      <c r="A864" s="1">
        <v>46107</v>
      </c>
      <c r="B864" t="s">
        <v>14</v>
      </c>
      <c r="C864" t="s">
        <v>15</v>
      </c>
      <c r="D864" t="s">
        <v>48</v>
      </c>
      <c r="E864" t="s">
        <v>16</v>
      </c>
      <c r="F864">
        <v>2050000</v>
      </c>
      <c r="G864">
        <v>103.76</v>
      </c>
      <c r="H864" t="s">
        <v>29</v>
      </c>
      <c r="I864" t="s">
        <v>39</v>
      </c>
      <c r="J864" t="s">
        <v>19</v>
      </c>
      <c r="K864" t="s">
        <v>20</v>
      </c>
      <c r="L864" t="s">
        <v>671</v>
      </c>
      <c r="M864">
        <v>19757.13</v>
      </c>
      <c r="N864" t="s">
        <v>41</v>
      </c>
      <c r="O864" t="s">
        <v>22</v>
      </c>
    </row>
    <row r="865" spans="1:15">
      <c r="A865" s="1">
        <v>46107</v>
      </c>
      <c r="B865" t="s">
        <v>14</v>
      </c>
      <c r="C865" t="s">
        <v>15</v>
      </c>
      <c r="D865" t="s">
        <v>371</v>
      </c>
      <c r="E865" t="s">
        <v>16</v>
      </c>
      <c r="F865">
        <v>1200000</v>
      </c>
      <c r="G865">
        <v>103.12</v>
      </c>
      <c r="H865" t="s">
        <v>17</v>
      </c>
      <c r="I865" t="s">
        <v>24</v>
      </c>
      <c r="J865" t="s">
        <v>25</v>
      </c>
      <c r="K865" t="s">
        <v>26</v>
      </c>
      <c r="L865" t="s">
        <v>475</v>
      </c>
      <c r="M865">
        <v>11636.93</v>
      </c>
      <c r="N865" t="s">
        <v>41</v>
      </c>
      <c r="O865" t="s">
        <v>42</v>
      </c>
    </row>
    <row r="866" spans="1:15">
      <c r="A866" s="1">
        <v>46107</v>
      </c>
      <c r="B866" t="s">
        <v>14</v>
      </c>
      <c r="C866" t="s">
        <v>15</v>
      </c>
      <c r="D866" t="s">
        <v>111</v>
      </c>
      <c r="E866" t="s">
        <v>16</v>
      </c>
      <c r="F866">
        <v>1700000</v>
      </c>
      <c r="G866">
        <v>67.88</v>
      </c>
      <c r="H866" t="s">
        <v>29</v>
      </c>
      <c r="I866" t="s">
        <v>51</v>
      </c>
      <c r="J866" t="s">
        <v>25</v>
      </c>
      <c r="K866" t="s">
        <v>35</v>
      </c>
      <c r="L866" t="s">
        <v>684</v>
      </c>
      <c r="M866">
        <v>25044.2</v>
      </c>
      <c r="N866" t="s">
        <v>32</v>
      </c>
      <c r="O866" t="s">
        <v>22</v>
      </c>
    </row>
    <row r="867" spans="1:15">
      <c r="A867" s="1">
        <v>46107</v>
      </c>
      <c r="B867" t="s">
        <v>14</v>
      </c>
      <c r="C867" t="s">
        <v>15</v>
      </c>
      <c r="D867" t="s">
        <v>59</v>
      </c>
      <c r="E867" t="s">
        <v>16</v>
      </c>
      <c r="F867">
        <v>4000000</v>
      </c>
      <c r="G867">
        <v>123.84</v>
      </c>
      <c r="H867" t="s">
        <v>29</v>
      </c>
      <c r="I867" t="s">
        <v>147</v>
      </c>
      <c r="J867" t="s">
        <v>25</v>
      </c>
      <c r="K867" t="s">
        <v>35</v>
      </c>
      <c r="L867" t="s">
        <v>721</v>
      </c>
      <c r="M867">
        <v>32299.74</v>
      </c>
      <c r="N867" t="s">
        <v>41</v>
      </c>
      <c r="O867" t="s">
        <v>37</v>
      </c>
    </row>
    <row r="868" spans="1:15">
      <c r="A868" s="1">
        <v>46107</v>
      </c>
      <c r="B868" t="s">
        <v>14</v>
      </c>
      <c r="C868" t="s">
        <v>15</v>
      </c>
      <c r="D868" t="s">
        <v>368</v>
      </c>
      <c r="E868" t="s">
        <v>16</v>
      </c>
      <c r="F868">
        <v>1027000</v>
      </c>
      <c r="G868">
        <v>93.36</v>
      </c>
      <c r="H868" t="s">
        <v>17</v>
      </c>
      <c r="I868" t="s">
        <v>24</v>
      </c>
      <c r="J868" t="s">
        <v>25</v>
      </c>
      <c r="K868" t="s">
        <v>26</v>
      </c>
      <c r="L868" t="s">
        <v>672</v>
      </c>
      <c r="M868">
        <v>11000.43</v>
      </c>
      <c r="N868" t="s">
        <v>41</v>
      </c>
      <c r="O868" t="s">
        <v>42</v>
      </c>
    </row>
    <row r="869" spans="1:15">
      <c r="A869" s="1">
        <v>46107</v>
      </c>
      <c r="B869" t="s">
        <v>14</v>
      </c>
      <c r="C869" t="s">
        <v>15</v>
      </c>
      <c r="D869" t="s">
        <v>378</v>
      </c>
      <c r="E869" t="s">
        <v>16</v>
      </c>
      <c r="F869">
        <v>3000000</v>
      </c>
      <c r="G869">
        <v>117.48</v>
      </c>
      <c r="H869" t="s">
        <v>17</v>
      </c>
      <c r="I869" t="s">
        <v>24</v>
      </c>
      <c r="J869" t="s">
        <v>25</v>
      </c>
      <c r="K869" t="s">
        <v>35</v>
      </c>
      <c r="L869" t="s">
        <v>657</v>
      </c>
      <c r="M869">
        <v>25536.26</v>
      </c>
      <c r="N869" t="s">
        <v>41</v>
      </c>
      <c r="O869" t="s">
        <v>22</v>
      </c>
    </row>
    <row r="870" spans="1:15">
      <c r="A870" s="1">
        <v>46031</v>
      </c>
      <c r="B870" t="s">
        <v>14</v>
      </c>
      <c r="C870" t="s">
        <v>15</v>
      </c>
      <c r="D870" t="s">
        <v>372</v>
      </c>
      <c r="E870" t="s">
        <v>16</v>
      </c>
      <c r="F870">
        <v>2068888</v>
      </c>
      <c r="G870">
        <v>95.55</v>
      </c>
      <c r="H870" t="s">
        <v>17</v>
      </c>
      <c r="I870" t="s">
        <v>56</v>
      </c>
      <c r="J870" t="s">
        <v>31</v>
      </c>
      <c r="K870" t="s">
        <v>57</v>
      </c>
      <c r="L870" t="s">
        <v>223</v>
      </c>
      <c r="M870">
        <v>21652.41</v>
      </c>
      <c r="N870" t="s">
        <v>41</v>
      </c>
      <c r="O870" t="s">
        <v>22</v>
      </c>
    </row>
    <row r="871" spans="1:15">
      <c r="A871" s="1">
        <v>46107</v>
      </c>
      <c r="B871" t="s">
        <v>14</v>
      </c>
      <c r="C871" t="s">
        <v>15</v>
      </c>
      <c r="D871" t="s">
        <v>111</v>
      </c>
      <c r="E871" t="s">
        <v>16</v>
      </c>
      <c r="F871">
        <v>2000000</v>
      </c>
      <c r="G871">
        <v>123.61</v>
      </c>
      <c r="H871" t="s">
        <v>17</v>
      </c>
      <c r="I871" t="s">
        <v>68</v>
      </c>
      <c r="J871" t="s">
        <v>25</v>
      </c>
      <c r="K871" t="s">
        <v>35</v>
      </c>
      <c r="L871" t="s">
        <v>564</v>
      </c>
      <c r="M871">
        <v>16179.92</v>
      </c>
      <c r="N871" t="s">
        <v>41</v>
      </c>
      <c r="O871" t="s">
        <v>22</v>
      </c>
    </row>
    <row r="872" spans="1:15">
      <c r="A872" s="1">
        <v>46107</v>
      </c>
      <c r="B872" t="s">
        <v>14</v>
      </c>
      <c r="C872" t="s">
        <v>15</v>
      </c>
      <c r="D872" t="s">
        <v>367</v>
      </c>
      <c r="E872" t="s">
        <v>16</v>
      </c>
      <c r="F872">
        <v>550000</v>
      </c>
      <c r="G872">
        <v>67.77</v>
      </c>
      <c r="H872" t="s">
        <v>29</v>
      </c>
      <c r="I872" t="s">
        <v>404</v>
      </c>
      <c r="J872" t="s">
        <v>408</v>
      </c>
      <c r="K872" t="s">
        <v>49</v>
      </c>
      <c r="L872" t="s">
        <v>455</v>
      </c>
      <c r="M872">
        <v>8115.69</v>
      </c>
      <c r="N872" t="s">
        <v>32</v>
      </c>
      <c r="O872" t="s">
        <v>28</v>
      </c>
    </row>
    <row r="873" spans="1:15">
      <c r="A873" s="1">
        <v>46107</v>
      </c>
      <c r="B873" t="s">
        <v>14</v>
      </c>
      <c r="C873" t="s">
        <v>15</v>
      </c>
      <c r="D873" t="s">
        <v>111</v>
      </c>
      <c r="E873" t="s">
        <v>16</v>
      </c>
      <c r="F873">
        <v>1450000</v>
      </c>
      <c r="G873">
        <v>77.13</v>
      </c>
      <c r="H873" t="s">
        <v>29</v>
      </c>
      <c r="I873" t="s">
        <v>111</v>
      </c>
      <c r="J873" t="s">
        <v>25</v>
      </c>
      <c r="K873" t="s">
        <v>35</v>
      </c>
      <c r="L873" t="s">
        <v>522</v>
      </c>
      <c r="M873">
        <v>18799.43</v>
      </c>
      <c r="N873" t="s">
        <v>32</v>
      </c>
      <c r="O873" t="s">
        <v>22</v>
      </c>
    </row>
    <row r="874" spans="1:15">
      <c r="A874" s="1">
        <v>46107</v>
      </c>
      <c r="B874" t="s">
        <v>14</v>
      </c>
      <c r="C874" t="s">
        <v>15</v>
      </c>
      <c r="D874" t="s">
        <v>366</v>
      </c>
      <c r="E874" t="s">
        <v>16</v>
      </c>
      <c r="F874">
        <v>1335000</v>
      </c>
      <c r="G874">
        <v>104.73</v>
      </c>
      <c r="H874" t="s">
        <v>17</v>
      </c>
      <c r="I874" t="s">
        <v>43</v>
      </c>
      <c r="J874" t="s">
        <v>407</v>
      </c>
      <c r="K874" t="s">
        <v>26</v>
      </c>
      <c r="L874" t="s">
        <v>722</v>
      </c>
      <c r="M874">
        <v>12747.06</v>
      </c>
      <c r="N874" t="s">
        <v>41</v>
      </c>
      <c r="O874" t="s">
        <v>42</v>
      </c>
    </row>
    <row r="875" spans="1:15">
      <c r="A875" s="1">
        <v>46107</v>
      </c>
      <c r="B875" t="s">
        <v>14</v>
      </c>
      <c r="C875" t="s">
        <v>15</v>
      </c>
      <c r="D875" t="s">
        <v>379</v>
      </c>
      <c r="E875" t="s">
        <v>16</v>
      </c>
      <c r="F875">
        <v>6950000</v>
      </c>
      <c r="G875">
        <v>181.67</v>
      </c>
      <c r="H875" t="s">
        <v>33</v>
      </c>
      <c r="I875" t="s">
        <v>74</v>
      </c>
      <c r="J875" t="s">
        <v>19</v>
      </c>
      <c r="K875" t="s">
        <v>48</v>
      </c>
      <c r="L875" t="s">
        <v>472</v>
      </c>
      <c r="M875">
        <v>38256.18</v>
      </c>
      <c r="N875" t="s">
        <v>21</v>
      </c>
      <c r="O875" t="s">
        <v>37</v>
      </c>
    </row>
    <row r="876" spans="1:15">
      <c r="A876" s="1">
        <v>46107</v>
      </c>
      <c r="B876" t="s">
        <v>14</v>
      </c>
      <c r="C876" t="s">
        <v>15</v>
      </c>
      <c r="D876" t="s">
        <v>48</v>
      </c>
      <c r="E876" t="s">
        <v>16</v>
      </c>
      <c r="F876">
        <v>2500000</v>
      </c>
      <c r="G876">
        <v>91.37</v>
      </c>
      <c r="H876" t="s">
        <v>29</v>
      </c>
      <c r="I876" t="s">
        <v>39</v>
      </c>
      <c r="J876" t="s">
        <v>19</v>
      </c>
      <c r="K876" t="s">
        <v>20</v>
      </c>
      <c r="L876" t="s">
        <v>90</v>
      </c>
      <c r="M876">
        <v>27361.279999999999</v>
      </c>
      <c r="N876" t="s">
        <v>41</v>
      </c>
      <c r="O876" t="s">
        <v>22</v>
      </c>
    </row>
    <row r="877" spans="1:15">
      <c r="A877" s="1">
        <v>46107</v>
      </c>
      <c r="B877" t="s">
        <v>14</v>
      </c>
      <c r="C877" t="s">
        <v>15</v>
      </c>
      <c r="D877" t="s">
        <v>369</v>
      </c>
      <c r="E877" t="s">
        <v>38</v>
      </c>
      <c r="F877">
        <v>490000</v>
      </c>
      <c r="G877">
        <v>34.14</v>
      </c>
      <c r="H877" t="s">
        <v>23</v>
      </c>
      <c r="I877" t="s">
        <v>405</v>
      </c>
      <c r="J877" t="s">
        <v>408</v>
      </c>
      <c r="K877" t="s">
        <v>49</v>
      </c>
      <c r="L877" t="s">
        <v>67</v>
      </c>
      <c r="M877">
        <v>14352.67</v>
      </c>
      <c r="N877" t="s">
        <v>27</v>
      </c>
      <c r="O877" t="s">
        <v>28</v>
      </c>
    </row>
    <row r="878" spans="1:15">
      <c r="A878" s="1">
        <v>46107</v>
      </c>
      <c r="B878" t="s">
        <v>14</v>
      </c>
      <c r="C878" t="s">
        <v>15</v>
      </c>
      <c r="D878" t="s">
        <v>373</v>
      </c>
      <c r="E878" t="s">
        <v>16</v>
      </c>
      <c r="F878">
        <v>560000</v>
      </c>
      <c r="G878">
        <v>56.58</v>
      </c>
      <c r="H878" t="s">
        <v>23</v>
      </c>
      <c r="I878" t="s">
        <v>47</v>
      </c>
      <c r="J878" t="s">
        <v>407</v>
      </c>
      <c r="K878" t="s">
        <v>40</v>
      </c>
      <c r="L878" t="s">
        <v>723</v>
      </c>
      <c r="M878">
        <v>9897.49</v>
      </c>
      <c r="N878" t="s">
        <v>32</v>
      </c>
      <c r="O878" t="s">
        <v>28</v>
      </c>
    </row>
    <row r="879" spans="1:15">
      <c r="A879" s="1">
        <v>46107</v>
      </c>
      <c r="B879" t="s">
        <v>14</v>
      </c>
      <c r="C879" t="s">
        <v>15</v>
      </c>
      <c r="D879" t="s">
        <v>48</v>
      </c>
      <c r="E879" t="s">
        <v>16</v>
      </c>
      <c r="F879">
        <v>3000000</v>
      </c>
      <c r="G879">
        <v>99.6</v>
      </c>
      <c r="H879" t="s">
        <v>17</v>
      </c>
      <c r="I879" t="s">
        <v>39</v>
      </c>
      <c r="J879" t="s">
        <v>19</v>
      </c>
      <c r="K879" t="s">
        <v>48</v>
      </c>
      <c r="L879" t="s">
        <v>220</v>
      </c>
      <c r="M879">
        <v>30120.48</v>
      </c>
      <c r="N879" t="s">
        <v>41</v>
      </c>
      <c r="O879" t="s">
        <v>22</v>
      </c>
    </row>
    <row r="880" spans="1:15">
      <c r="A880" s="1">
        <v>46107</v>
      </c>
      <c r="B880" t="s">
        <v>14</v>
      </c>
      <c r="C880" t="s">
        <v>15</v>
      </c>
      <c r="D880" t="s">
        <v>376</v>
      </c>
      <c r="E880" t="s">
        <v>16</v>
      </c>
      <c r="F880">
        <v>1150000</v>
      </c>
      <c r="G880">
        <v>38.6</v>
      </c>
      <c r="H880" t="s">
        <v>23</v>
      </c>
      <c r="I880" t="s">
        <v>65</v>
      </c>
      <c r="J880" t="s">
        <v>407</v>
      </c>
      <c r="K880" t="s">
        <v>100</v>
      </c>
      <c r="L880" t="s">
        <v>724</v>
      </c>
      <c r="M880">
        <v>29792.75</v>
      </c>
      <c r="N880" t="s">
        <v>27</v>
      </c>
      <c r="O880" t="s">
        <v>42</v>
      </c>
    </row>
    <row r="881" spans="1:15">
      <c r="A881" s="1">
        <v>46024</v>
      </c>
      <c r="B881" t="s">
        <v>14</v>
      </c>
      <c r="C881" t="s">
        <v>15</v>
      </c>
      <c r="D881" t="s">
        <v>374</v>
      </c>
      <c r="E881" t="s">
        <v>16</v>
      </c>
      <c r="F881">
        <v>545000</v>
      </c>
      <c r="G881">
        <v>53.48</v>
      </c>
      <c r="H881" t="s">
        <v>29</v>
      </c>
      <c r="I881" t="s">
        <v>46</v>
      </c>
      <c r="J881" t="s">
        <v>25</v>
      </c>
      <c r="K881" t="s">
        <v>26</v>
      </c>
      <c r="L881" t="s">
        <v>725</v>
      </c>
      <c r="M881">
        <v>10190.73</v>
      </c>
      <c r="N881" t="s">
        <v>32</v>
      </c>
      <c r="O881" t="s">
        <v>28</v>
      </c>
    </row>
    <row r="882" spans="1:15">
      <c r="A882" s="1">
        <v>46107</v>
      </c>
      <c r="B882" t="s">
        <v>14</v>
      </c>
      <c r="C882" t="s">
        <v>15</v>
      </c>
      <c r="D882" t="s">
        <v>376</v>
      </c>
      <c r="E882" t="s">
        <v>16</v>
      </c>
      <c r="F882">
        <v>2150000</v>
      </c>
      <c r="G882">
        <v>88.92</v>
      </c>
      <c r="H882" t="s">
        <v>17</v>
      </c>
      <c r="I882" t="s">
        <v>65</v>
      </c>
      <c r="J882" t="s">
        <v>407</v>
      </c>
      <c r="K882" t="s">
        <v>35</v>
      </c>
      <c r="L882" t="s">
        <v>85</v>
      </c>
      <c r="M882">
        <v>24179.040000000001</v>
      </c>
      <c r="N882" t="s">
        <v>41</v>
      </c>
      <c r="O882" t="s">
        <v>22</v>
      </c>
    </row>
    <row r="883" spans="1:15">
      <c r="A883" s="1">
        <v>46107</v>
      </c>
      <c r="B883" t="s">
        <v>14</v>
      </c>
      <c r="C883" t="s">
        <v>15</v>
      </c>
      <c r="D883" t="s">
        <v>192</v>
      </c>
      <c r="E883" t="s">
        <v>38</v>
      </c>
      <c r="F883">
        <v>1180000</v>
      </c>
      <c r="G883">
        <v>73.66</v>
      </c>
      <c r="H883" t="s">
        <v>29</v>
      </c>
      <c r="I883" t="s">
        <v>18</v>
      </c>
      <c r="J883" t="s">
        <v>19</v>
      </c>
      <c r="K883" t="s">
        <v>20</v>
      </c>
      <c r="L883" t="s">
        <v>512</v>
      </c>
      <c r="M883">
        <v>16019.55</v>
      </c>
      <c r="N883" t="s">
        <v>32</v>
      </c>
      <c r="O883" t="s">
        <v>42</v>
      </c>
    </row>
    <row r="884" spans="1:15">
      <c r="A884" s="1">
        <v>46107</v>
      </c>
      <c r="B884" t="s">
        <v>14</v>
      </c>
      <c r="C884" t="s">
        <v>15</v>
      </c>
      <c r="D884" t="s">
        <v>374</v>
      </c>
      <c r="E884" t="s">
        <v>16</v>
      </c>
      <c r="F884">
        <v>575456</v>
      </c>
      <c r="G884">
        <v>60.55</v>
      </c>
      <c r="H884" t="s">
        <v>29</v>
      </c>
      <c r="I884" t="s">
        <v>46</v>
      </c>
      <c r="J884" t="s">
        <v>25</v>
      </c>
      <c r="K884" t="s">
        <v>26</v>
      </c>
      <c r="L884" t="s">
        <v>440</v>
      </c>
      <c r="M884">
        <v>9503.82</v>
      </c>
      <c r="N884" t="s">
        <v>32</v>
      </c>
      <c r="O884" t="s">
        <v>28</v>
      </c>
    </row>
    <row r="885" spans="1:15">
      <c r="A885" s="1">
        <v>46107</v>
      </c>
      <c r="B885" t="s">
        <v>14</v>
      </c>
      <c r="C885" t="s">
        <v>15</v>
      </c>
      <c r="D885" t="s">
        <v>192</v>
      </c>
      <c r="E885" t="s">
        <v>16</v>
      </c>
      <c r="F885">
        <v>18000000</v>
      </c>
      <c r="G885">
        <v>1212.6500000000001</v>
      </c>
      <c r="H885" t="s">
        <v>76</v>
      </c>
      <c r="I885" t="s">
        <v>39</v>
      </c>
      <c r="J885" t="s">
        <v>19</v>
      </c>
      <c r="K885" t="s">
        <v>20</v>
      </c>
      <c r="L885" t="s">
        <v>654</v>
      </c>
      <c r="M885">
        <v>14843.52</v>
      </c>
      <c r="N885" t="s">
        <v>21</v>
      </c>
      <c r="O885" t="s">
        <v>37</v>
      </c>
    </row>
    <row r="886" spans="1:15">
      <c r="A886" s="1">
        <v>46108</v>
      </c>
      <c r="B886" t="s">
        <v>14</v>
      </c>
      <c r="C886" t="s">
        <v>15</v>
      </c>
      <c r="D886" t="s">
        <v>366</v>
      </c>
      <c r="E886" t="s">
        <v>16</v>
      </c>
      <c r="F886">
        <v>1900000</v>
      </c>
      <c r="G886">
        <v>130.32</v>
      </c>
      <c r="H886" t="s">
        <v>17</v>
      </c>
      <c r="I886" t="s">
        <v>43</v>
      </c>
      <c r="J886" t="s">
        <v>25</v>
      </c>
      <c r="K886" t="s">
        <v>26</v>
      </c>
      <c r="L886" t="s">
        <v>533</v>
      </c>
      <c r="M886">
        <v>14579.5</v>
      </c>
      <c r="N886" t="s">
        <v>21</v>
      </c>
      <c r="O886" t="s">
        <v>22</v>
      </c>
    </row>
    <row r="887" spans="1:15">
      <c r="A887" s="1">
        <v>46108</v>
      </c>
      <c r="B887" t="s">
        <v>14</v>
      </c>
      <c r="C887" t="s">
        <v>15</v>
      </c>
      <c r="D887" t="s">
        <v>51</v>
      </c>
      <c r="E887" t="s">
        <v>16</v>
      </c>
      <c r="F887">
        <v>1325000</v>
      </c>
      <c r="G887">
        <v>69.69</v>
      </c>
      <c r="H887" t="s">
        <v>29</v>
      </c>
      <c r="I887" t="s">
        <v>51</v>
      </c>
      <c r="J887" t="s">
        <v>25</v>
      </c>
      <c r="K887" t="s">
        <v>26</v>
      </c>
      <c r="L887" t="s">
        <v>673</v>
      </c>
      <c r="M887">
        <v>19012.77</v>
      </c>
      <c r="N887" t="s">
        <v>32</v>
      </c>
      <c r="O887" t="s">
        <v>42</v>
      </c>
    </row>
    <row r="888" spans="1:15">
      <c r="A888" s="1">
        <v>46108</v>
      </c>
      <c r="B888" t="s">
        <v>14</v>
      </c>
      <c r="C888" t="s">
        <v>15</v>
      </c>
      <c r="D888" t="s">
        <v>373</v>
      </c>
      <c r="E888" t="s">
        <v>16</v>
      </c>
      <c r="F888">
        <v>600000</v>
      </c>
      <c r="G888">
        <v>39.07</v>
      </c>
      <c r="H888" t="s">
        <v>23</v>
      </c>
      <c r="I888" t="s">
        <v>47</v>
      </c>
      <c r="J888" t="s">
        <v>407</v>
      </c>
      <c r="K888" t="s">
        <v>40</v>
      </c>
      <c r="L888" t="s">
        <v>224</v>
      </c>
      <c r="M888">
        <v>15357.05</v>
      </c>
      <c r="N888" t="s">
        <v>27</v>
      </c>
      <c r="O888" t="s">
        <v>28</v>
      </c>
    </row>
    <row r="889" spans="1:15">
      <c r="A889" s="1">
        <v>46108</v>
      </c>
      <c r="B889" t="s">
        <v>14</v>
      </c>
      <c r="C889" t="s">
        <v>15</v>
      </c>
      <c r="D889" t="s">
        <v>367</v>
      </c>
      <c r="E889" t="s">
        <v>16</v>
      </c>
      <c r="F889">
        <v>625000</v>
      </c>
      <c r="G889">
        <v>42.14</v>
      </c>
      <c r="H889" t="s">
        <v>23</v>
      </c>
      <c r="I889" t="s">
        <v>404</v>
      </c>
      <c r="J889" t="s">
        <v>408</v>
      </c>
      <c r="K889" t="s">
        <v>49</v>
      </c>
      <c r="L889" t="s">
        <v>50</v>
      </c>
      <c r="M889">
        <v>14831.51</v>
      </c>
      <c r="N889" t="s">
        <v>27</v>
      </c>
      <c r="O889" t="s">
        <v>28</v>
      </c>
    </row>
    <row r="890" spans="1:15">
      <c r="A890" s="1">
        <v>46108</v>
      </c>
      <c r="B890" t="s">
        <v>14</v>
      </c>
      <c r="C890" t="s">
        <v>15</v>
      </c>
      <c r="D890" t="s">
        <v>388</v>
      </c>
      <c r="E890" t="s">
        <v>16</v>
      </c>
      <c r="F890">
        <v>10200000</v>
      </c>
      <c r="G890">
        <v>134.55000000000001</v>
      </c>
      <c r="H890" t="s">
        <v>17</v>
      </c>
      <c r="I890" t="s">
        <v>99</v>
      </c>
      <c r="J890" t="s">
        <v>25</v>
      </c>
      <c r="K890" t="s">
        <v>35</v>
      </c>
      <c r="L890" t="s">
        <v>110</v>
      </c>
      <c r="M890">
        <v>75808.25</v>
      </c>
      <c r="N890" t="s">
        <v>21</v>
      </c>
      <c r="O890" t="s">
        <v>37</v>
      </c>
    </row>
    <row r="891" spans="1:15">
      <c r="A891" s="1">
        <v>46118</v>
      </c>
      <c r="B891" t="s">
        <v>14</v>
      </c>
      <c r="C891" t="s">
        <v>15</v>
      </c>
      <c r="D891" t="s">
        <v>371</v>
      </c>
      <c r="E891" t="s">
        <v>16</v>
      </c>
      <c r="F891">
        <v>680000</v>
      </c>
      <c r="G891">
        <v>73.52</v>
      </c>
      <c r="H891" t="s">
        <v>29</v>
      </c>
      <c r="I891" t="s">
        <v>46</v>
      </c>
      <c r="J891" t="s">
        <v>25</v>
      </c>
      <c r="K891" t="s">
        <v>26</v>
      </c>
      <c r="L891" t="s">
        <v>726</v>
      </c>
      <c r="M891">
        <v>9249.18</v>
      </c>
      <c r="N891" t="s">
        <v>32</v>
      </c>
      <c r="O891" t="s">
        <v>42</v>
      </c>
    </row>
    <row r="892" spans="1:15">
      <c r="A892" s="1">
        <v>46031</v>
      </c>
      <c r="B892" t="s">
        <v>14</v>
      </c>
      <c r="C892" t="s">
        <v>15</v>
      </c>
      <c r="D892" t="s">
        <v>366</v>
      </c>
      <c r="E892" t="s">
        <v>16</v>
      </c>
      <c r="F892">
        <v>1250000</v>
      </c>
      <c r="G892">
        <v>72.510000000000005</v>
      </c>
      <c r="H892" t="s">
        <v>29</v>
      </c>
      <c r="I892" t="s">
        <v>24</v>
      </c>
      <c r="J892" t="s">
        <v>25</v>
      </c>
      <c r="K892" t="s">
        <v>26</v>
      </c>
      <c r="L892" t="s">
        <v>727</v>
      </c>
      <c r="M892">
        <v>17239</v>
      </c>
      <c r="N892" t="s">
        <v>32</v>
      </c>
      <c r="O892" t="s">
        <v>42</v>
      </c>
    </row>
    <row r="893" spans="1:15">
      <c r="A893" s="1">
        <v>46108</v>
      </c>
      <c r="B893" t="s">
        <v>14</v>
      </c>
      <c r="C893" t="s">
        <v>15</v>
      </c>
      <c r="D893" t="s">
        <v>366</v>
      </c>
      <c r="E893" t="s">
        <v>16</v>
      </c>
      <c r="F893">
        <v>2100000</v>
      </c>
      <c r="G893">
        <v>187.4</v>
      </c>
      <c r="H893" t="s">
        <v>17</v>
      </c>
      <c r="I893" t="s">
        <v>24</v>
      </c>
      <c r="J893" t="s">
        <v>25</v>
      </c>
      <c r="K893" t="s">
        <v>26</v>
      </c>
      <c r="L893" t="s">
        <v>225</v>
      </c>
      <c r="M893">
        <v>11205.98</v>
      </c>
      <c r="N893" t="s">
        <v>21</v>
      </c>
      <c r="O893" t="s">
        <v>22</v>
      </c>
    </row>
    <row r="894" spans="1:15">
      <c r="A894" s="1">
        <v>46108</v>
      </c>
      <c r="B894" t="s">
        <v>14</v>
      </c>
      <c r="C894" t="s">
        <v>15</v>
      </c>
      <c r="D894" t="s">
        <v>380</v>
      </c>
      <c r="E894" t="s">
        <v>16</v>
      </c>
      <c r="F894">
        <v>2500000</v>
      </c>
      <c r="G894">
        <v>80.73</v>
      </c>
      <c r="H894" t="s">
        <v>29</v>
      </c>
      <c r="I894" t="s">
        <v>65</v>
      </c>
      <c r="J894" t="s">
        <v>407</v>
      </c>
      <c r="K894" t="s">
        <v>35</v>
      </c>
      <c r="L894" t="s">
        <v>462</v>
      </c>
      <c r="M894">
        <v>30967.42</v>
      </c>
      <c r="N894" t="s">
        <v>32</v>
      </c>
      <c r="O894" t="s">
        <v>22</v>
      </c>
    </row>
    <row r="895" spans="1:15">
      <c r="A895" s="1">
        <v>46108</v>
      </c>
      <c r="B895" t="s">
        <v>14</v>
      </c>
      <c r="C895" t="s">
        <v>15</v>
      </c>
      <c r="D895" t="s">
        <v>111</v>
      </c>
      <c r="E895" t="s">
        <v>16</v>
      </c>
      <c r="F895">
        <v>2355000</v>
      </c>
      <c r="G895">
        <v>89.85</v>
      </c>
      <c r="H895" t="s">
        <v>29</v>
      </c>
      <c r="I895" t="s">
        <v>72</v>
      </c>
      <c r="J895" t="s">
        <v>25</v>
      </c>
      <c r="K895" t="s">
        <v>35</v>
      </c>
      <c r="L895" t="s">
        <v>456</v>
      </c>
      <c r="M895">
        <v>26210.35</v>
      </c>
      <c r="N895" t="s">
        <v>41</v>
      </c>
      <c r="O895" t="s">
        <v>22</v>
      </c>
    </row>
    <row r="896" spans="1:15">
      <c r="A896" s="1">
        <v>46108</v>
      </c>
      <c r="B896" t="s">
        <v>14</v>
      </c>
      <c r="C896" t="s">
        <v>15</v>
      </c>
      <c r="D896" t="s">
        <v>366</v>
      </c>
      <c r="E896" t="s">
        <v>16</v>
      </c>
      <c r="F896">
        <v>1080000</v>
      </c>
      <c r="G896">
        <v>65.2</v>
      </c>
      <c r="H896" t="s">
        <v>29</v>
      </c>
      <c r="I896" t="s">
        <v>43</v>
      </c>
      <c r="J896" t="s">
        <v>407</v>
      </c>
      <c r="K896" t="s">
        <v>26</v>
      </c>
      <c r="L896" t="s">
        <v>143</v>
      </c>
      <c r="M896">
        <v>16564.419999999998</v>
      </c>
      <c r="N896" t="s">
        <v>32</v>
      </c>
      <c r="O896" t="s">
        <v>42</v>
      </c>
    </row>
    <row r="897" spans="1:15">
      <c r="A897" s="1">
        <v>46108</v>
      </c>
      <c r="B897" t="s">
        <v>14</v>
      </c>
      <c r="C897" t="s">
        <v>15</v>
      </c>
      <c r="D897" t="s">
        <v>376</v>
      </c>
      <c r="E897" t="s">
        <v>16</v>
      </c>
      <c r="F897">
        <v>2550000</v>
      </c>
      <c r="G897">
        <v>97.51</v>
      </c>
      <c r="H897" t="s">
        <v>17</v>
      </c>
      <c r="I897" t="s">
        <v>65</v>
      </c>
      <c r="J897" t="s">
        <v>407</v>
      </c>
      <c r="K897" t="s">
        <v>40</v>
      </c>
      <c r="L897" t="s">
        <v>216</v>
      </c>
      <c r="M897">
        <v>26151.16</v>
      </c>
      <c r="N897" t="s">
        <v>41</v>
      </c>
      <c r="O897" t="s">
        <v>22</v>
      </c>
    </row>
    <row r="898" spans="1:15">
      <c r="A898" s="1">
        <v>46108</v>
      </c>
      <c r="B898" t="s">
        <v>14</v>
      </c>
      <c r="C898" t="s">
        <v>15</v>
      </c>
      <c r="D898" t="s">
        <v>369</v>
      </c>
      <c r="E898" t="s">
        <v>38</v>
      </c>
      <c r="F898">
        <v>587000</v>
      </c>
      <c r="G898">
        <v>34.979999999999997</v>
      </c>
      <c r="H898" t="s">
        <v>23</v>
      </c>
      <c r="I898" t="s">
        <v>54</v>
      </c>
      <c r="J898" t="s">
        <v>408</v>
      </c>
      <c r="K898" t="s">
        <v>49</v>
      </c>
      <c r="L898" t="s">
        <v>144</v>
      </c>
      <c r="M898">
        <v>16781.02</v>
      </c>
      <c r="N898" t="s">
        <v>27</v>
      </c>
      <c r="O898" t="s">
        <v>28</v>
      </c>
    </row>
    <row r="899" spans="1:15">
      <c r="A899" s="1">
        <v>46111</v>
      </c>
      <c r="B899" t="s">
        <v>14</v>
      </c>
      <c r="C899" t="s">
        <v>15</v>
      </c>
      <c r="D899" t="s">
        <v>59</v>
      </c>
      <c r="E899" t="s">
        <v>16</v>
      </c>
      <c r="F899">
        <v>2275000</v>
      </c>
      <c r="G899">
        <v>48.7</v>
      </c>
      <c r="H899" t="s">
        <v>23</v>
      </c>
      <c r="I899" t="s">
        <v>59</v>
      </c>
      <c r="J899" t="s">
        <v>25</v>
      </c>
      <c r="K899" t="s">
        <v>35</v>
      </c>
      <c r="L899" t="s">
        <v>497</v>
      </c>
      <c r="M899">
        <v>46714.58</v>
      </c>
      <c r="N899" t="s">
        <v>32</v>
      </c>
      <c r="O899" t="s">
        <v>22</v>
      </c>
    </row>
    <row r="900" spans="1:15">
      <c r="A900" s="1">
        <v>46108</v>
      </c>
      <c r="B900" t="s">
        <v>14</v>
      </c>
      <c r="C900" t="s">
        <v>15</v>
      </c>
      <c r="D900" t="s">
        <v>59</v>
      </c>
      <c r="E900" t="s">
        <v>38</v>
      </c>
      <c r="F900">
        <v>2950000</v>
      </c>
      <c r="G900">
        <v>115.26</v>
      </c>
      <c r="H900" t="s">
        <v>17</v>
      </c>
      <c r="I900" t="s">
        <v>68</v>
      </c>
      <c r="J900" t="s">
        <v>25</v>
      </c>
      <c r="K900" t="s">
        <v>35</v>
      </c>
      <c r="L900" t="s">
        <v>542</v>
      </c>
      <c r="M900">
        <v>25594.31</v>
      </c>
      <c r="N900" t="s">
        <v>41</v>
      </c>
      <c r="O900" t="s">
        <v>22</v>
      </c>
    </row>
    <row r="901" spans="1:15">
      <c r="A901" s="1">
        <v>46108</v>
      </c>
      <c r="B901" t="s">
        <v>14</v>
      </c>
      <c r="C901" t="s">
        <v>15</v>
      </c>
      <c r="D901" t="s">
        <v>192</v>
      </c>
      <c r="E901" t="s">
        <v>16</v>
      </c>
      <c r="F901">
        <v>1555000</v>
      </c>
      <c r="G901">
        <v>120.4</v>
      </c>
      <c r="H901" t="s">
        <v>17</v>
      </c>
      <c r="I901" t="s">
        <v>18</v>
      </c>
      <c r="J901" t="s">
        <v>19</v>
      </c>
      <c r="K901" t="s">
        <v>20</v>
      </c>
      <c r="L901" t="s">
        <v>445</v>
      </c>
      <c r="M901">
        <v>12915.28</v>
      </c>
      <c r="N901" t="s">
        <v>41</v>
      </c>
      <c r="O901" t="s">
        <v>22</v>
      </c>
    </row>
    <row r="902" spans="1:15">
      <c r="A902" s="1">
        <v>46031</v>
      </c>
      <c r="B902" t="s">
        <v>14</v>
      </c>
      <c r="C902" t="s">
        <v>15</v>
      </c>
      <c r="D902" t="s">
        <v>48</v>
      </c>
      <c r="E902" t="s">
        <v>16</v>
      </c>
      <c r="F902">
        <v>2340000</v>
      </c>
      <c r="G902">
        <v>60.01</v>
      </c>
      <c r="H902" t="s">
        <v>23</v>
      </c>
      <c r="I902" t="s">
        <v>39</v>
      </c>
      <c r="J902" t="s">
        <v>19</v>
      </c>
      <c r="K902" t="s">
        <v>48</v>
      </c>
      <c r="L902" t="s">
        <v>651</v>
      </c>
      <c r="M902">
        <v>38993.5</v>
      </c>
      <c r="N902" t="s">
        <v>32</v>
      </c>
      <c r="O902" t="s">
        <v>22</v>
      </c>
    </row>
    <row r="903" spans="1:15">
      <c r="A903" s="1">
        <v>46108</v>
      </c>
      <c r="B903" t="s">
        <v>14</v>
      </c>
      <c r="C903" t="s">
        <v>15</v>
      </c>
      <c r="D903" t="s">
        <v>59</v>
      </c>
      <c r="E903" t="s">
        <v>16</v>
      </c>
      <c r="F903">
        <v>5800000</v>
      </c>
      <c r="G903">
        <v>226.66</v>
      </c>
      <c r="H903" t="s">
        <v>33</v>
      </c>
      <c r="I903" t="s">
        <v>59</v>
      </c>
      <c r="J903" t="s">
        <v>25</v>
      </c>
      <c r="K903" t="s">
        <v>35</v>
      </c>
      <c r="L903" t="s">
        <v>494</v>
      </c>
      <c r="M903">
        <v>25588.99</v>
      </c>
      <c r="N903" t="s">
        <v>21</v>
      </c>
      <c r="O903" t="s">
        <v>37</v>
      </c>
    </row>
    <row r="904" spans="1:15">
      <c r="A904" s="1">
        <v>46108</v>
      </c>
      <c r="B904" t="s">
        <v>14</v>
      </c>
      <c r="C904" t="s">
        <v>15</v>
      </c>
      <c r="D904" t="s">
        <v>192</v>
      </c>
      <c r="E904" t="s">
        <v>55</v>
      </c>
      <c r="F904">
        <v>2297669</v>
      </c>
      <c r="G904">
        <v>131.36000000000001</v>
      </c>
      <c r="H904" t="s">
        <v>55</v>
      </c>
      <c r="I904" t="s">
        <v>39</v>
      </c>
      <c r="J904" t="s">
        <v>19</v>
      </c>
      <c r="K904" t="s">
        <v>20</v>
      </c>
      <c r="L904" t="s">
        <v>728</v>
      </c>
      <c r="M904">
        <v>17491.39</v>
      </c>
      <c r="N904" t="s">
        <v>21</v>
      </c>
      <c r="O904" t="s">
        <v>22</v>
      </c>
    </row>
    <row r="905" spans="1:15">
      <c r="A905" s="1">
        <v>46108</v>
      </c>
      <c r="B905" t="s">
        <v>14</v>
      </c>
      <c r="C905" t="s">
        <v>15</v>
      </c>
      <c r="D905" t="s">
        <v>192</v>
      </c>
      <c r="E905" t="s">
        <v>55</v>
      </c>
      <c r="F905">
        <v>2292761</v>
      </c>
      <c r="G905">
        <v>131.08000000000001</v>
      </c>
      <c r="H905" t="s">
        <v>55</v>
      </c>
      <c r="I905" t="s">
        <v>39</v>
      </c>
      <c r="J905" t="s">
        <v>19</v>
      </c>
      <c r="K905" t="s">
        <v>20</v>
      </c>
      <c r="L905" t="s">
        <v>728</v>
      </c>
      <c r="M905">
        <v>17491.310000000001</v>
      </c>
      <c r="N905" t="s">
        <v>21</v>
      </c>
      <c r="O905" t="s">
        <v>22</v>
      </c>
    </row>
    <row r="906" spans="1:15">
      <c r="A906" s="1">
        <v>46108</v>
      </c>
      <c r="B906" t="s">
        <v>14</v>
      </c>
      <c r="C906" t="s">
        <v>15</v>
      </c>
      <c r="D906" t="s">
        <v>51</v>
      </c>
      <c r="E906" t="s">
        <v>55</v>
      </c>
      <c r="F906">
        <v>1300000</v>
      </c>
      <c r="G906">
        <v>79.34</v>
      </c>
      <c r="H906" t="s">
        <v>55</v>
      </c>
      <c r="I906" t="s">
        <v>51</v>
      </c>
      <c r="J906" t="s">
        <v>25</v>
      </c>
      <c r="K906" t="s">
        <v>26</v>
      </c>
      <c r="L906" t="s">
        <v>729</v>
      </c>
      <c r="M906">
        <v>16385.18</v>
      </c>
      <c r="N906" t="s">
        <v>32</v>
      </c>
      <c r="O906" t="s">
        <v>42</v>
      </c>
    </row>
    <row r="907" spans="1:15">
      <c r="A907" s="1">
        <v>46111</v>
      </c>
      <c r="B907" t="s">
        <v>14</v>
      </c>
      <c r="C907" t="s">
        <v>15</v>
      </c>
      <c r="D907" t="s">
        <v>63</v>
      </c>
      <c r="E907" t="s">
        <v>16</v>
      </c>
      <c r="F907">
        <v>1100000</v>
      </c>
      <c r="G907">
        <v>67.430000000000007</v>
      </c>
      <c r="H907" t="s">
        <v>17</v>
      </c>
      <c r="I907" t="s">
        <v>405</v>
      </c>
      <c r="J907" t="s">
        <v>408</v>
      </c>
      <c r="K907" t="s">
        <v>49</v>
      </c>
      <c r="L907" t="s">
        <v>64</v>
      </c>
      <c r="M907">
        <v>16313.21</v>
      </c>
      <c r="N907" t="s">
        <v>32</v>
      </c>
      <c r="O907" t="s">
        <v>42</v>
      </c>
    </row>
    <row r="908" spans="1:15">
      <c r="A908" s="1">
        <v>46111</v>
      </c>
      <c r="B908" t="s">
        <v>14</v>
      </c>
      <c r="C908" t="s">
        <v>15</v>
      </c>
      <c r="D908" t="s">
        <v>369</v>
      </c>
      <c r="E908" t="s">
        <v>52</v>
      </c>
      <c r="F908">
        <v>3925145</v>
      </c>
      <c r="G908">
        <v>148.84</v>
      </c>
      <c r="H908" t="s">
        <v>52</v>
      </c>
      <c r="I908" t="s">
        <v>54</v>
      </c>
      <c r="J908" t="s">
        <v>408</v>
      </c>
      <c r="K908" t="s">
        <v>49</v>
      </c>
      <c r="L908" t="s">
        <v>226</v>
      </c>
      <c r="M908">
        <v>26371.57</v>
      </c>
      <c r="N908" t="s">
        <v>21</v>
      </c>
      <c r="O908" t="s">
        <v>37</v>
      </c>
    </row>
    <row r="909" spans="1:15">
      <c r="A909" s="1">
        <v>46031</v>
      </c>
      <c r="B909" t="s">
        <v>14</v>
      </c>
      <c r="C909" t="s">
        <v>15</v>
      </c>
      <c r="D909" t="s">
        <v>178</v>
      </c>
      <c r="E909" t="s">
        <v>16</v>
      </c>
      <c r="F909">
        <v>3400000</v>
      </c>
      <c r="G909">
        <v>121.94</v>
      </c>
      <c r="H909" t="s">
        <v>17</v>
      </c>
      <c r="I909" t="s">
        <v>39</v>
      </c>
      <c r="J909" t="s">
        <v>19</v>
      </c>
      <c r="K909" t="s">
        <v>48</v>
      </c>
      <c r="L909" t="s">
        <v>632</v>
      </c>
      <c r="M909">
        <v>27882.57</v>
      </c>
      <c r="N909" t="s">
        <v>41</v>
      </c>
      <c r="O909" t="s">
        <v>22</v>
      </c>
    </row>
    <row r="910" spans="1:15">
      <c r="A910" s="1">
        <v>46111</v>
      </c>
      <c r="B910" t="s">
        <v>14</v>
      </c>
      <c r="C910" t="s">
        <v>15</v>
      </c>
      <c r="D910" t="s">
        <v>369</v>
      </c>
      <c r="E910" t="s">
        <v>52</v>
      </c>
      <c r="F910">
        <v>1334392.5</v>
      </c>
      <c r="G910">
        <v>50.6</v>
      </c>
      <c r="H910" t="s">
        <v>52</v>
      </c>
      <c r="I910" t="s">
        <v>54</v>
      </c>
      <c r="J910" t="s">
        <v>408</v>
      </c>
      <c r="K910" t="s">
        <v>49</v>
      </c>
      <c r="L910" t="s">
        <v>226</v>
      </c>
      <c r="M910">
        <v>26371.39</v>
      </c>
      <c r="N910" t="s">
        <v>32</v>
      </c>
      <c r="O910" t="s">
        <v>42</v>
      </c>
    </row>
    <row r="911" spans="1:15">
      <c r="A911" s="1">
        <v>46111</v>
      </c>
      <c r="B911" t="s">
        <v>14</v>
      </c>
      <c r="C911" t="s">
        <v>15</v>
      </c>
      <c r="D911" t="s">
        <v>51</v>
      </c>
      <c r="E911" t="s">
        <v>16</v>
      </c>
      <c r="F911">
        <v>1100000</v>
      </c>
      <c r="G911">
        <v>64.510000000000005</v>
      </c>
      <c r="H911" t="s">
        <v>29</v>
      </c>
      <c r="I911" t="s">
        <v>51</v>
      </c>
      <c r="J911" t="s">
        <v>25</v>
      </c>
      <c r="K911" t="s">
        <v>26</v>
      </c>
      <c r="L911" t="s">
        <v>699</v>
      </c>
      <c r="M911">
        <v>17051.62</v>
      </c>
      <c r="N911" t="s">
        <v>32</v>
      </c>
      <c r="O911" t="s">
        <v>42</v>
      </c>
    </row>
    <row r="912" spans="1:15">
      <c r="A912" s="1">
        <v>46108</v>
      </c>
      <c r="B912" t="s">
        <v>14</v>
      </c>
      <c r="C912" t="s">
        <v>15</v>
      </c>
      <c r="D912" t="s">
        <v>366</v>
      </c>
      <c r="E912" t="s">
        <v>16</v>
      </c>
      <c r="F912">
        <v>5600000</v>
      </c>
      <c r="G912">
        <v>414.02</v>
      </c>
      <c r="H912" t="s">
        <v>76</v>
      </c>
      <c r="I912" t="s">
        <v>43</v>
      </c>
      <c r="J912" t="s">
        <v>25</v>
      </c>
      <c r="K912" t="s">
        <v>26</v>
      </c>
      <c r="L912" t="s">
        <v>533</v>
      </c>
      <c r="M912">
        <v>13525.92</v>
      </c>
      <c r="N912" t="s">
        <v>21</v>
      </c>
      <c r="O912" t="s">
        <v>37</v>
      </c>
    </row>
    <row r="913" spans="1:15">
      <c r="A913" s="1">
        <v>46108</v>
      </c>
      <c r="B913" t="s">
        <v>14</v>
      </c>
      <c r="C913" t="s">
        <v>15</v>
      </c>
      <c r="D913" t="s">
        <v>376</v>
      </c>
      <c r="E913" t="s">
        <v>16</v>
      </c>
      <c r="F913">
        <v>1650000</v>
      </c>
      <c r="G913">
        <v>60.74</v>
      </c>
      <c r="H913" t="s">
        <v>29</v>
      </c>
      <c r="I913" t="s">
        <v>65</v>
      </c>
      <c r="J913" t="s">
        <v>407</v>
      </c>
      <c r="K913" t="s">
        <v>35</v>
      </c>
      <c r="L913" t="s">
        <v>730</v>
      </c>
      <c r="M913">
        <v>27164.97</v>
      </c>
      <c r="N913" t="s">
        <v>32</v>
      </c>
      <c r="O913" t="s">
        <v>22</v>
      </c>
    </row>
    <row r="914" spans="1:15">
      <c r="A914" s="1">
        <v>46108</v>
      </c>
      <c r="B914" t="s">
        <v>14</v>
      </c>
      <c r="C914" t="s">
        <v>15</v>
      </c>
      <c r="D914" t="s">
        <v>111</v>
      </c>
      <c r="E914" t="s">
        <v>16</v>
      </c>
      <c r="F914">
        <v>1000000</v>
      </c>
      <c r="G914">
        <v>41.37</v>
      </c>
      <c r="H914" t="s">
        <v>23</v>
      </c>
      <c r="I914" t="s">
        <v>34</v>
      </c>
      <c r="J914" t="s">
        <v>25</v>
      </c>
      <c r="K914" t="s">
        <v>35</v>
      </c>
      <c r="L914" t="s">
        <v>414</v>
      </c>
      <c r="M914">
        <v>24172.11</v>
      </c>
      <c r="N914" t="s">
        <v>27</v>
      </c>
      <c r="O914" t="s">
        <v>42</v>
      </c>
    </row>
    <row r="915" spans="1:15">
      <c r="A915" s="1">
        <v>46108</v>
      </c>
      <c r="B915" t="s">
        <v>14</v>
      </c>
      <c r="C915" t="s">
        <v>15</v>
      </c>
      <c r="D915" t="s">
        <v>366</v>
      </c>
      <c r="E915" t="s">
        <v>16</v>
      </c>
      <c r="F915">
        <v>900000</v>
      </c>
      <c r="G915">
        <v>55.32</v>
      </c>
      <c r="H915" t="s">
        <v>23</v>
      </c>
      <c r="I915" t="s">
        <v>43</v>
      </c>
      <c r="J915" t="s">
        <v>25</v>
      </c>
      <c r="K915" t="s">
        <v>26</v>
      </c>
      <c r="L915" t="s">
        <v>510</v>
      </c>
      <c r="M915">
        <v>16268.98</v>
      </c>
      <c r="N915" t="s">
        <v>32</v>
      </c>
      <c r="O915" t="s">
        <v>42</v>
      </c>
    </row>
    <row r="916" spans="1:15">
      <c r="A916" s="1">
        <v>46031</v>
      </c>
      <c r="B916" t="s">
        <v>14</v>
      </c>
      <c r="C916" t="s">
        <v>15</v>
      </c>
      <c r="D916" t="s">
        <v>376</v>
      </c>
      <c r="E916" t="s">
        <v>16</v>
      </c>
      <c r="F916">
        <v>2519608</v>
      </c>
      <c r="G916">
        <v>126.94</v>
      </c>
      <c r="H916" t="s">
        <v>17</v>
      </c>
      <c r="I916" t="s">
        <v>146</v>
      </c>
      <c r="J916" t="s">
        <v>407</v>
      </c>
      <c r="K916" t="s">
        <v>409</v>
      </c>
      <c r="L916" t="s">
        <v>622</v>
      </c>
      <c r="M916">
        <v>19848.810000000001</v>
      </c>
      <c r="N916" t="s">
        <v>21</v>
      </c>
      <c r="O916" t="s">
        <v>22</v>
      </c>
    </row>
    <row r="917" spans="1:15">
      <c r="A917" s="1">
        <v>46108</v>
      </c>
      <c r="B917" t="s">
        <v>14</v>
      </c>
      <c r="C917" t="s">
        <v>15</v>
      </c>
      <c r="D917" t="s">
        <v>366</v>
      </c>
      <c r="E917" t="s">
        <v>16</v>
      </c>
      <c r="F917">
        <v>990000</v>
      </c>
      <c r="G917">
        <v>63.62</v>
      </c>
      <c r="H917" t="s">
        <v>29</v>
      </c>
      <c r="I917" t="s">
        <v>43</v>
      </c>
      <c r="J917" t="s">
        <v>25</v>
      </c>
      <c r="K917" t="s">
        <v>26</v>
      </c>
      <c r="L917" t="s">
        <v>200</v>
      </c>
      <c r="M917">
        <v>15561.14</v>
      </c>
      <c r="N917" t="s">
        <v>32</v>
      </c>
      <c r="O917" t="s">
        <v>42</v>
      </c>
    </row>
    <row r="918" spans="1:15">
      <c r="A918" s="1">
        <v>46108</v>
      </c>
      <c r="B918" t="s">
        <v>14</v>
      </c>
      <c r="C918" t="s">
        <v>15</v>
      </c>
      <c r="D918" t="s">
        <v>376</v>
      </c>
      <c r="E918" t="s">
        <v>16</v>
      </c>
      <c r="F918">
        <v>4280000</v>
      </c>
      <c r="G918">
        <v>127.01</v>
      </c>
      <c r="H918" t="s">
        <v>17</v>
      </c>
      <c r="I918" t="s">
        <v>65</v>
      </c>
      <c r="J918" t="s">
        <v>407</v>
      </c>
      <c r="K918" t="s">
        <v>100</v>
      </c>
      <c r="L918" t="s">
        <v>731</v>
      </c>
      <c r="M918">
        <v>33698.129999999997</v>
      </c>
      <c r="N918" t="s">
        <v>21</v>
      </c>
      <c r="O918" t="s">
        <v>37</v>
      </c>
    </row>
    <row r="919" spans="1:15">
      <c r="A919" s="1">
        <v>46108</v>
      </c>
      <c r="B919" t="s">
        <v>14</v>
      </c>
      <c r="C919" t="s">
        <v>15</v>
      </c>
      <c r="D919" t="s">
        <v>376</v>
      </c>
      <c r="E919" t="s">
        <v>16</v>
      </c>
      <c r="F919">
        <v>1200000</v>
      </c>
      <c r="G919">
        <v>46.08</v>
      </c>
      <c r="H919" t="s">
        <v>29</v>
      </c>
      <c r="I919" t="s">
        <v>146</v>
      </c>
      <c r="J919" t="s">
        <v>407</v>
      </c>
      <c r="K919" t="s">
        <v>409</v>
      </c>
      <c r="L919" t="s">
        <v>609</v>
      </c>
      <c r="M919">
        <v>26041.67</v>
      </c>
      <c r="N919" t="s">
        <v>32</v>
      </c>
      <c r="O919" t="s">
        <v>42</v>
      </c>
    </row>
    <row r="920" spans="1:15">
      <c r="A920" s="1">
        <v>46108</v>
      </c>
      <c r="B920" t="s">
        <v>14</v>
      </c>
      <c r="C920" t="s">
        <v>15</v>
      </c>
      <c r="D920" t="s">
        <v>366</v>
      </c>
      <c r="E920" t="s">
        <v>16</v>
      </c>
      <c r="F920">
        <v>680000</v>
      </c>
      <c r="G920">
        <v>33.630000000000003</v>
      </c>
      <c r="H920" t="s">
        <v>23</v>
      </c>
      <c r="I920" t="s">
        <v>43</v>
      </c>
      <c r="J920" t="s">
        <v>407</v>
      </c>
      <c r="K920" t="s">
        <v>26</v>
      </c>
      <c r="L920" t="s">
        <v>82</v>
      </c>
      <c r="M920">
        <v>20220.04</v>
      </c>
      <c r="N920" t="s">
        <v>27</v>
      </c>
      <c r="O920" t="s">
        <v>42</v>
      </c>
    </row>
    <row r="921" spans="1:15">
      <c r="A921" s="1">
        <v>46108</v>
      </c>
      <c r="B921" t="s">
        <v>14</v>
      </c>
      <c r="C921" t="s">
        <v>15</v>
      </c>
      <c r="D921" t="s">
        <v>120</v>
      </c>
      <c r="E921" t="s">
        <v>16</v>
      </c>
      <c r="F921">
        <v>3300000</v>
      </c>
      <c r="G921">
        <v>145.93</v>
      </c>
      <c r="H921" t="s">
        <v>17</v>
      </c>
      <c r="I921" t="s">
        <v>121</v>
      </c>
      <c r="J921" t="s">
        <v>19</v>
      </c>
      <c r="K921" t="s">
        <v>48</v>
      </c>
      <c r="L921" t="s">
        <v>122</v>
      </c>
      <c r="M921">
        <v>22613.58</v>
      </c>
      <c r="N921" t="s">
        <v>21</v>
      </c>
      <c r="O921" t="s">
        <v>22</v>
      </c>
    </row>
    <row r="922" spans="1:15">
      <c r="A922" s="1">
        <v>46108</v>
      </c>
      <c r="B922" t="s">
        <v>14</v>
      </c>
      <c r="C922" t="s">
        <v>15</v>
      </c>
      <c r="D922" t="s">
        <v>372</v>
      </c>
      <c r="E922" t="s">
        <v>16</v>
      </c>
      <c r="F922">
        <v>4550000</v>
      </c>
      <c r="G922">
        <v>154.51</v>
      </c>
      <c r="H922" t="s">
        <v>33</v>
      </c>
      <c r="I922" t="s">
        <v>56</v>
      </c>
      <c r="J922" t="s">
        <v>31</v>
      </c>
      <c r="K922" t="s">
        <v>57</v>
      </c>
      <c r="L922" t="s">
        <v>156</v>
      </c>
      <c r="M922">
        <v>29447.93</v>
      </c>
      <c r="N922" t="s">
        <v>21</v>
      </c>
      <c r="O922" t="s">
        <v>37</v>
      </c>
    </row>
    <row r="923" spans="1:15">
      <c r="A923" s="1">
        <v>46108</v>
      </c>
      <c r="B923" t="s">
        <v>14</v>
      </c>
      <c r="C923" t="s">
        <v>15</v>
      </c>
      <c r="D923" t="s">
        <v>382</v>
      </c>
      <c r="E923" t="s">
        <v>16</v>
      </c>
      <c r="F923">
        <v>650000</v>
      </c>
      <c r="G923">
        <v>29.04</v>
      </c>
      <c r="H923" t="s">
        <v>23</v>
      </c>
      <c r="I923" t="s">
        <v>39</v>
      </c>
      <c r="J923" t="s">
        <v>19</v>
      </c>
      <c r="K923" t="s">
        <v>20</v>
      </c>
      <c r="L923" t="s">
        <v>127</v>
      </c>
      <c r="M923">
        <v>22382.92</v>
      </c>
      <c r="N923" t="s">
        <v>27</v>
      </c>
      <c r="O923" t="s">
        <v>42</v>
      </c>
    </row>
    <row r="924" spans="1:15">
      <c r="A924" s="1">
        <v>46111</v>
      </c>
      <c r="B924" t="s">
        <v>14</v>
      </c>
      <c r="C924" t="s">
        <v>15</v>
      </c>
      <c r="D924" t="s">
        <v>388</v>
      </c>
      <c r="E924" t="s">
        <v>16</v>
      </c>
      <c r="F924">
        <v>90000000</v>
      </c>
      <c r="G924">
        <v>874.66</v>
      </c>
      <c r="H924" t="s">
        <v>80</v>
      </c>
      <c r="I924" t="s">
        <v>99</v>
      </c>
      <c r="J924" t="s">
        <v>25</v>
      </c>
      <c r="K924" t="s">
        <v>35</v>
      </c>
      <c r="L924" t="s">
        <v>110</v>
      </c>
      <c r="M924">
        <v>102897.13</v>
      </c>
      <c r="N924" t="s">
        <v>21</v>
      </c>
      <c r="O924" t="s">
        <v>37</v>
      </c>
    </row>
    <row r="925" spans="1:15">
      <c r="A925" s="1">
        <v>46109</v>
      </c>
      <c r="B925" t="s">
        <v>14</v>
      </c>
      <c r="C925" t="s">
        <v>15</v>
      </c>
      <c r="D925" t="s">
        <v>369</v>
      </c>
      <c r="E925" t="s">
        <v>16</v>
      </c>
      <c r="F925">
        <v>570000</v>
      </c>
      <c r="G925">
        <v>37.21</v>
      </c>
      <c r="H925" t="s">
        <v>23</v>
      </c>
      <c r="I925" t="s">
        <v>54</v>
      </c>
      <c r="J925" t="s">
        <v>408</v>
      </c>
      <c r="K925" t="s">
        <v>49</v>
      </c>
      <c r="L925" t="s">
        <v>420</v>
      </c>
      <c r="M925">
        <v>15318.46</v>
      </c>
      <c r="N925" t="s">
        <v>27</v>
      </c>
      <c r="O925" t="s">
        <v>28</v>
      </c>
    </row>
    <row r="926" spans="1:15">
      <c r="A926" s="1">
        <v>46109</v>
      </c>
      <c r="B926" t="s">
        <v>14</v>
      </c>
      <c r="C926" t="s">
        <v>15</v>
      </c>
      <c r="D926" t="s">
        <v>366</v>
      </c>
      <c r="E926" t="s">
        <v>16</v>
      </c>
      <c r="F926">
        <v>1380000</v>
      </c>
      <c r="G926">
        <v>66.17</v>
      </c>
      <c r="H926" t="s">
        <v>29</v>
      </c>
      <c r="I926" t="s">
        <v>43</v>
      </c>
      <c r="J926" t="s">
        <v>407</v>
      </c>
      <c r="K926" t="s">
        <v>26</v>
      </c>
      <c r="L926" t="s">
        <v>114</v>
      </c>
      <c r="M926">
        <v>20855.37</v>
      </c>
      <c r="N926" t="s">
        <v>32</v>
      </c>
      <c r="O926" t="s">
        <v>42</v>
      </c>
    </row>
    <row r="927" spans="1:15">
      <c r="A927" s="1">
        <v>46109</v>
      </c>
      <c r="B927" t="s">
        <v>14</v>
      </c>
      <c r="C927" t="s">
        <v>15</v>
      </c>
      <c r="D927" t="s">
        <v>192</v>
      </c>
      <c r="E927" t="s">
        <v>16</v>
      </c>
      <c r="F927">
        <v>2074144</v>
      </c>
      <c r="G927">
        <v>109.11</v>
      </c>
      <c r="H927" t="s">
        <v>29</v>
      </c>
      <c r="I927" t="s">
        <v>39</v>
      </c>
      <c r="J927" t="s">
        <v>19</v>
      </c>
      <c r="K927" t="s">
        <v>20</v>
      </c>
      <c r="L927" t="s">
        <v>732</v>
      </c>
      <c r="M927">
        <v>19009.66</v>
      </c>
      <c r="N927" t="s">
        <v>41</v>
      </c>
      <c r="O927" t="s">
        <v>22</v>
      </c>
    </row>
    <row r="928" spans="1:15">
      <c r="A928" s="1">
        <v>46031</v>
      </c>
      <c r="B928" t="s">
        <v>14</v>
      </c>
      <c r="C928" t="s">
        <v>15</v>
      </c>
      <c r="D928" t="s">
        <v>366</v>
      </c>
      <c r="E928" t="s">
        <v>16</v>
      </c>
      <c r="F928">
        <v>1952499</v>
      </c>
      <c r="G928">
        <v>75.069999999999993</v>
      </c>
      <c r="H928" t="s">
        <v>29</v>
      </c>
      <c r="I928" t="s">
        <v>24</v>
      </c>
      <c r="J928" t="s">
        <v>25</v>
      </c>
      <c r="K928" t="s">
        <v>26</v>
      </c>
      <c r="L928" t="s">
        <v>96</v>
      </c>
      <c r="M928">
        <v>26009.040000000001</v>
      </c>
      <c r="N928" t="s">
        <v>32</v>
      </c>
      <c r="O928" t="s">
        <v>22</v>
      </c>
    </row>
    <row r="929" spans="1:15">
      <c r="A929" s="1">
        <v>46109</v>
      </c>
      <c r="B929" t="s">
        <v>14</v>
      </c>
      <c r="C929" t="s">
        <v>15</v>
      </c>
      <c r="D929" t="s">
        <v>384</v>
      </c>
      <c r="E929" t="s">
        <v>16</v>
      </c>
      <c r="F929">
        <v>1100000</v>
      </c>
      <c r="G929">
        <v>45.53</v>
      </c>
      <c r="H929" t="s">
        <v>29</v>
      </c>
      <c r="I929" t="s">
        <v>39</v>
      </c>
      <c r="J929" t="s">
        <v>19</v>
      </c>
      <c r="K929" t="s">
        <v>20</v>
      </c>
      <c r="L929" t="s">
        <v>163</v>
      </c>
      <c r="M929">
        <v>24159.89</v>
      </c>
      <c r="N929" t="s">
        <v>27</v>
      </c>
      <c r="O929" t="s">
        <v>42</v>
      </c>
    </row>
    <row r="930" spans="1:15">
      <c r="A930" s="1">
        <v>46109</v>
      </c>
      <c r="B930" t="s">
        <v>14</v>
      </c>
      <c r="C930" t="s">
        <v>15</v>
      </c>
      <c r="D930" t="s">
        <v>373</v>
      </c>
      <c r="E930" t="s">
        <v>16</v>
      </c>
      <c r="F930">
        <v>595000</v>
      </c>
      <c r="G930">
        <v>32.58</v>
      </c>
      <c r="H930" t="s">
        <v>23</v>
      </c>
      <c r="I930" t="s">
        <v>65</v>
      </c>
      <c r="J930" t="s">
        <v>407</v>
      </c>
      <c r="K930" t="s">
        <v>40</v>
      </c>
      <c r="L930" t="s">
        <v>450</v>
      </c>
      <c r="M930">
        <v>18262.740000000002</v>
      </c>
      <c r="N930" t="s">
        <v>27</v>
      </c>
      <c r="O930" t="s">
        <v>28</v>
      </c>
    </row>
    <row r="931" spans="1:15">
      <c r="A931" s="1">
        <v>46111</v>
      </c>
      <c r="B931" t="s">
        <v>14</v>
      </c>
      <c r="C931" t="s">
        <v>15</v>
      </c>
      <c r="D931" t="s">
        <v>396</v>
      </c>
      <c r="E931" t="s">
        <v>16</v>
      </c>
      <c r="F931">
        <v>1319946</v>
      </c>
      <c r="G931">
        <v>106.31</v>
      </c>
      <c r="H931" t="s">
        <v>17</v>
      </c>
      <c r="I931" t="s">
        <v>65</v>
      </c>
      <c r="J931" t="s">
        <v>407</v>
      </c>
      <c r="K931" t="s">
        <v>40</v>
      </c>
      <c r="L931" t="s">
        <v>733</v>
      </c>
      <c r="M931">
        <v>12416.01</v>
      </c>
      <c r="N931" t="s">
        <v>41</v>
      </c>
      <c r="O931" t="s">
        <v>42</v>
      </c>
    </row>
    <row r="932" spans="1:15">
      <c r="A932" s="1">
        <v>46109</v>
      </c>
      <c r="B932" t="s">
        <v>14</v>
      </c>
      <c r="C932" t="s">
        <v>15</v>
      </c>
      <c r="D932" t="s">
        <v>373</v>
      </c>
      <c r="E932" t="s">
        <v>16</v>
      </c>
      <c r="F932">
        <v>1420000</v>
      </c>
      <c r="G932">
        <v>93.61</v>
      </c>
      <c r="H932" t="s">
        <v>17</v>
      </c>
      <c r="I932" t="s">
        <v>47</v>
      </c>
      <c r="J932" t="s">
        <v>407</v>
      </c>
      <c r="K932" t="s">
        <v>40</v>
      </c>
      <c r="L932" t="s">
        <v>734</v>
      </c>
      <c r="M932">
        <v>15169.32</v>
      </c>
      <c r="N932" t="s">
        <v>41</v>
      </c>
      <c r="O932" t="s">
        <v>42</v>
      </c>
    </row>
    <row r="933" spans="1:15">
      <c r="A933" s="1">
        <v>46109</v>
      </c>
      <c r="B933" t="s">
        <v>14</v>
      </c>
      <c r="C933" t="s">
        <v>15</v>
      </c>
      <c r="D933" t="s">
        <v>178</v>
      </c>
      <c r="E933" t="s">
        <v>16</v>
      </c>
      <c r="F933">
        <v>2600000</v>
      </c>
      <c r="G933">
        <v>101.22</v>
      </c>
      <c r="H933" t="s">
        <v>17</v>
      </c>
      <c r="I933" t="s">
        <v>189</v>
      </c>
      <c r="J933" t="s">
        <v>19</v>
      </c>
      <c r="K933" t="s">
        <v>48</v>
      </c>
      <c r="L933" t="s">
        <v>650</v>
      </c>
      <c r="M933">
        <v>25686.62</v>
      </c>
      <c r="N933" t="s">
        <v>41</v>
      </c>
      <c r="O933" t="s">
        <v>22</v>
      </c>
    </row>
    <row r="934" spans="1:15">
      <c r="A934" s="1">
        <v>46111</v>
      </c>
      <c r="B934" t="s">
        <v>14</v>
      </c>
      <c r="C934" t="s">
        <v>15</v>
      </c>
      <c r="D934" t="s">
        <v>40</v>
      </c>
      <c r="E934" t="s">
        <v>16</v>
      </c>
      <c r="F934">
        <v>2548172</v>
      </c>
      <c r="G934">
        <v>225.46</v>
      </c>
      <c r="H934" t="s">
        <v>33</v>
      </c>
      <c r="I934" t="s">
        <v>43</v>
      </c>
      <c r="J934" t="s">
        <v>407</v>
      </c>
      <c r="K934" t="s">
        <v>40</v>
      </c>
      <c r="L934" t="s">
        <v>499</v>
      </c>
      <c r="M934">
        <v>11302.1</v>
      </c>
      <c r="N934" t="s">
        <v>21</v>
      </c>
      <c r="O934" t="s">
        <v>22</v>
      </c>
    </row>
    <row r="935" spans="1:15">
      <c r="A935" s="1">
        <v>46111</v>
      </c>
      <c r="B935" t="s">
        <v>14</v>
      </c>
      <c r="C935" t="s">
        <v>15</v>
      </c>
      <c r="D935" t="s">
        <v>48</v>
      </c>
      <c r="E935" t="s">
        <v>38</v>
      </c>
      <c r="F935">
        <v>2470000</v>
      </c>
      <c r="G935">
        <v>164.48</v>
      </c>
      <c r="H935" t="s">
        <v>33</v>
      </c>
      <c r="I935" t="s">
        <v>39</v>
      </c>
      <c r="J935" t="s">
        <v>19</v>
      </c>
      <c r="K935" t="s">
        <v>20</v>
      </c>
      <c r="L935" t="s">
        <v>413</v>
      </c>
      <c r="M935">
        <v>15017.02</v>
      </c>
      <c r="N935" t="s">
        <v>21</v>
      </c>
      <c r="O935" t="s">
        <v>22</v>
      </c>
    </row>
    <row r="936" spans="1:15">
      <c r="A936" s="1">
        <v>46111</v>
      </c>
      <c r="B936" t="s">
        <v>14</v>
      </c>
      <c r="C936" t="s">
        <v>15</v>
      </c>
      <c r="D936" t="s">
        <v>192</v>
      </c>
      <c r="E936" t="s">
        <v>16</v>
      </c>
      <c r="F936">
        <v>970000</v>
      </c>
      <c r="G936">
        <v>39.61</v>
      </c>
      <c r="H936" t="s">
        <v>23</v>
      </c>
      <c r="I936" t="s">
        <v>18</v>
      </c>
      <c r="J936" t="s">
        <v>19</v>
      </c>
      <c r="K936" t="s">
        <v>20</v>
      </c>
      <c r="L936" t="s">
        <v>467</v>
      </c>
      <c r="M936">
        <v>24488.77</v>
      </c>
      <c r="N936" t="s">
        <v>27</v>
      </c>
      <c r="O936" t="s">
        <v>42</v>
      </c>
    </row>
    <row r="937" spans="1:15">
      <c r="A937" s="1">
        <v>46024</v>
      </c>
      <c r="B937" t="s">
        <v>14</v>
      </c>
      <c r="C937" t="s">
        <v>15</v>
      </c>
      <c r="D937" t="s">
        <v>366</v>
      </c>
      <c r="E937" t="s">
        <v>16</v>
      </c>
      <c r="F937">
        <v>470389.13</v>
      </c>
      <c r="G937">
        <v>41.61</v>
      </c>
      <c r="H937" t="s">
        <v>23</v>
      </c>
      <c r="I937" t="s">
        <v>43</v>
      </c>
      <c r="J937" t="s">
        <v>407</v>
      </c>
      <c r="K937" t="s">
        <v>26</v>
      </c>
      <c r="L937" t="s">
        <v>735</v>
      </c>
      <c r="M937">
        <v>11304.71</v>
      </c>
      <c r="N937" t="s">
        <v>27</v>
      </c>
      <c r="O937" t="s">
        <v>28</v>
      </c>
    </row>
    <row r="938" spans="1:15">
      <c r="A938" s="1">
        <v>46112</v>
      </c>
      <c r="B938" t="s">
        <v>14</v>
      </c>
      <c r="C938" t="s">
        <v>15</v>
      </c>
      <c r="D938" t="s">
        <v>51</v>
      </c>
      <c r="E938" t="s">
        <v>16</v>
      </c>
      <c r="F938">
        <v>1075000</v>
      </c>
      <c r="G938">
        <v>72.930000000000007</v>
      </c>
      <c r="H938" t="s">
        <v>29</v>
      </c>
      <c r="I938" t="s">
        <v>46</v>
      </c>
      <c r="J938" t="s">
        <v>25</v>
      </c>
      <c r="K938" t="s">
        <v>35</v>
      </c>
      <c r="L938" t="s">
        <v>627</v>
      </c>
      <c r="M938">
        <v>14740.16</v>
      </c>
      <c r="N938" t="s">
        <v>32</v>
      </c>
      <c r="O938" t="s">
        <v>42</v>
      </c>
    </row>
    <row r="939" spans="1:15">
      <c r="A939" s="1">
        <v>46111</v>
      </c>
      <c r="B939" t="s">
        <v>14</v>
      </c>
      <c r="C939" t="s">
        <v>15</v>
      </c>
      <c r="D939" t="s">
        <v>384</v>
      </c>
      <c r="E939" t="s">
        <v>16</v>
      </c>
      <c r="F939">
        <v>900000</v>
      </c>
      <c r="G939">
        <v>44.96</v>
      </c>
      <c r="H939" t="s">
        <v>23</v>
      </c>
      <c r="I939" t="s">
        <v>39</v>
      </c>
      <c r="J939" t="s">
        <v>19</v>
      </c>
      <c r="K939" t="s">
        <v>20</v>
      </c>
      <c r="L939" t="s">
        <v>479</v>
      </c>
      <c r="M939">
        <v>20017.79</v>
      </c>
      <c r="N939" t="s">
        <v>27</v>
      </c>
      <c r="O939" t="s">
        <v>42</v>
      </c>
    </row>
    <row r="940" spans="1:15">
      <c r="A940" s="1">
        <v>46111</v>
      </c>
      <c r="B940" t="s">
        <v>14</v>
      </c>
      <c r="C940" t="s">
        <v>15</v>
      </c>
      <c r="D940" t="s">
        <v>372</v>
      </c>
      <c r="E940" t="s">
        <v>16</v>
      </c>
      <c r="F940">
        <v>3800000</v>
      </c>
      <c r="G940">
        <v>150.25</v>
      </c>
      <c r="H940" t="s">
        <v>33</v>
      </c>
      <c r="I940" t="s">
        <v>56</v>
      </c>
      <c r="J940" t="s">
        <v>31</v>
      </c>
      <c r="K940" t="s">
        <v>57</v>
      </c>
      <c r="L940" t="s">
        <v>615</v>
      </c>
      <c r="M940">
        <v>25291.18</v>
      </c>
      <c r="N940" t="s">
        <v>21</v>
      </c>
      <c r="O940" t="s">
        <v>37</v>
      </c>
    </row>
    <row r="941" spans="1:15">
      <c r="A941" s="1">
        <v>46111</v>
      </c>
      <c r="B941" t="s">
        <v>14</v>
      </c>
      <c r="C941" t="s">
        <v>15</v>
      </c>
      <c r="D941" t="s">
        <v>372</v>
      </c>
      <c r="E941" t="s">
        <v>16</v>
      </c>
      <c r="F941">
        <v>2000000</v>
      </c>
      <c r="G941">
        <v>124.29</v>
      </c>
      <c r="H941" t="s">
        <v>29</v>
      </c>
      <c r="I941" t="s">
        <v>56</v>
      </c>
      <c r="J941" t="s">
        <v>31</v>
      </c>
      <c r="K941" t="s">
        <v>57</v>
      </c>
      <c r="L941" t="s">
        <v>561</v>
      </c>
      <c r="M941">
        <v>16091.4</v>
      </c>
      <c r="N941" t="s">
        <v>41</v>
      </c>
      <c r="O941" t="s">
        <v>22</v>
      </c>
    </row>
    <row r="942" spans="1:15">
      <c r="A942" s="1">
        <v>46111</v>
      </c>
      <c r="B942" t="s">
        <v>14</v>
      </c>
      <c r="C942" t="s">
        <v>15</v>
      </c>
      <c r="D942" t="s">
        <v>111</v>
      </c>
      <c r="E942" t="s">
        <v>16</v>
      </c>
      <c r="F942">
        <v>2100000</v>
      </c>
      <c r="G942">
        <v>121.66</v>
      </c>
      <c r="H942" t="s">
        <v>17</v>
      </c>
      <c r="I942" t="s">
        <v>34</v>
      </c>
      <c r="J942" t="s">
        <v>25</v>
      </c>
      <c r="K942" t="s">
        <v>35</v>
      </c>
      <c r="L942" t="s">
        <v>518</v>
      </c>
      <c r="M942">
        <v>17261.22</v>
      </c>
      <c r="N942" t="s">
        <v>41</v>
      </c>
      <c r="O942" t="s">
        <v>22</v>
      </c>
    </row>
    <row r="943" spans="1:15">
      <c r="A943" s="1">
        <v>46111</v>
      </c>
      <c r="B943" t="s">
        <v>14</v>
      </c>
      <c r="C943" t="s">
        <v>15</v>
      </c>
      <c r="D943" t="s">
        <v>366</v>
      </c>
      <c r="E943" t="s">
        <v>16</v>
      </c>
      <c r="F943">
        <v>550000</v>
      </c>
      <c r="G943">
        <v>43.2</v>
      </c>
      <c r="H943" t="s">
        <v>23</v>
      </c>
      <c r="I943" t="s">
        <v>24</v>
      </c>
      <c r="J943" t="s">
        <v>25</v>
      </c>
      <c r="K943" t="s">
        <v>26</v>
      </c>
      <c r="L943" t="s">
        <v>567</v>
      </c>
      <c r="M943">
        <v>12731.48</v>
      </c>
      <c r="N943" t="s">
        <v>27</v>
      </c>
      <c r="O943" t="s">
        <v>28</v>
      </c>
    </row>
    <row r="944" spans="1:15">
      <c r="A944" s="1">
        <v>46111</v>
      </c>
      <c r="B944" t="s">
        <v>14</v>
      </c>
      <c r="C944" t="s">
        <v>15</v>
      </c>
      <c r="D944" t="s">
        <v>48</v>
      </c>
      <c r="E944" t="s">
        <v>16</v>
      </c>
      <c r="F944">
        <v>2500000</v>
      </c>
      <c r="G944">
        <v>108.23</v>
      </c>
      <c r="H944" t="s">
        <v>29</v>
      </c>
      <c r="I944" t="s">
        <v>39</v>
      </c>
      <c r="J944" t="s">
        <v>19</v>
      </c>
      <c r="K944" t="s">
        <v>20</v>
      </c>
      <c r="L944" t="s">
        <v>736</v>
      </c>
      <c r="M944">
        <v>23098.959999999999</v>
      </c>
      <c r="N944" t="s">
        <v>41</v>
      </c>
      <c r="O944" t="s">
        <v>22</v>
      </c>
    </row>
    <row r="945" spans="1:15">
      <c r="A945" s="1">
        <v>46111</v>
      </c>
      <c r="B945" t="s">
        <v>14</v>
      </c>
      <c r="C945" t="s">
        <v>15</v>
      </c>
      <c r="D945" t="s">
        <v>192</v>
      </c>
      <c r="E945" t="s">
        <v>16</v>
      </c>
      <c r="F945">
        <v>1350000</v>
      </c>
      <c r="G945">
        <v>83.02</v>
      </c>
      <c r="H945" t="s">
        <v>29</v>
      </c>
      <c r="I945" t="s">
        <v>39</v>
      </c>
      <c r="J945" t="s">
        <v>19</v>
      </c>
      <c r="K945" t="s">
        <v>20</v>
      </c>
      <c r="L945" t="s">
        <v>578</v>
      </c>
      <c r="M945">
        <v>16261.14</v>
      </c>
      <c r="N945" t="s">
        <v>32</v>
      </c>
      <c r="O945" t="s">
        <v>42</v>
      </c>
    </row>
    <row r="946" spans="1:15">
      <c r="A946" s="1">
        <v>46111</v>
      </c>
      <c r="B946" t="s">
        <v>14</v>
      </c>
      <c r="C946" t="s">
        <v>15</v>
      </c>
      <c r="D946" t="s">
        <v>51</v>
      </c>
      <c r="E946" t="s">
        <v>55</v>
      </c>
      <c r="F946">
        <v>2158062</v>
      </c>
      <c r="G946">
        <v>117.76</v>
      </c>
      <c r="H946" t="s">
        <v>55</v>
      </c>
      <c r="I946" t="s">
        <v>51</v>
      </c>
      <c r="J946" t="s">
        <v>25</v>
      </c>
      <c r="K946" t="s">
        <v>26</v>
      </c>
      <c r="L946" t="s">
        <v>629</v>
      </c>
      <c r="M946">
        <v>18325.93</v>
      </c>
      <c r="N946" t="s">
        <v>41</v>
      </c>
      <c r="O946" t="s">
        <v>22</v>
      </c>
    </row>
    <row r="947" spans="1:15">
      <c r="A947" s="1">
        <v>46111</v>
      </c>
      <c r="B947" t="s">
        <v>14</v>
      </c>
      <c r="C947" t="s">
        <v>15</v>
      </c>
      <c r="D947" t="s">
        <v>111</v>
      </c>
      <c r="E947" t="s">
        <v>16</v>
      </c>
      <c r="F947">
        <v>2000000</v>
      </c>
      <c r="G947">
        <v>81.290000000000006</v>
      </c>
      <c r="H947" t="s">
        <v>29</v>
      </c>
      <c r="I947" t="s">
        <v>72</v>
      </c>
      <c r="J947" t="s">
        <v>25</v>
      </c>
      <c r="K947" t="s">
        <v>35</v>
      </c>
      <c r="L947" t="s">
        <v>477</v>
      </c>
      <c r="M947">
        <v>24603.27</v>
      </c>
      <c r="N947" t="s">
        <v>32</v>
      </c>
      <c r="O947" t="s">
        <v>22</v>
      </c>
    </row>
    <row r="948" spans="1:15">
      <c r="A948" s="1">
        <v>46111</v>
      </c>
      <c r="B948" t="s">
        <v>14</v>
      </c>
      <c r="C948" t="s">
        <v>15</v>
      </c>
      <c r="D948" t="s">
        <v>111</v>
      </c>
      <c r="E948" t="s">
        <v>16</v>
      </c>
      <c r="F948">
        <v>2600000</v>
      </c>
      <c r="G948">
        <v>69.38</v>
      </c>
      <c r="H948" t="s">
        <v>29</v>
      </c>
      <c r="I948" t="s">
        <v>111</v>
      </c>
      <c r="J948" t="s">
        <v>25</v>
      </c>
      <c r="K948" t="s">
        <v>35</v>
      </c>
      <c r="L948" t="s">
        <v>737</v>
      </c>
      <c r="M948">
        <v>37474.78</v>
      </c>
      <c r="N948" t="s">
        <v>32</v>
      </c>
      <c r="O948" t="s">
        <v>22</v>
      </c>
    </row>
    <row r="949" spans="1:15">
      <c r="A949" s="1">
        <v>46112</v>
      </c>
      <c r="B949" t="s">
        <v>14</v>
      </c>
      <c r="C949" t="s">
        <v>15</v>
      </c>
      <c r="D949" t="s">
        <v>369</v>
      </c>
      <c r="E949" t="s">
        <v>38</v>
      </c>
      <c r="F949">
        <v>400000</v>
      </c>
      <c r="G949">
        <v>38</v>
      </c>
      <c r="H949" t="s">
        <v>23</v>
      </c>
      <c r="I949" t="s">
        <v>405</v>
      </c>
      <c r="J949" t="s">
        <v>408</v>
      </c>
      <c r="K949" t="s">
        <v>49</v>
      </c>
      <c r="L949" t="s">
        <v>67</v>
      </c>
      <c r="M949">
        <v>10526.32</v>
      </c>
      <c r="N949" t="s">
        <v>27</v>
      </c>
      <c r="O949" t="s">
        <v>28</v>
      </c>
    </row>
    <row r="950" spans="1:15">
      <c r="A950" s="1">
        <v>46112</v>
      </c>
      <c r="B950" t="s">
        <v>14</v>
      </c>
      <c r="C950" t="s">
        <v>15</v>
      </c>
      <c r="D950" t="s">
        <v>369</v>
      </c>
      <c r="E950" t="s">
        <v>38</v>
      </c>
      <c r="F950">
        <v>400000</v>
      </c>
      <c r="G950">
        <v>37.909999999999997</v>
      </c>
      <c r="H950" t="s">
        <v>23</v>
      </c>
      <c r="I950" t="s">
        <v>405</v>
      </c>
      <c r="J950" t="s">
        <v>408</v>
      </c>
      <c r="K950" t="s">
        <v>49</v>
      </c>
      <c r="L950" t="s">
        <v>67</v>
      </c>
      <c r="M950">
        <v>10551.31</v>
      </c>
      <c r="N950" t="s">
        <v>27</v>
      </c>
      <c r="O950" t="s">
        <v>28</v>
      </c>
    </row>
    <row r="951" spans="1:15">
      <c r="A951" s="1">
        <v>46111</v>
      </c>
      <c r="B951" t="s">
        <v>14</v>
      </c>
      <c r="C951" t="s">
        <v>15</v>
      </c>
      <c r="D951" t="s">
        <v>374</v>
      </c>
      <c r="E951" t="s">
        <v>16</v>
      </c>
      <c r="F951">
        <v>1300000</v>
      </c>
      <c r="G951">
        <v>90.01</v>
      </c>
      <c r="H951" t="s">
        <v>17</v>
      </c>
      <c r="I951" t="s">
        <v>53</v>
      </c>
      <c r="J951" t="s">
        <v>408</v>
      </c>
      <c r="K951" t="s">
        <v>26</v>
      </c>
      <c r="L951" t="s">
        <v>484</v>
      </c>
      <c r="M951">
        <v>14442.84</v>
      </c>
      <c r="N951" t="s">
        <v>41</v>
      </c>
      <c r="O951" t="s">
        <v>42</v>
      </c>
    </row>
    <row r="952" spans="1:15">
      <c r="A952" s="1">
        <v>46111</v>
      </c>
      <c r="B952" t="s">
        <v>14</v>
      </c>
      <c r="C952" t="s">
        <v>15</v>
      </c>
      <c r="D952" t="s">
        <v>51</v>
      </c>
      <c r="E952" t="s">
        <v>16</v>
      </c>
      <c r="F952">
        <v>1150000</v>
      </c>
      <c r="G952">
        <v>65.87</v>
      </c>
      <c r="H952" t="s">
        <v>29</v>
      </c>
      <c r="I952" t="s">
        <v>51</v>
      </c>
      <c r="J952" t="s">
        <v>25</v>
      </c>
      <c r="K952" t="s">
        <v>26</v>
      </c>
      <c r="L952" t="s">
        <v>603</v>
      </c>
      <c r="M952">
        <v>17458.63</v>
      </c>
      <c r="N952" t="s">
        <v>32</v>
      </c>
      <c r="O952" t="s">
        <v>42</v>
      </c>
    </row>
    <row r="953" spans="1:15">
      <c r="A953" s="1">
        <v>46114</v>
      </c>
      <c r="B953" t="s">
        <v>14</v>
      </c>
      <c r="C953" t="s">
        <v>15</v>
      </c>
      <c r="D953" t="s">
        <v>383</v>
      </c>
      <c r="E953" t="s">
        <v>16</v>
      </c>
      <c r="F953">
        <v>1580000</v>
      </c>
      <c r="G953">
        <v>123.74</v>
      </c>
      <c r="H953" t="s">
        <v>33</v>
      </c>
      <c r="I953" t="s">
        <v>92</v>
      </c>
      <c r="J953" t="s">
        <v>19</v>
      </c>
      <c r="K953" t="s">
        <v>20</v>
      </c>
      <c r="L953" t="s">
        <v>138</v>
      </c>
      <c r="M953">
        <v>12768.71</v>
      </c>
      <c r="N953" t="s">
        <v>41</v>
      </c>
      <c r="O953" t="s">
        <v>22</v>
      </c>
    </row>
    <row r="954" spans="1:15">
      <c r="A954" s="1">
        <v>46031</v>
      </c>
      <c r="B954" t="s">
        <v>14</v>
      </c>
      <c r="C954" t="s">
        <v>15</v>
      </c>
      <c r="D954" t="s">
        <v>372</v>
      </c>
      <c r="E954" t="s">
        <v>16</v>
      </c>
      <c r="F954">
        <v>3600000</v>
      </c>
      <c r="G954">
        <v>149.36000000000001</v>
      </c>
      <c r="H954" t="s">
        <v>33</v>
      </c>
      <c r="I954" t="s">
        <v>56</v>
      </c>
      <c r="J954" t="s">
        <v>31</v>
      </c>
      <c r="K954" t="s">
        <v>57</v>
      </c>
      <c r="L954" t="s">
        <v>61</v>
      </c>
      <c r="M954">
        <v>24102.84</v>
      </c>
      <c r="N954" t="s">
        <v>21</v>
      </c>
      <c r="O954" t="s">
        <v>37</v>
      </c>
    </row>
    <row r="955" spans="1:15">
      <c r="A955" s="1">
        <v>46111</v>
      </c>
      <c r="B955" t="s">
        <v>14</v>
      </c>
      <c r="C955" t="s">
        <v>15</v>
      </c>
      <c r="D955" t="s">
        <v>51</v>
      </c>
      <c r="E955" t="s">
        <v>16</v>
      </c>
      <c r="F955">
        <v>650000</v>
      </c>
      <c r="G955">
        <v>44.97</v>
      </c>
      <c r="H955" t="s">
        <v>29</v>
      </c>
      <c r="I955" t="s">
        <v>81</v>
      </c>
      <c r="J955" t="s">
        <v>25</v>
      </c>
      <c r="K955" t="s">
        <v>35</v>
      </c>
      <c r="L955" t="s">
        <v>738</v>
      </c>
      <c r="M955">
        <v>14454.08</v>
      </c>
      <c r="N955" t="s">
        <v>27</v>
      </c>
      <c r="O955" t="s">
        <v>42</v>
      </c>
    </row>
    <row r="956" spans="1:15">
      <c r="A956" s="1">
        <v>46111</v>
      </c>
      <c r="B956" t="s">
        <v>14</v>
      </c>
      <c r="C956" t="s">
        <v>15</v>
      </c>
      <c r="D956" t="s">
        <v>192</v>
      </c>
      <c r="E956" t="s">
        <v>16</v>
      </c>
      <c r="F956">
        <v>1020000</v>
      </c>
      <c r="G956">
        <v>43.74</v>
      </c>
      <c r="H956" t="s">
        <v>29</v>
      </c>
      <c r="I956" t="s">
        <v>39</v>
      </c>
      <c r="J956" t="s">
        <v>19</v>
      </c>
      <c r="K956" t="s">
        <v>20</v>
      </c>
      <c r="L956" t="s">
        <v>739</v>
      </c>
      <c r="M956">
        <v>23319.62</v>
      </c>
      <c r="N956" t="s">
        <v>27</v>
      </c>
      <c r="O956" t="s">
        <v>42</v>
      </c>
    </row>
    <row r="957" spans="1:15">
      <c r="A957" s="1">
        <v>46111</v>
      </c>
      <c r="B957" t="s">
        <v>14</v>
      </c>
      <c r="C957" t="s">
        <v>15</v>
      </c>
      <c r="D957" t="s">
        <v>366</v>
      </c>
      <c r="E957" t="s">
        <v>16</v>
      </c>
      <c r="F957">
        <v>1200000</v>
      </c>
      <c r="G957">
        <v>99.82</v>
      </c>
      <c r="H957" t="s">
        <v>17</v>
      </c>
      <c r="I957" t="s">
        <v>24</v>
      </c>
      <c r="J957" t="s">
        <v>25</v>
      </c>
      <c r="K957" t="s">
        <v>26</v>
      </c>
      <c r="L957" t="s">
        <v>567</v>
      </c>
      <c r="M957">
        <v>12021.64</v>
      </c>
      <c r="N957" t="s">
        <v>41</v>
      </c>
      <c r="O957" t="s">
        <v>42</v>
      </c>
    </row>
    <row r="958" spans="1:15">
      <c r="A958" s="1">
        <v>46111</v>
      </c>
      <c r="B958" t="s">
        <v>14</v>
      </c>
      <c r="C958" t="s">
        <v>15</v>
      </c>
      <c r="D958" t="s">
        <v>366</v>
      </c>
      <c r="E958" t="s">
        <v>16</v>
      </c>
      <c r="F958">
        <v>752000</v>
      </c>
      <c r="G958">
        <v>37.07</v>
      </c>
      <c r="H958" t="s">
        <v>23</v>
      </c>
      <c r="I958" t="s">
        <v>43</v>
      </c>
      <c r="J958" t="s">
        <v>407</v>
      </c>
      <c r="K958" t="s">
        <v>26</v>
      </c>
      <c r="L958" t="s">
        <v>601</v>
      </c>
      <c r="M958">
        <v>20285.95</v>
      </c>
      <c r="N958" t="s">
        <v>27</v>
      </c>
      <c r="O958" t="s">
        <v>42</v>
      </c>
    </row>
    <row r="959" spans="1:15">
      <c r="A959" s="1">
        <v>46146</v>
      </c>
      <c r="B959" t="s">
        <v>14</v>
      </c>
      <c r="C959" t="s">
        <v>15</v>
      </c>
      <c r="D959" t="s">
        <v>374</v>
      </c>
      <c r="E959" t="s">
        <v>16</v>
      </c>
      <c r="F959">
        <v>550000</v>
      </c>
      <c r="G959">
        <v>62.36</v>
      </c>
      <c r="H959" t="s">
        <v>29</v>
      </c>
      <c r="I959" t="s">
        <v>46</v>
      </c>
      <c r="J959" t="s">
        <v>25</v>
      </c>
      <c r="K959" t="s">
        <v>26</v>
      </c>
      <c r="L959" t="s">
        <v>440</v>
      </c>
      <c r="M959">
        <v>8819.76</v>
      </c>
      <c r="N959" t="s">
        <v>32</v>
      </c>
      <c r="O959" t="s">
        <v>28</v>
      </c>
    </row>
    <row r="960" spans="1:15">
      <c r="A960" s="1">
        <v>46111</v>
      </c>
      <c r="B960" t="s">
        <v>14</v>
      </c>
      <c r="C960" t="s">
        <v>15</v>
      </c>
      <c r="D960" t="s">
        <v>382</v>
      </c>
      <c r="E960" t="s">
        <v>16</v>
      </c>
      <c r="F960">
        <v>750000</v>
      </c>
      <c r="G960">
        <v>28.01</v>
      </c>
      <c r="H960" t="s">
        <v>23</v>
      </c>
      <c r="I960" t="s">
        <v>39</v>
      </c>
      <c r="J960" t="s">
        <v>19</v>
      </c>
      <c r="K960" t="s">
        <v>20</v>
      </c>
      <c r="L960" t="s">
        <v>228</v>
      </c>
      <c r="M960">
        <v>26776.15</v>
      </c>
      <c r="N960" t="s">
        <v>27</v>
      </c>
      <c r="O960" t="s">
        <v>42</v>
      </c>
    </row>
    <row r="961" spans="1:15">
      <c r="A961" s="1">
        <v>46112</v>
      </c>
      <c r="B961" t="s">
        <v>14</v>
      </c>
      <c r="C961" t="s">
        <v>15</v>
      </c>
      <c r="D961" t="s">
        <v>366</v>
      </c>
      <c r="E961" t="s">
        <v>16</v>
      </c>
      <c r="F961">
        <v>790000</v>
      </c>
      <c r="G961">
        <v>43.36</v>
      </c>
      <c r="H961" t="s">
        <v>23</v>
      </c>
      <c r="I961" t="s">
        <v>43</v>
      </c>
      <c r="J961" t="s">
        <v>407</v>
      </c>
      <c r="K961" t="s">
        <v>26</v>
      </c>
      <c r="L961" t="s">
        <v>91</v>
      </c>
      <c r="M961">
        <v>18219.560000000001</v>
      </c>
      <c r="N961" t="s">
        <v>27</v>
      </c>
      <c r="O961" t="s">
        <v>42</v>
      </c>
    </row>
    <row r="962" spans="1:15">
      <c r="A962" s="1">
        <v>46111</v>
      </c>
      <c r="B962" t="s">
        <v>14</v>
      </c>
      <c r="C962" t="s">
        <v>15</v>
      </c>
      <c r="D962" t="s">
        <v>51</v>
      </c>
      <c r="E962" t="s">
        <v>16</v>
      </c>
      <c r="F962">
        <v>860000</v>
      </c>
      <c r="G962">
        <v>35.06</v>
      </c>
      <c r="H962" t="s">
        <v>23</v>
      </c>
      <c r="I962" t="s">
        <v>81</v>
      </c>
      <c r="J962" t="s">
        <v>25</v>
      </c>
      <c r="K962" t="s">
        <v>26</v>
      </c>
      <c r="L962" t="s">
        <v>717</v>
      </c>
      <c r="M962">
        <v>24529.38</v>
      </c>
      <c r="N962" t="s">
        <v>27</v>
      </c>
      <c r="O962" t="s">
        <v>42</v>
      </c>
    </row>
    <row r="963" spans="1:15">
      <c r="A963" s="1">
        <v>46111</v>
      </c>
      <c r="B963" t="s">
        <v>14</v>
      </c>
      <c r="C963" t="s">
        <v>15</v>
      </c>
      <c r="D963" t="s">
        <v>208</v>
      </c>
      <c r="E963" t="s">
        <v>16</v>
      </c>
      <c r="F963">
        <v>770000</v>
      </c>
      <c r="G963">
        <v>54.97</v>
      </c>
      <c r="H963" t="s">
        <v>23</v>
      </c>
      <c r="I963" t="s">
        <v>30</v>
      </c>
      <c r="J963" t="s">
        <v>31</v>
      </c>
      <c r="K963" t="s">
        <v>57</v>
      </c>
      <c r="L963" t="s">
        <v>692</v>
      </c>
      <c r="M963">
        <v>14007.64</v>
      </c>
      <c r="N963" t="s">
        <v>32</v>
      </c>
      <c r="O963" t="s">
        <v>42</v>
      </c>
    </row>
    <row r="964" spans="1:15">
      <c r="A964" s="1">
        <v>46111</v>
      </c>
      <c r="B964" t="s">
        <v>14</v>
      </c>
      <c r="C964" t="s">
        <v>15</v>
      </c>
      <c r="D964" t="s">
        <v>384</v>
      </c>
      <c r="E964" t="s">
        <v>16</v>
      </c>
      <c r="F964">
        <v>2620000</v>
      </c>
      <c r="G964">
        <v>116.01</v>
      </c>
      <c r="H964" t="s">
        <v>17</v>
      </c>
      <c r="I964" t="s">
        <v>39</v>
      </c>
      <c r="J964" t="s">
        <v>19</v>
      </c>
      <c r="K964" t="s">
        <v>20</v>
      </c>
      <c r="L964" t="s">
        <v>210</v>
      </c>
      <c r="M964">
        <v>22584.26</v>
      </c>
      <c r="N964" t="s">
        <v>41</v>
      </c>
      <c r="O964" t="s">
        <v>22</v>
      </c>
    </row>
    <row r="965" spans="1:15">
      <c r="A965" s="1">
        <v>46111</v>
      </c>
      <c r="B965" t="s">
        <v>14</v>
      </c>
      <c r="C965" t="s">
        <v>15</v>
      </c>
      <c r="D965" t="s">
        <v>366</v>
      </c>
      <c r="E965" t="s">
        <v>16</v>
      </c>
      <c r="F965">
        <v>1312000</v>
      </c>
      <c r="G965">
        <v>77.89</v>
      </c>
      <c r="H965" t="s">
        <v>29</v>
      </c>
      <c r="I965" t="s">
        <v>24</v>
      </c>
      <c r="J965" t="s">
        <v>25</v>
      </c>
      <c r="K965" t="s">
        <v>26</v>
      </c>
      <c r="L965" t="s">
        <v>113</v>
      </c>
      <c r="M965">
        <v>16844.27</v>
      </c>
      <c r="N965" t="s">
        <v>32</v>
      </c>
      <c r="O965" t="s">
        <v>42</v>
      </c>
    </row>
    <row r="966" spans="1:15">
      <c r="A966" s="1">
        <v>46031</v>
      </c>
      <c r="B966" t="s">
        <v>14</v>
      </c>
      <c r="C966" t="s">
        <v>15</v>
      </c>
      <c r="D966" t="s">
        <v>366</v>
      </c>
      <c r="E966" t="s">
        <v>16</v>
      </c>
      <c r="F966">
        <v>2200000</v>
      </c>
      <c r="G966">
        <v>112.11</v>
      </c>
      <c r="H966" t="s">
        <v>17</v>
      </c>
      <c r="I966" t="s">
        <v>43</v>
      </c>
      <c r="J966" t="s">
        <v>407</v>
      </c>
      <c r="K966" t="s">
        <v>26</v>
      </c>
      <c r="L966" t="s">
        <v>498</v>
      </c>
      <c r="M966">
        <v>19623.580000000002</v>
      </c>
      <c r="N966" t="s">
        <v>41</v>
      </c>
      <c r="O966" t="s">
        <v>22</v>
      </c>
    </row>
    <row r="967" spans="1:15">
      <c r="A967" s="1">
        <v>46111</v>
      </c>
      <c r="B967" t="s">
        <v>14</v>
      </c>
      <c r="C967" t="s">
        <v>15</v>
      </c>
      <c r="D967" t="s">
        <v>372</v>
      </c>
      <c r="E967" t="s">
        <v>16</v>
      </c>
      <c r="F967">
        <v>2550000</v>
      </c>
      <c r="G967">
        <v>101.18</v>
      </c>
      <c r="H967" t="s">
        <v>17</v>
      </c>
      <c r="I967" t="s">
        <v>56</v>
      </c>
      <c r="J967" t="s">
        <v>31</v>
      </c>
      <c r="K967" t="s">
        <v>57</v>
      </c>
      <c r="L967" t="s">
        <v>229</v>
      </c>
      <c r="M967">
        <v>25202.61</v>
      </c>
      <c r="N967" t="s">
        <v>41</v>
      </c>
      <c r="O967" t="s">
        <v>22</v>
      </c>
    </row>
    <row r="968" spans="1:15">
      <c r="A968" s="1">
        <v>46111</v>
      </c>
      <c r="B968" t="s">
        <v>14</v>
      </c>
      <c r="C968" t="s">
        <v>15</v>
      </c>
      <c r="D968" t="s">
        <v>192</v>
      </c>
      <c r="E968" t="s">
        <v>16</v>
      </c>
      <c r="F968">
        <v>665000</v>
      </c>
      <c r="G968">
        <v>42.47</v>
      </c>
      <c r="H968" t="s">
        <v>23</v>
      </c>
      <c r="I968" t="s">
        <v>18</v>
      </c>
      <c r="J968" t="s">
        <v>19</v>
      </c>
      <c r="K968" t="s">
        <v>20</v>
      </c>
      <c r="L968" t="s">
        <v>454</v>
      </c>
      <c r="M968">
        <v>15658.11</v>
      </c>
      <c r="N968" t="s">
        <v>27</v>
      </c>
      <c r="O968" t="s">
        <v>42</v>
      </c>
    </row>
    <row r="969" spans="1:15">
      <c r="A969" s="1">
        <v>46111</v>
      </c>
      <c r="B969" t="s">
        <v>14</v>
      </c>
      <c r="C969" t="s">
        <v>15</v>
      </c>
      <c r="D969" t="s">
        <v>384</v>
      </c>
      <c r="E969" t="s">
        <v>16</v>
      </c>
      <c r="F969">
        <v>2450000</v>
      </c>
      <c r="G969">
        <v>111.38</v>
      </c>
      <c r="H969" t="s">
        <v>17</v>
      </c>
      <c r="I969" t="s">
        <v>39</v>
      </c>
      <c r="J969" t="s">
        <v>19</v>
      </c>
      <c r="K969" t="s">
        <v>20</v>
      </c>
      <c r="L969" t="s">
        <v>596</v>
      </c>
      <c r="M969">
        <v>21996.77</v>
      </c>
      <c r="N969" t="s">
        <v>41</v>
      </c>
      <c r="O969" t="s">
        <v>22</v>
      </c>
    </row>
    <row r="970" spans="1:15">
      <c r="A970" s="1">
        <v>46031</v>
      </c>
      <c r="B970" t="s">
        <v>14</v>
      </c>
      <c r="C970" t="s">
        <v>15</v>
      </c>
      <c r="D970" t="s">
        <v>192</v>
      </c>
      <c r="E970" t="s">
        <v>16</v>
      </c>
      <c r="F970">
        <v>1591752</v>
      </c>
      <c r="G970">
        <v>98.03</v>
      </c>
      <c r="H970" t="s">
        <v>29</v>
      </c>
      <c r="I970" t="s">
        <v>39</v>
      </c>
      <c r="J970" t="s">
        <v>19</v>
      </c>
      <c r="K970" t="s">
        <v>20</v>
      </c>
      <c r="L970" t="s">
        <v>553</v>
      </c>
      <c r="M970">
        <v>16237.4</v>
      </c>
      <c r="N970" t="s">
        <v>41</v>
      </c>
      <c r="O970" t="s">
        <v>22</v>
      </c>
    </row>
    <row r="971" spans="1:15">
      <c r="A971" s="1">
        <v>46111</v>
      </c>
      <c r="B971" t="s">
        <v>14</v>
      </c>
      <c r="C971" t="s">
        <v>15</v>
      </c>
      <c r="D971" t="s">
        <v>374</v>
      </c>
      <c r="E971" t="s">
        <v>16</v>
      </c>
      <c r="F971">
        <v>1022619</v>
      </c>
      <c r="G971">
        <v>73.08</v>
      </c>
      <c r="H971" t="s">
        <v>17</v>
      </c>
      <c r="I971" t="s">
        <v>53</v>
      </c>
      <c r="J971" t="s">
        <v>408</v>
      </c>
      <c r="K971" t="s">
        <v>26</v>
      </c>
      <c r="L971" t="s">
        <v>710</v>
      </c>
      <c r="M971">
        <v>13993.14</v>
      </c>
      <c r="N971" t="s">
        <v>32</v>
      </c>
      <c r="O971" t="s">
        <v>42</v>
      </c>
    </row>
    <row r="972" spans="1:15">
      <c r="A972" s="1">
        <v>46111</v>
      </c>
      <c r="B972" t="s">
        <v>14</v>
      </c>
      <c r="C972" t="s">
        <v>15</v>
      </c>
      <c r="D972" t="s">
        <v>384</v>
      </c>
      <c r="E972" t="s">
        <v>16</v>
      </c>
      <c r="F972">
        <v>3075000</v>
      </c>
      <c r="G972">
        <v>142.03</v>
      </c>
      <c r="H972" t="s">
        <v>17</v>
      </c>
      <c r="I972" t="s">
        <v>39</v>
      </c>
      <c r="J972" t="s">
        <v>19</v>
      </c>
      <c r="K972" t="s">
        <v>20</v>
      </c>
      <c r="L972" t="s">
        <v>157</v>
      </c>
      <c r="M972">
        <v>21650.36</v>
      </c>
      <c r="N972" t="s">
        <v>21</v>
      </c>
      <c r="O972" t="s">
        <v>22</v>
      </c>
    </row>
    <row r="973" spans="1:15">
      <c r="A973" s="1">
        <v>46111</v>
      </c>
      <c r="B973" t="s">
        <v>14</v>
      </c>
      <c r="C973" t="s">
        <v>15</v>
      </c>
      <c r="D973" t="s">
        <v>366</v>
      </c>
      <c r="E973" t="s">
        <v>16</v>
      </c>
      <c r="F973">
        <v>725000</v>
      </c>
      <c r="G973">
        <v>83.89</v>
      </c>
      <c r="H973" t="s">
        <v>29</v>
      </c>
      <c r="I973" t="s">
        <v>43</v>
      </c>
      <c r="J973" t="s">
        <v>407</v>
      </c>
      <c r="K973" t="s">
        <v>26</v>
      </c>
      <c r="L973" t="s">
        <v>715</v>
      </c>
      <c r="M973">
        <v>8642.27</v>
      </c>
      <c r="N973" t="s">
        <v>32</v>
      </c>
      <c r="O973" t="s">
        <v>42</v>
      </c>
    </row>
    <row r="974" spans="1:15">
      <c r="A974" s="1">
        <v>46111</v>
      </c>
      <c r="B974" t="s">
        <v>14</v>
      </c>
      <c r="C974" t="s">
        <v>15</v>
      </c>
      <c r="D974" t="s">
        <v>369</v>
      </c>
      <c r="E974" t="s">
        <v>38</v>
      </c>
      <c r="F974">
        <v>940000</v>
      </c>
      <c r="G974">
        <v>74.22</v>
      </c>
      <c r="H974" t="s">
        <v>29</v>
      </c>
      <c r="I974" t="s">
        <v>54</v>
      </c>
      <c r="J974" t="s">
        <v>408</v>
      </c>
      <c r="K974" t="s">
        <v>49</v>
      </c>
      <c r="L974" t="s">
        <v>174</v>
      </c>
      <c r="M974">
        <v>12665.05</v>
      </c>
      <c r="N974" t="s">
        <v>32</v>
      </c>
      <c r="O974" t="s">
        <v>42</v>
      </c>
    </row>
    <row r="975" spans="1:15">
      <c r="A975" s="1">
        <v>46111</v>
      </c>
      <c r="B975" t="s">
        <v>14</v>
      </c>
      <c r="C975" t="s">
        <v>15</v>
      </c>
      <c r="D975" t="s">
        <v>366</v>
      </c>
      <c r="E975" t="s">
        <v>16</v>
      </c>
      <c r="F975">
        <v>900000</v>
      </c>
      <c r="G975">
        <v>67.459999999999994</v>
      </c>
      <c r="H975" t="s">
        <v>29</v>
      </c>
      <c r="I975" t="s">
        <v>24</v>
      </c>
      <c r="J975" t="s">
        <v>25</v>
      </c>
      <c r="K975" t="s">
        <v>26</v>
      </c>
      <c r="L975" t="s">
        <v>230</v>
      </c>
      <c r="M975">
        <v>13341.24</v>
      </c>
      <c r="N975" t="s">
        <v>32</v>
      </c>
      <c r="O975" t="s">
        <v>42</v>
      </c>
    </row>
    <row r="976" spans="1:15">
      <c r="A976" s="1">
        <v>46111</v>
      </c>
      <c r="B976" t="s">
        <v>14</v>
      </c>
      <c r="C976" t="s">
        <v>15</v>
      </c>
      <c r="D976" t="s">
        <v>48</v>
      </c>
      <c r="E976" t="s">
        <v>16</v>
      </c>
      <c r="F976">
        <v>4950000</v>
      </c>
      <c r="G976">
        <v>178.59</v>
      </c>
      <c r="H976" t="s">
        <v>33</v>
      </c>
      <c r="I976" t="s">
        <v>18</v>
      </c>
      <c r="J976" t="s">
        <v>19</v>
      </c>
      <c r="K976" t="s">
        <v>20</v>
      </c>
      <c r="L976" t="s">
        <v>411</v>
      </c>
      <c r="M976">
        <v>27717.119999999999</v>
      </c>
      <c r="N976" t="s">
        <v>21</v>
      </c>
      <c r="O976" t="s">
        <v>37</v>
      </c>
    </row>
    <row r="977" spans="1:15">
      <c r="A977" s="1">
        <v>46031</v>
      </c>
      <c r="B977" t="s">
        <v>14</v>
      </c>
      <c r="C977" t="s">
        <v>15</v>
      </c>
      <c r="D977" t="s">
        <v>192</v>
      </c>
      <c r="E977" t="s">
        <v>16</v>
      </c>
      <c r="F977">
        <v>1030000</v>
      </c>
      <c r="G977">
        <v>68.66</v>
      </c>
      <c r="H977" t="s">
        <v>29</v>
      </c>
      <c r="I977" t="s">
        <v>39</v>
      </c>
      <c r="J977" t="s">
        <v>19</v>
      </c>
      <c r="K977" t="s">
        <v>20</v>
      </c>
      <c r="L977" t="s">
        <v>504</v>
      </c>
      <c r="M977">
        <v>15001.46</v>
      </c>
      <c r="N977" t="s">
        <v>32</v>
      </c>
      <c r="O977" t="s">
        <v>42</v>
      </c>
    </row>
    <row r="978" spans="1:15">
      <c r="A978" s="1">
        <v>46111</v>
      </c>
      <c r="B978" t="s">
        <v>14</v>
      </c>
      <c r="C978" t="s">
        <v>15</v>
      </c>
      <c r="D978" t="s">
        <v>366</v>
      </c>
      <c r="E978" t="s">
        <v>16</v>
      </c>
      <c r="F978">
        <v>470000</v>
      </c>
      <c r="G978">
        <v>40.42</v>
      </c>
      <c r="H978" t="s">
        <v>23</v>
      </c>
      <c r="I978" t="s">
        <v>24</v>
      </c>
      <c r="J978" t="s">
        <v>25</v>
      </c>
      <c r="K978" t="s">
        <v>26</v>
      </c>
      <c r="L978" t="s">
        <v>675</v>
      </c>
      <c r="M978">
        <v>11627.91</v>
      </c>
      <c r="N978" t="s">
        <v>27</v>
      </c>
      <c r="O978" t="s">
        <v>28</v>
      </c>
    </row>
    <row r="979" spans="1:15">
      <c r="A979" s="1">
        <v>46111</v>
      </c>
      <c r="B979" t="s">
        <v>14</v>
      </c>
      <c r="C979" t="s">
        <v>15</v>
      </c>
      <c r="D979" t="s">
        <v>48</v>
      </c>
      <c r="E979" t="s">
        <v>16</v>
      </c>
      <c r="F979">
        <v>2600000</v>
      </c>
      <c r="G979">
        <v>93.33</v>
      </c>
      <c r="H979" t="s">
        <v>17</v>
      </c>
      <c r="I979" t="s">
        <v>39</v>
      </c>
      <c r="J979" t="s">
        <v>19</v>
      </c>
      <c r="K979" t="s">
        <v>48</v>
      </c>
      <c r="L979" t="s">
        <v>220</v>
      </c>
      <c r="M979">
        <v>27858.14</v>
      </c>
      <c r="N979" t="s">
        <v>41</v>
      </c>
      <c r="O979" t="s">
        <v>22</v>
      </c>
    </row>
    <row r="980" spans="1:15">
      <c r="A980" s="1">
        <v>46111</v>
      </c>
      <c r="B980" t="s">
        <v>14</v>
      </c>
      <c r="C980" t="s">
        <v>15</v>
      </c>
      <c r="D980" t="s">
        <v>376</v>
      </c>
      <c r="E980" t="s">
        <v>16</v>
      </c>
      <c r="F980">
        <v>6400000</v>
      </c>
      <c r="G980">
        <v>160.99</v>
      </c>
      <c r="H980" t="s">
        <v>33</v>
      </c>
      <c r="I980" t="s">
        <v>146</v>
      </c>
      <c r="J980" t="s">
        <v>407</v>
      </c>
      <c r="K980" t="s">
        <v>409</v>
      </c>
      <c r="L980" t="s">
        <v>622</v>
      </c>
      <c r="M980">
        <v>39754.019999999997</v>
      </c>
      <c r="N980" t="s">
        <v>21</v>
      </c>
      <c r="O980" t="s">
        <v>37</v>
      </c>
    </row>
    <row r="981" spans="1:15">
      <c r="A981" s="1">
        <v>46111</v>
      </c>
      <c r="B981" t="s">
        <v>14</v>
      </c>
      <c r="C981" t="s">
        <v>15</v>
      </c>
      <c r="D981" t="s">
        <v>192</v>
      </c>
      <c r="E981" t="s">
        <v>16</v>
      </c>
      <c r="F981">
        <v>1200000</v>
      </c>
      <c r="G981">
        <v>44.11</v>
      </c>
      <c r="H981" t="s">
        <v>29</v>
      </c>
      <c r="I981" t="s">
        <v>39</v>
      </c>
      <c r="J981" t="s">
        <v>19</v>
      </c>
      <c r="K981" t="s">
        <v>20</v>
      </c>
      <c r="L981" t="s">
        <v>701</v>
      </c>
      <c r="M981">
        <v>27204.720000000001</v>
      </c>
      <c r="N981" t="s">
        <v>27</v>
      </c>
      <c r="O981" t="s">
        <v>42</v>
      </c>
    </row>
    <row r="982" spans="1:15">
      <c r="A982" s="1">
        <v>46111</v>
      </c>
      <c r="B982" t="s">
        <v>14</v>
      </c>
      <c r="C982" t="s">
        <v>15</v>
      </c>
      <c r="D982" t="s">
        <v>366</v>
      </c>
      <c r="E982" t="s">
        <v>16</v>
      </c>
      <c r="F982">
        <v>1300000</v>
      </c>
      <c r="G982">
        <v>167.94</v>
      </c>
      <c r="H982" t="s">
        <v>17</v>
      </c>
      <c r="I982" t="s">
        <v>43</v>
      </c>
      <c r="J982" t="s">
        <v>407</v>
      </c>
      <c r="K982" t="s">
        <v>26</v>
      </c>
      <c r="L982" t="s">
        <v>711</v>
      </c>
      <c r="M982">
        <v>7740.86</v>
      </c>
      <c r="N982" t="s">
        <v>21</v>
      </c>
      <c r="O982" t="s">
        <v>42</v>
      </c>
    </row>
    <row r="983" spans="1:15">
      <c r="A983" s="1">
        <v>46111</v>
      </c>
      <c r="B983" t="s">
        <v>14</v>
      </c>
      <c r="C983" t="s">
        <v>15</v>
      </c>
      <c r="D983" t="s">
        <v>366</v>
      </c>
      <c r="E983" t="s">
        <v>16</v>
      </c>
      <c r="F983">
        <v>3520000</v>
      </c>
      <c r="G983">
        <v>246.72</v>
      </c>
      <c r="H983" t="s">
        <v>33</v>
      </c>
      <c r="I983" t="s">
        <v>43</v>
      </c>
      <c r="J983" t="s">
        <v>407</v>
      </c>
      <c r="K983" t="s">
        <v>26</v>
      </c>
      <c r="L983" t="s">
        <v>527</v>
      </c>
      <c r="M983">
        <v>14267.19</v>
      </c>
      <c r="N983" t="s">
        <v>21</v>
      </c>
      <c r="O983" t="s">
        <v>22</v>
      </c>
    </row>
    <row r="984" spans="1:15">
      <c r="A984" s="1">
        <v>46112</v>
      </c>
      <c r="B984" t="s">
        <v>14</v>
      </c>
      <c r="C984" t="s">
        <v>15</v>
      </c>
      <c r="D984" t="s">
        <v>192</v>
      </c>
      <c r="E984" t="s">
        <v>16</v>
      </c>
      <c r="F984">
        <v>800000</v>
      </c>
      <c r="G984">
        <v>37.229999999999997</v>
      </c>
      <c r="H984" t="s">
        <v>23</v>
      </c>
      <c r="I984" t="s">
        <v>18</v>
      </c>
      <c r="J984" t="s">
        <v>19</v>
      </c>
      <c r="K984" t="s">
        <v>20</v>
      </c>
      <c r="L984" t="s">
        <v>709</v>
      </c>
      <c r="M984">
        <v>21488.05</v>
      </c>
      <c r="N984" t="s">
        <v>27</v>
      </c>
      <c r="O984" t="s">
        <v>42</v>
      </c>
    </row>
    <row r="985" spans="1:15">
      <c r="A985" s="1">
        <v>46111</v>
      </c>
      <c r="B985" t="s">
        <v>14</v>
      </c>
      <c r="C985" t="s">
        <v>15</v>
      </c>
      <c r="D985" t="s">
        <v>111</v>
      </c>
      <c r="E985" t="s">
        <v>16</v>
      </c>
      <c r="F985">
        <v>2080000</v>
      </c>
      <c r="G985">
        <v>77.45</v>
      </c>
      <c r="H985" t="s">
        <v>29</v>
      </c>
      <c r="I985" t="s">
        <v>72</v>
      </c>
      <c r="J985" t="s">
        <v>25</v>
      </c>
      <c r="K985" t="s">
        <v>35</v>
      </c>
      <c r="L985" t="s">
        <v>610</v>
      </c>
      <c r="M985">
        <v>26856.04</v>
      </c>
      <c r="N985" t="s">
        <v>32</v>
      </c>
      <c r="O985" t="s">
        <v>22</v>
      </c>
    </row>
    <row r="986" spans="1:15">
      <c r="A986" s="1">
        <v>46111</v>
      </c>
      <c r="B986" t="s">
        <v>14</v>
      </c>
      <c r="C986" t="s">
        <v>15</v>
      </c>
      <c r="D986" t="s">
        <v>192</v>
      </c>
      <c r="E986" t="s">
        <v>16</v>
      </c>
      <c r="F986">
        <v>825000</v>
      </c>
      <c r="G986">
        <v>42.8</v>
      </c>
      <c r="H986" t="s">
        <v>23</v>
      </c>
      <c r="I986" t="s">
        <v>39</v>
      </c>
      <c r="J986" t="s">
        <v>19</v>
      </c>
      <c r="K986" t="s">
        <v>20</v>
      </c>
      <c r="L986" t="s">
        <v>578</v>
      </c>
      <c r="M986">
        <v>19275.7</v>
      </c>
      <c r="N986" t="s">
        <v>27</v>
      </c>
      <c r="O986" t="s">
        <v>42</v>
      </c>
    </row>
    <row r="987" spans="1:15">
      <c r="A987" s="1">
        <v>46111</v>
      </c>
      <c r="B987" t="s">
        <v>14</v>
      </c>
      <c r="C987" t="s">
        <v>15</v>
      </c>
      <c r="D987" t="s">
        <v>192</v>
      </c>
      <c r="E987" t="s">
        <v>16</v>
      </c>
      <c r="F987">
        <v>1200000</v>
      </c>
      <c r="G987">
        <v>39.659999999999997</v>
      </c>
      <c r="H987" t="s">
        <v>23</v>
      </c>
      <c r="I987" t="s">
        <v>18</v>
      </c>
      <c r="J987" t="s">
        <v>19</v>
      </c>
      <c r="K987" t="s">
        <v>20</v>
      </c>
      <c r="L987" t="s">
        <v>62</v>
      </c>
      <c r="M987">
        <v>30257.19</v>
      </c>
      <c r="N987" t="s">
        <v>27</v>
      </c>
      <c r="O987" t="s">
        <v>42</v>
      </c>
    </row>
    <row r="988" spans="1:15">
      <c r="A988" s="1">
        <v>46111</v>
      </c>
      <c r="B988" t="s">
        <v>14</v>
      </c>
      <c r="C988" t="s">
        <v>15</v>
      </c>
      <c r="D988" t="s">
        <v>396</v>
      </c>
      <c r="E988" t="s">
        <v>16</v>
      </c>
      <c r="F988">
        <v>1075000</v>
      </c>
      <c r="G988">
        <v>74.09</v>
      </c>
      <c r="H988" t="s">
        <v>29</v>
      </c>
      <c r="I988" t="s">
        <v>65</v>
      </c>
      <c r="J988" t="s">
        <v>407</v>
      </c>
      <c r="K988" t="s">
        <v>40</v>
      </c>
      <c r="L988" t="s">
        <v>733</v>
      </c>
      <c r="M988">
        <v>14509.38</v>
      </c>
      <c r="N988" t="s">
        <v>32</v>
      </c>
      <c r="O988" t="s">
        <v>42</v>
      </c>
    </row>
    <row r="989" spans="1:15">
      <c r="A989" s="1">
        <v>46111</v>
      </c>
      <c r="B989" t="s">
        <v>14</v>
      </c>
      <c r="C989" t="s">
        <v>15</v>
      </c>
      <c r="D989" t="s">
        <v>383</v>
      </c>
      <c r="E989" t="s">
        <v>16</v>
      </c>
      <c r="F989">
        <v>540000</v>
      </c>
      <c r="G989">
        <v>34.89</v>
      </c>
      <c r="H989" t="s">
        <v>23</v>
      </c>
      <c r="I989" t="s">
        <v>92</v>
      </c>
      <c r="J989" t="s">
        <v>19</v>
      </c>
      <c r="K989" t="s">
        <v>20</v>
      </c>
      <c r="L989" t="s">
        <v>139</v>
      </c>
      <c r="M989">
        <v>15477.21</v>
      </c>
      <c r="N989" t="s">
        <v>27</v>
      </c>
      <c r="O989" t="s">
        <v>28</v>
      </c>
    </row>
    <row r="990" spans="1:15">
      <c r="A990" s="1">
        <v>46032</v>
      </c>
      <c r="B990" t="s">
        <v>14</v>
      </c>
      <c r="C990" t="s">
        <v>15</v>
      </c>
      <c r="D990" t="s">
        <v>372</v>
      </c>
      <c r="E990" t="s">
        <v>16</v>
      </c>
      <c r="F990">
        <v>2250000</v>
      </c>
      <c r="G990">
        <v>74.7</v>
      </c>
      <c r="H990" t="s">
        <v>29</v>
      </c>
      <c r="I990" t="s">
        <v>56</v>
      </c>
      <c r="J990" t="s">
        <v>19</v>
      </c>
      <c r="K990" t="s">
        <v>57</v>
      </c>
      <c r="L990" t="s">
        <v>190</v>
      </c>
      <c r="M990">
        <v>30120.48</v>
      </c>
      <c r="N990" t="s">
        <v>32</v>
      </c>
      <c r="O990" t="s">
        <v>22</v>
      </c>
    </row>
    <row r="991" spans="1:15">
      <c r="A991" s="1">
        <v>46111</v>
      </c>
      <c r="B991" t="s">
        <v>14</v>
      </c>
      <c r="C991" t="s">
        <v>15</v>
      </c>
      <c r="D991" t="s">
        <v>392</v>
      </c>
      <c r="E991" t="s">
        <v>16</v>
      </c>
      <c r="F991">
        <v>625000</v>
      </c>
      <c r="G991">
        <v>53.69</v>
      </c>
      <c r="H991" t="s">
        <v>23</v>
      </c>
      <c r="I991" t="s">
        <v>146</v>
      </c>
      <c r="J991" t="s">
        <v>19</v>
      </c>
      <c r="K991" t="s">
        <v>20</v>
      </c>
      <c r="L991" t="s">
        <v>392</v>
      </c>
      <c r="M991">
        <v>11640.9</v>
      </c>
      <c r="N991" t="s">
        <v>32</v>
      </c>
      <c r="O991" t="s">
        <v>28</v>
      </c>
    </row>
    <row r="992" spans="1:15">
      <c r="A992" s="1">
        <v>46111</v>
      </c>
      <c r="B992" t="s">
        <v>14</v>
      </c>
      <c r="C992" t="s">
        <v>15</v>
      </c>
      <c r="D992" t="s">
        <v>385</v>
      </c>
      <c r="E992" t="s">
        <v>16</v>
      </c>
      <c r="F992">
        <v>895000</v>
      </c>
      <c r="G992">
        <v>63.32</v>
      </c>
      <c r="H992" t="s">
        <v>29</v>
      </c>
      <c r="I992" t="s">
        <v>18</v>
      </c>
      <c r="J992" t="s">
        <v>19</v>
      </c>
      <c r="K992" t="s">
        <v>20</v>
      </c>
      <c r="L992" t="s">
        <v>231</v>
      </c>
      <c r="M992">
        <v>14134.55</v>
      </c>
      <c r="N992" t="s">
        <v>32</v>
      </c>
      <c r="O992" t="s">
        <v>42</v>
      </c>
    </row>
    <row r="993" spans="1:15">
      <c r="A993" s="1">
        <v>46111</v>
      </c>
      <c r="B993" t="s">
        <v>14</v>
      </c>
      <c r="C993" t="s">
        <v>15</v>
      </c>
      <c r="D993" t="s">
        <v>192</v>
      </c>
      <c r="E993" t="s">
        <v>16</v>
      </c>
      <c r="F993">
        <v>500000</v>
      </c>
      <c r="G993">
        <v>84.07</v>
      </c>
      <c r="H993" t="s">
        <v>17</v>
      </c>
      <c r="I993" t="s">
        <v>39</v>
      </c>
      <c r="J993" t="s">
        <v>19</v>
      </c>
      <c r="K993" t="s">
        <v>20</v>
      </c>
      <c r="L993" t="s">
        <v>701</v>
      </c>
      <c r="M993">
        <v>5947.42</v>
      </c>
      <c r="N993" t="s">
        <v>32</v>
      </c>
      <c r="O993" t="s">
        <v>28</v>
      </c>
    </row>
    <row r="994" spans="1:15">
      <c r="A994" s="1">
        <v>46111</v>
      </c>
      <c r="B994" t="s">
        <v>14</v>
      </c>
      <c r="C994" t="s">
        <v>15</v>
      </c>
      <c r="D994" t="s">
        <v>368</v>
      </c>
      <c r="E994" t="s">
        <v>16</v>
      </c>
      <c r="F994">
        <v>850000</v>
      </c>
      <c r="G994">
        <v>71.510000000000005</v>
      </c>
      <c r="H994" t="s">
        <v>29</v>
      </c>
      <c r="I994" t="s">
        <v>24</v>
      </c>
      <c r="J994" t="s">
        <v>25</v>
      </c>
      <c r="K994" t="s">
        <v>26</v>
      </c>
      <c r="L994" t="s">
        <v>695</v>
      </c>
      <c r="M994">
        <v>11886.45</v>
      </c>
      <c r="N994" t="s">
        <v>32</v>
      </c>
      <c r="O994" t="s">
        <v>42</v>
      </c>
    </row>
    <row r="995" spans="1:15">
      <c r="A995" s="1">
        <v>46111</v>
      </c>
      <c r="B995" t="s">
        <v>14</v>
      </c>
      <c r="C995" t="s">
        <v>15</v>
      </c>
      <c r="D995" t="s">
        <v>192</v>
      </c>
      <c r="E995" t="s">
        <v>55</v>
      </c>
      <c r="F995">
        <v>6900000</v>
      </c>
      <c r="G995">
        <v>151.22999999999999</v>
      </c>
      <c r="H995" t="s">
        <v>55</v>
      </c>
      <c r="I995" t="s">
        <v>39</v>
      </c>
      <c r="J995" t="s">
        <v>19</v>
      </c>
      <c r="K995" t="s">
        <v>20</v>
      </c>
      <c r="L995" t="s">
        <v>526</v>
      </c>
      <c r="M995">
        <v>45625.87</v>
      </c>
      <c r="N995" t="s">
        <v>21</v>
      </c>
      <c r="O995" t="s">
        <v>37</v>
      </c>
    </row>
    <row r="996" spans="1:15">
      <c r="A996" s="1">
        <v>46111</v>
      </c>
      <c r="B996" t="s">
        <v>14</v>
      </c>
      <c r="C996" t="s">
        <v>15</v>
      </c>
      <c r="D996" t="s">
        <v>192</v>
      </c>
      <c r="E996" t="s">
        <v>16</v>
      </c>
      <c r="F996">
        <v>1120000</v>
      </c>
      <c r="G996">
        <v>43.67</v>
      </c>
      <c r="H996" t="s">
        <v>29</v>
      </c>
      <c r="I996" t="s">
        <v>39</v>
      </c>
      <c r="J996" t="s">
        <v>19</v>
      </c>
      <c r="K996" t="s">
        <v>20</v>
      </c>
      <c r="L996" t="s">
        <v>739</v>
      </c>
      <c r="M996">
        <v>25646.9</v>
      </c>
      <c r="N996" t="s">
        <v>27</v>
      </c>
      <c r="O996" t="s">
        <v>42</v>
      </c>
    </row>
    <row r="997" spans="1:15">
      <c r="A997" s="1">
        <v>46111</v>
      </c>
      <c r="B997" t="s">
        <v>14</v>
      </c>
      <c r="C997" t="s">
        <v>15</v>
      </c>
      <c r="D997" t="s">
        <v>48</v>
      </c>
      <c r="E997" t="s">
        <v>38</v>
      </c>
      <c r="F997">
        <v>2400000</v>
      </c>
      <c r="G997">
        <v>71.95</v>
      </c>
      <c r="H997" t="s">
        <v>29</v>
      </c>
      <c r="I997" t="s">
        <v>18</v>
      </c>
      <c r="J997" t="s">
        <v>19</v>
      </c>
      <c r="K997" t="s">
        <v>20</v>
      </c>
      <c r="L997" t="s">
        <v>683</v>
      </c>
      <c r="M997">
        <v>33356.5</v>
      </c>
      <c r="N997" t="s">
        <v>32</v>
      </c>
      <c r="O997" t="s">
        <v>22</v>
      </c>
    </row>
    <row r="998" spans="1:15">
      <c r="A998" s="1">
        <v>46111</v>
      </c>
      <c r="B998" t="s">
        <v>14</v>
      </c>
      <c r="C998" t="s">
        <v>15</v>
      </c>
      <c r="D998" t="s">
        <v>111</v>
      </c>
      <c r="E998" t="s">
        <v>16</v>
      </c>
      <c r="F998">
        <v>2550000</v>
      </c>
      <c r="G998">
        <v>97.73</v>
      </c>
      <c r="H998" t="s">
        <v>29</v>
      </c>
      <c r="I998" t="s">
        <v>34</v>
      </c>
      <c r="J998" t="s">
        <v>25</v>
      </c>
      <c r="K998" t="s">
        <v>35</v>
      </c>
      <c r="L998" t="s">
        <v>740</v>
      </c>
      <c r="M998">
        <v>26092.3</v>
      </c>
      <c r="N998" t="s">
        <v>41</v>
      </c>
      <c r="O998" t="s">
        <v>22</v>
      </c>
    </row>
    <row r="999" spans="1:15">
      <c r="A999" s="1">
        <v>46111</v>
      </c>
      <c r="B999" t="s">
        <v>14</v>
      </c>
      <c r="C999" t="s">
        <v>15</v>
      </c>
      <c r="D999" t="s">
        <v>48</v>
      </c>
      <c r="E999" t="s">
        <v>16</v>
      </c>
      <c r="F999">
        <v>4000000</v>
      </c>
      <c r="G999">
        <v>110.98</v>
      </c>
      <c r="H999" t="s">
        <v>17</v>
      </c>
      <c r="I999" t="s">
        <v>39</v>
      </c>
      <c r="J999" t="s">
        <v>19</v>
      </c>
      <c r="K999" t="s">
        <v>48</v>
      </c>
      <c r="L999" t="s">
        <v>741</v>
      </c>
      <c r="M999">
        <v>36042.53</v>
      </c>
      <c r="N999" t="s">
        <v>41</v>
      </c>
      <c r="O999" t="s">
        <v>37</v>
      </c>
    </row>
    <row r="1000" spans="1:15">
      <c r="A1000" s="1">
        <v>46111</v>
      </c>
      <c r="B1000" t="s">
        <v>14</v>
      </c>
      <c r="C1000" t="s">
        <v>15</v>
      </c>
      <c r="D1000" t="s">
        <v>378</v>
      </c>
      <c r="E1000" t="s">
        <v>16</v>
      </c>
      <c r="F1000">
        <v>1375000</v>
      </c>
      <c r="G1000">
        <v>79.989999999999995</v>
      </c>
      <c r="H1000" t="s">
        <v>29</v>
      </c>
      <c r="I1000" t="s">
        <v>43</v>
      </c>
      <c r="J1000" t="s">
        <v>25</v>
      </c>
      <c r="K1000" t="s">
        <v>35</v>
      </c>
      <c r="L1000" t="s">
        <v>742</v>
      </c>
      <c r="M1000">
        <v>17189.650000000001</v>
      </c>
      <c r="N1000" t="s">
        <v>32</v>
      </c>
      <c r="O1000" t="s">
        <v>42</v>
      </c>
    </row>
    <row r="1001" spans="1:15">
      <c r="A1001" s="1">
        <v>46114</v>
      </c>
      <c r="B1001" t="s">
        <v>14</v>
      </c>
      <c r="C1001" t="s">
        <v>15</v>
      </c>
      <c r="D1001" t="s">
        <v>111</v>
      </c>
      <c r="E1001" t="s">
        <v>16</v>
      </c>
      <c r="F1001">
        <v>1200000</v>
      </c>
      <c r="G1001">
        <v>64.37</v>
      </c>
      <c r="H1001" t="s">
        <v>29</v>
      </c>
      <c r="I1001" t="s">
        <v>34</v>
      </c>
      <c r="J1001" t="s">
        <v>25</v>
      </c>
      <c r="K1001" t="s">
        <v>35</v>
      </c>
      <c r="L1001" t="s">
        <v>414</v>
      </c>
      <c r="M1001">
        <v>18642.22</v>
      </c>
      <c r="N1001" t="s">
        <v>32</v>
      </c>
      <c r="O1001" t="s">
        <v>42</v>
      </c>
    </row>
    <row r="1002" spans="1:15">
      <c r="A1002" s="1">
        <v>46118</v>
      </c>
      <c r="B1002" t="s">
        <v>14</v>
      </c>
      <c r="C1002" t="s">
        <v>15</v>
      </c>
      <c r="D1002" t="s">
        <v>382</v>
      </c>
      <c r="E1002" t="s">
        <v>16</v>
      </c>
      <c r="F1002">
        <v>645000</v>
      </c>
      <c r="G1002">
        <v>32.39</v>
      </c>
      <c r="H1002" t="s">
        <v>23</v>
      </c>
      <c r="I1002" t="s">
        <v>39</v>
      </c>
      <c r="J1002" t="s">
        <v>19</v>
      </c>
      <c r="K1002" t="s">
        <v>20</v>
      </c>
      <c r="L1002" t="s">
        <v>232</v>
      </c>
      <c r="M1002">
        <v>19913.55</v>
      </c>
      <c r="N1002" t="s">
        <v>27</v>
      </c>
      <c r="O1002" t="s">
        <v>42</v>
      </c>
    </row>
    <row r="1003" spans="1:15">
      <c r="A1003" s="1">
        <v>46111</v>
      </c>
      <c r="B1003" t="s">
        <v>14</v>
      </c>
      <c r="C1003" t="s">
        <v>15</v>
      </c>
      <c r="D1003" t="s">
        <v>368</v>
      </c>
      <c r="E1003" t="s">
        <v>16</v>
      </c>
      <c r="F1003">
        <v>690000</v>
      </c>
      <c r="G1003">
        <v>76.569999999999993</v>
      </c>
      <c r="H1003" t="s">
        <v>29</v>
      </c>
      <c r="I1003" t="s">
        <v>43</v>
      </c>
      <c r="J1003" t="s">
        <v>25</v>
      </c>
      <c r="K1003" t="s">
        <v>26</v>
      </c>
      <c r="L1003" t="s">
        <v>664</v>
      </c>
      <c r="M1003">
        <v>9011.36</v>
      </c>
      <c r="N1003" t="s">
        <v>32</v>
      </c>
      <c r="O1003" t="s">
        <v>42</v>
      </c>
    </row>
    <row r="1004" spans="1:15">
      <c r="A1004" s="1">
        <v>46111</v>
      </c>
      <c r="B1004" t="s">
        <v>14</v>
      </c>
      <c r="C1004" t="s">
        <v>15</v>
      </c>
      <c r="D1004" t="s">
        <v>366</v>
      </c>
      <c r="E1004" t="s">
        <v>16</v>
      </c>
      <c r="F1004">
        <v>720000</v>
      </c>
      <c r="G1004">
        <v>34.76</v>
      </c>
      <c r="H1004" t="s">
        <v>23</v>
      </c>
      <c r="I1004" t="s">
        <v>43</v>
      </c>
      <c r="J1004" t="s">
        <v>407</v>
      </c>
      <c r="K1004" t="s">
        <v>26</v>
      </c>
      <c r="L1004" t="s">
        <v>233</v>
      </c>
      <c r="M1004">
        <v>20713.46</v>
      </c>
      <c r="N1004" t="s">
        <v>27</v>
      </c>
      <c r="O1004" t="s">
        <v>42</v>
      </c>
    </row>
    <row r="1005" spans="1:15">
      <c r="A1005" s="1">
        <v>46111</v>
      </c>
      <c r="B1005" t="s">
        <v>14</v>
      </c>
      <c r="C1005" t="s">
        <v>15</v>
      </c>
      <c r="D1005" t="s">
        <v>373</v>
      </c>
      <c r="E1005" t="s">
        <v>16</v>
      </c>
      <c r="F1005">
        <v>1880000</v>
      </c>
      <c r="G1005">
        <v>113.43</v>
      </c>
      <c r="H1005" t="s">
        <v>17</v>
      </c>
      <c r="I1005" t="s">
        <v>47</v>
      </c>
      <c r="J1005" t="s">
        <v>407</v>
      </c>
      <c r="K1005" t="s">
        <v>40</v>
      </c>
      <c r="L1005" t="s">
        <v>743</v>
      </c>
      <c r="M1005">
        <v>16574.099999999999</v>
      </c>
      <c r="N1005" t="s">
        <v>41</v>
      </c>
      <c r="O1005" t="s">
        <v>22</v>
      </c>
    </row>
    <row r="1006" spans="1:15">
      <c r="A1006" s="1">
        <v>46111</v>
      </c>
      <c r="B1006" t="s">
        <v>14</v>
      </c>
      <c r="C1006" t="s">
        <v>15</v>
      </c>
      <c r="D1006" t="s">
        <v>48</v>
      </c>
      <c r="E1006" t="s">
        <v>16</v>
      </c>
      <c r="F1006">
        <v>2600000</v>
      </c>
      <c r="G1006">
        <v>186.67</v>
      </c>
      <c r="H1006" t="s">
        <v>33</v>
      </c>
      <c r="I1006" t="s">
        <v>39</v>
      </c>
      <c r="J1006" t="s">
        <v>19</v>
      </c>
      <c r="K1006" t="s">
        <v>20</v>
      </c>
      <c r="L1006" t="s">
        <v>696</v>
      </c>
      <c r="M1006">
        <v>13928.32</v>
      </c>
      <c r="N1006" t="s">
        <v>21</v>
      </c>
      <c r="O1006" t="s">
        <v>22</v>
      </c>
    </row>
    <row r="1007" spans="1:15">
      <c r="A1007" s="1">
        <v>46111</v>
      </c>
      <c r="B1007" t="s">
        <v>14</v>
      </c>
      <c r="C1007" t="s">
        <v>15</v>
      </c>
      <c r="D1007" t="s">
        <v>382</v>
      </c>
      <c r="E1007" t="s">
        <v>16</v>
      </c>
      <c r="F1007">
        <v>1634410</v>
      </c>
      <c r="G1007">
        <v>62.94</v>
      </c>
      <c r="H1007" t="s">
        <v>29</v>
      </c>
      <c r="I1007" t="s">
        <v>39</v>
      </c>
      <c r="J1007" t="s">
        <v>19</v>
      </c>
      <c r="K1007" t="s">
        <v>20</v>
      </c>
      <c r="L1007" t="s">
        <v>744</v>
      </c>
      <c r="M1007">
        <v>25967.75</v>
      </c>
      <c r="N1007" t="s">
        <v>32</v>
      </c>
      <c r="O1007" t="s">
        <v>22</v>
      </c>
    </row>
    <row r="1008" spans="1:15">
      <c r="A1008" s="1">
        <v>46111</v>
      </c>
      <c r="B1008" t="s">
        <v>14</v>
      </c>
      <c r="C1008" t="s">
        <v>15</v>
      </c>
      <c r="D1008" t="s">
        <v>383</v>
      </c>
      <c r="E1008" t="s">
        <v>16</v>
      </c>
      <c r="F1008">
        <v>1625738.66</v>
      </c>
      <c r="G1008">
        <v>70.41</v>
      </c>
      <c r="H1008" t="s">
        <v>17</v>
      </c>
      <c r="I1008" t="s">
        <v>78</v>
      </c>
      <c r="J1008" t="s">
        <v>19</v>
      </c>
      <c r="K1008" t="s">
        <v>20</v>
      </c>
      <c r="L1008" t="s">
        <v>234</v>
      </c>
      <c r="M1008">
        <v>23089.599999999999</v>
      </c>
      <c r="N1008" t="s">
        <v>32</v>
      </c>
      <c r="O1008" t="s">
        <v>22</v>
      </c>
    </row>
    <row r="1009" spans="1:15">
      <c r="A1009" s="1">
        <v>46111</v>
      </c>
      <c r="B1009" t="s">
        <v>14</v>
      </c>
      <c r="C1009" t="s">
        <v>15</v>
      </c>
      <c r="D1009" t="s">
        <v>382</v>
      </c>
      <c r="E1009" t="s">
        <v>16</v>
      </c>
      <c r="F1009">
        <v>928070</v>
      </c>
      <c r="G1009">
        <v>41.84</v>
      </c>
      <c r="H1009" t="s">
        <v>23</v>
      </c>
      <c r="I1009" t="s">
        <v>39</v>
      </c>
      <c r="J1009" t="s">
        <v>19</v>
      </c>
      <c r="K1009" t="s">
        <v>20</v>
      </c>
      <c r="L1009" t="s">
        <v>745</v>
      </c>
      <c r="M1009">
        <v>22181.41</v>
      </c>
      <c r="N1009" t="s">
        <v>27</v>
      </c>
      <c r="O1009" t="s">
        <v>42</v>
      </c>
    </row>
    <row r="1010" spans="1:15">
      <c r="A1010" s="1">
        <v>46112</v>
      </c>
      <c r="B1010" t="s">
        <v>14</v>
      </c>
      <c r="C1010" t="s">
        <v>15</v>
      </c>
      <c r="D1010" t="s">
        <v>374</v>
      </c>
      <c r="E1010" t="s">
        <v>16</v>
      </c>
      <c r="F1010">
        <v>410000</v>
      </c>
      <c r="G1010">
        <v>33.93</v>
      </c>
      <c r="H1010" t="s">
        <v>23</v>
      </c>
      <c r="I1010" t="s">
        <v>46</v>
      </c>
      <c r="J1010" t="s">
        <v>25</v>
      </c>
      <c r="K1010" t="s">
        <v>26</v>
      </c>
      <c r="L1010" t="s">
        <v>440</v>
      </c>
      <c r="M1010">
        <v>12083.7</v>
      </c>
      <c r="N1010" t="s">
        <v>27</v>
      </c>
      <c r="O1010" t="s">
        <v>28</v>
      </c>
    </row>
    <row r="1011" spans="1:15">
      <c r="A1011" s="1">
        <v>46112</v>
      </c>
      <c r="B1011" t="s">
        <v>14</v>
      </c>
      <c r="C1011" t="s">
        <v>15</v>
      </c>
      <c r="D1011" t="s">
        <v>373</v>
      </c>
      <c r="E1011" t="s">
        <v>16</v>
      </c>
      <c r="F1011">
        <v>680000</v>
      </c>
      <c r="G1011">
        <v>33.85</v>
      </c>
      <c r="H1011" t="s">
        <v>23</v>
      </c>
      <c r="I1011" t="s">
        <v>47</v>
      </c>
      <c r="J1011" t="s">
        <v>407</v>
      </c>
      <c r="K1011" t="s">
        <v>40</v>
      </c>
      <c r="L1011" t="s">
        <v>427</v>
      </c>
      <c r="M1011">
        <v>20088.63</v>
      </c>
      <c r="N1011" t="s">
        <v>27</v>
      </c>
      <c r="O1011" t="s">
        <v>42</v>
      </c>
    </row>
    <row r="1012" spans="1:15">
      <c r="A1012" s="1">
        <v>46112</v>
      </c>
      <c r="B1012" t="s">
        <v>14</v>
      </c>
      <c r="C1012" t="s">
        <v>15</v>
      </c>
      <c r="D1012" t="s">
        <v>366</v>
      </c>
      <c r="E1012" t="s">
        <v>16</v>
      </c>
      <c r="F1012">
        <v>845000</v>
      </c>
      <c r="G1012">
        <v>92.67</v>
      </c>
      <c r="H1012" t="s">
        <v>29</v>
      </c>
      <c r="I1012" t="s">
        <v>43</v>
      </c>
      <c r="J1012" t="s">
        <v>407</v>
      </c>
      <c r="K1012" t="s">
        <v>26</v>
      </c>
      <c r="L1012" t="s">
        <v>108</v>
      </c>
      <c r="M1012">
        <v>9118.3799999999992</v>
      </c>
      <c r="N1012" t="s">
        <v>41</v>
      </c>
      <c r="O1012" t="s">
        <v>42</v>
      </c>
    </row>
    <row r="1013" spans="1:15">
      <c r="A1013" s="1">
        <v>46112</v>
      </c>
      <c r="B1013" t="s">
        <v>14</v>
      </c>
      <c r="C1013" t="s">
        <v>15</v>
      </c>
      <c r="D1013" t="s">
        <v>369</v>
      </c>
      <c r="E1013" t="s">
        <v>38</v>
      </c>
      <c r="F1013">
        <v>460000</v>
      </c>
      <c r="G1013">
        <v>35</v>
      </c>
      <c r="H1013" t="s">
        <v>23</v>
      </c>
      <c r="I1013" t="s">
        <v>54</v>
      </c>
      <c r="J1013" t="s">
        <v>408</v>
      </c>
      <c r="K1013" t="s">
        <v>26</v>
      </c>
      <c r="L1013" t="s">
        <v>746</v>
      </c>
      <c r="M1013">
        <v>13142.86</v>
      </c>
      <c r="N1013" t="s">
        <v>27</v>
      </c>
      <c r="O1013" t="s">
        <v>28</v>
      </c>
    </row>
    <row r="1014" spans="1:15">
      <c r="A1014" s="1">
        <v>46112</v>
      </c>
      <c r="B1014" t="s">
        <v>14</v>
      </c>
      <c r="C1014" t="s">
        <v>15</v>
      </c>
      <c r="D1014" t="s">
        <v>48</v>
      </c>
      <c r="E1014" t="s">
        <v>38</v>
      </c>
      <c r="F1014">
        <v>2025000</v>
      </c>
      <c r="G1014">
        <v>106.1</v>
      </c>
      <c r="H1014" t="s">
        <v>17</v>
      </c>
      <c r="I1014" t="s">
        <v>39</v>
      </c>
      <c r="J1014" t="s">
        <v>19</v>
      </c>
      <c r="K1014" t="s">
        <v>20</v>
      </c>
      <c r="L1014" t="s">
        <v>747</v>
      </c>
      <c r="M1014">
        <v>19085.77</v>
      </c>
      <c r="N1014" t="s">
        <v>41</v>
      </c>
      <c r="O1014" t="s">
        <v>22</v>
      </c>
    </row>
    <row r="1015" spans="1:15">
      <c r="A1015" s="1">
        <v>46112</v>
      </c>
      <c r="B1015" t="s">
        <v>14</v>
      </c>
      <c r="C1015" t="s">
        <v>15</v>
      </c>
      <c r="D1015" t="s">
        <v>111</v>
      </c>
      <c r="E1015" t="s">
        <v>16</v>
      </c>
      <c r="F1015">
        <v>1180000</v>
      </c>
      <c r="G1015">
        <v>80.27</v>
      </c>
      <c r="H1015" t="s">
        <v>29</v>
      </c>
      <c r="I1015" t="s">
        <v>72</v>
      </c>
      <c r="J1015" t="s">
        <v>25</v>
      </c>
      <c r="K1015" t="s">
        <v>35</v>
      </c>
      <c r="L1015" t="s">
        <v>748</v>
      </c>
      <c r="M1015">
        <v>14700.39</v>
      </c>
      <c r="N1015" t="s">
        <v>32</v>
      </c>
      <c r="O1015" t="s">
        <v>42</v>
      </c>
    </row>
    <row r="1016" spans="1:15">
      <c r="A1016" s="1">
        <v>46112</v>
      </c>
      <c r="B1016" t="s">
        <v>14</v>
      </c>
      <c r="C1016" t="s">
        <v>15</v>
      </c>
      <c r="D1016" t="s">
        <v>366</v>
      </c>
      <c r="E1016" t="s">
        <v>16</v>
      </c>
      <c r="F1016">
        <v>860000</v>
      </c>
      <c r="G1016">
        <v>82.77</v>
      </c>
      <c r="H1016" t="s">
        <v>29</v>
      </c>
      <c r="I1016" t="s">
        <v>43</v>
      </c>
      <c r="J1016" t="s">
        <v>407</v>
      </c>
      <c r="K1016" t="s">
        <v>26</v>
      </c>
      <c r="L1016" t="s">
        <v>698</v>
      </c>
      <c r="M1016">
        <v>10390.24</v>
      </c>
      <c r="N1016" t="s">
        <v>32</v>
      </c>
      <c r="O1016" t="s">
        <v>42</v>
      </c>
    </row>
    <row r="1017" spans="1:15">
      <c r="A1017" s="1">
        <v>46112</v>
      </c>
      <c r="B1017" t="s">
        <v>14</v>
      </c>
      <c r="C1017" t="s">
        <v>15</v>
      </c>
      <c r="D1017" t="s">
        <v>40</v>
      </c>
      <c r="E1017" t="s">
        <v>16</v>
      </c>
      <c r="F1017">
        <v>1100000</v>
      </c>
      <c r="G1017">
        <v>78.94</v>
      </c>
      <c r="H1017" t="s">
        <v>29</v>
      </c>
      <c r="I1017" t="s">
        <v>43</v>
      </c>
      <c r="J1017" t="s">
        <v>407</v>
      </c>
      <c r="K1017" t="s">
        <v>40</v>
      </c>
      <c r="L1017" t="s">
        <v>499</v>
      </c>
      <c r="M1017">
        <v>13934.63</v>
      </c>
      <c r="N1017" t="s">
        <v>32</v>
      </c>
      <c r="O1017" t="s">
        <v>42</v>
      </c>
    </row>
    <row r="1018" spans="1:15">
      <c r="A1018" s="1">
        <v>46112</v>
      </c>
      <c r="B1018" t="s">
        <v>14</v>
      </c>
      <c r="C1018" t="s">
        <v>15</v>
      </c>
      <c r="D1018" t="s">
        <v>387</v>
      </c>
      <c r="E1018" t="s">
        <v>16</v>
      </c>
      <c r="F1018">
        <v>2600000</v>
      </c>
      <c r="G1018">
        <v>91.43</v>
      </c>
      <c r="H1018" t="s">
        <v>29</v>
      </c>
      <c r="I1018" t="s">
        <v>39</v>
      </c>
      <c r="J1018" t="s">
        <v>19</v>
      </c>
      <c r="K1018" t="s">
        <v>48</v>
      </c>
      <c r="L1018" t="s">
        <v>749</v>
      </c>
      <c r="M1018">
        <v>28437.06</v>
      </c>
      <c r="N1018" t="s">
        <v>41</v>
      </c>
      <c r="O1018" t="s">
        <v>22</v>
      </c>
    </row>
    <row r="1019" spans="1:15">
      <c r="A1019" s="1">
        <v>46032</v>
      </c>
      <c r="B1019" t="s">
        <v>14</v>
      </c>
      <c r="C1019" t="s">
        <v>15</v>
      </c>
      <c r="D1019" t="s">
        <v>192</v>
      </c>
      <c r="E1019" t="s">
        <v>16</v>
      </c>
      <c r="F1019">
        <v>1800000</v>
      </c>
      <c r="G1019">
        <v>64.510000000000005</v>
      </c>
      <c r="H1019" t="s">
        <v>29</v>
      </c>
      <c r="I1019" t="s">
        <v>18</v>
      </c>
      <c r="J1019" t="s">
        <v>19</v>
      </c>
      <c r="K1019" t="s">
        <v>20</v>
      </c>
      <c r="L1019" t="s">
        <v>750</v>
      </c>
      <c r="M1019">
        <v>27902.65</v>
      </c>
      <c r="N1019" t="s">
        <v>32</v>
      </c>
      <c r="O1019" t="s">
        <v>22</v>
      </c>
    </row>
    <row r="1020" spans="1:15">
      <c r="A1020" s="1">
        <v>46112</v>
      </c>
      <c r="B1020" t="s">
        <v>14</v>
      </c>
      <c r="C1020" t="s">
        <v>15</v>
      </c>
      <c r="D1020" t="s">
        <v>59</v>
      </c>
      <c r="E1020" t="s">
        <v>16</v>
      </c>
      <c r="F1020">
        <v>4600000</v>
      </c>
      <c r="G1020">
        <v>98.17</v>
      </c>
      <c r="H1020" t="s">
        <v>29</v>
      </c>
      <c r="I1020" t="s">
        <v>59</v>
      </c>
      <c r="J1020" t="s">
        <v>25</v>
      </c>
      <c r="K1020" t="s">
        <v>35</v>
      </c>
      <c r="L1020" t="s">
        <v>497</v>
      </c>
      <c r="M1020">
        <v>46857.49</v>
      </c>
      <c r="N1020" t="s">
        <v>41</v>
      </c>
      <c r="O1020" t="s">
        <v>37</v>
      </c>
    </row>
    <row r="1021" spans="1:15">
      <c r="A1021" s="1">
        <v>46112</v>
      </c>
      <c r="B1021" t="s">
        <v>14</v>
      </c>
      <c r="C1021" t="s">
        <v>15</v>
      </c>
      <c r="D1021" t="s">
        <v>366</v>
      </c>
      <c r="E1021" t="s">
        <v>16</v>
      </c>
      <c r="F1021">
        <v>2350000</v>
      </c>
      <c r="G1021">
        <v>333.01</v>
      </c>
      <c r="H1021" t="s">
        <v>23</v>
      </c>
      <c r="I1021" t="s">
        <v>24</v>
      </c>
      <c r="J1021" t="s">
        <v>25</v>
      </c>
      <c r="K1021" t="s">
        <v>26</v>
      </c>
      <c r="L1021" t="s">
        <v>690</v>
      </c>
      <c r="M1021">
        <v>7056.85</v>
      </c>
      <c r="N1021" t="s">
        <v>21</v>
      </c>
      <c r="O1021" t="s">
        <v>22</v>
      </c>
    </row>
    <row r="1022" spans="1:15">
      <c r="A1022" s="1">
        <v>46112</v>
      </c>
      <c r="B1022" t="s">
        <v>14</v>
      </c>
      <c r="C1022" t="s">
        <v>15</v>
      </c>
      <c r="D1022" t="s">
        <v>48</v>
      </c>
      <c r="E1022" t="s">
        <v>16</v>
      </c>
      <c r="F1022">
        <v>2825000</v>
      </c>
      <c r="G1022">
        <v>151.27000000000001</v>
      </c>
      <c r="H1022" t="s">
        <v>17</v>
      </c>
      <c r="I1022" t="s">
        <v>39</v>
      </c>
      <c r="J1022" t="s">
        <v>19</v>
      </c>
      <c r="K1022" t="s">
        <v>20</v>
      </c>
      <c r="L1022" t="s">
        <v>751</v>
      </c>
      <c r="M1022">
        <v>18675.22</v>
      </c>
      <c r="N1022" t="s">
        <v>21</v>
      </c>
      <c r="O1022" t="s">
        <v>22</v>
      </c>
    </row>
    <row r="1023" spans="1:15">
      <c r="A1023" s="1">
        <v>46113</v>
      </c>
      <c r="B1023" t="s">
        <v>14</v>
      </c>
      <c r="C1023" t="s">
        <v>15</v>
      </c>
      <c r="D1023" t="s">
        <v>369</v>
      </c>
      <c r="E1023" t="s">
        <v>16</v>
      </c>
      <c r="F1023">
        <v>1040000</v>
      </c>
      <c r="G1023">
        <v>63.64</v>
      </c>
      <c r="H1023" t="s">
        <v>29</v>
      </c>
      <c r="I1023" t="s">
        <v>54</v>
      </c>
      <c r="J1023" t="s">
        <v>408</v>
      </c>
      <c r="K1023" t="s">
        <v>26</v>
      </c>
      <c r="L1023" t="s">
        <v>693</v>
      </c>
      <c r="M1023">
        <v>16341.92</v>
      </c>
      <c r="N1023" t="s">
        <v>32</v>
      </c>
      <c r="O1023" t="s">
        <v>42</v>
      </c>
    </row>
    <row r="1024" spans="1:15">
      <c r="A1024" s="1">
        <v>46112</v>
      </c>
      <c r="B1024" t="s">
        <v>14</v>
      </c>
      <c r="C1024" t="s">
        <v>15</v>
      </c>
      <c r="D1024" t="s">
        <v>384</v>
      </c>
      <c r="E1024" t="s">
        <v>16</v>
      </c>
      <c r="F1024">
        <v>2400000</v>
      </c>
      <c r="G1024">
        <v>103.2</v>
      </c>
      <c r="H1024" t="s">
        <v>17</v>
      </c>
      <c r="I1024" t="s">
        <v>39</v>
      </c>
      <c r="J1024" t="s">
        <v>19</v>
      </c>
      <c r="K1024" t="s">
        <v>20</v>
      </c>
      <c r="L1024" t="s">
        <v>235</v>
      </c>
      <c r="M1024">
        <v>23255.81</v>
      </c>
      <c r="N1024" t="s">
        <v>41</v>
      </c>
      <c r="O1024" t="s">
        <v>22</v>
      </c>
    </row>
    <row r="1025" spans="1:15">
      <c r="A1025" s="1">
        <v>46112</v>
      </c>
      <c r="B1025" t="s">
        <v>14</v>
      </c>
      <c r="C1025" t="s">
        <v>15</v>
      </c>
      <c r="D1025" t="s">
        <v>366</v>
      </c>
      <c r="E1025" t="s">
        <v>16</v>
      </c>
      <c r="F1025">
        <v>1538461</v>
      </c>
      <c r="G1025">
        <v>72.95</v>
      </c>
      <c r="H1025" t="s">
        <v>29</v>
      </c>
      <c r="I1025" t="s">
        <v>43</v>
      </c>
      <c r="J1025" t="s">
        <v>407</v>
      </c>
      <c r="K1025" t="s">
        <v>26</v>
      </c>
      <c r="L1025" t="s">
        <v>148</v>
      </c>
      <c r="M1025">
        <v>21089.25</v>
      </c>
      <c r="N1025" t="s">
        <v>32</v>
      </c>
      <c r="O1025" t="s">
        <v>22</v>
      </c>
    </row>
    <row r="1026" spans="1:15">
      <c r="A1026" s="1">
        <v>46112</v>
      </c>
      <c r="B1026" t="s">
        <v>14</v>
      </c>
      <c r="C1026" t="s">
        <v>15</v>
      </c>
      <c r="D1026" t="s">
        <v>111</v>
      </c>
      <c r="E1026" t="s">
        <v>16</v>
      </c>
      <c r="F1026">
        <v>3170000</v>
      </c>
      <c r="G1026">
        <v>161.86000000000001</v>
      </c>
      <c r="H1026" t="s">
        <v>33</v>
      </c>
      <c r="I1026" t="s">
        <v>72</v>
      </c>
      <c r="J1026" t="s">
        <v>25</v>
      </c>
      <c r="K1026" t="s">
        <v>35</v>
      </c>
      <c r="L1026" t="s">
        <v>456</v>
      </c>
      <c r="M1026">
        <v>19584.830000000002</v>
      </c>
      <c r="N1026" t="s">
        <v>21</v>
      </c>
      <c r="O1026" t="s">
        <v>22</v>
      </c>
    </row>
    <row r="1027" spans="1:15">
      <c r="A1027" s="1">
        <v>46112</v>
      </c>
      <c r="B1027" t="s">
        <v>14</v>
      </c>
      <c r="C1027" t="s">
        <v>15</v>
      </c>
      <c r="D1027" t="s">
        <v>111</v>
      </c>
      <c r="E1027" t="s">
        <v>16</v>
      </c>
      <c r="F1027">
        <v>2405656</v>
      </c>
      <c r="G1027">
        <v>135.91999999999999</v>
      </c>
      <c r="H1027" t="s">
        <v>17</v>
      </c>
      <c r="I1027" t="s">
        <v>34</v>
      </c>
      <c r="J1027" t="s">
        <v>25</v>
      </c>
      <c r="K1027" t="s">
        <v>35</v>
      </c>
      <c r="L1027" t="s">
        <v>740</v>
      </c>
      <c r="M1027">
        <v>17699.060000000001</v>
      </c>
      <c r="N1027" t="s">
        <v>21</v>
      </c>
      <c r="O1027" t="s">
        <v>22</v>
      </c>
    </row>
    <row r="1028" spans="1:15">
      <c r="A1028" s="1">
        <v>46112</v>
      </c>
      <c r="B1028" t="s">
        <v>14</v>
      </c>
      <c r="C1028" t="s">
        <v>15</v>
      </c>
      <c r="D1028" t="s">
        <v>111</v>
      </c>
      <c r="E1028" t="s">
        <v>16</v>
      </c>
      <c r="F1028">
        <v>1790000</v>
      </c>
      <c r="G1028">
        <v>111.34</v>
      </c>
      <c r="H1028" t="s">
        <v>17</v>
      </c>
      <c r="I1028" t="s">
        <v>72</v>
      </c>
      <c r="J1028" t="s">
        <v>25</v>
      </c>
      <c r="K1028" t="s">
        <v>35</v>
      </c>
      <c r="L1028" t="s">
        <v>649</v>
      </c>
      <c r="M1028">
        <v>16076.88</v>
      </c>
      <c r="N1028" t="s">
        <v>41</v>
      </c>
      <c r="O1028" t="s">
        <v>22</v>
      </c>
    </row>
    <row r="1029" spans="1:15">
      <c r="A1029" s="1">
        <v>46112</v>
      </c>
      <c r="B1029" t="s">
        <v>14</v>
      </c>
      <c r="C1029" t="s">
        <v>15</v>
      </c>
      <c r="D1029" t="s">
        <v>192</v>
      </c>
      <c r="E1029" t="s">
        <v>16</v>
      </c>
      <c r="F1029">
        <v>900000</v>
      </c>
      <c r="G1029">
        <v>46.02</v>
      </c>
      <c r="H1029" t="s">
        <v>23</v>
      </c>
      <c r="I1029" t="s">
        <v>18</v>
      </c>
      <c r="J1029" t="s">
        <v>19</v>
      </c>
      <c r="K1029" t="s">
        <v>20</v>
      </c>
      <c r="L1029" t="s">
        <v>752</v>
      </c>
      <c r="M1029">
        <v>19556.71</v>
      </c>
      <c r="N1029" t="s">
        <v>32</v>
      </c>
      <c r="O1029" t="s">
        <v>42</v>
      </c>
    </row>
    <row r="1030" spans="1:15">
      <c r="A1030" s="1">
        <v>46112</v>
      </c>
      <c r="B1030" t="s">
        <v>14</v>
      </c>
      <c r="C1030" t="s">
        <v>15</v>
      </c>
      <c r="D1030" t="s">
        <v>368</v>
      </c>
      <c r="E1030" t="s">
        <v>16</v>
      </c>
      <c r="F1030">
        <v>900000</v>
      </c>
      <c r="G1030">
        <v>107.93</v>
      </c>
      <c r="H1030" t="s">
        <v>17</v>
      </c>
      <c r="I1030" t="s">
        <v>24</v>
      </c>
      <c r="J1030" t="s">
        <v>25</v>
      </c>
      <c r="K1030" t="s">
        <v>26</v>
      </c>
      <c r="L1030" t="s">
        <v>429</v>
      </c>
      <c r="M1030">
        <v>8338.74</v>
      </c>
      <c r="N1030" t="s">
        <v>41</v>
      </c>
      <c r="O1030" t="s">
        <v>42</v>
      </c>
    </row>
    <row r="1031" spans="1:15">
      <c r="A1031" s="1">
        <v>46112</v>
      </c>
      <c r="B1031" t="s">
        <v>14</v>
      </c>
      <c r="C1031" t="s">
        <v>15</v>
      </c>
      <c r="D1031" t="s">
        <v>384</v>
      </c>
      <c r="E1031" t="s">
        <v>16</v>
      </c>
      <c r="F1031">
        <v>1000000</v>
      </c>
      <c r="G1031">
        <v>45.74</v>
      </c>
      <c r="H1031" t="s">
        <v>29</v>
      </c>
      <c r="I1031" t="s">
        <v>39</v>
      </c>
      <c r="J1031" t="s">
        <v>19</v>
      </c>
      <c r="K1031" t="s">
        <v>20</v>
      </c>
      <c r="L1031" t="s">
        <v>543</v>
      </c>
      <c r="M1031">
        <v>21862.7</v>
      </c>
      <c r="N1031" t="s">
        <v>27</v>
      </c>
      <c r="O1031" t="s">
        <v>42</v>
      </c>
    </row>
    <row r="1032" spans="1:15">
      <c r="A1032" s="1">
        <v>46112</v>
      </c>
      <c r="B1032" t="s">
        <v>14</v>
      </c>
      <c r="C1032" t="s">
        <v>15</v>
      </c>
      <c r="D1032" t="s">
        <v>382</v>
      </c>
      <c r="E1032" t="s">
        <v>16</v>
      </c>
      <c r="F1032">
        <v>915000</v>
      </c>
      <c r="G1032">
        <v>37.590000000000003</v>
      </c>
      <c r="H1032" t="s">
        <v>23</v>
      </c>
      <c r="I1032" t="s">
        <v>39</v>
      </c>
      <c r="J1032" t="s">
        <v>19</v>
      </c>
      <c r="K1032" t="s">
        <v>20</v>
      </c>
      <c r="L1032" t="s">
        <v>236</v>
      </c>
      <c r="M1032">
        <v>24341.58</v>
      </c>
      <c r="N1032" t="s">
        <v>27</v>
      </c>
      <c r="O1032" t="s">
        <v>42</v>
      </c>
    </row>
    <row r="1033" spans="1:15">
      <c r="A1033" s="1">
        <v>46112</v>
      </c>
      <c r="B1033" t="s">
        <v>14</v>
      </c>
      <c r="C1033" t="s">
        <v>15</v>
      </c>
      <c r="D1033" t="s">
        <v>192</v>
      </c>
      <c r="E1033" t="s">
        <v>16</v>
      </c>
      <c r="F1033">
        <v>2100000</v>
      </c>
      <c r="G1033">
        <v>61.27</v>
      </c>
      <c r="H1033" t="s">
        <v>29</v>
      </c>
      <c r="I1033" t="s">
        <v>18</v>
      </c>
      <c r="J1033" t="s">
        <v>19</v>
      </c>
      <c r="K1033" t="s">
        <v>20</v>
      </c>
      <c r="L1033" t="s">
        <v>62</v>
      </c>
      <c r="M1033">
        <v>34274.519999999997</v>
      </c>
      <c r="N1033" t="s">
        <v>32</v>
      </c>
      <c r="O1033" t="s">
        <v>22</v>
      </c>
    </row>
    <row r="1034" spans="1:15">
      <c r="A1034" s="1">
        <v>46112</v>
      </c>
      <c r="B1034" t="s">
        <v>14</v>
      </c>
      <c r="C1034" t="s">
        <v>15</v>
      </c>
      <c r="D1034" t="s">
        <v>373</v>
      </c>
      <c r="E1034" t="s">
        <v>16</v>
      </c>
      <c r="F1034">
        <v>870000</v>
      </c>
      <c r="G1034">
        <v>47.34</v>
      </c>
      <c r="H1034" t="s">
        <v>29</v>
      </c>
      <c r="I1034" t="s">
        <v>47</v>
      </c>
      <c r="J1034" t="s">
        <v>407</v>
      </c>
      <c r="K1034" t="s">
        <v>40</v>
      </c>
      <c r="L1034" t="s">
        <v>427</v>
      </c>
      <c r="M1034">
        <v>18377.689999999999</v>
      </c>
      <c r="N1034" t="s">
        <v>32</v>
      </c>
      <c r="O1034" t="s">
        <v>42</v>
      </c>
    </row>
    <row r="1035" spans="1:15">
      <c r="A1035" s="1">
        <v>46112</v>
      </c>
      <c r="B1035" t="s">
        <v>14</v>
      </c>
      <c r="C1035" t="s">
        <v>15</v>
      </c>
      <c r="D1035" t="s">
        <v>366</v>
      </c>
      <c r="E1035" t="s">
        <v>16</v>
      </c>
      <c r="F1035">
        <v>485000</v>
      </c>
      <c r="G1035">
        <v>50.26</v>
      </c>
      <c r="H1035" t="s">
        <v>23</v>
      </c>
      <c r="I1035" t="s">
        <v>43</v>
      </c>
      <c r="J1035" t="s">
        <v>407</v>
      </c>
      <c r="K1035" t="s">
        <v>26</v>
      </c>
      <c r="L1035" t="s">
        <v>753</v>
      </c>
      <c r="M1035">
        <v>9649.82</v>
      </c>
      <c r="N1035" t="s">
        <v>32</v>
      </c>
      <c r="O1035" t="s">
        <v>28</v>
      </c>
    </row>
    <row r="1036" spans="1:15">
      <c r="A1036" s="1">
        <v>46112</v>
      </c>
      <c r="B1036" t="s">
        <v>14</v>
      </c>
      <c r="C1036" t="s">
        <v>15</v>
      </c>
      <c r="D1036" t="s">
        <v>383</v>
      </c>
      <c r="E1036" t="s">
        <v>16</v>
      </c>
      <c r="F1036">
        <v>960000</v>
      </c>
      <c r="G1036">
        <v>65.75</v>
      </c>
      <c r="H1036" t="s">
        <v>29</v>
      </c>
      <c r="I1036" t="s">
        <v>92</v>
      </c>
      <c r="J1036" t="s">
        <v>19</v>
      </c>
      <c r="K1036" t="s">
        <v>20</v>
      </c>
      <c r="L1036" t="s">
        <v>138</v>
      </c>
      <c r="M1036">
        <v>14600.76</v>
      </c>
      <c r="N1036" t="s">
        <v>32</v>
      </c>
      <c r="O1036" t="s">
        <v>42</v>
      </c>
    </row>
    <row r="1037" spans="1:15">
      <c r="A1037" s="1">
        <v>46112</v>
      </c>
      <c r="B1037" t="s">
        <v>14</v>
      </c>
      <c r="C1037" t="s">
        <v>15</v>
      </c>
      <c r="D1037" t="s">
        <v>373</v>
      </c>
      <c r="E1037" t="s">
        <v>16</v>
      </c>
      <c r="F1037">
        <v>700000</v>
      </c>
      <c r="G1037">
        <v>67.94</v>
      </c>
      <c r="H1037" t="s">
        <v>29</v>
      </c>
      <c r="I1037" t="s">
        <v>47</v>
      </c>
      <c r="J1037" t="s">
        <v>407</v>
      </c>
      <c r="K1037" t="s">
        <v>40</v>
      </c>
      <c r="L1037" t="s">
        <v>537</v>
      </c>
      <c r="M1037">
        <v>10303.209999999999</v>
      </c>
      <c r="N1037" t="s">
        <v>32</v>
      </c>
      <c r="O1037" t="s">
        <v>42</v>
      </c>
    </row>
    <row r="1038" spans="1:15">
      <c r="A1038" s="1">
        <v>46112</v>
      </c>
      <c r="B1038" t="s">
        <v>14</v>
      </c>
      <c r="C1038" t="s">
        <v>15</v>
      </c>
      <c r="D1038" t="s">
        <v>392</v>
      </c>
      <c r="E1038" t="s">
        <v>16</v>
      </c>
      <c r="F1038">
        <v>875000</v>
      </c>
      <c r="G1038">
        <v>94.53</v>
      </c>
      <c r="H1038" t="s">
        <v>29</v>
      </c>
      <c r="I1038" t="s">
        <v>146</v>
      </c>
      <c r="J1038" t="s">
        <v>19</v>
      </c>
      <c r="K1038" t="s">
        <v>20</v>
      </c>
      <c r="L1038" t="s">
        <v>392</v>
      </c>
      <c r="M1038">
        <v>9256.32</v>
      </c>
      <c r="N1038" t="s">
        <v>41</v>
      </c>
      <c r="O1038" t="s">
        <v>42</v>
      </c>
    </row>
    <row r="1039" spans="1:15">
      <c r="A1039" s="1">
        <v>46034</v>
      </c>
      <c r="B1039" t="s">
        <v>14</v>
      </c>
      <c r="C1039" t="s">
        <v>15</v>
      </c>
      <c r="D1039" t="s">
        <v>368</v>
      </c>
      <c r="E1039" t="s">
        <v>16</v>
      </c>
      <c r="F1039">
        <v>620000</v>
      </c>
      <c r="G1039">
        <v>68.209999999999994</v>
      </c>
      <c r="H1039" t="s">
        <v>29</v>
      </c>
      <c r="I1039" t="s">
        <v>43</v>
      </c>
      <c r="J1039" t="s">
        <v>25</v>
      </c>
      <c r="K1039" t="s">
        <v>26</v>
      </c>
      <c r="L1039" t="s">
        <v>664</v>
      </c>
      <c r="M1039">
        <v>9089.58</v>
      </c>
      <c r="N1039" t="s">
        <v>32</v>
      </c>
      <c r="O1039" t="s">
        <v>28</v>
      </c>
    </row>
    <row r="1040" spans="1:15">
      <c r="A1040" s="1">
        <v>46112</v>
      </c>
      <c r="B1040" t="s">
        <v>14</v>
      </c>
      <c r="C1040" t="s">
        <v>15</v>
      </c>
      <c r="D1040" t="s">
        <v>48</v>
      </c>
      <c r="E1040" t="s">
        <v>16</v>
      </c>
      <c r="F1040">
        <v>2575000</v>
      </c>
      <c r="G1040">
        <v>126.91</v>
      </c>
      <c r="H1040" t="s">
        <v>17</v>
      </c>
      <c r="I1040" t="s">
        <v>18</v>
      </c>
      <c r="J1040" t="s">
        <v>19</v>
      </c>
      <c r="K1040" t="s">
        <v>20</v>
      </c>
      <c r="L1040" t="s">
        <v>754</v>
      </c>
      <c r="M1040">
        <v>20289.97</v>
      </c>
      <c r="N1040" t="s">
        <v>21</v>
      </c>
      <c r="O1040" t="s">
        <v>22</v>
      </c>
    </row>
    <row r="1041" spans="1:15">
      <c r="A1041" s="1">
        <v>46112</v>
      </c>
      <c r="B1041" t="s">
        <v>14</v>
      </c>
      <c r="C1041" t="s">
        <v>15</v>
      </c>
      <c r="D1041" t="s">
        <v>373</v>
      </c>
      <c r="E1041" t="s">
        <v>16</v>
      </c>
      <c r="F1041">
        <v>620000</v>
      </c>
      <c r="G1041">
        <v>39.26</v>
      </c>
      <c r="H1041" t="s">
        <v>23</v>
      </c>
      <c r="I1041" t="s">
        <v>47</v>
      </c>
      <c r="J1041" t="s">
        <v>407</v>
      </c>
      <c r="K1041" t="s">
        <v>40</v>
      </c>
      <c r="L1041" t="s">
        <v>755</v>
      </c>
      <c r="M1041">
        <v>15792.15</v>
      </c>
      <c r="N1041" t="s">
        <v>27</v>
      </c>
      <c r="O1041" t="s">
        <v>28</v>
      </c>
    </row>
    <row r="1042" spans="1:15">
      <c r="A1042" s="1">
        <v>46112</v>
      </c>
      <c r="B1042" t="s">
        <v>14</v>
      </c>
      <c r="C1042" t="s">
        <v>15</v>
      </c>
      <c r="D1042" t="s">
        <v>368</v>
      </c>
      <c r="E1042" t="s">
        <v>16</v>
      </c>
      <c r="F1042">
        <v>715000</v>
      </c>
      <c r="G1042">
        <v>56.98</v>
      </c>
      <c r="H1042" t="s">
        <v>23</v>
      </c>
      <c r="I1042" t="s">
        <v>24</v>
      </c>
      <c r="J1042" t="s">
        <v>25</v>
      </c>
      <c r="K1042" t="s">
        <v>26</v>
      </c>
      <c r="L1042" t="s">
        <v>461</v>
      </c>
      <c r="M1042">
        <v>12548.26</v>
      </c>
      <c r="N1042" t="s">
        <v>32</v>
      </c>
      <c r="O1042" t="s">
        <v>42</v>
      </c>
    </row>
    <row r="1043" spans="1:15">
      <c r="A1043" s="1">
        <v>46112</v>
      </c>
      <c r="B1043" t="s">
        <v>14</v>
      </c>
      <c r="C1043" t="s">
        <v>15</v>
      </c>
      <c r="D1043" t="s">
        <v>192</v>
      </c>
      <c r="E1043" t="s">
        <v>16</v>
      </c>
      <c r="F1043">
        <v>2300000</v>
      </c>
      <c r="G1043">
        <v>156.36000000000001</v>
      </c>
      <c r="H1043" t="s">
        <v>17</v>
      </c>
      <c r="I1043" t="s">
        <v>18</v>
      </c>
      <c r="J1043" t="s">
        <v>19</v>
      </c>
      <c r="K1043" t="s">
        <v>20</v>
      </c>
      <c r="L1043" t="s">
        <v>668</v>
      </c>
      <c r="M1043">
        <v>14709.64</v>
      </c>
      <c r="N1043" t="s">
        <v>21</v>
      </c>
      <c r="O1043" t="s">
        <v>22</v>
      </c>
    </row>
    <row r="1044" spans="1:15">
      <c r="A1044" s="1">
        <v>46112</v>
      </c>
      <c r="B1044" t="s">
        <v>14</v>
      </c>
      <c r="C1044" t="s">
        <v>15</v>
      </c>
      <c r="D1044" t="s">
        <v>192</v>
      </c>
      <c r="E1044" t="s">
        <v>16</v>
      </c>
      <c r="F1044">
        <v>2800000</v>
      </c>
      <c r="G1044">
        <v>130.52000000000001</v>
      </c>
      <c r="H1044" t="s">
        <v>17</v>
      </c>
      <c r="I1044" t="s">
        <v>18</v>
      </c>
      <c r="J1044" t="s">
        <v>19</v>
      </c>
      <c r="K1044" t="s">
        <v>20</v>
      </c>
      <c r="L1044" t="s">
        <v>708</v>
      </c>
      <c r="M1044">
        <v>21452.65</v>
      </c>
      <c r="N1044" t="s">
        <v>21</v>
      </c>
      <c r="O1044" t="s">
        <v>22</v>
      </c>
    </row>
    <row r="1045" spans="1:15">
      <c r="A1045" s="1">
        <v>46112</v>
      </c>
      <c r="B1045" t="s">
        <v>14</v>
      </c>
      <c r="C1045" t="s">
        <v>15</v>
      </c>
      <c r="D1045" t="s">
        <v>51</v>
      </c>
      <c r="E1045" t="s">
        <v>16</v>
      </c>
      <c r="F1045">
        <v>2500000</v>
      </c>
      <c r="G1045">
        <v>186.41</v>
      </c>
      <c r="H1045" t="s">
        <v>17</v>
      </c>
      <c r="I1045" t="s">
        <v>51</v>
      </c>
      <c r="J1045" t="s">
        <v>25</v>
      </c>
      <c r="K1045" t="s">
        <v>26</v>
      </c>
      <c r="L1045" t="s">
        <v>529</v>
      </c>
      <c r="M1045">
        <v>13411.3</v>
      </c>
      <c r="N1045" t="s">
        <v>21</v>
      </c>
      <c r="O1045" t="s">
        <v>22</v>
      </c>
    </row>
    <row r="1046" spans="1:15">
      <c r="A1046" s="1">
        <v>46112</v>
      </c>
      <c r="B1046" t="s">
        <v>14</v>
      </c>
      <c r="C1046" t="s">
        <v>15</v>
      </c>
      <c r="D1046" t="s">
        <v>192</v>
      </c>
      <c r="E1046" t="s">
        <v>16</v>
      </c>
      <c r="F1046">
        <v>1675000</v>
      </c>
      <c r="G1046">
        <v>59.46</v>
      </c>
      <c r="H1046" t="s">
        <v>29</v>
      </c>
      <c r="I1046" t="s">
        <v>18</v>
      </c>
      <c r="J1046" t="s">
        <v>19</v>
      </c>
      <c r="K1046" t="s">
        <v>20</v>
      </c>
      <c r="L1046" t="s">
        <v>237</v>
      </c>
      <c r="M1046">
        <v>28170.2</v>
      </c>
      <c r="N1046" t="s">
        <v>32</v>
      </c>
      <c r="O1046" t="s">
        <v>22</v>
      </c>
    </row>
    <row r="1047" spans="1:15">
      <c r="A1047" s="1">
        <v>46112</v>
      </c>
      <c r="B1047" t="s">
        <v>14</v>
      </c>
      <c r="C1047" t="s">
        <v>15</v>
      </c>
      <c r="D1047" t="s">
        <v>384</v>
      </c>
      <c r="E1047" t="s">
        <v>16</v>
      </c>
      <c r="F1047">
        <v>1952000</v>
      </c>
      <c r="G1047">
        <v>79.040000000000006</v>
      </c>
      <c r="H1047" t="s">
        <v>17</v>
      </c>
      <c r="I1047" t="s">
        <v>39</v>
      </c>
      <c r="J1047" t="s">
        <v>19</v>
      </c>
      <c r="K1047" t="s">
        <v>20</v>
      </c>
      <c r="L1047" t="s">
        <v>238</v>
      </c>
      <c r="M1047">
        <v>24696.36</v>
      </c>
      <c r="N1047" t="s">
        <v>32</v>
      </c>
      <c r="O1047" t="s">
        <v>22</v>
      </c>
    </row>
    <row r="1048" spans="1:15">
      <c r="A1048" s="1">
        <v>46112</v>
      </c>
      <c r="B1048" t="s">
        <v>14</v>
      </c>
      <c r="C1048" t="s">
        <v>15</v>
      </c>
      <c r="D1048" t="s">
        <v>192</v>
      </c>
      <c r="E1048" t="s">
        <v>38</v>
      </c>
      <c r="F1048">
        <v>640000</v>
      </c>
      <c r="G1048">
        <v>38.409999999999997</v>
      </c>
      <c r="H1048" t="s">
        <v>23</v>
      </c>
      <c r="I1048" t="s">
        <v>18</v>
      </c>
      <c r="J1048" t="s">
        <v>19</v>
      </c>
      <c r="K1048" t="s">
        <v>20</v>
      </c>
      <c r="L1048" t="s">
        <v>512</v>
      </c>
      <c r="M1048">
        <v>16662.330000000002</v>
      </c>
      <c r="N1048" t="s">
        <v>27</v>
      </c>
      <c r="O1048" t="s">
        <v>42</v>
      </c>
    </row>
    <row r="1049" spans="1:15">
      <c r="A1049" s="1">
        <v>46112</v>
      </c>
      <c r="B1049" t="s">
        <v>14</v>
      </c>
      <c r="C1049" t="s">
        <v>15</v>
      </c>
      <c r="D1049" t="s">
        <v>111</v>
      </c>
      <c r="E1049" t="s">
        <v>16</v>
      </c>
      <c r="F1049">
        <v>1100000</v>
      </c>
      <c r="G1049">
        <v>84.36</v>
      </c>
      <c r="H1049" t="s">
        <v>29</v>
      </c>
      <c r="I1049" t="s">
        <v>72</v>
      </c>
      <c r="J1049" t="s">
        <v>25</v>
      </c>
      <c r="K1049" t="s">
        <v>35</v>
      </c>
      <c r="L1049" t="s">
        <v>748</v>
      </c>
      <c r="M1049">
        <v>13039.36</v>
      </c>
      <c r="N1049" t="s">
        <v>32</v>
      </c>
      <c r="O1049" t="s">
        <v>42</v>
      </c>
    </row>
    <row r="1050" spans="1:15">
      <c r="A1050" s="1">
        <v>46112</v>
      </c>
      <c r="B1050" t="s">
        <v>14</v>
      </c>
      <c r="C1050" t="s">
        <v>15</v>
      </c>
      <c r="D1050" t="s">
        <v>384</v>
      </c>
      <c r="E1050" t="s">
        <v>16</v>
      </c>
      <c r="F1050">
        <v>1589000</v>
      </c>
      <c r="G1050">
        <v>69.63</v>
      </c>
      <c r="H1050" t="s">
        <v>29</v>
      </c>
      <c r="I1050" t="s">
        <v>39</v>
      </c>
      <c r="J1050" t="s">
        <v>19</v>
      </c>
      <c r="K1050" t="s">
        <v>20</v>
      </c>
      <c r="L1050" t="s">
        <v>235</v>
      </c>
      <c r="M1050">
        <v>22820.62</v>
      </c>
      <c r="N1050" t="s">
        <v>32</v>
      </c>
      <c r="O1050" t="s">
        <v>22</v>
      </c>
    </row>
    <row r="1051" spans="1:15">
      <c r="A1051" s="1">
        <v>46034</v>
      </c>
      <c r="B1051" t="s">
        <v>14</v>
      </c>
      <c r="C1051" t="s">
        <v>15</v>
      </c>
      <c r="D1051" t="s">
        <v>48</v>
      </c>
      <c r="E1051" t="s">
        <v>16</v>
      </c>
      <c r="F1051">
        <v>4000000</v>
      </c>
      <c r="G1051">
        <v>175.4</v>
      </c>
      <c r="H1051" t="s">
        <v>17</v>
      </c>
      <c r="I1051" t="s">
        <v>39</v>
      </c>
      <c r="J1051" t="s">
        <v>19</v>
      </c>
      <c r="K1051" t="s">
        <v>48</v>
      </c>
      <c r="L1051" t="s">
        <v>496</v>
      </c>
      <c r="M1051">
        <v>22805.02</v>
      </c>
      <c r="N1051" t="s">
        <v>21</v>
      </c>
      <c r="O1051" t="s">
        <v>37</v>
      </c>
    </row>
    <row r="1052" spans="1:15">
      <c r="A1052" s="1">
        <v>46112</v>
      </c>
      <c r="B1052" t="s">
        <v>14</v>
      </c>
      <c r="C1052" t="s">
        <v>15</v>
      </c>
      <c r="D1052" t="s">
        <v>59</v>
      </c>
      <c r="E1052" t="s">
        <v>16</v>
      </c>
      <c r="F1052">
        <v>6700000</v>
      </c>
      <c r="G1052">
        <v>225.77</v>
      </c>
      <c r="H1052" t="s">
        <v>33</v>
      </c>
      <c r="I1052" t="s">
        <v>104</v>
      </c>
      <c r="J1052" t="s">
        <v>407</v>
      </c>
      <c r="K1052" t="s">
        <v>35</v>
      </c>
      <c r="L1052" t="s">
        <v>593</v>
      </c>
      <c r="M1052">
        <v>29676.22</v>
      </c>
      <c r="N1052" t="s">
        <v>21</v>
      </c>
      <c r="O1052" t="s">
        <v>37</v>
      </c>
    </row>
    <row r="1053" spans="1:15">
      <c r="A1053" s="1">
        <v>46112</v>
      </c>
      <c r="B1053" t="s">
        <v>14</v>
      </c>
      <c r="C1053" t="s">
        <v>15</v>
      </c>
      <c r="D1053" t="s">
        <v>192</v>
      </c>
      <c r="E1053" t="s">
        <v>55</v>
      </c>
      <c r="F1053">
        <v>21500000</v>
      </c>
      <c r="G1053">
        <v>341.16</v>
      </c>
      <c r="H1053" t="s">
        <v>55</v>
      </c>
      <c r="I1053" t="s">
        <v>18</v>
      </c>
      <c r="J1053" t="s">
        <v>19</v>
      </c>
      <c r="K1053" t="s">
        <v>20</v>
      </c>
      <c r="L1053" t="s">
        <v>756</v>
      </c>
      <c r="M1053">
        <v>63020.28</v>
      </c>
      <c r="N1053" t="s">
        <v>21</v>
      </c>
      <c r="O1053" t="s">
        <v>37</v>
      </c>
    </row>
    <row r="1054" spans="1:15">
      <c r="A1054" s="1">
        <v>46034</v>
      </c>
      <c r="B1054" t="s">
        <v>14</v>
      </c>
      <c r="C1054" t="s">
        <v>15</v>
      </c>
      <c r="D1054" t="s">
        <v>374</v>
      </c>
      <c r="E1054" t="s">
        <v>16</v>
      </c>
      <c r="F1054">
        <v>890000</v>
      </c>
      <c r="G1054">
        <v>127.56</v>
      </c>
      <c r="H1054" t="s">
        <v>17</v>
      </c>
      <c r="I1054" t="s">
        <v>46</v>
      </c>
      <c r="J1054" t="s">
        <v>25</v>
      </c>
      <c r="K1054" t="s">
        <v>26</v>
      </c>
      <c r="L1054" t="s">
        <v>428</v>
      </c>
      <c r="M1054">
        <v>6977.11</v>
      </c>
      <c r="N1054" t="s">
        <v>21</v>
      </c>
      <c r="O1054" t="s">
        <v>42</v>
      </c>
    </row>
    <row r="1055" spans="1:15">
      <c r="A1055" s="1">
        <v>46112</v>
      </c>
      <c r="B1055" t="s">
        <v>14</v>
      </c>
      <c r="C1055" t="s">
        <v>15</v>
      </c>
      <c r="D1055" t="s">
        <v>369</v>
      </c>
      <c r="E1055" t="s">
        <v>38</v>
      </c>
      <c r="F1055">
        <v>520000</v>
      </c>
      <c r="G1055">
        <v>41.21</v>
      </c>
      <c r="H1055" t="s">
        <v>23</v>
      </c>
      <c r="I1055" t="s">
        <v>54</v>
      </c>
      <c r="J1055" t="s">
        <v>408</v>
      </c>
      <c r="K1055" t="s">
        <v>49</v>
      </c>
      <c r="L1055" t="s">
        <v>134</v>
      </c>
      <c r="M1055">
        <v>12618.3</v>
      </c>
      <c r="N1055" t="s">
        <v>27</v>
      </c>
      <c r="O1055" t="s">
        <v>28</v>
      </c>
    </row>
    <row r="1056" spans="1:15">
      <c r="A1056" s="1">
        <v>46112</v>
      </c>
      <c r="B1056" t="s">
        <v>14</v>
      </c>
      <c r="C1056" t="s">
        <v>15</v>
      </c>
      <c r="D1056" t="s">
        <v>192</v>
      </c>
      <c r="E1056" t="s">
        <v>16</v>
      </c>
      <c r="F1056">
        <v>1200000</v>
      </c>
      <c r="G1056">
        <v>79.260000000000005</v>
      </c>
      <c r="H1056" t="s">
        <v>29</v>
      </c>
      <c r="I1056" t="s">
        <v>18</v>
      </c>
      <c r="J1056" t="s">
        <v>19</v>
      </c>
      <c r="K1056" t="s">
        <v>20</v>
      </c>
      <c r="L1056" t="s">
        <v>709</v>
      </c>
      <c r="M1056">
        <v>15140.05</v>
      </c>
      <c r="N1056" t="s">
        <v>32</v>
      </c>
      <c r="O1056" t="s">
        <v>42</v>
      </c>
    </row>
    <row r="1057" spans="1:15">
      <c r="A1057" s="1">
        <v>46112</v>
      </c>
      <c r="B1057" t="s">
        <v>14</v>
      </c>
      <c r="C1057" t="s">
        <v>15</v>
      </c>
      <c r="D1057" t="s">
        <v>366</v>
      </c>
      <c r="E1057" t="s">
        <v>16</v>
      </c>
      <c r="F1057">
        <v>825000</v>
      </c>
      <c r="G1057">
        <v>36.14</v>
      </c>
      <c r="H1057" t="s">
        <v>23</v>
      </c>
      <c r="I1057" t="s">
        <v>24</v>
      </c>
      <c r="J1057" t="s">
        <v>25</v>
      </c>
      <c r="K1057" t="s">
        <v>26</v>
      </c>
      <c r="L1057" t="s">
        <v>757</v>
      </c>
      <c r="M1057">
        <v>22827.89</v>
      </c>
      <c r="N1057" t="s">
        <v>27</v>
      </c>
      <c r="O1057" t="s">
        <v>42</v>
      </c>
    </row>
    <row r="1058" spans="1:15">
      <c r="A1058" s="1">
        <v>46034</v>
      </c>
      <c r="B1058" t="s">
        <v>14</v>
      </c>
      <c r="C1058" t="s">
        <v>15</v>
      </c>
      <c r="D1058" t="s">
        <v>59</v>
      </c>
      <c r="E1058" t="s">
        <v>16</v>
      </c>
      <c r="F1058">
        <v>5450000</v>
      </c>
      <c r="G1058">
        <v>123.73</v>
      </c>
      <c r="H1058" t="s">
        <v>17</v>
      </c>
      <c r="I1058" t="s">
        <v>68</v>
      </c>
      <c r="J1058" t="s">
        <v>25</v>
      </c>
      <c r="K1058" t="s">
        <v>35</v>
      </c>
      <c r="L1058" t="s">
        <v>542</v>
      </c>
      <c r="M1058">
        <v>44047.519999999997</v>
      </c>
      <c r="N1058" t="s">
        <v>41</v>
      </c>
      <c r="O1058" t="s">
        <v>37</v>
      </c>
    </row>
    <row r="1059" spans="1:15">
      <c r="A1059" s="1">
        <v>46113</v>
      </c>
      <c r="B1059" t="s">
        <v>14</v>
      </c>
      <c r="C1059" t="s">
        <v>15</v>
      </c>
      <c r="D1059" t="s">
        <v>40</v>
      </c>
      <c r="E1059" t="s">
        <v>16</v>
      </c>
      <c r="F1059">
        <v>1997000</v>
      </c>
      <c r="G1059">
        <v>176.68</v>
      </c>
      <c r="H1059" t="s">
        <v>17</v>
      </c>
      <c r="I1059" t="s">
        <v>43</v>
      </c>
      <c r="J1059" t="s">
        <v>407</v>
      </c>
      <c r="K1059" t="s">
        <v>40</v>
      </c>
      <c r="L1059" t="s">
        <v>499</v>
      </c>
      <c r="M1059">
        <v>11302.92</v>
      </c>
      <c r="N1059" t="s">
        <v>21</v>
      </c>
      <c r="O1059" t="s">
        <v>22</v>
      </c>
    </row>
    <row r="1060" spans="1:15">
      <c r="A1060" s="1">
        <v>46112</v>
      </c>
      <c r="B1060" t="s">
        <v>14</v>
      </c>
      <c r="C1060" t="s">
        <v>15</v>
      </c>
      <c r="D1060" t="s">
        <v>111</v>
      </c>
      <c r="E1060" t="s">
        <v>16</v>
      </c>
      <c r="F1060">
        <v>1544078</v>
      </c>
      <c r="G1060">
        <v>66.17</v>
      </c>
      <c r="H1060" t="s">
        <v>29</v>
      </c>
      <c r="I1060" t="s">
        <v>99</v>
      </c>
      <c r="J1060" t="s">
        <v>25</v>
      </c>
      <c r="K1060" t="s">
        <v>26</v>
      </c>
      <c r="L1060" t="s">
        <v>182</v>
      </c>
      <c r="M1060">
        <v>23335.02</v>
      </c>
      <c r="N1060" t="s">
        <v>32</v>
      </c>
      <c r="O1060" t="s">
        <v>22</v>
      </c>
    </row>
    <row r="1061" spans="1:15">
      <c r="A1061" s="1">
        <v>46034</v>
      </c>
      <c r="B1061" t="s">
        <v>14</v>
      </c>
      <c r="C1061" t="s">
        <v>15</v>
      </c>
      <c r="D1061" t="s">
        <v>366</v>
      </c>
      <c r="E1061" t="s">
        <v>16</v>
      </c>
      <c r="F1061">
        <v>920000</v>
      </c>
      <c r="G1061">
        <v>67.94</v>
      </c>
      <c r="H1061" t="s">
        <v>29</v>
      </c>
      <c r="I1061" t="s">
        <v>43</v>
      </c>
      <c r="J1061" t="s">
        <v>407</v>
      </c>
      <c r="K1061" t="s">
        <v>26</v>
      </c>
      <c r="L1061" t="s">
        <v>119</v>
      </c>
      <c r="M1061">
        <v>13541.36</v>
      </c>
      <c r="N1061" t="s">
        <v>32</v>
      </c>
      <c r="O1061" t="s">
        <v>42</v>
      </c>
    </row>
    <row r="1062" spans="1:15">
      <c r="A1062" s="1">
        <v>46112</v>
      </c>
      <c r="B1062" t="s">
        <v>14</v>
      </c>
      <c r="C1062" t="s">
        <v>15</v>
      </c>
      <c r="D1062" t="s">
        <v>373</v>
      </c>
      <c r="E1062" t="s">
        <v>16</v>
      </c>
      <c r="F1062">
        <v>1300000</v>
      </c>
      <c r="G1062">
        <v>93.08</v>
      </c>
      <c r="H1062" t="s">
        <v>29</v>
      </c>
      <c r="I1062" t="s">
        <v>47</v>
      </c>
      <c r="J1062" t="s">
        <v>407</v>
      </c>
      <c r="K1062" t="s">
        <v>40</v>
      </c>
      <c r="L1062" t="s">
        <v>239</v>
      </c>
      <c r="M1062">
        <v>13966.48</v>
      </c>
      <c r="N1062" t="s">
        <v>41</v>
      </c>
      <c r="O1062" t="s">
        <v>42</v>
      </c>
    </row>
    <row r="1063" spans="1:15">
      <c r="A1063" s="1">
        <v>46112</v>
      </c>
      <c r="B1063" t="s">
        <v>14</v>
      </c>
      <c r="C1063" t="s">
        <v>15</v>
      </c>
      <c r="D1063" t="s">
        <v>371</v>
      </c>
      <c r="E1063" t="s">
        <v>16</v>
      </c>
      <c r="F1063">
        <v>1350000</v>
      </c>
      <c r="G1063">
        <v>81.180000000000007</v>
      </c>
      <c r="H1063" t="s">
        <v>29</v>
      </c>
      <c r="I1063" t="s">
        <v>24</v>
      </c>
      <c r="J1063" t="s">
        <v>25</v>
      </c>
      <c r="K1063" t="s">
        <v>26</v>
      </c>
      <c r="L1063" t="s">
        <v>642</v>
      </c>
      <c r="M1063">
        <v>16629.71</v>
      </c>
      <c r="N1063" t="s">
        <v>32</v>
      </c>
      <c r="O1063" t="s">
        <v>42</v>
      </c>
    </row>
    <row r="1064" spans="1:15">
      <c r="A1064" s="1">
        <v>46112</v>
      </c>
      <c r="B1064" t="s">
        <v>14</v>
      </c>
      <c r="C1064" t="s">
        <v>15</v>
      </c>
      <c r="D1064" t="s">
        <v>73</v>
      </c>
      <c r="E1064" t="s">
        <v>16</v>
      </c>
      <c r="F1064">
        <v>4300000</v>
      </c>
      <c r="G1064">
        <v>132.27000000000001</v>
      </c>
      <c r="H1064" t="s">
        <v>17</v>
      </c>
      <c r="I1064" t="s">
        <v>72</v>
      </c>
      <c r="J1064" t="s">
        <v>25</v>
      </c>
      <c r="K1064" t="s">
        <v>35</v>
      </c>
      <c r="L1064" t="s">
        <v>459</v>
      </c>
      <c r="M1064">
        <v>32509.26</v>
      </c>
      <c r="N1064" t="s">
        <v>21</v>
      </c>
      <c r="O1064" t="s">
        <v>37</v>
      </c>
    </row>
    <row r="1065" spans="1:15">
      <c r="A1065" s="1">
        <v>46113</v>
      </c>
      <c r="B1065" t="s">
        <v>14</v>
      </c>
      <c r="C1065" t="s">
        <v>15</v>
      </c>
      <c r="D1065" t="s">
        <v>192</v>
      </c>
      <c r="E1065" t="s">
        <v>16</v>
      </c>
      <c r="F1065">
        <v>1800000</v>
      </c>
      <c r="G1065">
        <v>150.44</v>
      </c>
      <c r="H1065" t="s">
        <v>33</v>
      </c>
      <c r="I1065" t="s">
        <v>18</v>
      </c>
      <c r="J1065" t="s">
        <v>19</v>
      </c>
      <c r="K1065" t="s">
        <v>20</v>
      </c>
      <c r="L1065" t="s">
        <v>752</v>
      </c>
      <c r="M1065">
        <v>11964.9</v>
      </c>
      <c r="N1065" t="s">
        <v>21</v>
      </c>
      <c r="O1065" t="s">
        <v>22</v>
      </c>
    </row>
    <row r="1066" spans="1:15">
      <c r="A1066" s="1">
        <v>46113</v>
      </c>
      <c r="B1066" t="s">
        <v>14</v>
      </c>
      <c r="C1066" t="s">
        <v>15</v>
      </c>
      <c r="D1066" t="s">
        <v>366</v>
      </c>
      <c r="E1066" t="s">
        <v>16</v>
      </c>
      <c r="F1066">
        <v>1530000</v>
      </c>
      <c r="G1066">
        <v>73.930000000000007</v>
      </c>
      <c r="H1066" t="s">
        <v>29</v>
      </c>
      <c r="I1066" t="s">
        <v>43</v>
      </c>
      <c r="J1066" t="s">
        <v>407</v>
      </c>
      <c r="K1066" t="s">
        <v>26</v>
      </c>
      <c r="L1066" t="s">
        <v>498</v>
      </c>
      <c r="M1066">
        <v>20695.25</v>
      </c>
      <c r="N1066" t="s">
        <v>32</v>
      </c>
      <c r="O1066" t="s">
        <v>22</v>
      </c>
    </row>
    <row r="1067" spans="1:15">
      <c r="A1067" s="1">
        <v>46113</v>
      </c>
      <c r="B1067" t="s">
        <v>14</v>
      </c>
      <c r="C1067" t="s">
        <v>15</v>
      </c>
      <c r="D1067" t="s">
        <v>366</v>
      </c>
      <c r="E1067" t="s">
        <v>16</v>
      </c>
      <c r="F1067">
        <v>779000</v>
      </c>
      <c r="G1067">
        <v>39.68</v>
      </c>
      <c r="H1067" t="s">
        <v>23</v>
      </c>
      <c r="I1067" t="s">
        <v>24</v>
      </c>
      <c r="J1067" t="s">
        <v>25</v>
      </c>
      <c r="K1067" t="s">
        <v>26</v>
      </c>
      <c r="L1067" t="s">
        <v>758</v>
      </c>
      <c r="M1067">
        <v>19632.060000000001</v>
      </c>
      <c r="N1067" t="s">
        <v>27</v>
      </c>
      <c r="O1067" t="s">
        <v>42</v>
      </c>
    </row>
    <row r="1068" spans="1:15">
      <c r="A1068" s="1">
        <v>46113</v>
      </c>
      <c r="B1068" t="s">
        <v>14</v>
      </c>
      <c r="C1068" t="s">
        <v>15</v>
      </c>
      <c r="D1068" t="s">
        <v>366</v>
      </c>
      <c r="E1068" t="s">
        <v>16</v>
      </c>
      <c r="F1068">
        <v>704000</v>
      </c>
      <c r="G1068">
        <v>36.020000000000003</v>
      </c>
      <c r="H1068" t="s">
        <v>23</v>
      </c>
      <c r="I1068" t="s">
        <v>43</v>
      </c>
      <c r="J1068" t="s">
        <v>407</v>
      </c>
      <c r="K1068" t="s">
        <v>26</v>
      </c>
      <c r="L1068" t="s">
        <v>759</v>
      </c>
      <c r="M1068">
        <v>19544.7</v>
      </c>
      <c r="N1068" t="s">
        <v>27</v>
      </c>
      <c r="O1068" t="s">
        <v>42</v>
      </c>
    </row>
    <row r="1069" spans="1:15">
      <c r="A1069" s="1">
        <v>46113</v>
      </c>
      <c r="B1069" t="s">
        <v>14</v>
      </c>
      <c r="C1069" t="s">
        <v>15</v>
      </c>
      <c r="D1069" t="s">
        <v>366</v>
      </c>
      <c r="E1069" t="s">
        <v>16</v>
      </c>
      <c r="F1069">
        <v>1925000</v>
      </c>
      <c r="G1069">
        <v>150.78</v>
      </c>
      <c r="H1069" t="s">
        <v>17</v>
      </c>
      <c r="I1069" t="s">
        <v>43</v>
      </c>
      <c r="J1069" t="s">
        <v>407</v>
      </c>
      <c r="K1069" t="s">
        <v>26</v>
      </c>
      <c r="L1069" t="s">
        <v>83</v>
      </c>
      <c r="M1069">
        <v>12766.95</v>
      </c>
      <c r="N1069" t="s">
        <v>21</v>
      </c>
      <c r="O1069" t="s">
        <v>22</v>
      </c>
    </row>
    <row r="1070" spans="1:15">
      <c r="A1070" s="1">
        <v>46113</v>
      </c>
      <c r="B1070" t="s">
        <v>14</v>
      </c>
      <c r="C1070" t="s">
        <v>15</v>
      </c>
      <c r="D1070" t="s">
        <v>382</v>
      </c>
      <c r="E1070" t="s">
        <v>16</v>
      </c>
      <c r="F1070">
        <v>700000</v>
      </c>
      <c r="G1070">
        <v>35.44</v>
      </c>
      <c r="H1070" t="s">
        <v>23</v>
      </c>
      <c r="I1070" t="s">
        <v>39</v>
      </c>
      <c r="J1070" t="s">
        <v>19</v>
      </c>
      <c r="K1070" t="s">
        <v>20</v>
      </c>
      <c r="L1070" t="s">
        <v>186</v>
      </c>
      <c r="M1070">
        <v>19751.689999999999</v>
      </c>
      <c r="N1070" t="s">
        <v>27</v>
      </c>
      <c r="O1070" t="s">
        <v>42</v>
      </c>
    </row>
    <row r="1071" spans="1:15">
      <c r="A1071" s="1">
        <v>46034</v>
      </c>
      <c r="B1071" t="s">
        <v>14</v>
      </c>
      <c r="C1071" t="s">
        <v>15</v>
      </c>
      <c r="D1071" t="s">
        <v>120</v>
      </c>
      <c r="E1071" t="s">
        <v>16</v>
      </c>
      <c r="F1071">
        <v>1650000</v>
      </c>
      <c r="G1071">
        <v>85.7</v>
      </c>
      <c r="H1071" t="s">
        <v>29</v>
      </c>
      <c r="I1071" t="s">
        <v>121</v>
      </c>
      <c r="J1071" t="s">
        <v>19</v>
      </c>
      <c r="K1071" t="s">
        <v>48</v>
      </c>
      <c r="L1071" t="s">
        <v>202</v>
      </c>
      <c r="M1071">
        <v>19253.21</v>
      </c>
      <c r="N1071" t="s">
        <v>32</v>
      </c>
      <c r="O1071" t="s">
        <v>22</v>
      </c>
    </row>
    <row r="1072" spans="1:15">
      <c r="A1072" s="1">
        <v>46113</v>
      </c>
      <c r="B1072" t="s">
        <v>14</v>
      </c>
      <c r="C1072" t="s">
        <v>15</v>
      </c>
      <c r="D1072" t="s">
        <v>120</v>
      </c>
      <c r="E1072" t="s">
        <v>16</v>
      </c>
      <c r="F1072">
        <v>3450000</v>
      </c>
      <c r="G1072">
        <v>149.63</v>
      </c>
      <c r="H1072" t="s">
        <v>17</v>
      </c>
      <c r="I1072" t="s">
        <v>121</v>
      </c>
      <c r="J1072" t="s">
        <v>19</v>
      </c>
      <c r="K1072" t="s">
        <v>48</v>
      </c>
      <c r="L1072" t="s">
        <v>122</v>
      </c>
      <c r="M1072">
        <v>23056.87</v>
      </c>
      <c r="N1072" t="s">
        <v>21</v>
      </c>
      <c r="O1072" t="s">
        <v>22</v>
      </c>
    </row>
    <row r="1073" spans="1:15">
      <c r="A1073" s="1">
        <v>46113</v>
      </c>
      <c r="B1073" t="s">
        <v>14</v>
      </c>
      <c r="C1073" t="s">
        <v>15</v>
      </c>
      <c r="D1073" t="s">
        <v>384</v>
      </c>
      <c r="E1073" t="s">
        <v>16</v>
      </c>
      <c r="F1073">
        <v>2025000</v>
      </c>
      <c r="G1073">
        <v>118.16</v>
      </c>
      <c r="H1073" t="s">
        <v>17</v>
      </c>
      <c r="I1073" t="s">
        <v>39</v>
      </c>
      <c r="J1073" t="s">
        <v>19</v>
      </c>
      <c r="K1073" t="s">
        <v>20</v>
      </c>
      <c r="L1073" t="s">
        <v>686</v>
      </c>
      <c r="M1073">
        <v>17137.78</v>
      </c>
      <c r="N1073" t="s">
        <v>41</v>
      </c>
      <c r="O1073" t="s">
        <v>22</v>
      </c>
    </row>
    <row r="1074" spans="1:15">
      <c r="A1074" s="1">
        <v>46113</v>
      </c>
      <c r="B1074" t="s">
        <v>14</v>
      </c>
      <c r="C1074" t="s">
        <v>15</v>
      </c>
      <c r="D1074" t="s">
        <v>368</v>
      </c>
      <c r="E1074" t="s">
        <v>16</v>
      </c>
      <c r="F1074">
        <v>1377000</v>
      </c>
      <c r="G1074">
        <v>170.3</v>
      </c>
      <c r="H1074" t="s">
        <v>17</v>
      </c>
      <c r="I1074" t="s">
        <v>24</v>
      </c>
      <c r="J1074" t="s">
        <v>25</v>
      </c>
      <c r="K1074" t="s">
        <v>26</v>
      </c>
      <c r="L1074" t="s">
        <v>674</v>
      </c>
      <c r="M1074">
        <v>8085.73</v>
      </c>
      <c r="N1074" t="s">
        <v>21</v>
      </c>
      <c r="O1074" t="s">
        <v>42</v>
      </c>
    </row>
    <row r="1075" spans="1:15">
      <c r="A1075" s="1">
        <v>46113</v>
      </c>
      <c r="B1075" t="s">
        <v>14</v>
      </c>
      <c r="C1075" t="s">
        <v>15</v>
      </c>
      <c r="D1075" t="s">
        <v>381</v>
      </c>
      <c r="E1075" t="s">
        <v>16</v>
      </c>
      <c r="F1075">
        <v>830000</v>
      </c>
      <c r="G1075">
        <v>61.86</v>
      </c>
      <c r="H1075" t="s">
        <v>23</v>
      </c>
      <c r="I1075" t="s">
        <v>78</v>
      </c>
      <c r="J1075" t="s">
        <v>19</v>
      </c>
      <c r="K1075" t="s">
        <v>57</v>
      </c>
      <c r="L1075" t="s">
        <v>160</v>
      </c>
      <c r="M1075">
        <v>13417.39</v>
      </c>
      <c r="N1075" t="s">
        <v>32</v>
      </c>
      <c r="O1075" t="s">
        <v>42</v>
      </c>
    </row>
    <row r="1076" spans="1:15">
      <c r="A1076" s="1">
        <v>46024</v>
      </c>
      <c r="B1076" t="s">
        <v>14</v>
      </c>
      <c r="C1076" t="s">
        <v>15</v>
      </c>
      <c r="D1076" t="s">
        <v>111</v>
      </c>
      <c r="E1076" t="s">
        <v>52</v>
      </c>
      <c r="F1076">
        <v>3800000</v>
      </c>
      <c r="G1076">
        <v>134.86000000000001</v>
      </c>
      <c r="H1076" t="s">
        <v>52</v>
      </c>
      <c r="I1076" t="s">
        <v>99</v>
      </c>
      <c r="J1076" t="s">
        <v>25</v>
      </c>
      <c r="K1076" t="s">
        <v>26</v>
      </c>
      <c r="L1076" t="s">
        <v>760</v>
      </c>
      <c r="M1076">
        <v>28177.37</v>
      </c>
      <c r="N1076" t="s">
        <v>21</v>
      </c>
      <c r="O1076" t="s">
        <v>37</v>
      </c>
    </row>
    <row r="1077" spans="1:15">
      <c r="A1077" s="1">
        <v>46034</v>
      </c>
      <c r="B1077" t="s">
        <v>14</v>
      </c>
      <c r="C1077" t="s">
        <v>15</v>
      </c>
      <c r="D1077" t="s">
        <v>111</v>
      </c>
      <c r="E1077" t="s">
        <v>16</v>
      </c>
      <c r="F1077">
        <v>1190000</v>
      </c>
      <c r="G1077">
        <v>68.44</v>
      </c>
      <c r="H1077" t="s">
        <v>29</v>
      </c>
      <c r="I1077" t="s">
        <v>68</v>
      </c>
      <c r="J1077" t="s">
        <v>25</v>
      </c>
      <c r="K1077" t="s">
        <v>35</v>
      </c>
      <c r="L1077" t="s">
        <v>564</v>
      </c>
      <c r="M1077">
        <v>17387.490000000002</v>
      </c>
      <c r="N1077" t="s">
        <v>32</v>
      </c>
      <c r="O1077" t="s">
        <v>42</v>
      </c>
    </row>
    <row r="1078" spans="1:15">
      <c r="A1078" s="1">
        <v>46113</v>
      </c>
      <c r="B1078" t="s">
        <v>14</v>
      </c>
      <c r="C1078" t="s">
        <v>15</v>
      </c>
      <c r="D1078" t="s">
        <v>51</v>
      </c>
      <c r="E1078" t="s">
        <v>16</v>
      </c>
      <c r="F1078">
        <v>1720000</v>
      </c>
      <c r="G1078">
        <v>114.16</v>
      </c>
      <c r="H1078" t="s">
        <v>17</v>
      </c>
      <c r="I1078" t="s">
        <v>81</v>
      </c>
      <c r="J1078" t="s">
        <v>25</v>
      </c>
      <c r="K1078" t="s">
        <v>35</v>
      </c>
      <c r="L1078" t="s">
        <v>547</v>
      </c>
      <c r="M1078">
        <v>15066.57</v>
      </c>
      <c r="N1078" t="s">
        <v>41</v>
      </c>
      <c r="O1078" t="s">
        <v>22</v>
      </c>
    </row>
    <row r="1079" spans="1:15">
      <c r="A1079" s="1">
        <v>46113</v>
      </c>
      <c r="B1079" t="s">
        <v>14</v>
      </c>
      <c r="C1079" t="s">
        <v>15</v>
      </c>
      <c r="D1079" t="s">
        <v>192</v>
      </c>
      <c r="E1079" t="s">
        <v>16</v>
      </c>
      <c r="F1079">
        <v>1275000</v>
      </c>
      <c r="G1079">
        <v>75.959999999999994</v>
      </c>
      <c r="H1079" t="s">
        <v>29</v>
      </c>
      <c r="I1079" t="s">
        <v>18</v>
      </c>
      <c r="J1079" t="s">
        <v>19</v>
      </c>
      <c r="K1079" t="s">
        <v>20</v>
      </c>
      <c r="L1079" t="s">
        <v>752</v>
      </c>
      <c r="M1079">
        <v>16785.150000000001</v>
      </c>
      <c r="N1079" t="s">
        <v>32</v>
      </c>
      <c r="O1079" t="s">
        <v>42</v>
      </c>
    </row>
    <row r="1080" spans="1:15">
      <c r="A1080" s="1">
        <v>46113</v>
      </c>
      <c r="B1080" t="s">
        <v>14</v>
      </c>
      <c r="C1080" t="s">
        <v>15</v>
      </c>
      <c r="D1080" t="s">
        <v>371</v>
      </c>
      <c r="E1080" t="s">
        <v>16</v>
      </c>
      <c r="F1080">
        <v>750000</v>
      </c>
      <c r="G1080">
        <v>74.06</v>
      </c>
      <c r="H1080" t="s">
        <v>29</v>
      </c>
      <c r="I1080" t="s">
        <v>24</v>
      </c>
      <c r="J1080" t="s">
        <v>25</v>
      </c>
      <c r="K1080" t="s">
        <v>26</v>
      </c>
      <c r="L1080" t="s">
        <v>475</v>
      </c>
      <c r="M1080">
        <v>10126.92</v>
      </c>
      <c r="N1080" t="s">
        <v>32</v>
      </c>
      <c r="O1080" t="s">
        <v>42</v>
      </c>
    </row>
    <row r="1081" spans="1:15">
      <c r="A1081" s="1">
        <v>46113</v>
      </c>
      <c r="B1081" t="s">
        <v>14</v>
      </c>
      <c r="C1081" t="s">
        <v>15</v>
      </c>
      <c r="D1081" t="s">
        <v>111</v>
      </c>
      <c r="E1081" t="s">
        <v>16</v>
      </c>
      <c r="F1081">
        <v>1810000</v>
      </c>
      <c r="G1081">
        <v>99.41</v>
      </c>
      <c r="H1081" t="s">
        <v>29</v>
      </c>
      <c r="I1081" t="s">
        <v>34</v>
      </c>
      <c r="J1081" t="s">
        <v>25</v>
      </c>
      <c r="K1081" t="s">
        <v>35</v>
      </c>
      <c r="L1081" t="s">
        <v>740</v>
      </c>
      <c r="M1081">
        <v>18207.419999999998</v>
      </c>
      <c r="N1081" t="s">
        <v>41</v>
      </c>
      <c r="O1081" t="s">
        <v>22</v>
      </c>
    </row>
    <row r="1082" spans="1:15">
      <c r="A1082" s="1">
        <v>46113</v>
      </c>
      <c r="B1082" t="s">
        <v>14</v>
      </c>
      <c r="C1082" t="s">
        <v>15</v>
      </c>
      <c r="D1082" t="s">
        <v>111</v>
      </c>
      <c r="E1082" t="s">
        <v>16</v>
      </c>
      <c r="F1082">
        <v>1520665</v>
      </c>
      <c r="G1082">
        <v>79.59</v>
      </c>
      <c r="H1082" t="s">
        <v>29</v>
      </c>
      <c r="I1082" t="s">
        <v>34</v>
      </c>
      <c r="J1082" t="s">
        <v>25</v>
      </c>
      <c r="K1082" t="s">
        <v>35</v>
      </c>
      <c r="L1082" t="s">
        <v>414</v>
      </c>
      <c r="M1082">
        <v>19106.23</v>
      </c>
      <c r="N1082" t="s">
        <v>32</v>
      </c>
      <c r="O1082" t="s">
        <v>22</v>
      </c>
    </row>
    <row r="1083" spans="1:15">
      <c r="A1083" s="1">
        <v>46113</v>
      </c>
      <c r="B1083" t="s">
        <v>14</v>
      </c>
      <c r="C1083" t="s">
        <v>15</v>
      </c>
      <c r="D1083" t="s">
        <v>382</v>
      </c>
      <c r="E1083" t="s">
        <v>16</v>
      </c>
      <c r="F1083">
        <v>675000</v>
      </c>
      <c r="G1083">
        <v>28.61</v>
      </c>
      <c r="H1083" t="s">
        <v>23</v>
      </c>
      <c r="I1083" t="s">
        <v>39</v>
      </c>
      <c r="J1083" t="s">
        <v>19</v>
      </c>
      <c r="K1083" t="s">
        <v>20</v>
      </c>
      <c r="L1083" t="s">
        <v>240</v>
      </c>
      <c r="M1083">
        <v>23593.15</v>
      </c>
      <c r="N1083" t="s">
        <v>27</v>
      </c>
      <c r="O1083" t="s">
        <v>42</v>
      </c>
    </row>
    <row r="1084" spans="1:15">
      <c r="A1084" s="1">
        <v>46113</v>
      </c>
      <c r="B1084" t="s">
        <v>14</v>
      </c>
      <c r="C1084" t="s">
        <v>15</v>
      </c>
      <c r="D1084" t="s">
        <v>111</v>
      </c>
      <c r="E1084" t="s">
        <v>16</v>
      </c>
      <c r="F1084">
        <v>1200000</v>
      </c>
      <c r="G1084">
        <v>90.11</v>
      </c>
      <c r="H1084" t="s">
        <v>29</v>
      </c>
      <c r="I1084" t="s">
        <v>68</v>
      </c>
      <c r="J1084" t="s">
        <v>25</v>
      </c>
      <c r="K1084" t="s">
        <v>35</v>
      </c>
      <c r="L1084" t="s">
        <v>539</v>
      </c>
      <c r="M1084">
        <v>13317.06</v>
      </c>
      <c r="N1084" t="s">
        <v>41</v>
      </c>
      <c r="O1084" t="s">
        <v>42</v>
      </c>
    </row>
    <row r="1085" spans="1:15">
      <c r="A1085" s="1">
        <v>46113</v>
      </c>
      <c r="B1085" t="s">
        <v>14</v>
      </c>
      <c r="C1085" t="s">
        <v>15</v>
      </c>
      <c r="D1085" t="s">
        <v>382</v>
      </c>
      <c r="E1085" t="s">
        <v>16</v>
      </c>
      <c r="F1085">
        <v>750000</v>
      </c>
      <c r="G1085">
        <v>35.590000000000003</v>
      </c>
      <c r="H1085" t="s">
        <v>23</v>
      </c>
      <c r="I1085" t="s">
        <v>39</v>
      </c>
      <c r="J1085" t="s">
        <v>19</v>
      </c>
      <c r="K1085" t="s">
        <v>20</v>
      </c>
      <c r="L1085" t="s">
        <v>165</v>
      </c>
      <c r="M1085">
        <v>21073.34</v>
      </c>
      <c r="N1085" t="s">
        <v>27</v>
      </c>
      <c r="O1085" t="s">
        <v>42</v>
      </c>
    </row>
    <row r="1086" spans="1:15">
      <c r="A1086" s="1">
        <v>46114</v>
      </c>
      <c r="B1086" t="s">
        <v>14</v>
      </c>
      <c r="C1086" t="s">
        <v>15</v>
      </c>
      <c r="D1086" t="s">
        <v>368</v>
      </c>
      <c r="E1086" t="s">
        <v>16</v>
      </c>
      <c r="F1086">
        <v>500000</v>
      </c>
      <c r="G1086">
        <v>66.06</v>
      </c>
      <c r="H1086" t="s">
        <v>29</v>
      </c>
      <c r="I1086" t="s">
        <v>24</v>
      </c>
      <c r="J1086" t="s">
        <v>25</v>
      </c>
      <c r="K1086" t="s">
        <v>26</v>
      </c>
      <c r="L1086" t="s">
        <v>570</v>
      </c>
      <c r="M1086">
        <v>7568.88</v>
      </c>
      <c r="N1086" t="s">
        <v>32</v>
      </c>
      <c r="O1086" t="s">
        <v>28</v>
      </c>
    </row>
    <row r="1087" spans="1:15">
      <c r="A1087" s="1">
        <v>46034</v>
      </c>
      <c r="B1087" t="s">
        <v>14</v>
      </c>
      <c r="C1087" t="s">
        <v>15</v>
      </c>
      <c r="D1087" t="s">
        <v>366</v>
      </c>
      <c r="E1087" t="s">
        <v>16</v>
      </c>
      <c r="F1087">
        <v>675000</v>
      </c>
      <c r="G1087">
        <v>37.92</v>
      </c>
      <c r="H1087" t="s">
        <v>23</v>
      </c>
      <c r="I1087" t="s">
        <v>43</v>
      </c>
      <c r="J1087" t="s">
        <v>25</v>
      </c>
      <c r="K1087" t="s">
        <v>26</v>
      </c>
      <c r="L1087" t="s">
        <v>241</v>
      </c>
      <c r="M1087">
        <v>17800.63</v>
      </c>
      <c r="N1087" t="s">
        <v>27</v>
      </c>
      <c r="O1087" t="s">
        <v>42</v>
      </c>
    </row>
    <row r="1088" spans="1:15">
      <c r="A1088" s="1">
        <v>46114</v>
      </c>
      <c r="B1088" t="s">
        <v>14</v>
      </c>
      <c r="C1088" t="s">
        <v>15</v>
      </c>
      <c r="D1088" t="s">
        <v>368</v>
      </c>
      <c r="E1088" t="s">
        <v>16</v>
      </c>
      <c r="F1088">
        <v>796985</v>
      </c>
      <c r="G1088">
        <v>116.12</v>
      </c>
      <c r="H1088" t="s">
        <v>17</v>
      </c>
      <c r="I1088" t="s">
        <v>24</v>
      </c>
      <c r="J1088" t="s">
        <v>25</v>
      </c>
      <c r="K1088" t="s">
        <v>26</v>
      </c>
      <c r="L1088" t="s">
        <v>570</v>
      </c>
      <c r="M1088">
        <v>6863.46</v>
      </c>
      <c r="N1088" t="s">
        <v>41</v>
      </c>
      <c r="O1088" t="s">
        <v>42</v>
      </c>
    </row>
    <row r="1089" spans="1:15">
      <c r="A1089" s="1">
        <v>46113</v>
      </c>
      <c r="B1089" t="s">
        <v>14</v>
      </c>
      <c r="C1089" t="s">
        <v>15</v>
      </c>
      <c r="D1089" t="s">
        <v>368</v>
      </c>
      <c r="E1089" t="s">
        <v>16</v>
      </c>
      <c r="F1089">
        <v>815000</v>
      </c>
      <c r="G1089">
        <v>85.41</v>
      </c>
      <c r="H1089" t="s">
        <v>29</v>
      </c>
      <c r="I1089" t="s">
        <v>24</v>
      </c>
      <c r="J1089" t="s">
        <v>25</v>
      </c>
      <c r="K1089" t="s">
        <v>26</v>
      </c>
      <c r="L1089" t="s">
        <v>469</v>
      </c>
      <c r="M1089">
        <v>9542.2099999999991</v>
      </c>
      <c r="N1089" t="s">
        <v>32</v>
      </c>
      <c r="O1089" t="s">
        <v>42</v>
      </c>
    </row>
    <row r="1090" spans="1:15">
      <c r="A1090" s="1">
        <v>46113</v>
      </c>
      <c r="B1090" t="s">
        <v>14</v>
      </c>
      <c r="C1090" t="s">
        <v>15</v>
      </c>
      <c r="D1090" t="s">
        <v>48</v>
      </c>
      <c r="E1090" t="s">
        <v>16</v>
      </c>
      <c r="F1090">
        <v>1000000</v>
      </c>
      <c r="G1090">
        <v>41.01</v>
      </c>
      <c r="H1090" t="s">
        <v>23</v>
      </c>
      <c r="I1090" t="s">
        <v>39</v>
      </c>
      <c r="J1090" t="s">
        <v>19</v>
      </c>
      <c r="K1090" t="s">
        <v>20</v>
      </c>
      <c r="L1090" t="s">
        <v>747</v>
      </c>
      <c r="M1090">
        <v>24384.3</v>
      </c>
      <c r="N1090" t="s">
        <v>27</v>
      </c>
      <c r="O1090" t="s">
        <v>42</v>
      </c>
    </row>
    <row r="1091" spans="1:15">
      <c r="A1091" s="1">
        <v>46113</v>
      </c>
      <c r="B1091" t="s">
        <v>14</v>
      </c>
      <c r="C1091" t="s">
        <v>15</v>
      </c>
      <c r="D1091" t="s">
        <v>392</v>
      </c>
      <c r="E1091" t="s">
        <v>16</v>
      </c>
      <c r="F1091">
        <v>890000</v>
      </c>
      <c r="G1091">
        <v>97.58</v>
      </c>
      <c r="H1091" t="s">
        <v>29</v>
      </c>
      <c r="I1091" t="s">
        <v>146</v>
      </c>
      <c r="J1091" t="s">
        <v>19</v>
      </c>
      <c r="K1091" t="s">
        <v>20</v>
      </c>
      <c r="L1091" t="s">
        <v>392</v>
      </c>
      <c r="M1091">
        <v>9120.7199999999993</v>
      </c>
      <c r="N1091" t="s">
        <v>41</v>
      </c>
      <c r="O1091" t="s">
        <v>42</v>
      </c>
    </row>
    <row r="1092" spans="1:15">
      <c r="A1092" s="1">
        <v>46113</v>
      </c>
      <c r="B1092" t="s">
        <v>14</v>
      </c>
      <c r="C1092" t="s">
        <v>15</v>
      </c>
      <c r="D1092" t="s">
        <v>374</v>
      </c>
      <c r="E1092" t="s">
        <v>16</v>
      </c>
      <c r="F1092">
        <v>570000</v>
      </c>
      <c r="G1092">
        <v>55.33</v>
      </c>
      <c r="H1092" t="s">
        <v>29</v>
      </c>
      <c r="I1092" t="s">
        <v>46</v>
      </c>
      <c r="J1092" t="s">
        <v>25</v>
      </c>
      <c r="K1092" t="s">
        <v>26</v>
      </c>
      <c r="L1092" t="s">
        <v>440</v>
      </c>
      <c r="M1092">
        <v>10301.83</v>
      </c>
      <c r="N1092" t="s">
        <v>32</v>
      </c>
      <c r="O1092" t="s">
        <v>28</v>
      </c>
    </row>
    <row r="1093" spans="1:15">
      <c r="A1093" s="1">
        <v>46113</v>
      </c>
      <c r="B1093" t="s">
        <v>14</v>
      </c>
      <c r="C1093" t="s">
        <v>15</v>
      </c>
      <c r="D1093" t="s">
        <v>366</v>
      </c>
      <c r="E1093" t="s">
        <v>16</v>
      </c>
      <c r="F1093">
        <v>800000</v>
      </c>
      <c r="G1093">
        <v>89.09</v>
      </c>
      <c r="H1093" t="s">
        <v>29</v>
      </c>
      <c r="I1093" t="s">
        <v>43</v>
      </c>
      <c r="J1093" t="s">
        <v>407</v>
      </c>
      <c r="K1093" t="s">
        <v>26</v>
      </c>
      <c r="L1093" t="s">
        <v>761</v>
      </c>
      <c r="M1093">
        <v>8979.68</v>
      </c>
      <c r="N1093" t="s">
        <v>41</v>
      </c>
      <c r="O1093" t="s">
        <v>42</v>
      </c>
    </row>
    <row r="1094" spans="1:15">
      <c r="A1094" s="1">
        <v>46113</v>
      </c>
      <c r="B1094" t="s">
        <v>14</v>
      </c>
      <c r="C1094" t="s">
        <v>15</v>
      </c>
      <c r="D1094" t="s">
        <v>383</v>
      </c>
      <c r="E1094" t="s">
        <v>16</v>
      </c>
      <c r="F1094">
        <v>740000</v>
      </c>
      <c r="G1094">
        <v>35.82</v>
      </c>
      <c r="H1094" t="s">
        <v>23</v>
      </c>
      <c r="I1094" t="s">
        <v>92</v>
      </c>
      <c r="J1094" t="s">
        <v>19</v>
      </c>
      <c r="K1094" t="s">
        <v>20</v>
      </c>
      <c r="L1094" t="s">
        <v>139</v>
      </c>
      <c r="M1094">
        <v>20658.849999999999</v>
      </c>
      <c r="N1094" t="s">
        <v>27</v>
      </c>
      <c r="O1094" t="s">
        <v>42</v>
      </c>
    </row>
    <row r="1095" spans="1:15">
      <c r="A1095" s="1">
        <v>46113</v>
      </c>
      <c r="B1095" t="s">
        <v>14</v>
      </c>
      <c r="C1095" t="s">
        <v>15</v>
      </c>
      <c r="D1095" t="s">
        <v>377</v>
      </c>
      <c r="E1095" t="s">
        <v>16</v>
      </c>
      <c r="F1095">
        <v>3050000</v>
      </c>
      <c r="G1095">
        <v>132.19</v>
      </c>
      <c r="H1095" t="s">
        <v>17</v>
      </c>
      <c r="I1095" t="s">
        <v>18</v>
      </c>
      <c r="J1095" t="s">
        <v>19</v>
      </c>
      <c r="K1095" t="s">
        <v>20</v>
      </c>
      <c r="L1095" t="s">
        <v>762</v>
      </c>
      <c r="M1095">
        <v>23072.85</v>
      </c>
      <c r="N1095" t="s">
        <v>21</v>
      </c>
      <c r="O1095" t="s">
        <v>22</v>
      </c>
    </row>
    <row r="1096" spans="1:15">
      <c r="A1096" s="1">
        <v>46113</v>
      </c>
      <c r="B1096" t="s">
        <v>14</v>
      </c>
      <c r="C1096" t="s">
        <v>15</v>
      </c>
      <c r="D1096" t="s">
        <v>376</v>
      </c>
      <c r="E1096" t="s">
        <v>16</v>
      </c>
      <c r="F1096">
        <v>3200000</v>
      </c>
      <c r="G1096">
        <v>149.54</v>
      </c>
      <c r="H1096" t="s">
        <v>33</v>
      </c>
      <c r="I1096" t="s">
        <v>65</v>
      </c>
      <c r="J1096" t="s">
        <v>407</v>
      </c>
      <c r="K1096" t="s">
        <v>35</v>
      </c>
      <c r="L1096" t="s">
        <v>85</v>
      </c>
      <c r="M1096">
        <v>21398.959999999999</v>
      </c>
      <c r="N1096" t="s">
        <v>21</v>
      </c>
      <c r="O1096" t="s">
        <v>22</v>
      </c>
    </row>
    <row r="1097" spans="1:15">
      <c r="A1097" s="1">
        <v>46034</v>
      </c>
      <c r="B1097" t="s">
        <v>14</v>
      </c>
      <c r="C1097" t="s">
        <v>15</v>
      </c>
      <c r="D1097" t="s">
        <v>51</v>
      </c>
      <c r="E1097" t="s">
        <v>55</v>
      </c>
      <c r="F1097">
        <v>3198940.47</v>
      </c>
      <c r="G1097">
        <v>117.06</v>
      </c>
      <c r="H1097" t="s">
        <v>55</v>
      </c>
      <c r="I1097" t="s">
        <v>51</v>
      </c>
      <c r="J1097" t="s">
        <v>25</v>
      </c>
      <c r="K1097" t="s">
        <v>26</v>
      </c>
      <c r="L1097" t="s">
        <v>653</v>
      </c>
      <c r="M1097">
        <v>27327.360000000001</v>
      </c>
      <c r="N1097" t="s">
        <v>41</v>
      </c>
      <c r="O1097" t="s">
        <v>22</v>
      </c>
    </row>
    <row r="1098" spans="1:15">
      <c r="A1098" s="1">
        <v>46113</v>
      </c>
      <c r="B1098" t="s">
        <v>14</v>
      </c>
      <c r="C1098" t="s">
        <v>15</v>
      </c>
      <c r="D1098" t="s">
        <v>48</v>
      </c>
      <c r="E1098" t="s">
        <v>16</v>
      </c>
      <c r="F1098">
        <v>1600000</v>
      </c>
      <c r="G1098">
        <v>82.21</v>
      </c>
      <c r="H1098" t="s">
        <v>29</v>
      </c>
      <c r="I1098" t="s">
        <v>18</v>
      </c>
      <c r="J1098" t="s">
        <v>19</v>
      </c>
      <c r="K1098" t="s">
        <v>20</v>
      </c>
      <c r="L1098" t="s">
        <v>763</v>
      </c>
      <c r="M1098">
        <v>19462.349999999999</v>
      </c>
      <c r="N1098" t="s">
        <v>32</v>
      </c>
      <c r="O1098" t="s">
        <v>22</v>
      </c>
    </row>
    <row r="1099" spans="1:15">
      <c r="A1099" s="1">
        <v>46113</v>
      </c>
      <c r="B1099" t="s">
        <v>14</v>
      </c>
      <c r="C1099" t="s">
        <v>15</v>
      </c>
      <c r="D1099" t="s">
        <v>366</v>
      </c>
      <c r="E1099" t="s">
        <v>16</v>
      </c>
      <c r="F1099">
        <v>660000</v>
      </c>
      <c r="G1099">
        <v>33.380000000000003</v>
      </c>
      <c r="H1099" t="s">
        <v>23</v>
      </c>
      <c r="I1099" t="s">
        <v>43</v>
      </c>
      <c r="J1099" t="s">
        <v>407</v>
      </c>
      <c r="K1099" t="s">
        <v>26</v>
      </c>
      <c r="L1099" t="s">
        <v>82</v>
      </c>
      <c r="M1099">
        <v>19772.32</v>
      </c>
      <c r="N1099" t="s">
        <v>27</v>
      </c>
      <c r="O1099" t="s">
        <v>42</v>
      </c>
    </row>
    <row r="1100" spans="1:15">
      <c r="A1100" s="1">
        <v>46113</v>
      </c>
      <c r="B1100" t="s">
        <v>14</v>
      </c>
      <c r="C1100" t="s">
        <v>15</v>
      </c>
      <c r="D1100" t="s">
        <v>120</v>
      </c>
      <c r="E1100" t="s">
        <v>16</v>
      </c>
      <c r="F1100">
        <v>2500000</v>
      </c>
      <c r="G1100">
        <v>130.11000000000001</v>
      </c>
      <c r="H1100" t="s">
        <v>17</v>
      </c>
      <c r="I1100" t="s">
        <v>121</v>
      </c>
      <c r="J1100" t="s">
        <v>19</v>
      </c>
      <c r="K1100" t="s">
        <v>48</v>
      </c>
      <c r="L1100" t="s">
        <v>202</v>
      </c>
      <c r="M1100">
        <v>19214.509999999998</v>
      </c>
      <c r="N1100" t="s">
        <v>21</v>
      </c>
      <c r="O1100" t="s">
        <v>22</v>
      </c>
    </row>
    <row r="1101" spans="1:15">
      <c r="A1101" s="1">
        <v>46113</v>
      </c>
      <c r="B1101" t="s">
        <v>14</v>
      </c>
      <c r="C1101" t="s">
        <v>15</v>
      </c>
      <c r="D1101" t="s">
        <v>382</v>
      </c>
      <c r="E1101" t="s">
        <v>16</v>
      </c>
      <c r="F1101">
        <v>1100000</v>
      </c>
      <c r="G1101">
        <v>54.22</v>
      </c>
      <c r="H1101" t="s">
        <v>29</v>
      </c>
      <c r="I1101" t="s">
        <v>39</v>
      </c>
      <c r="J1101" t="s">
        <v>19</v>
      </c>
      <c r="K1101" t="s">
        <v>20</v>
      </c>
      <c r="L1101" t="s">
        <v>142</v>
      </c>
      <c r="M1101">
        <v>20287.72</v>
      </c>
      <c r="N1101" t="s">
        <v>32</v>
      </c>
      <c r="O1101" t="s">
        <v>42</v>
      </c>
    </row>
    <row r="1102" spans="1:15">
      <c r="A1102" s="1">
        <v>46113</v>
      </c>
      <c r="B1102" t="s">
        <v>14</v>
      </c>
      <c r="C1102" t="s">
        <v>15</v>
      </c>
      <c r="D1102" t="s">
        <v>120</v>
      </c>
      <c r="E1102" t="s">
        <v>16</v>
      </c>
      <c r="F1102">
        <v>3000000</v>
      </c>
      <c r="G1102">
        <v>150.13999999999999</v>
      </c>
      <c r="H1102" t="s">
        <v>17</v>
      </c>
      <c r="I1102" t="s">
        <v>121</v>
      </c>
      <c r="J1102" t="s">
        <v>19</v>
      </c>
      <c r="K1102" t="s">
        <v>48</v>
      </c>
      <c r="L1102" t="s">
        <v>122</v>
      </c>
      <c r="M1102">
        <v>19981.349999999999</v>
      </c>
      <c r="N1102" t="s">
        <v>21</v>
      </c>
      <c r="O1102" t="s">
        <v>22</v>
      </c>
    </row>
    <row r="1103" spans="1:15">
      <c r="A1103" s="1">
        <v>46113</v>
      </c>
      <c r="B1103" t="s">
        <v>14</v>
      </c>
      <c r="C1103" t="s">
        <v>15</v>
      </c>
      <c r="D1103" t="s">
        <v>392</v>
      </c>
      <c r="E1103" t="s">
        <v>16</v>
      </c>
      <c r="F1103">
        <v>1500000</v>
      </c>
      <c r="G1103">
        <v>143.53</v>
      </c>
      <c r="H1103" t="s">
        <v>17</v>
      </c>
      <c r="I1103" t="s">
        <v>146</v>
      </c>
      <c r="J1103" t="s">
        <v>19</v>
      </c>
      <c r="K1103" t="s">
        <v>20</v>
      </c>
      <c r="L1103" t="s">
        <v>392</v>
      </c>
      <c r="M1103">
        <v>10450.780000000001</v>
      </c>
      <c r="N1103" t="s">
        <v>21</v>
      </c>
      <c r="O1103" t="s">
        <v>22</v>
      </c>
    </row>
    <row r="1104" spans="1:15">
      <c r="A1104" s="1">
        <v>46034</v>
      </c>
      <c r="B1104" t="s">
        <v>14</v>
      </c>
      <c r="C1104" t="s">
        <v>15</v>
      </c>
      <c r="D1104" t="s">
        <v>367</v>
      </c>
      <c r="E1104" t="s">
        <v>16</v>
      </c>
      <c r="F1104">
        <v>575000</v>
      </c>
      <c r="G1104">
        <v>34.6</v>
      </c>
      <c r="H1104" t="s">
        <v>23</v>
      </c>
      <c r="I1104" t="s">
        <v>404</v>
      </c>
      <c r="J1104" t="s">
        <v>408</v>
      </c>
      <c r="K1104" t="s">
        <v>49</v>
      </c>
      <c r="L1104" t="s">
        <v>50</v>
      </c>
      <c r="M1104">
        <v>16618.5</v>
      </c>
      <c r="N1104" t="s">
        <v>27</v>
      </c>
      <c r="O1104" t="s">
        <v>28</v>
      </c>
    </row>
    <row r="1105" spans="1:15">
      <c r="A1105" s="1">
        <v>46113</v>
      </c>
      <c r="B1105" t="s">
        <v>14</v>
      </c>
      <c r="C1105" t="s">
        <v>15</v>
      </c>
      <c r="D1105" t="s">
        <v>374</v>
      </c>
      <c r="E1105" t="s">
        <v>16</v>
      </c>
      <c r="F1105">
        <v>410000</v>
      </c>
      <c r="G1105">
        <v>34.31</v>
      </c>
      <c r="H1105" t="s">
        <v>23</v>
      </c>
      <c r="I1105" t="s">
        <v>46</v>
      </c>
      <c r="J1105" t="s">
        <v>25</v>
      </c>
      <c r="K1105" t="s">
        <v>26</v>
      </c>
      <c r="L1105" t="s">
        <v>440</v>
      </c>
      <c r="M1105">
        <v>11949.87</v>
      </c>
      <c r="N1105" t="s">
        <v>27</v>
      </c>
      <c r="O1105" t="s">
        <v>28</v>
      </c>
    </row>
    <row r="1106" spans="1:15">
      <c r="A1106" s="1">
        <v>46113</v>
      </c>
      <c r="B1106" t="s">
        <v>14</v>
      </c>
      <c r="C1106" t="s">
        <v>15</v>
      </c>
      <c r="D1106" t="s">
        <v>111</v>
      </c>
      <c r="E1106" t="s">
        <v>16</v>
      </c>
      <c r="F1106">
        <v>1410000</v>
      </c>
      <c r="G1106">
        <v>67.45</v>
      </c>
      <c r="H1106" t="s">
        <v>23</v>
      </c>
      <c r="I1106" t="s">
        <v>72</v>
      </c>
      <c r="J1106" t="s">
        <v>25</v>
      </c>
      <c r="K1106" t="s">
        <v>35</v>
      </c>
      <c r="L1106" t="s">
        <v>477</v>
      </c>
      <c r="M1106">
        <v>20904.37</v>
      </c>
      <c r="N1106" t="s">
        <v>32</v>
      </c>
      <c r="O1106" t="s">
        <v>42</v>
      </c>
    </row>
    <row r="1107" spans="1:15">
      <c r="A1107" s="1">
        <v>46113</v>
      </c>
      <c r="B1107" t="s">
        <v>14</v>
      </c>
      <c r="C1107" t="s">
        <v>15</v>
      </c>
      <c r="D1107" t="s">
        <v>59</v>
      </c>
      <c r="E1107" t="s">
        <v>16</v>
      </c>
      <c r="F1107">
        <v>3100000</v>
      </c>
      <c r="G1107">
        <v>96.86</v>
      </c>
      <c r="H1107" t="s">
        <v>29</v>
      </c>
      <c r="I1107" t="s">
        <v>104</v>
      </c>
      <c r="J1107" t="s">
        <v>407</v>
      </c>
      <c r="K1107" t="s">
        <v>35</v>
      </c>
      <c r="L1107" t="s">
        <v>764</v>
      </c>
      <c r="M1107">
        <v>32004.959999999999</v>
      </c>
      <c r="N1107" t="s">
        <v>41</v>
      </c>
      <c r="O1107" t="s">
        <v>22</v>
      </c>
    </row>
    <row r="1108" spans="1:15">
      <c r="A1108" s="1">
        <v>46113</v>
      </c>
      <c r="B1108" t="s">
        <v>14</v>
      </c>
      <c r="C1108" t="s">
        <v>15</v>
      </c>
      <c r="D1108" t="s">
        <v>369</v>
      </c>
      <c r="E1108" t="s">
        <v>38</v>
      </c>
      <c r="F1108">
        <v>1100000</v>
      </c>
      <c r="G1108">
        <v>88.22</v>
      </c>
      <c r="H1108" t="s">
        <v>17</v>
      </c>
      <c r="I1108" t="s">
        <v>54</v>
      </c>
      <c r="J1108" t="s">
        <v>408</v>
      </c>
      <c r="K1108" t="s">
        <v>49</v>
      </c>
      <c r="L1108" t="s">
        <v>174</v>
      </c>
      <c r="M1108">
        <v>12468.83</v>
      </c>
      <c r="N1108" t="s">
        <v>41</v>
      </c>
      <c r="O1108" t="s">
        <v>42</v>
      </c>
    </row>
    <row r="1109" spans="1:15">
      <c r="A1109" s="1">
        <v>46113</v>
      </c>
      <c r="B1109" t="s">
        <v>14</v>
      </c>
      <c r="C1109" t="s">
        <v>15</v>
      </c>
      <c r="D1109" t="s">
        <v>390</v>
      </c>
      <c r="E1109" t="s">
        <v>16</v>
      </c>
      <c r="F1109">
        <v>1300000</v>
      </c>
      <c r="G1109">
        <v>74.56</v>
      </c>
      <c r="H1109" t="s">
        <v>29</v>
      </c>
      <c r="I1109" t="s">
        <v>18</v>
      </c>
      <c r="J1109" t="s">
        <v>19</v>
      </c>
      <c r="K1109" t="s">
        <v>20</v>
      </c>
      <c r="L1109" t="s">
        <v>562</v>
      </c>
      <c r="M1109">
        <v>17435.62</v>
      </c>
      <c r="N1109" t="s">
        <v>32</v>
      </c>
      <c r="O1109" t="s">
        <v>42</v>
      </c>
    </row>
    <row r="1110" spans="1:15">
      <c r="A1110" s="1">
        <v>46113</v>
      </c>
      <c r="B1110" t="s">
        <v>14</v>
      </c>
      <c r="C1110" t="s">
        <v>15</v>
      </c>
      <c r="D1110" t="s">
        <v>368</v>
      </c>
      <c r="E1110" t="s">
        <v>16</v>
      </c>
      <c r="F1110">
        <v>650000</v>
      </c>
      <c r="G1110">
        <v>81.14</v>
      </c>
      <c r="H1110" t="s">
        <v>29</v>
      </c>
      <c r="I1110" t="s">
        <v>24</v>
      </c>
      <c r="J1110" t="s">
        <v>25</v>
      </c>
      <c r="K1110" t="s">
        <v>26</v>
      </c>
      <c r="L1110" t="s">
        <v>429</v>
      </c>
      <c r="M1110">
        <v>8010.85</v>
      </c>
      <c r="N1110" t="s">
        <v>32</v>
      </c>
      <c r="O1110" t="s">
        <v>42</v>
      </c>
    </row>
    <row r="1111" spans="1:15">
      <c r="A1111" s="1">
        <v>46034</v>
      </c>
      <c r="B1111" t="s">
        <v>14</v>
      </c>
      <c r="C1111" t="s">
        <v>15</v>
      </c>
      <c r="D1111" t="s">
        <v>371</v>
      </c>
      <c r="E1111" t="s">
        <v>16</v>
      </c>
      <c r="F1111">
        <v>920000</v>
      </c>
      <c r="G1111">
        <v>88.3</v>
      </c>
      <c r="H1111" t="s">
        <v>29</v>
      </c>
      <c r="I1111" t="s">
        <v>53</v>
      </c>
      <c r="J1111" t="s">
        <v>408</v>
      </c>
      <c r="K1111" t="s">
        <v>26</v>
      </c>
      <c r="L1111" t="s">
        <v>765</v>
      </c>
      <c r="M1111">
        <v>10419.030000000001</v>
      </c>
      <c r="N1111" t="s">
        <v>41</v>
      </c>
      <c r="O1111" t="s">
        <v>42</v>
      </c>
    </row>
    <row r="1112" spans="1:15">
      <c r="A1112" s="1">
        <v>46119</v>
      </c>
      <c r="B1112" t="s">
        <v>14</v>
      </c>
      <c r="C1112" t="s">
        <v>15</v>
      </c>
      <c r="D1112" t="s">
        <v>192</v>
      </c>
      <c r="E1112" t="s">
        <v>16</v>
      </c>
      <c r="F1112">
        <v>2500000</v>
      </c>
      <c r="G1112">
        <v>146.02000000000001</v>
      </c>
      <c r="H1112" t="s">
        <v>17</v>
      </c>
      <c r="I1112" t="s">
        <v>18</v>
      </c>
      <c r="J1112" t="s">
        <v>19</v>
      </c>
      <c r="K1112" t="s">
        <v>20</v>
      </c>
      <c r="L1112" t="s">
        <v>766</v>
      </c>
      <c r="M1112">
        <v>17120.939999999999</v>
      </c>
      <c r="N1112" t="s">
        <v>21</v>
      </c>
      <c r="O1112" t="s">
        <v>22</v>
      </c>
    </row>
    <row r="1113" spans="1:15">
      <c r="A1113" s="1">
        <v>46113</v>
      </c>
      <c r="B1113" t="s">
        <v>14</v>
      </c>
      <c r="C1113" t="s">
        <v>15</v>
      </c>
      <c r="D1113" t="s">
        <v>51</v>
      </c>
      <c r="E1113" t="s">
        <v>55</v>
      </c>
      <c r="F1113">
        <v>4100000</v>
      </c>
      <c r="G1113">
        <v>125.98</v>
      </c>
      <c r="H1113" t="s">
        <v>55</v>
      </c>
      <c r="I1113" t="s">
        <v>46</v>
      </c>
      <c r="J1113" t="s">
        <v>25</v>
      </c>
      <c r="K1113" t="s">
        <v>35</v>
      </c>
      <c r="L1113" t="s">
        <v>767</v>
      </c>
      <c r="M1113">
        <v>32544.85</v>
      </c>
      <c r="N1113" t="s">
        <v>21</v>
      </c>
      <c r="O1113" t="s">
        <v>37</v>
      </c>
    </row>
    <row r="1114" spans="1:15">
      <c r="A1114" s="1">
        <v>46113</v>
      </c>
      <c r="B1114" t="s">
        <v>14</v>
      </c>
      <c r="C1114" t="s">
        <v>15</v>
      </c>
      <c r="D1114" t="s">
        <v>397</v>
      </c>
      <c r="E1114" t="s">
        <v>16</v>
      </c>
      <c r="F1114">
        <v>5000000</v>
      </c>
      <c r="G1114">
        <v>137.24</v>
      </c>
      <c r="H1114" t="s">
        <v>17</v>
      </c>
      <c r="I1114" t="s">
        <v>99</v>
      </c>
      <c r="J1114" t="s">
        <v>25</v>
      </c>
      <c r="K1114" t="s">
        <v>35</v>
      </c>
      <c r="L1114" t="s">
        <v>242</v>
      </c>
      <c r="M1114">
        <v>36432.53</v>
      </c>
      <c r="N1114" t="s">
        <v>21</v>
      </c>
      <c r="O1114" t="s">
        <v>37</v>
      </c>
    </row>
    <row r="1115" spans="1:15">
      <c r="A1115" s="1">
        <v>46113</v>
      </c>
      <c r="B1115" t="s">
        <v>14</v>
      </c>
      <c r="C1115" t="s">
        <v>15</v>
      </c>
      <c r="D1115" t="s">
        <v>374</v>
      </c>
      <c r="E1115" t="s">
        <v>16</v>
      </c>
      <c r="F1115">
        <v>390000</v>
      </c>
      <c r="G1115">
        <v>34.31</v>
      </c>
      <c r="H1115" t="s">
        <v>23</v>
      </c>
      <c r="I1115" t="s">
        <v>46</v>
      </c>
      <c r="J1115" t="s">
        <v>25</v>
      </c>
      <c r="K1115" t="s">
        <v>26</v>
      </c>
      <c r="L1115" t="s">
        <v>440</v>
      </c>
      <c r="M1115">
        <v>11366.95</v>
      </c>
      <c r="N1115" t="s">
        <v>27</v>
      </c>
      <c r="O1115" t="s">
        <v>28</v>
      </c>
    </row>
    <row r="1116" spans="1:15">
      <c r="A1116" s="1">
        <v>46114</v>
      </c>
      <c r="B1116" t="s">
        <v>14</v>
      </c>
      <c r="C1116" t="s">
        <v>15</v>
      </c>
      <c r="D1116" t="s">
        <v>374</v>
      </c>
      <c r="E1116" t="s">
        <v>16</v>
      </c>
      <c r="F1116">
        <v>410000</v>
      </c>
      <c r="G1116">
        <v>33.68</v>
      </c>
      <c r="H1116" t="s">
        <v>23</v>
      </c>
      <c r="I1116" t="s">
        <v>46</v>
      </c>
      <c r="J1116" t="s">
        <v>25</v>
      </c>
      <c r="K1116" t="s">
        <v>26</v>
      </c>
      <c r="L1116" t="s">
        <v>440</v>
      </c>
      <c r="M1116">
        <v>12173.4</v>
      </c>
      <c r="N1116" t="s">
        <v>27</v>
      </c>
      <c r="O1116" t="s">
        <v>28</v>
      </c>
    </row>
    <row r="1117" spans="1:15">
      <c r="A1117" s="1">
        <v>46034</v>
      </c>
      <c r="B1117" t="s">
        <v>14</v>
      </c>
      <c r="C1117" t="s">
        <v>15</v>
      </c>
      <c r="D1117" t="s">
        <v>366</v>
      </c>
      <c r="E1117" t="s">
        <v>16</v>
      </c>
      <c r="F1117">
        <v>1330000</v>
      </c>
      <c r="G1117">
        <v>75.02</v>
      </c>
      <c r="H1117" t="s">
        <v>29</v>
      </c>
      <c r="I1117" t="s">
        <v>24</v>
      </c>
      <c r="J1117" t="s">
        <v>25</v>
      </c>
      <c r="K1117" t="s">
        <v>26</v>
      </c>
      <c r="L1117" t="s">
        <v>96</v>
      </c>
      <c r="M1117">
        <v>17728.61</v>
      </c>
      <c r="N1117" t="s">
        <v>32</v>
      </c>
      <c r="O1117" t="s">
        <v>42</v>
      </c>
    </row>
    <row r="1118" spans="1:15">
      <c r="A1118" s="1">
        <v>46118</v>
      </c>
      <c r="B1118" t="s">
        <v>14</v>
      </c>
      <c r="C1118" t="s">
        <v>15</v>
      </c>
      <c r="D1118" t="s">
        <v>373</v>
      </c>
      <c r="E1118" t="s">
        <v>16</v>
      </c>
      <c r="F1118">
        <v>1600000</v>
      </c>
      <c r="G1118">
        <v>120.91</v>
      </c>
      <c r="H1118" t="s">
        <v>17</v>
      </c>
      <c r="I1118" t="s">
        <v>47</v>
      </c>
      <c r="J1118" t="s">
        <v>407</v>
      </c>
      <c r="K1118" t="s">
        <v>40</v>
      </c>
      <c r="L1118" t="s">
        <v>109</v>
      </c>
      <c r="M1118">
        <v>13232.98</v>
      </c>
      <c r="N1118" t="s">
        <v>41</v>
      </c>
      <c r="O1118" t="s">
        <v>22</v>
      </c>
    </row>
    <row r="1119" spans="1:15">
      <c r="A1119" s="1">
        <v>46113</v>
      </c>
      <c r="B1119" t="s">
        <v>14</v>
      </c>
      <c r="C1119" t="s">
        <v>15</v>
      </c>
      <c r="D1119" t="s">
        <v>192</v>
      </c>
      <c r="E1119" t="s">
        <v>16</v>
      </c>
      <c r="F1119">
        <v>2000000</v>
      </c>
      <c r="G1119">
        <v>192.8</v>
      </c>
      <c r="H1119" t="s">
        <v>33</v>
      </c>
      <c r="I1119" t="s">
        <v>18</v>
      </c>
      <c r="J1119" t="s">
        <v>19</v>
      </c>
      <c r="K1119" t="s">
        <v>20</v>
      </c>
      <c r="L1119" t="s">
        <v>546</v>
      </c>
      <c r="M1119">
        <v>10373.44</v>
      </c>
      <c r="N1119" t="s">
        <v>21</v>
      </c>
      <c r="O1119" t="s">
        <v>22</v>
      </c>
    </row>
    <row r="1120" spans="1:15">
      <c r="A1120" s="1">
        <v>46113</v>
      </c>
      <c r="B1120" t="s">
        <v>14</v>
      </c>
      <c r="C1120" t="s">
        <v>15</v>
      </c>
      <c r="D1120" t="s">
        <v>374</v>
      </c>
      <c r="E1120" t="s">
        <v>16</v>
      </c>
      <c r="F1120">
        <v>400000</v>
      </c>
      <c r="G1120">
        <v>33.93</v>
      </c>
      <c r="H1120" t="s">
        <v>23</v>
      </c>
      <c r="I1120" t="s">
        <v>46</v>
      </c>
      <c r="J1120" t="s">
        <v>25</v>
      </c>
      <c r="K1120" t="s">
        <v>26</v>
      </c>
      <c r="L1120" t="s">
        <v>440</v>
      </c>
      <c r="M1120">
        <v>11788.98</v>
      </c>
      <c r="N1120" t="s">
        <v>27</v>
      </c>
      <c r="O1120" t="s">
        <v>28</v>
      </c>
    </row>
    <row r="1121" spans="1:15">
      <c r="A1121" s="1">
        <v>46126</v>
      </c>
      <c r="B1121" t="s">
        <v>14</v>
      </c>
      <c r="C1121" t="s">
        <v>15</v>
      </c>
      <c r="D1121" t="s">
        <v>48</v>
      </c>
      <c r="E1121" t="s">
        <v>38</v>
      </c>
      <c r="F1121">
        <v>1800000</v>
      </c>
      <c r="G1121">
        <v>157.87</v>
      </c>
      <c r="H1121" t="s">
        <v>17</v>
      </c>
      <c r="I1121" t="s">
        <v>39</v>
      </c>
      <c r="J1121" t="s">
        <v>19</v>
      </c>
      <c r="K1121" t="s">
        <v>48</v>
      </c>
      <c r="L1121" t="s">
        <v>419</v>
      </c>
      <c r="M1121">
        <v>11401.79</v>
      </c>
      <c r="N1121" t="s">
        <v>21</v>
      </c>
      <c r="O1121" t="s">
        <v>22</v>
      </c>
    </row>
    <row r="1122" spans="1:15">
      <c r="A1122" s="1">
        <v>46034</v>
      </c>
      <c r="B1122" t="s">
        <v>14</v>
      </c>
      <c r="C1122" t="s">
        <v>15</v>
      </c>
      <c r="D1122" t="s">
        <v>48</v>
      </c>
      <c r="E1122" t="s">
        <v>16</v>
      </c>
      <c r="F1122">
        <v>1400000</v>
      </c>
      <c r="G1122">
        <v>67.540000000000006</v>
      </c>
      <c r="H1122" t="s">
        <v>29</v>
      </c>
      <c r="I1122" t="s">
        <v>39</v>
      </c>
      <c r="J1122" t="s">
        <v>19</v>
      </c>
      <c r="K1122" t="s">
        <v>20</v>
      </c>
      <c r="L1122" t="s">
        <v>534</v>
      </c>
      <c r="M1122">
        <v>20728.46</v>
      </c>
      <c r="N1122" t="s">
        <v>32</v>
      </c>
      <c r="O1122" t="s">
        <v>42</v>
      </c>
    </row>
    <row r="1123" spans="1:15">
      <c r="A1123" s="1">
        <v>46114</v>
      </c>
      <c r="B1123" t="s">
        <v>14</v>
      </c>
      <c r="C1123" t="s">
        <v>15</v>
      </c>
      <c r="D1123" t="s">
        <v>375</v>
      </c>
      <c r="E1123" t="s">
        <v>16</v>
      </c>
      <c r="F1123">
        <v>3000000</v>
      </c>
      <c r="G1123">
        <v>90.5</v>
      </c>
      <c r="H1123" t="s">
        <v>29</v>
      </c>
      <c r="I1123" t="s">
        <v>18</v>
      </c>
      <c r="J1123" t="s">
        <v>19</v>
      </c>
      <c r="K1123" t="s">
        <v>48</v>
      </c>
      <c r="L1123" t="s">
        <v>437</v>
      </c>
      <c r="M1123">
        <v>33149.17</v>
      </c>
      <c r="N1123" t="s">
        <v>41</v>
      </c>
      <c r="O1123" t="s">
        <v>22</v>
      </c>
    </row>
    <row r="1124" spans="1:15">
      <c r="A1124" s="1">
        <v>46113</v>
      </c>
      <c r="B1124" t="s">
        <v>14</v>
      </c>
      <c r="C1124" t="s">
        <v>15</v>
      </c>
      <c r="D1124" t="s">
        <v>48</v>
      </c>
      <c r="E1124" t="s">
        <v>16</v>
      </c>
      <c r="F1124">
        <v>1400000</v>
      </c>
      <c r="G1124">
        <v>48.52</v>
      </c>
      <c r="H1124" t="s">
        <v>23</v>
      </c>
      <c r="I1124" t="s">
        <v>18</v>
      </c>
      <c r="J1124" t="s">
        <v>19</v>
      </c>
      <c r="K1124" t="s">
        <v>20</v>
      </c>
      <c r="L1124" t="s">
        <v>754</v>
      </c>
      <c r="M1124">
        <v>28854.080000000002</v>
      </c>
      <c r="N1124" t="s">
        <v>32</v>
      </c>
      <c r="O1124" t="s">
        <v>42</v>
      </c>
    </row>
    <row r="1125" spans="1:15">
      <c r="A1125" s="1">
        <v>46113</v>
      </c>
      <c r="B1125" t="s">
        <v>14</v>
      </c>
      <c r="C1125" t="s">
        <v>15</v>
      </c>
      <c r="D1125" t="s">
        <v>366</v>
      </c>
      <c r="E1125" t="s">
        <v>16</v>
      </c>
      <c r="F1125">
        <v>1100000</v>
      </c>
      <c r="G1125">
        <v>67.19</v>
      </c>
      <c r="H1125" t="s">
        <v>29</v>
      </c>
      <c r="I1125" t="s">
        <v>43</v>
      </c>
      <c r="J1125" t="s">
        <v>407</v>
      </c>
      <c r="K1125" t="s">
        <v>26</v>
      </c>
      <c r="L1125" t="s">
        <v>83</v>
      </c>
      <c r="M1125">
        <v>16371.48</v>
      </c>
      <c r="N1125" t="s">
        <v>32</v>
      </c>
      <c r="O1125" t="s">
        <v>42</v>
      </c>
    </row>
    <row r="1126" spans="1:15">
      <c r="A1126" s="1">
        <v>46113</v>
      </c>
      <c r="B1126" t="s">
        <v>14</v>
      </c>
      <c r="C1126" t="s">
        <v>15</v>
      </c>
      <c r="D1126" t="s">
        <v>192</v>
      </c>
      <c r="E1126" t="s">
        <v>16</v>
      </c>
      <c r="F1126">
        <v>732470</v>
      </c>
      <c r="G1126">
        <v>52.37</v>
      </c>
      <c r="H1126" t="s">
        <v>23</v>
      </c>
      <c r="I1126" t="s">
        <v>18</v>
      </c>
      <c r="J1126" t="s">
        <v>19</v>
      </c>
      <c r="K1126" t="s">
        <v>20</v>
      </c>
      <c r="L1126" t="s">
        <v>768</v>
      </c>
      <c r="M1126">
        <v>13986.44</v>
      </c>
      <c r="N1126" t="s">
        <v>32</v>
      </c>
      <c r="O1126" t="s">
        <v>42</v>
      </c>
    </row>
    <row r="1127" spans="1:15">
      <c r="A1127" s="1">
        <v>46113</v>
      </c>
      <c r="B1127" t="s">
        <v>14</v>
      </c>
      <c r="C1127" t="s">
        <v>15</v>
      </c>
      <c r="D1127" t="s">
        <v>391</v>
      </c>
      <c r="E1127" t="s">
        <v>55</v>
      </c>
      <c r="F1127">
        <v>3500000</v>
      </c>
      <c r="G1127">
        <v>153.61000000000001</v>
      </c>
      <c r="H1127" t="s">
        <v>55</v>
      </c>
      <c r="I1127" t="s">
        <v>43</v>
      </c>
      <c r="J1127" t="s">
        <v>407</v>
      </c>
      <c r="K1127" t="s">
        <v>35</v>
      </c>
      <c r="L1127" t="s">
        <v>628</v>
      </c>
      <c r="M1127">
        <v>22784.97</v>
      </c>
      <c r="N1127" t="s">
        <v>21</v>
      </c>
      <c r="O1127" t="s">
        <v>22</v>
      </c>
    </row>
    <row r="1128" spans="1:15">
      <c r="A1128" s="1">
        <v>46113</v>
      </c>
      <c r="B1128" t="s">
        <v>14</v>
      </c>
      <c r="C1128" t="s">
        <v>15</v>
      </c>
      <c r="D1128" t="s">
        <v>368</v>
      </c>
      <c r="E1128" t="s">
        <v>16</v>
      </c>
      <c r="F1128">
        <v>675000</v>
      </c>
      <c r="G1128">
        <v>79.319999999999993</v>
      </c>
      <c r="H1128" t="s">
        <v>29</v>
      </c>
      <c r="I1128" t="s">
        <v>24</v>
      </c>
      <c r="J1128" t="s">
        <v>25</v>
      </c>
      <c r="K1128" t="s">
        <v>26</v>
      </c>
      <c r="L1128" t="s">
        <v>429</v>
      </c>
      <c r="M1128">
        <v>8509.83</v>
      </c>
      <c r="N1128" t="s">
        <v>32</v>
      </c>
      <c r="O1128" t="s">
        <v>42</v>
      </c>
    </row>
    <row r="1129" spans="1:15">
      <c r="A1129" s="1">
        <v>46113</v>
      </c>
      <c r="B1129" t="s">
        <v>14</v>
      </c>
      <c r="C1129" t="s">
        <v>15</v>
      </c>
      <c r="D1129" t="s">
        <v>366</v>
      </c>
      <c r="E1129" t="s">
        <v>16</v>
      </c>
      <c r="F1129">
        <v>765000</v>
      </c>
      <c r="G1129">
        <v>55.32</v>
      </c>
      <c r="H1129" t="s">
        <v>23</v>
      </c>
      <c r="I1129" t="s">
        <v>43</v>
      </c>
      <c r="J1129" t="s">
        <v>25</v>
      </c>
      <c r="K1129" t="s">
        <v>26</v>
      </c>
      <c r="L1129" t="s">
        <v>510</v>
      </c>
      <c r="M1129">
        <v>13828.63</v>
      </c>
      <c r="N1129" t="s">
        <v>32</v>
      </c>
      <c r="O1129" t="s">
        <v>42</v>
      </c>
    </row>
    <row r="1130" spans="1:15">
      <c r="A1130" s="1">
        <v>46114</v>
      </c>
      <c r="B1130" t="s">
        <v>14</v>
      </c>
      <c r="C1130" t="s">
        <v>15</v>
      </c>
      <c r="D1130" t="s">
        <v>192</v>
      </c>
      <c r="E1130" t="s">
        <v>16</v>
      </c>
      <c r="F1130">
        <v>945000</v>
      </c>
      <c r="G1130">
        <v>59.85</v>
      </c>
      <c r="H1130" t="s">
        <v>29</v>
      </c>
      <c r="I1130" t="s">
        <v>18</v>
      </c>
      <c r="J1130" t="s">
        <v>19</v>
      </c>
      <c r="K1130" t="s">
        <v>20</v>
      </c>
      <c r="L1130" t="s">
        <v>573</v>
      </c>
      <c r="M1130">
        <v>15789.47</v>
      </c>
      <c r="N1130" t="s">
        <v>32</v>
      </c>
      <c r="O1130" t="s">
        <v>42</v>
      </c>
    </row>
    <row r="1131" spans="1:15">
      <c r="A1131" s="1">
        <v>46114</v>
      </c>
      <c r="B1131" t="s">
        <v>14</v>
      </c>
      <c r="C1131" t="s">
        <v>15</v>
      </c>
      <c r="D1131" t="s">
        <v>374</v>
      </c>
      <c r="E1131" t="s">
        <v>16</v>
      </c>
      <c r="F1131">
        <v>1300000</v>
      </c>
      <c r="G1131">
        <v>100.63</v>
      </c>
      <c r="H1131" t="s">
        <v>17</v>
      </c>
      <c r="I1131" t="s">
        <v>53</v>
      </c>
      <c r="J1131" t="s">
        <v>408</v>
      </c>
      <c r="K1131" t="s">
        <v>26</v>
      </c>
      <c r="L1131" t="s">
        <v>484</v>
      </c>
      <c r="M1131">
        <v>12918.61</v>
      </c>
      <c r="N1131" t="s">
        <v>41</v>
      </c>
      <c r="O1131" t="s">
        <v>42</v>
      </c>
    </row>
    <row r="1132" spans="1:15">
      <c r="A1132" s="1">
        <v>46115</v>
      </c>
      <c r="B1132" t="s">
        <v>14</v>
      </c>
      <c r="C1132" t="s">
        <v>15</v>
      </c>
      <c r="D1132" t="s">
        <v>48</v>
      </c>
      <c r="E1132" t="s">
        <v>38</v>
      </c>
      <c r="F1132">
        <v>5300000</v>
      </c>
      <c r="G1132">
        <v>141.06</v>
      </c>
      <c r="H1132" t="s">
        <v>17</v>
      </c>
      <c r="I1132" t="s">
        <v>39</v>
      </c>
      <c r="J1132" t="s">
        <v>19</v>
      </c>
      <c r="K1132" t="s">
        <v>48</v>
      </c>
      <c r="L1132" t="s">
        <v>419</v>
      </c>
      <c r="M1132">
        <v>37572.660000000003</v>
      </c>
      <c r="N1132" t="s">
        <v>21</v>
      </c>
      <c r="O1132" t="s">
        <v>37</v>
      </c>
    </row>
    <row r="1133" spans="1:15">
      <c r="A1133" s="1">
        <v>46114</v>
      </c>
      <c r="B1133" t="s">
        <v>14</v>
      </c>
      <c r="C1133" t="s">
        <v>15</v>
      </c>
      <c r="D1133" t="s">
        <v>192</v>
      </c>
      <c r="E1133" t="s">
        <v>16</v>
      </c>
      <c r="F1133">
        <v>600000</v>
      </c>
      <c r="G1133">
        <v>42.26</v>
      </c>
      <c r="H1133" t="s">
        <v>23</v>
      </c>
      <c r="I1133" t="s">
        <v>18</v>
      </c>
      <c r="J1133" t="s">
        <v>19</v>
      </c>
      <c r="K1133" t="s">
        <v>20</v>
      </c>
      <c r="L1133" t="s">
        <v>454</v>
      </c>
      <c r="M1133">
        <v>14197.82</v>
      </c>
      <c r="N1133" t="s">
        <v>27</v>
      </c>
      <c r="O1133" t="s">
        <v>28</v>
      </c>
    </row>
    <row r="1134" spans="1:15">
      <c r="A1134" s="1">
        <v>46114</v>
      </c>
      <c r="B1134" t="s">
        <v>14</v>
      </c>
      <c r="C1134" t="s">
        <v>15</v>
      </c>
      <c r="D1134" t="s">
        <v>383</v>
      </c>
      <c r="E1134" t="s">
        <v>16</v>
      </c>
      <c r="F1134">
        <v>720000</v>
      </c>
      <c r="G1134">
        <v>32.770000000000003</v>
      </c>
      <c r="H1134" t="s">
        <v>23</v>
      </c>
      <c r="I1134" t="s">
        <v>92</v>
      </c>
      <c r="J1134" t="s">
        <v>19</v>
      </c>
      <c r="K1134" t="s">
        <v>20</v>
      </c>
      <c r="L1134" t="s">
        <v>139</v>
      </c>
      <c r="M1134">
        <v>21971.32</v>
      </c>
      <c r="N1134" t="s">
        <v>27</v>
      </c>
      <c r="O1134" t="s">
        <v>42</v>
      </c>
    </row>
    <row r="1135" spans="1:15">
      <c r="A1135" s="1">
        <v>46114</v>
      </c>
      <c r="B1135" t="s">
        <v>14</v>
      </c>
      <c r="C1135" t="s">
        <v>15</v>
      </c>
      <c r="D1135" t="s">
        <v>366</v>
      </c>
      <c r="E1135" t="s">
        <v>16</v>
      </c>
      <c r="F1135">
        <v>825000</v>
      </c>
      <c r="G1135">
        <v>87.64</v>
      </c>
      <c r="H1135" t="s">
        <v>29</v>
      </c>
      <c r="I1135" t="s">
        <v>43</v>
      </c>
      <c r="J1135" t="s">
        <v>25</v>
      </c>
      <c r="K1135" t="s">
        <v>26</v>
      </c>
      <c r="L1135" t="s">
        <v>769</v>
      </c>
      <c r="M1135">
        <v>9413.51</v>
      </c>
      <c r="N1135" t="s">
        <v>32</v>
      </c>
      <c r="O1135" t="s">
        <v>42</v>
      </c>
    </row>
    <row r="1136" spans="1:15">
      <c r="A1136" s="1">
        <v>46114</v>
      </c>
      <c r="B1136" t="s">
        <v>14</v>
      </c>
      <c r="C1136" t="s">
        <v>15</v>
      </c>
      <c r="D1136" t="s">
        <v>368</v>
      </c>
      <c r="E1136" t="s">
        <v>16</v>
      </c>
      <c r="F1136">
        <v>565000</v>
      </c>
      <c r="G1136">
        <v>42.18</v>
      </c>
      <c r="H1136" t="s">
        <v>23</v>
      </c>
      <c r="I1136" t="s">
        <v>24</v>
      </c>
      <c r="J1136" t="s">
        <v>25</v>
      </c>
      <c r="K1136" t="s">
        <v>26</v>
      </c>
      <c r="L1136" t="s">
        <v>485</v>
      </c>
      <c r="M1136">
        <v>13394.97</v>
      </c>
      <c r="N1136" t="s">
        <v>27</v>
      </c>
      <c r="O1136" t="s">
        <v>28</v>
      </c>
    </row>
    <row r="1137" spans="1:15">
      <c r="A1137" s="1">
        <v>46114</v>
      </c>
      <c r="B1137" t="s">
        <v>14</v>
      </c>
      <c r="C1137" t="s">
        <v>15</v>
      </c>
      <c r="D1137" t="s">
        <v>384</v>
      </c>
      <c r="E1137" t="s">
        <v>16</v>
      </c>
      <c r="F1137">
        <v>1690000</v>
      </c>
      <c r="G1137">
        <v>74.709999999999994</v>
      </c>
      <c r="H1137" t="s">
        <v>17</v>
      </c>
      <c r="I1137" t="s">
        <v>39</v>
      </c>
      <c r="J1137" t="s">
        <v>19</v>
      </c>
      <c r="K1137" t="s">
        <v>20</v>
      </c>
      <c r="L1137" t="s">
        <v>543</v>
      </c>
      <c r="M1137">
        <v>22620.799999999999</v>
      </c>
      <c r="N1137" t="s">
        <v>32</v>
      </c>
      <c r="O1137" t="s">
        <v>22</v>
      </c>
    </row>
    <row r="1138" spans="1:15">
      <c r="A1138" s="1">
        <v>46114</v>
      </c>
      <c r="B1138" t="s">
        <v>14</v>
      </c>
      <c r="C1138" t="s">
        <v>15</v>
      </c>
      <c r="D1138" t="s">
        <v>366</v>
      </c>
      <c r="E1138" t="s">
        <v>16</v>
      </c>
      <c r="F1138">
        <v>600000</v>
      </c>
      <c r="G1138">
        <v>36.76</v>
      </c>
      <c r="H1138" t="s">
        <v>23</v>
      </c>
      <c r="I1138" t="s">
        <v>43</v>
      </c>
      <c r="J1138" t="s">
        <v>407</v>
      </c>
      <c r="K1138" t="s">
        <v>26</v>
      </c>
      <c r="L1138" t="s">
        <v>143</v>
      </c>
      <c r="M1138">
        <v>16322.09</v>
      </c>
      <c r="N1138" t="s">
        <v>27</v>
      </c>
      <c r="O1138" t="s">
        <v>28</v>
      </c>
    </row>
    <row r="1139" spans="1:15">
      <c r="A1139" s="1">
        <v>46034</v>
      </c>
      <c r="B1139" t="s">
        <v>14</v>
      </c>
      <c r="C1139" t="s">
        <v>15</v>
      </c>
      <c r="D1139" t="s">
        <v>384</v>
      </c>
      <c r="E1139" t="s">
        <v>16</v>
      </c>
      <c r="F1139">
        <v>8064.77</v>
      </c>
      <c r="G1139">
        <v>44</v>
      </c>
      <c r="H1139" t="s">
        <v>23</v>
      </c>
      <c r="I1139" t="s">
        <v>39</v>
      </c>
      <c r="J1139" t="s">
        <v>19</v>
      </c>
      <c r="K1139" t="s">
        <v>20</v>
      </c>
      <c r="L1139" t="s">
        <v>479</v>
      </c>
      <c r="M1139">
        <v>183.29</v>
      </c>
      <c r="N1139" t="s">
        <v>27</v>
      </c>
      <c r="O1139" t="s">
        <v>28</v>
      </c>
    </row>
    <row r="1140" spans="1:15">
      <c r="A1140" s="1">
        <v>46114</v>
      </c>
      <c r="B1140" t="s">
        <v>14</v>
      </c>
      <c r="C1140" t="s">
        <v>15</v>
      </c>
      <c r="D1140" t="s">
        <v>366</v>
      </c>
      <c r="E1140" t="s">
        <v>16</v>
      </c>
      <c r="F1140">
        <v>665000</v>
      </c>
      <c r="G1140">
        <v>35.5</v>
      </c>
      <c r="H1140" t="s">
        <v>23</v>
      </c>
      <c r="I1140" t="s">
        <v>43</v>
      </c>
      <c r="J1140" t="s">
        <v>407</v>
      </c>
      <c r="K1140" t="s">
        <v>26</v>
      </c>
      <c r="L1140" t="s">
        <v>143</v>
      </c>
      <c r="M1140">
        <v>18732.39</v>
      </c>
      <c r="N1140" t="s">
        <v>27</v>
      </c>
      <c r="O1140" t="s">
        <v>42</v>
      </c>
    </row>
    <row r="1141" spans="1:15">
      <c r="A1141" s="1">
        <v>46114</v>
      </c>
      <c r="B1141" t="s">
        <v>14</v>
      </c>
      <c r="C1141" t="s">
        <v>15</v>
      </c>
      <c r="D1141" t="s">
        <v>372</v>
      </c>
      <c r="E1141" t="s">
        <v>16</v>
      </c>
      <c r="F1141">
        <v>2125000</v>
      </c>
      <c r="G1141">
        <v>94.83</v>
      </c>
      <c r="H1141" t="s">
        <v>29</v>
      </c>
      <c r="I1141" t="s">
        <v>56</v>
      </c>
      <c r="J1141" t="s">
        <v>19</v>
      </c>
      <c r="K1141" t="s">
        <v>57</v>
      </c>
      <c r="L1141" t="s">
        <v>523</v>
      </c>
      <c r="M1141">
        <v>22408.52</v>
      </c>
      <c r="N1141" t="s">
        <v>41</v>
      </c>
      <c r="O1141" t="s">
        <v>22</v>
      </c>
    </row>
    <row r="1142" spans="1:15">
      <c r="A1142" s="1">
        <v>46115</v>
      </c>
      <c r="B1142" t="s">
        <v>14</v>
      </c>
      <c r="C1142" t="s">
        <v>15</v>
      </c>
      <c r="D1142" t="s">
        <v>366</v>
      </c>
      <c r="E1142" t="s">
        <v>16</v>
      </c>
      <c r="F1142">
        <v>652310</v>
      </c>
      <c r="G1142">
        <v>71.39</v>
      </c>
      <c r="H1142" t="s">
        <v>29</v>
      </c>
      <c r="I1142" t="s">
        <v>24</v>
      </c>
      <c r="J1142" t="s">
        <v>25</v>
      </c>
      <c r="K1142" t="s">
        <v>26</v>
      </c>
      <c r="L1142" t="s">
        <v>631</v>
      </c>
      <c r="M1142">
        <v>9137.27</v>
      </c>
      <c r="N1142" t="s">
        <v>32</v>
      </c>
      <c r="O1142" t="s">
        <v>42</v>
      </c>
    </row>
    <row r="1143" spans="1:15">
      <c r="A1143" s="1">
        <v>46114</v>
      </c>
      <c r="B1143" t="s">
        <v>14</v>
      </c>
      <c r="C1143" t="s">
        <v>15</v>
      </c>
      <c r="D1143" t="s">
        <v>111</v>
      </c>
      <c r="E1143" t="s">
        <v>16</v>
      </c>
      <c r="F1143">
        <v>1550000</v>
      </c>
      <c r="G1143">
        <v>48.49</v>
      </c>
      <c r="H1143" t="s">
        <v>23</v>
      </c>
      <c r="I1143" t="s">
        <v>51</v>
      </c>
      <c r="J1143" t="s">
        <v>25</v>
      </c>
      <c r="K1143" t="s">
        <v>35</v>
      </c>
      <c r="L1143" t="s">
        <v>684</v>
      </c>
      <c r="M1143">
        <v>31965.35</v>
      </c>
      <c r="N1143" t="s">
        <v>32</v>
      </c>
      <c r="O1143" t="s">
        <v>22</v>
      </c>
    </row>
    <row r="1144" spans="1:15">
      <c r="A1144" s="1">
        <v>46114</v>
      </c>
      <c r="B1144" t="s">
        <v>14</v>
      </c>
      <c r="C1144" t="s">
        <v>15</v>
      </c>
      <c r="D1144" t="s">
        <v>366</v>
      </c>
      <c r="E1144" t="s">
        <v>16</v>
      </c>
      <c r="F1144">
        <v>1375000</v>
      </c>
      <c r="G1144">
        <v>80.45</v>
      </c>
      <c r="H1144" t="s">
        <v>29</v>
      </c>
      <c r="I1144" t="s">
        <v>43</v>
      </c>
      <c r="J1144" t="s">
        <v>407</v>
      </c>
      <c r="K1144" t="s">
        <v>26</v>
      </c>
      <c r="L1144" t="s">
        <v>460</v>
      </c>
      <c r="M1144">
        <v>17091.36</v>
      </c>
      <c r="N1144" t="s">
        <v>32</v>
      </c>
      <c r="O1144" t="s">
        <v>42</v>
      </c>
    </row>
    <row r="1145" spans="1:15">
      <c r="A1145" s="1">
        <v>46114</v>
      </c>
      <c r="B1145" t="s">
        <v>14</v>
      </c>
      <c r="C1145" t="s">
        <v>15</v>
      </c>
      <c r="D1145" t="s">
        <v>192</v>
      </c>
      <c r="E1145" t="s">
        <v>16</v>
      </c>
      <c r="F1145">
        <v>4000000</v>
      </c>
      <c r="G1145">
        <v>180.32</v>
      </c>
      <c r="H1145" t="s">
        <v>33</v>
      </c>
      <c r="I1145" t="s">
        <v>18</v>
      </c>
      <c r="J1145" t="s">
        <v>19</v>
      </c>
      <c r="K1145" t="s">
        <v>20</v>
      </c>
      <c r="L1145" t="s">
        <v>458</v>
      </c>
      <c r="M1145">
        <v>22182.79</v>
      </c>
      <c r="N1145" t="s">
        <v>21</v>
      </c>
      <c r="O1145" t="s">
        <v>37</v>
      </c>
    </row>
    <row r="1146" spans="1:15">
      <c r="A1146" s="1">
        <v>46034</v>
      </c>
      <c r="B1146" t="s">
        <v>14</v>
      </c>
      <c r="C1146" t="s">
        <v>15</v>
      </c>
      <c r="D1146" t="s">
        <v>372</v>
      </c>
      <c r="E1146" t="s">
        <v>16</v>
      </c>
      <c r="F1146">
        <v>4200000</v>
      </c>
      <c r="G1146">
        <v>113.87</v>
      </c>
      <c r="H1146" t="s">
        <v>17</v>
      </c>
      <c r="I1146" t="s">
        <v>56</v>
      </c>
      <c r="J1146" t="s">
        <v>19</v>
      </c>
      <c r="K1146" t="s">
        <v>57</v>
      </c>
      <c r="L1146" t="s">
        <v>190</v>
      </c>
      <c r="M1146">
        <v>36884.17</v>
      </c>
      <c r="N1146" t="s">
        <v>41</v>
      </c>
      <c r="O1146" t="s">
        <v>37</v>
      </c>
    </row>
    <row r="1147" spans="1:15">
      <c r="A1147" s="1">
        <v>46114</v>
      </c>
      <c r="B1147" t="s">
        <v>14</v>
      </c>
      <c r="C1147" t="s">
        <v>15</v>
      </c>
      <c r="D1147" t="s">
        <v>366</v>
      </c>
      <c r="E1147" t="s">
        <v>16</v>
      </c>
      <c r="F1147">
        <v>630000</v>
      </c>
      <c r="G1147">
        <v>56.24</v>
      </c>
      <c r="H1147" t="s">
        <v>29</v>
      </c>
      <c r="I1147" t="s">
        <v>24</v>
      </c>
      <c r="J1147" t="s">
        <v>25</v>
      </c>
      <c r="K1147" t="s">
        <v>26</v>
      </c>
      <c r="L1147" t="s">
        <v>575</v>
      </c>
      <c r="M1147">
        <v>11201.99</v>
      </c>
      <c r="N1147" t="s">
        <v>32</v>
      </c>
      <c r="O1147" t="s">
        <v>28</v>
      </c>
    </row>
    <row r="1148" spans="1:15">
      <c r="A1148" s="1">
        <v>46114</v>
      </c>
      <c r="B1148" t="s">
        <v>14</v>
      </c>
      <c r="C1148" t="s">
        <v>15</v>
      </c>
      <c r="D1148" t="s">
        <v>392</v>
      </c>
      <c r="E1148" t="s">
        <v>16</v>
      </c>
      <c r="F1148">
        <v>965000</v>
      </c>
      <c r="G1148">
        <v>91.56</v>
      </c>
      <c r="H1148" t="s">
        <v>29</v>
      </c>
      <c r="I1148" t="s">
        <v>146</v>
      </c>
      <c r="J1148" t="s">
        <v>19</v>
      </c>
      <c r="K1148" t="s">
        <v>20</v>
      </c>
      <c r="L1148" t="s">
        <v>392</v>
      </c>
      <c r="M1148">
        <v>10539.54</v>
      </c>
      <c r="N1148" t="s">
        <v>41</v>
      </c>
      <c r="O1148" t="s">
        <v>42</v>
      </c>
    </row>
    <row r="1149" spans="1:15">
      <c r="A1149" s="1">
        <v>46114</v>
      </c>
      <c r="B1149" t="s">
        <v>14</v>
      </c>
      <c r="C1149" t="s">
        <v>15</v>
      </c>
      <c r="D1149" t="s">
        <v>379</v>
      </c>
      <c r="E1149" t="s">
        <v>16</v>
      </c>
      <c r="F1149">
        <v>2900000</v>
      </c>
      <c r="G1149">
        <v>125.95</v>
      </c>
      <c r="H1149" t="s">
        <v>17</v>
      </c>
      <c r="I1149" t="s">
        <v>74</v>
      </c>
      <c r="J1149" t="s">
        <v>19</v>
      </c>
      <c r="K1149" t="s">
        <v>48</v>
      </c>
      <c r="L1149" t="s">
        <v>472</v>
      </c>
      <c r="M1149">
        <v>23025.01</v>
      </c>
      <c r="N1149" t="s">
        <v>21</v>
      </c>
      <c r="O1149" t="s">
        <v>22</v>
      </c>
    </row>
    <row r="1150" spans="1:15">
      <c r="A1150" s="1">
        <v>46114</v>
      </c>
      <c r="B1150" t="s">
        <v>14</v>
      </c>
      <c r="C1150" t="s">
        <v>15</v>
      </c>
      <c r="D1150" t="s">
        <v>374</v>
      </c>
      <c r="E1150" t="s">
        <v>16</v>
      </c>
      <c r="F1150">
        <v>750000</v>
      </c>
      <c r="G1150">
        <v>75.41</v>
      </c>
      <c r="H1150" t="s">
        <v>29</v>
      </c>
      <c r="I1150" t="s">
        <v>46</v>
      </c>
      <c r="J1150" t="s">
        <v>25</v>
      </c>
      <c r="K1150" t="s">
        <v>26</v>
      </c>
      <c r="L1150" t="s">
        <v>440</v>
      </c>
      <c r="M1150">
        <v>9945.6299999999992</v>
      </c>
      <c r="N1150" t="s">
        <v>32</v>
      </c>
      <c r="O1150" t="s">
        <v>42</v>
      </c>
    </row>
    <row r="1151" spans="1:15">
      <c r="A1151" s="1">
        <v>46114</v>
      </c>
      <c r="B1151" t="s">
        <v>14</v>
      </c>
      <c r="C1151" t="s">
        <v>15</v>
      </c>
      <c r="D1151" t="s">
        <v>192</v>
      </c>
      <c r="E1151" t="s">
        <v>16</v>
      </c>
      <c r="F1151">
        <v>2460000</v>
      </c>
      <c r="G1151">
        <v>142.03</v>
      </c>
      <c r="H1151" t="s">
        <v>17</v>
      </c>
      <c r="I1151" t="s">
        <v>18</v>
      </c>
      <c r="J1151" t="s">
        <v>19</v>
      </c>
      <c r="K1151" t="s">
        <v>20</v>
      </c>
      <c r="L1151" t="s">
        <v>708</v>
      </c>
      <c r="M1151">
        <v>17320.28</v>
      </c>
      <c r="N1151" t="s">
        <v>21</v>
      </c>
      <c r="O1151" t="s">
        <v>22</v>
      </c>
    </row>
    <row r="1152" spans="1:15">
      <c r="A1152" s="1">
        <v>46114</v>
      </c>
      <c r="B1152" t="s">
        <v>14</v>
      </c>
      <c r="C1152" t="s">
        <v>15</v>
      </c>
      <c r="D1152" t="s">
        <v>371</v>
      </c>
      <c r="E1152" t="s">
        <v>16</v>
      </c>
      <c r="F1152">
        <v>1480000</v>
      </c>
      <c r="G1152">
        <v>119.34</v>
      </c>
      <c r="H1152" t="s">
        <v>29</v>
      </c>
      <c r="I1152" t="s">
        <v>24</v>
      </c>
      <c r="J1152" t="s">
        <v>25</v>
      </c>
      <c r="K1152" t="s">
        <v>26</v>
      </c>
      <c r="L1152" t="s">
        <v>243</v>
      </c>
      <c r="M1152">
        <v>12401.54</v>
      </c>
      <c r="N1152" t="s">
        <v>41</v>
      </c>
      <c r="O1152" t="s">
        <v>22</v>
      </c>
    </row>
    <row r="1153" spans="1:15">
      <c r="A1153" s="1">
        <v>46034</v>
      </c>
      <c r="B1153" t="s">
        <v>14</v>
      </c>
      <c r="C1153" t="s">
        <v>15</v>
      </c>
      <c r="D1153" t="s">
        <v>381</v>
      </c>
      <c r="E1153" t="s">
        <v>16</v>
      </c>
      <c r="F1153">
        <v>2285000</v>
      </c>
      <c r="G1153">
        <v>366.53</v>
      </c>
      <c r="H1153" t="s">
        <v>17</v>
      </c>
      <c r="I1153" t="s">
        <v>78</v>
      </c>
      <c r="J1153" t="s">
        <v>19</v>
      </c>
      <c r="K1153" t="s">
        <v>57</v>
      </c>
      <c r="L1153" t="s">
        <v>770</v>
      </c>
      <c r="M1153">
        <v>6234.14</v>
      </c>
      <c r="N1153" t="s">
        <v>21</v>
      </c>
      <c r="O1153" t="s">
        <v>22</v>
      </c>
    </row>
    <row r="1154" spans="1:15">
      <c r="A1154" s="1">
        <v>46114</v>
      </c>
      <c r="B1154" t="s">
        <v>14</v>
      </c>
      <c r="C1154" t="s">
        <v>15</v>
      </c>
      <c r="D1154" t="s">
        <v>366</v>
      </c>
      <c r="E1154" t="s">
        <v>16</v>
      </c>
      <c r="F1154">
        <v>1245000</v>
      </c>
      <c r="G1154">
        <v>71.760000000000005</v>
      </c>
      <c r="H1154" t="s">
        <v>29</v>
      </c>
      <c r="I1154" t="s">
        <v>43</v>
      </c>
      <c r="J1154" t="s">
        <v>407</v>
      </c>
      <c r="K1154" t="s">
        <v>26</v>
      </c>
      <c r="L1154" t="s">
        <v>599</v>
      </c>
      <c r="M1154">
        <v>17349.5</v>
      </c>
      <c r="N1154" t="s">
        <v>32</v>
      </c>
      <c r="O1154" t="s">
        <v>42</v>
      </c>
    </row>
    <row r="1155" spans="1:15">
      <c r="A1155" s="1">
        <v>46114</v>
      </c>
      <c r="B1155" t="s">
        <v>14</v>
      </c>
      <c r="C1155" t="s">
        <v>15</v>
      </c>
      <c r="D1155" t="s">
        <v>366</v>
      </c>
      <c r="E1155" t="s">
        <v>16</v>
      </c>
      <c r="F1155">
        <v>750000</v>
      </c>
      <c r="G1155">
        <v>46.71</v>
      </c>
      <c r="H1155" t="s">
        <v>23</v>
      </c>
      <c r="I1155" t="s">
        <v>24</v>
      </c>
      <c r="J1155" t="s">
        <v>25</v>
      </c>
      <c r="K1155" t="s">
        <v>26</v>
      </c>
      <c r="L1155" t="s">
        <v>244</v>
      </c>
      <c r="M1155">
        <v>16056.52</v>
      </c>
      <c r="N1155" t="s">
        <v>32</v>
      </c>
      <c r="O1155" t="s">
        <v>42</v>
      </c>
    </row>
    <row r="1156" spans="1:15">
      <c r="A1156" s="1">
        <v>46114</v>
      </c>
      <c r="B1156" t="s">
        <v>14</v>
      </c>
      <c r="C1156" t="s">
        <v>15</v>
      </c>
      <c r="D1156" t="s">
        <v>373</v>
      </c>
      <c r="E1156" t="s">
        <v>16</v>
      </c>
      <c r="F1156">
        <v>1050000</v>
      </c>
      <c r="G1156">
        <v>76.900000000000006</v>
      </c>
      <c r="H1156" t="s">
        <v>29</v>
      </c>
      <c r="I1156" t="s">
        <v>65</v>
      </c>
      <c r="J1156" t="s">
        <v>407</v>
      </c>
      <c r="K1156" t="s">
        <v>40</v>
      </c>
      <c r="L1156" t="s">
        <v>680</v>
      </c>
      <c r="M1156">
        <v>13654.1</v>
      </c>
      <c r="N1156" t="s">
        <v>32</v>
      </c>
      <c r="O1156" t="s">
        <v>42</v>
      </c>
    </row>
    <row r="1157" spans="1:15">
      <c r="A1157" s="1">
        <v>46114</v>
      </c>
      <c r="B1157" t="s">
        <v>14</v>
      </c>
      <c r="C1157" t="s">
        <v>15</v>
      </c>
      <c r="D1157" t="s">
        <v>192</v>
      </c>
      <c r="E1157" t="s">
        <v>16</v>
      </c>
      <c r="F1157">
        <v>1480000</v>
      </c>
      <c r="G1157">
        <v>98.04</v>
      </c>
      <c r="H1157" t="s">
        <v>29</v>
      </c>
      <c r="I1157" t="s">
        <v>39</v>
      </c>
      <c r="J1157" t="s">
        <v>19</v>
      </c>
      <c r="K1157" t="s">
        <v>20</v>
      </c>
      <c r="L1157" t="s">
        <v>553</v>
      </c>
      <c r="M1157">
        <v>15095.88</v>
      </c>
      <c r="N1157" t="s">
        <v>41</v>
      </c>
      <c r="O1157" t="s">
        <v>22</v>
      </c>
    </row>
    <row r="1158" spans="1:15">
      <c r="A1158" s="1">
        <v>46114</v>
      </c>
      <c r="B1158" t="s">
        <v>14</v>
      </c>
      <c r="C1158" t="s">
        <v>15</v>
      </c>
      <c r="D1158" t="s">
        <v>366</v>
      </c>
      <c r="E1158" t="s">
        <v>16</v>
      </c>
      <c r="F1158">
        <v>645000</v>
      </c>
      <c r="G1158">
        <v>35</v>
      </c>
      <c r="H1158" t="s">
        <v>23</v>
      </c>
      <c r="I1158" t="s">
        <v>43</v>
      </c>
      <c r="J1158" t="s">
        <v>407</v>
      </c>
      <c r="K1158" t="s">
        <v>26</v>
      </c>
      <c r="L1158" t="s">
        <v>119</v>
      </c>
      <c r="M1158">
        <v>18428.57</v>
      </c>
      <c r="N1158" t="s">
        <v>27</v>
      </c>
      <c r="O1158" t="s">
        <v>42</v>
      </c>
    </row>
    <row r="1159" spans="1:15">
      <c r="A1159" s="1">
        <v>46114</v>
      </c>
      <c r="B1159" t="s">
        <v>14</v>
      </c>
      <c r="C1159" t="s">
        <v>15</v>
      </c>
      <c r="D1159" t="s">
        <v>368</v>
      </c>
      <c r="E1159" t="s">
        <v>16</v>
      </c>
      <c r="F1159">
        <v>1900000</v>
      </c>
      <c r="G1159">
        <v>194.82</v>
      </c>
      <c r="H1159" t="s">
        <v>33</v>
      </c>
      <c r="I1159" t="s">
        <v>24</v>
      </c>
      <c r="J1159" t="s">
        <v>25</v>
      </c>
      <c r="K1159" t="s">
        <v>26</v>
      </c>
      <c r="L1159" t="s">
        <v>538</v>
      </c>
      <c r="M1159">
        <v>9752.59</v>
      </c>
      <c r="N1159" t="s">
        <v>21</v>
      </c>
      <c r="O1159" t="s">
        <v>22</v>
      </c>
    </row>
    <row r="1160" spans="1:15">
      <c r="A1160" s="1">
        <v>46034</v>
      </c>
      <c r="B1160" t="s">
        <v>14</v>
      </c>
      <c r="C1160" t="s">
        <v>15</v>
      </c>
      <c r="D1160" t="s">
        <v>391</v>
      </c>
      <c r="E1160" t="s">
        <v>16</v>
      </c>
      <c r="F1160">
        <v>1550000</v>
      </c>
      <c r="G1160">
        <v>121.45</v>
      </c>
      <c r="H1160" t="s">
        <v>17</v>
      </c>
      <c r="I1160" t="s">
        <v>43</v>
      </c>
      <c r="J1160" t="s">
        <v>407</v>
      </c>
      <c r="K1160" t="s">
        <v>35</v>
      </c>
      <c r="L1160" t="s">
        <v>689</v>
      </c>
      <c r="M1160">
        <v>12762.45</v>
      </c>
      <c r="N1160" t="s">
        <v>41</v>
      </c>
      <c r="O1160" t="s">
        <v>22</v>
      </c>
    </row>
    <row r="1161" spans="1:15">
      <c r="A1161" s="1">
        <v>46114</v>
      </c>
      <c r="B1161" t="s">
        <v>14</v>
      </c>
      <c r="C1161" t="s">
        <v>15</v>
      </c>
      <c r="D1161" t="s">
        <v>366</v>
      </c>
      <c r="E1161" t="s">
        <v>16</v>
      </c>
      <c r="F1161">
        <v>645000</v>
      </c>
      <c r="G1161">
        <v>32.9</v>
      </c>
      <c r="H1161" t="s">
        <v>23</v>
      </c>
      <c r="I1161" t="s">
        <v>43</v>
      </c>
      <c r="J1161" t="s">
        <v>407</v>
      </c>
      <c r="K1161" t="s">
        <v>26</v>
      </c>
      <c r="L1161" t="s">
        <v>119</v>
      </c>
      <c r="M1161">
        <v>19604.86</v>
      </c>
      <c r="N1161" t="s">
        <v>27</v>
      </c>
      <c r="O1161" t="s">
        <v>42</v>
      </c>
    </row>
    <row r="1162" spans="1:15">
      <c r="A1162" s="1">
        <v>46114</v>
      </c>
      <c r="B1162" t="s">
        <v>14</v>
      </c>
      <c r="C1162" t="s">
        <v>15</v>
      </c>
      <c r="D1162" t="s">
        <v>372</v>
      </c>
      <c r="E1162" t="s">
        <v>16</v>
      </c>
      <c r="F1162">
        <v>1670000</v>
      </c>
      <c r="G1162">
        <v>62.14</v>
      </c>
      <c r="H1162" t="s">
        <v>29</v>
      </c>
      <c r="I1162" t="s">
        <v>56</v>
      </c>
      <c r="J1162" t="s">
        <v>31</v>
      </c>
      <c r="K1162" t="s">
        <v>57</v>
      </c>
      <c r="L1162" t="s">
        <v>245</v>
      </c>
      <c r="M1162">
        <v>26874.799999999999</v>
      </c>
      <c r="N1162" t="s">
        <v>32</v>
      </c>
      <c r="O1162" t="s">
        <v>22</v>
      </c>
    </row>
    <row r="1163" spans="1:15">
      <c r="A1163" s="1">
        <v>46114</v>
      </c>
      <c r="B1163" t="s">
        <v>14</v>
      </c>
      <c r="C1163" t="s">
        <v>15</v>
      </c>
      <c r="D1163" t="s">
        <v>391</v>
      </c>
      <c r="E1163" t="s">
        <v>55</v>
      </c>
      <c r="F1163">
        <v>3600947</v>
      </c>
      <c r="G1163">
        <v>163.99</v>
      </c>
      <c r="H1163" t="s">
        <v>55</v>
      </c>
      <c r="I1163" t="s">
        <v>43</v>
      </c>
      <c r="J1163" t="s">
        <v>407</v>
      </c>
      <c r="K1163" t="s">
        <v>35</v>
      </c>
      <c r="L1163" t="s">
        <v>628</v>
      </c>
      <c r="M1163">
        <v>21958.33</v>
      </c>
      <c r="N1163" t="s">
        <v>21</v>
      </c>
      <c r="O1163" t="s">
        <v>37</v>
      </c>
    </row>
    <row r="1164" spans="1:15">
      <c r="A1164" s="1">
        <v>46114</v>
      </c>
      <c r="B1164" t="s">
        <v>14</v>
      </c>
      <c r="C1164" t="s">
        <v>15</v>
      </c>
      <c r="D1164" t="s">
        <v>391</v>
      </c>
      <c r="E1164" t="s">
        <v>55</v>
      </c>
      <c r="F1164">
        <v>3384666</v>
      </c>
      <c r="G1164">
        <v>154.13999999999999</v>
      </c>
      <c r="H1164" t="s">
        <v>55</v>
      </c>
      <c r="I1164" t="s">
        <v>43</v>
      </c>
      <c r="J1164" t="s">
        <v>407</v>
      </c>
      <c r="K1164" t="s">
        <v>35</v>
      </c>
      <c r="L1164" t="s">
        <v>628</v>
      </c>
      <c r="M1164">
        <v>21958.39</v>
      </c>
      <c r="N1164" t="s">
        <v>21</v>
      </c>
      <c r="O1164" t="s">
        <v>22</v>
      </c>
    </row>
    <row r="1165" spans="1:15">
      <c r="A1165" s="1">
        <v>46034</v>
      </c>
      <c r="B1165" t="s">
        <v>14</v>
      </c>
      <c r="C1165" t="s">
        <v>15</v>
      </c>
      <c r="D1165" t="s">
        <v>192</v>
      </c>
      <c r="E1165" t="s">
        <v>16</v>
      </c>
      <c r="F1165">
        <v>2350000</v>
      </c>
      <c r="G1165">
        <v>125.96</v>
      </c>
      <c r="H1165" t="s">
        <v>17</v>
      </c>
      <c r="I1165" t="s">
        <v>39</v>
      </c>
      <c r="J1165" t="s">
        <v>19</v>
      </c>
      <c r="K1165" t="s">
        <v>20</v>
      </c>
      <c r="L1165" t="s">
        <v>549</v>
      </c>
      <c r="M1165">
        <v>18656.72</v>
      </c>
      <c r="N1165" t="s">
        <v>21</v>
      </c>
      <c r="O1165" t="s">
        <v>22</v>
      </c>
    </row>
    <row r="1166" spans="1:15">
      <c r="A1166" s="1">
        <v>46114</v>
      </c>
      <c r="B1166" t="s">
        <v>14</v>
      </c>
      <c r="C1166" t="s">
        <v>15</v>
      </c>
      <c r="D1166" t="s">
        <v>366</v>
      </c>
      <c r="E1166" t="s">
        <v>16</v>
      </c>
      <c r="F1166">
        <v>1399998.75</v>
      </c>
      <c r="G1166">
        <v>67.790000000000006</v>
      </c>
      <c r="H1166" t="s">
        <v>29</v>
      </c>
      <c r="I1166" t="s">
        <v>43</v>
      </c>
      <c r="J1166" t="s">
        <v>407</v>
      </c>
      <c r="K1166" t="s">
        <v>26</v>
      </c>
      <c r="L1166" t="s">
        <v>148</v>
      </c>
      <c r="M1166">
        <v>20652</v>
      </c>
      <c r="N1166" t="s">
        <v>32</v>
      </c>
      <c r="O1166" t="s">
        <v>42</v>
      </c>
    </row>
    <row r="1167" spans="1:15">
      <c r="A1167" s="1">
        <v>46114</v>
      </c>
      <c r="B1167" t="s">
        <v>14</v>
      </c>
      <c r="C1167" t="s">
        <v>15</v>
      </c>
      <c r="D1167" t="s">
        <v>366</v>
      </c>
      <c r="E1167" t="s">
        <v>16</v>
      </c>
      <c r="F1167">
        <v>840000</v>
      </c>
      <c r="G1167">
        <v>69.45</v>
      </c>
      <c r="H1167" t="s">
        <v>29</v>
      </c>
      <c r="I1167" t="s">
        <v>24</v>
      </c>
      <c r="J1167" t="s">
        <v>25</v>
      </c>
      <c r="K1167" t="s">
        <v>26</v>
      </c>
      <c r="L1167" t="s">
        <v>430</v>
      </c>
      <c r="M1167">
        <v>12095.03</v>
      </c>
      <c r="N1167" t="s">
        <v>32</v>
      </c>
      <c r="O1167" t="s">
        <v>42</v>
      </c>
    </row>
    <row r="1168" spans="1:15">
      <c r="A1168" s="1">
        <v>46114</v>
      </c>
      <c r="B1168" t="s">
        <v>14</v>
      </c>
      <c r="C1168" t="s">
        <v>15</v>
      </c>
      <c r="D1168" t="s">
        <v>366</v>
      </c>
      <c r="E1168" t="s">
        <v>16</v>
      </c>
      <c r="F1168">
        <v>610000</v>
      </c>
      <c r="G1168">
        <v>37.119999999999997</v>
      </c>
      <c r="H1168" t="s">
        <v>23</v>
      </c>
      <c r="I1168" t="s">
        <v>24</v>
      </c>
      <c r="J1168" t="s">
        <v>25</v>
      </c>
      <c r="K1168" t="s">
        <v>26</v>
      </c>
      <c r="L1168" t="s">
        <v>771</v>
      </c>
      <c r="M1168">
        <v>16433.189999999999</v>
      </c>
      <c r="N1168" t="s">
        <v>27</v>
      </c>
      <c r="O1168" t="s">
        <v>28</v>
      </c>
    </row>
    <row r="1169" spans="1:15">
      <c r="A1169" s="1">
        <v>46114</v>
      </c>
      <c r="B1169" t="s">
        <v>14</v>
      </c>
      <c r="C1169" t="s">
        <v>15</v>
      </c>
      <c r="D1169" t="s">
        <v>391</v>
      </c>
      <c r="E1169" t="s">
        <v>55</v>
      </c>
      <c r="F1169">
        <v>3993576</v>
      </c>
      <c r="G1169">
        <v>154.59</v>
      </c>
      <c r="H1169" t="s">
        <v>55</v>
      </c>
      <c r="I1169" t="s">
        <v>43</v>
      </c>
      <c r="J1169" t="s">
        <v>407</v>
      </c>
      <c r="K1169" t="s">
        <v>35</v>
      </c>
      <c r="L1169" t="s">
        <v>628</v>
      </c>
      <c r="M1169">
        <v>25833.34</v>
      </c>
      <c r="N1169" t="s">
        <v>21</v>
      </c>
      <c r="O1169" t="s">
        <v>37</v>
      </c>
    </row>
    <row r="1170" spans="1:15">
      <c r="A1170" s="1">
        <v>46114</v>
      </c>
      <c r="B1170" t="s">
        <v>14</v>
      </c>
      <c r="C1170" t="s">
        <v>15</v>
      </c>
      <c r="D1170" t="s">
        <v>391</v>
      </c>
      <c r="E1170" t="s">
        <v>55</v>
      </c>
      <c r="F1170">
        <v>3275928</v>
      </c>
      <c r="G1170">
        <v>126.81</v>
      </c>
      <c r="H1170" t="s">
        <v>55</v>
      </c>
      <c r="I1170" t="s">
        <v>43</v>
      </c>
      <c r="J1170" t="s">
        <v>407</v>
      </c>
      <c r="K1170" t="s">
        <v>35</v>
      </c>
      <c r="L1170" t="s">
        <v>628</v>
      </c>
      <c r="M1170">
        <v>25833.360000000001</v>
      </c>
      <c r="N1170" t="s">
        <v>21</v>
      </c>
      <c r="O1170" t="s">
        <v>22</v>
      </c>
    </row>
    <row r="1171" spans="1:15">
      <c r="A1171" s="1">
        <v>46114</v>
      </c>
      <c r="B1171" t="s">
        <v>14</v>
      </c>
      <c r="C1171" t="s">
        <v>15</v>
      </c>
      <c r="D1171" t="s">
        <v>48</v>
      </c>
      <c r="E1171" t="s">
        <v>16</v>
      </c>
      <c r="F1171">
        <v>3517480</v>
      </c>
      <c r="G1171">
        <v>164.48</v>
      </c>
      <c r="H1171" t="s">
        <v>33</v>
      </c>
      <c r="I1171" t="s">
        <v>39</v>
      </c>
      <c r="J1171" t="s">
        <v>19</v>
      </c>
      <c r="K1171" t="s">
        <v>20</v>
      </c>
      <c r="L1171" t="s">
        <v>413</v>
      </c>
      <c r="M1171">
        <v>21385.46</v>
      </c>
      <c r="N1171" t="s">
        <v>21</v>
      </c>
      <c r="O1171" t="s">
        <v>22</v>
      </c>
    </row>
    <row r="1172" spans="1:15">
      <c r="A1172" s="1">
        <v>46114</v>
      </c>
      <c r="B1172" t="s">
        <v>14</v>
      </c>
      <c r="C1172" t="s">
        <v>15</v>
      </c>
      <c r="D1172" t="s">
        <v>372</v>
      </c>
      <c r="E1172" t="s">
        <v>16</v>
      </c>
      <c r="F1172">
        <v>3450000</v>
      </c>
      <c r="G1172">
        <v>137.49</v>
      </c>
      <c r="H1172" t="s">
        <v>33</v>
      </c>
      <c r="I1172" t="s">
        <v>56</v>
      </c>
      <c r="J1172" t="s">
        <v>31</v>
      </c>
      <c r="K1172" t="s">
        <v>57</v>
      </c>
      <c r="L1172" t="s">
        <v>246</v>
      </c>
      <c r="M1172">
        <v>25092.73</v>
      </c>
      <c r="N1172" t="s">
        <v>21</v>
      </c>
      <c r="O1172" t="s">
        <v>22</v>
      </c>
    </row>
    <row r="1173" spans="1:15">
      <c r="A1173" s="1">
        <v>46034</v>
      </c>
      <c r="B1173" t="s">
        <v>14</v>
      </c>
      <c r="C1173" t="s">
        <v>15</v>
      </c>
      <c r="D1173" t="s">
        <v>192</v>
      </c>
      <c r="E1173" t="s">
        <v>16</v>
      </c>
      <c r="F1173">
        <v>1320000</v>
      </c>
      <c r="G1173">
        <v>94.2</v>
      </c>
      <c r="H1173" t="s">
        <v>29</v>
      </c>
      <c r="I1173" t="s">
        <v>18</v>
      </c>
      <c r="J1173" t="s">
        <v>19</v>
      </c>
      <c r="K1173" t="s">
        <v>20</v>
      </c>
      <c r="L1173" t="s">
        <v>432</v>
      </c>
      <c r="M1173">
        <v>14012.74</v>
      </c>
      <c r="N1173" t="s">
        <v>41</v>
      </c>
      <c r="O1173" t="s">
        <v>42</v>
      </c>
    </row>
    <row r="1174" spans="1:15">
      <c r="A1174" s="1">
        <v>46114</v>
      </c>
      <c r="B1174" t="s">
        <v>14</v>
      </c>
      <c r="C1174" t="s">
        <v>15</v>
      </c>
      <c r="D1174" t="s">
        <v>111</v>
      </c>
      <c r="E1174" t="s">
        <v>16</v>
      </c>
      <c r="F1174">
        <v>4600000</v>
      </c>
      <c r="G1174">
        <v>136.58000000000001</v>
      </c>
      <c r="H1174" t="s">
        <v>17</v>
      </c>
      <c r="I1174" t="s">
        <v>99</v>
      </c>
      <c r="J1174" t="s">
        <v>25</v>
      </c>
      <c r="K1174" t="s">
        <v>26</v>
      </c>
      <c r="L1174" t="s">
        <v>608</v>
      </c>
      <c r="M1174">
        <v>33679.89</v>
      </c>
      <c r="N1174" t="s">
        <v>21</v>
      </c>
      <c r="O1174" t="s">
        <v>37</v>
      </c>
    </row>
    <row r="1175" spans="1:15">
      <c r="A1175" s="1">
        <v>46114</v>
      </c>
      <c r="B1175" t="s">
        <v>14</v>
      </c>
      <c r="C1175" t="s">
        <v>15</v>
      </c>
      <c r="D1175" t="s">
        <v>366</v>
      </c>
      <c r="E1175" t="s">
        <v>16</v>
      </c>
      <c r="F1175">
        <v>725000</v>
      </c>
      <c r="G1175">
        <v>90.64</v>
      </c>
      <c r="H1175" t="s">
        <v>29</v>
      </c>
      <c r="I1175" t="s">
        <v>24</v>
      </c>
      <c r="J1175" t="s">
        <v>25</v>
      </c>
      <c r="K1175" t="s">
        <v>26</v>
      </c>
      <c r="L1175" t="s">
        <v>772</v>
      </c>
      <c r="M1175">
        <v>7998.68</v>
      </c>
      <c r="N1175" t="s">
        <v>41</v>
      </c>
      <c r="O1175" t="s">
        <v>42</v>
      </c>
    </row>
    <row r="1176" spans="1:15">
      <c r="A1176" s="1">
        <v>46115</v>
      </c>
      <c r="B1176" t="s">
        <v>14</v>
      </c>
      <c r="C1176" t="s">
        <v>15</v>
      </c>
      <c r="D1176" t="s">
        <v>192</v>
      </c>
      <c r="E1176" t="s">
        <v>55</v>
      </c>
      <c r="F1176">
        <v>2159749.67</v>
      </c>
      <c r="G1176">
        <v>91.3</v>
      </c>
      <c r="H1176" t="s">
        <v>55</v>
      </c>
      <c r="I1176" t="s">
        <v>18</v>
      </c>
      <c r="J1176" t="s">
        <v>19</v>
      </c>
      <c r="K1176" t="s">
        <v>20</v>
      </c>
      <c r="L1176" t="s">
        <v>468</v>
      </c>
      <c r="M1176">
        <v>23655.53</v>
      </c>
      <c r="N1176" t="s">
        <v>41</v>
      </c>
      <c r="O1176" t="s">
        <v>22</v>
      </c>
    </row>
    <row r="1177" spans="1:15">
      <c r="A1177" s="1">
        <v>46115</v>
      </c>
      <c r="B1177" t="s">
        <v>14</v>
      </c>
      <c r="C1177" t="s">
        <v>15</v>
      </c>
      <c r="D1177" t="s">
        <v>192</v>
      </c>
      <c r="E1177" t="s">
        <v>55</v>
      </c>
      <c r="F1177">
        <v>1593193.11</v>
      </c>
      <c r="G1177">
        <v>67.349999999999994</v>
      </c>
      <c r="H1177" t="s">
        <v>55</v>
      </c>
      <c r="I1177" t="s">
        <v>18</v>
      </c>
      <c r="J1177" t="s">
        <v>19</v>
      </c>
      <c r="K1177" t="s">
        <v>20</v>
      </c>
      <c r="L1177" t="s">
        <v>468</v>
      </c>
      <c r="M1177">
        <v>23655.43</v>
      </c>
      <c r="N1177" t="s">
        <v>32</v>
      </c>
      <c r="O1177" t="s">
        <v>22</v>
      </c>
    </row>
    <row r="1178" spans="1:15">
      <c r="A1178" s="1">
        <v>46114</v>
      </c>
      <c r="B1178" t="s">
        <v>14</v>
      </c>
      <c r="C1178" t="s">
        <v>15</v>
      </c>
      <c r="D1178" t="s">
        <v>397</v>
      </c>
      <c r="E1178" t="s">
        <v>16</v>
      </c>
      <c r="F1178">
        <v>2450000</v>
      </c>
      <c r="G1178">
        <v>58.02</v>
      </c>
      <c r="H1178" t="s">
        <v>29</v>
      </c>
      <c r="I1178" t="s">
        <v>99</v>
      </c>
      <c r="J1178" t="s">
        <v>25</v>
      </c>
      <c r="K1178" t="s">
        <v>35</v>
      </c>
      <c r="L1178" t="s">
        <v>242</v>
      </c>
      <c r="M1178">
        <v>42226.82</v>
      </c>
      <c r="N1178" t="s">
        <v>32</v>
      </c>
      <c r="O1178" t="s">
        <v>22</v>
      </c>
    </row>
    <row r="1179" spans="1:15">
      <c r="A1179" s="1">
        <v>46115</v>
      </c>
      <c r="B1179" t="s">
        <v>14</v>
      </c>
      <c r="C1179" t="s">
        <v>15</v>
      </c>
      <c r="D1179" t="s">
        <v>192</v>
      </c>
      <c r="E1179" t="s">
        <v>55</v>
      </c>
      <c r="F1179">
        <v>2137729.13</v>
      </c>
      <c r="G1179">
        <v>90.37</v>
      </c>
      <c r="H1179" t="s">
        <v>55</v>
      </c>
      <c r="I1179" t="s">
        <v>18</v>
      </c>
      <c r="J1179" t="s">
        <v>19</v>
      </c>
      <c r="K1179" t="s">
        <v>20</v>
      </c>
      <c r="L1179" t="s">
        <v>468</v>
      </c>
      <c r="M1179">
        <v>23655.3</v>
      </c>
      <c r="N1179" t="s">
        <v>41</v>
      </c>
      <c r="O1179" t="s">
        <v>22</v>
      </c>
    </row>
    <row r="1180" spans="1:15">
      <c r="A1180" s="1">
        <v>46114</v>
      </c>
      <c r="B1180" t="s">
        <v>14</v>
      </c>
      <c r="C1180" t="s">
        <v>15</v>
      </c>
      <c r="D1180" t="s">
        <v>372</v>
      </c>
      <c r="E1180" t="s">
        <v>16</v>
      </c>
      <c r="F1180">
        <v>2100000</v>
      </c>
      <c r="G1180">
        <v>105.16</v>
      </c>
      <c r="H1180" t="s">
        <v>17</v>
      </c>
      <c r="I1180" t="s">
        <v>56</v>
      </c>
      <c r="J1180" t="s">
        <v>31</v>
      </c>
      <c r="K1180" t="s">
        <v>57</v>
      </c>
      <c r="L1180" t="s">
        <v>561</v>
      </c>
      <c r="M1180">
        <v>19969.57</v>
      </c>
      <c r="N1180" t="s">
        <v>41</v>
      </c>
      <c r="O1180" t="s">
        <v>22</v>
      </c>
    </row>
    <row r="1181" spans="1:15">
      <c r="A1181" s="1">
        <v>46115</v>
      </c>
      <c r="B1181" t="s">
        <v>14</v>
      </c>
      <c r="C1181" t="s">
        <v>15</v>
      </c>
      <c r="D1181" t="s">
        <v>192</v>
      </c>
      <c r="E1181" t="s">
        <v>55</v>
      </c>
      <c r="F1181">
        <v>2559328.09</v>
      </c>
      <c r="G1181">
        <v>108.2</v>
      </c>
      <c r="H1181" t="s">
        <v>55</v>
      </c>
      <c r="I1181" t="s">
        <v>18</v>
      </c>
      <c r="J1181" t="s">
        <v>19</v>
      </c>
      <c r="K1181" t="s">
        <v>20</v>
      </c>
      <c r="L1181" t="s">
        <v>468</v>
      </c>
      <c r="M1181">
        <v>23653.68</v>
      </c>
      <c r="N1181" t="s">
        <v>41</v>
      </c>
      <c r="O1181" t="s">
        <v>22</v>
      </c>
    </row>
    <row r="1182" spans="1:15">
      <c r="A1182" s="1">
        <v>46114</v>
      </c>
      <c r="B1182" t="s">
        <v>14</v>
      </c>
      <c r="C1182" t="s">
        <v>15</v>
      </c>
      <c r="D1182" t="s">
        <v>368</v>
      </c>
      <c r="E1182" t="s">
        <v>16</v>
      </c>
      <c r="F1182">
        <v>830000</v>
      </c>
      <c r="G1182">
        <v>71.489999999999995</v>
      </c>
      <c r="H1182" t="s">
        <v>29</v>
      </c>
      <c r="I1182" t="s">
        <v>24</v>
      </c>
      <c r="J1182" t="s">
        <v>25</v>
      </c>
      <c r="K1182" t="s">
        <v>26</v>
      </c>
      <c r="L1182" t="s">
        <v>695</v>
      </c>
      <c r="M1182">
        <v>11610.02</v>
      </c>
      <c r="N1182" t="s">
        <v>32</v>
      </c>
      <c r="O1182" t="s">
        <v>42</v>
      </c>
    </row>
    <row r="1183" spans="1:15">
      <c r="A1183" s="1">
        <v>46114</v>
      </c>
      <c r="B1183" t="s">
        <v>14</v>
      </c>
      <c r="C1183" t="s">
        <v>15</v>
      </c>
      <c r="D1183" t="s">
        <v>368</v>
      </c>
      <c r="E1183" t="s">
        <v>16</v>
      </c>
      <c r="F1183">
        <v>367000</v>
      </c>
      <c r="G1183">
        <v>38.68</v>
      </c>
      <c r="H1183" t="s">
        <v>23</v>
      </c>
      <c r="I1183" t="s">
        <v>24</v>
      </c>
      <c r="J1183" t="s">
        <v>25</v>
      </c>
      <c r="K1183" t="s">
        <v>26</v>
      </c>
      <c r="L1183" t="s">
        <v>663</v>
      </c>
      <c r="M1183">
        <v>9488.11</v>
      </c>
      <c r="N1183" t="s">
        <v>27</v>
      </c>
      <c r="O1183" t="s">
        <v>28</v>
      </c>
    </row>
    <row r="1184" spans="1:15">
      <c r="A1184" s="1">
        <v>46119</v>
      </c>
      <c r="B1184" t="s">
        <v>14</v>
      </c>
      <c r="C1184" t="s">
        <v>15</v>
      </c>
      <c r="D1184" t="s">
        <v>389</v>
      </c>
      <c r="E1184" t="s">
        <v>16</v>
      </c>
      <c r="F1184">
        <v>1900000</v>
      </c>
      <c r="G1184">
        <v>87.9</v>
      </c>
      <c r="H1184" t="s">
        <v>29</v>
      </c>
      <c r="I1184" t="s">
        <v>115</v>
      </c>
      <c r="J1184" t="s">
        <v>19</v>
      </c>
      <c r="K1184" t="s">
        <v>48</v>
      </c>
      <c r="L1184" t="s">
        <v>516</v>
      </c>
      <c r="M1184">
        <v>21615.47</v>
      </c>
      <c r="N1184" t="s">
        <v>32</v>
      </c>
      <c r="O1184" t="s">
        <v>22</v>
      </c>
    </row>
    <row r="1185" spans="1:15">
      <c r="A1185" s="1">
        <v>46034</v>
      </c>
      <c r="B1185" t="s">
        <v>14</v>
      </c>
      <c r="C1185" t="s">
        <v>15</v>
      </c>
      <c r="D1185" t="s">
        <v>111</v>
      </c>
      <c r="E1185" t="s">
        <v>135</v>
      </c>
      <c r="F1185">
        <v>1490775</v>
      </c>
      <c r="G1185">
        <v>31.56</v>
      </c>
      <c r="H1185" t="s">
        <v>23</v>
      </c>
      <c r="I1185" t="s">
        <v>99</v>
      </c>
      <c r="J1185" t="s">
        <v>25</v>
      </c>
      <c r="K1185" t="s">
        <v>26</v>
      </c>
      <c r="L1185" t="s">
        <v>773</v>
      </c>
      <c r="M1185">
        <v>47236.22</v>
      </c>
      <c r="N1185" t="s">
        <v>27</v>
      </c>
      <c r="O1185" t="s">
        <v>22</v>
      </c>
    </row>
    <row r="1186" spans="1:15">
      <c r="A1186" s="1">
        <v>46114</v>
      </c>
      <c r="B1186" t="s">
        <v>14</v>
      </c>
      <c r="C1186" t="s">
        <v>15</v>
      </c>
      <c r="D1186" t="s">
        <v>192</v>
      </c>
      <c r="E1186" t="s">
        <v>135</v>
      </c>
      <c r="F1186">
        <v>900000</v>
      </c>
      <c r="G1186">
        <v>59.2</v>
      </c>
      <c r="H1186" t="s">
        <v>23</v>
      </c>
      <c r="I1186" t="s">
        <v>39</v>
      </c>
      <c r="J1186" t="s">
        <v>19</v>
      </c>
      <c r="K1186" t="s">
        <v>20</v>
      </c>
      <c r="L1186" t="s">
        <v>553</v>
      </c>
      <c r="M1186">
        <v>15202.7</v>
      </c>
      <c r="N1186" t="s">
        <v>32</v>
      </c>
      <c r="O1186" t="s">
        <v>42</v>
      </c>
    </row>
    <row r="1187" spans="1:15">
      <c r="A1187" s="1">
        <v>46115</v>
      </c>
      <c r="B1187" t="s">
        <v>14</v>
      </c>
      <c r="C1187" t="s">
        <v>15</v>
      </c>
      <c r="D1187" t="s">
        <v>192</v>
      </c>
      <c r="E1187" t="s">
        <v>55</v>
      </c>
      <c r="F1187">
        <v>750000</v>
      </c>
      <c r="G1187">
        <v>52.29</v>
      </c>
      <c r="H1187" t="s">
        <v>55</v>
      </c>
      <c r="I1187" t="s">
        <v>39</v>
      </c>
      <c r="J1187" t="s">
        <v>19</v>
      </c>
      <c r="K1187" t="s">
        <v>20</v>
      </c>
      <c r="L1187" t="s">
        <v>774</v>
      </c>
      <c r="M1187">
        <v>14343.09</v>
      </c>
      <c r="N1187" t="s">
        <v>32</v>
      </c>
      <c r="O1187" t="s">
        <v>42</v>
      </c>
    </row>
    <row r="1188" spans="1:15">
      <c r="A1188" s="1">
        <v>46115</v>
      </c>
      <c r="B1188" t="s">
        <v>14</v>
      </c>
      <c r="C1188" t="s">
        <v>15</v>
      </c>
      <c r="D1188" t="s">
        <v>192</v>
      </c>
      <c r="E1188" t="s">
        <v>16</v>
      </c>
      <c r="F1188">
        <v>1375000</v>
      </c>
      <c r="G1188">
        <v>63.35</v>
      </c>
      <c r="H1188" t="s">
        <v>29</v>
      </c>
      <c r="I1188" t="s">
        <v>18</v>
      </c>
      <c r="J1188" t="s">
        <v>19</v>
      </c>
      <c r="K1188" t="s">
        <v>20</v>
      </c>
      <c r="L1188" t="s">
        <v>130</v>
      </c>
      <c r="M1188">
        <v>21704.81</v>
      </c>
      <c r="N1188" t="s">
        <v>32</v>
      </c>
      <c r="O1188" t="s">
        <v>42</v>
      </c>
    </row>
    <row r="1189" spans="1:15">
      <c r="A1189" s="1">
        <v>46115</v>
      </c>
      <c r="B1189" t="s">
        <v>14</v>
      </c>
      <c r="C1189" t="s">
        <v>15</v>
      </c>
      <c r="D1189" t="s">
        <v>192</v>
      </c>
      <c r="E1189" t="s">
        <v>16</v>
      </c>
      <c r="F1189">
        <v>947355.96</v>
      </c>
      <c r="G1189">
        <v>105.4</v>
      </c>
      <c r="H1189" t="s">
        <v>17</v>
      </c>
      <c r="I1189" t="s">
        <v>39</v>
      </c>
      <c r="J1189" t="s">
        <v>19</v>
      </c>
      <c r="K1189" t="s">
        <v>20</v>
      </c>
      <c r="L1189" t="s">
        <v>654</v>
      </c>
      <c r="M1189">
        <v>8988.2000000000007</v>
      </c>
      <c r="N1189" t="s">
        <v>41</v>
      </c>
      <c r="O1189" t="s">
        <v>42</v>
      </c>
    </row>
    <row r="1190" spans="1:15">
      <c r="A1190" s="1">
        <v>46114</v>
      </c>
      <c r="B1190" t="s">
        <v>14</v>
      </c>
      <c r="C1190" t="s">
        <v>15</v>
      </c>
      <c r="D1190" t="s">
        <v>48</v>
      </c>
      <c r="E1190" t="s">
        <v>38</v>
      </c>
      <c r="F1190">
        <v>2400000</v>
      </c>
      <c r="G1190">
        <v>77.900000000000006</v>
      </c>
      <c r="H1190" t="s">
        <v>29</v>
      </c>
      <c r="I1190" t="s">
        <v>39</v>
      </c>
      <c r="J1190" t="s">
        <v>19</v>
      </c>
      <c r="K1190" t="s">
        <v>20</v>
      </c>
      <c r="L1190" t="s">
        <v>700</v>
      </c>
      <c r="M1190">
        <v>30808.73</v>
      </c>
      <c r="N1190" t="s">
        <v>32</v>
      </c>
      <c r="O1190" t="s">
        <v>22</v>
      </c>
    </row>
    <row r="1191" spans="1:15">
      <c r="A1191" s="1">
        <v>46114</v>
      </c>
      <c r="B1191" t="s">
        <v>14</v>
      </c>
      <c r="C1191" t="s">
        <v>15</v>
      </c>
      <c r="D1191" t="s">
        <v>391</v>
      </c>
      <c r="E1191" t="s">
        <v>135</v>
      </c>
      <c r="F1191">
        <v>819805.3</v>
      </c>
      <c r="G1191">
        <v>27.58</v>
      </c>
      <c r="H1191" t="s">
        <v>23</v>
      </c>
      <c r="I1191" t="s">
        <v>43</v>
      </c>
      <c r="J1191" t="s">
        <v>407</v>
      </c>
      <c r="K1191" t="s">
        <v>35</v>
      </c>
      <c r="L1191" t="s">
        <v>598</v>
      </c>
      <c r="M1191">
        <v>29724.63</v>
      </c>
      <c r="N1191" t="s">
        <v>27</v>
      </c>
      <c r="O1191" t="s">
        <v>42</v>
      </c>
    </row>
    <row r="1192" spans="1:15">
      <c r="A1192" s="1">
        <v>46115</v>
      </c>
      <c r="B1192" t="s">
        <v>14</v>
      </c>
      <c r="C1192" t="s">
        <v>15</v>
      </c>
      <c r="D1192" t="s">
        <v>192</v>
      </c>
      <c r="E1192" t="s">
        <v>16</v>
      </c>
      <c r="F1192">
        <v>2025000</v>
      </c>
      <c r="G1192">
        <v>77.959999999999994</v>
      </c>
      <c r="H1192" t="s">
        <v>29</v>
      </c>
      <c r="I1192" t="s">
        <v>18</v>
      </c>
      <c r="J1192" t="s">
        <v>19</v>
      </c>
      <c r="K1192" t="s">
        <v>20</v>
      </c>
      <c r="L1192" t="s">
        <v>130</v>
      </c>
      <c r="M1192">
        <v>25974.86</v>
      </c>
      <c r="N1192" t="s">
        <v>32</v>
      </c>
      <c r="O1192" t="s">
        <v>22</v>
      </c>
    </row>
    <row r="1193" spans="1:15">
      <c r="A1193" s="1">
        <v>46115</v>
      </c>
      <c r="B1193" t="s">
        <v>14</v>
      </c>
      <c r="C1193" t="s">
        <v>15</v>
      </c>
      <c r="D1193" t="s">
        <v>366</v>
      </c>
      <c r="E1193" t="s">
        <v>16</v>
      </c>
      <c r="F1193">
        <v>1200000</v>
      </c>
      <c r="G1193">
        <v>73.930000000000007</v>
      </c>
      <c r="H1193" t="s">
        <v>29</v>
      </c>
      <c r="I1193" t="s">
        <v>43</v>
      </c>
      <c r="J1193" t="s">
        <v>407</v>
      </c>
      <c r="K1193" t="s">
        <v>26</v>
      </c>
      <c r="L1193" t="s">
        <v>44</v>
      </c>
      <c r="M1193">
        <v>16231.57</v>
      </c>
      <c r="N1193" t="s">
        <v>32</v>
      </c>
      <c r="O1193" t="s">
        <v>42</v>
      </c>
    </row>
    <row r="1194" spans="1:15">
      <c r="A1194" s="1">
        <v>46115</v>
      </c>
      <c r="B1194" t="s">
        <v>14</v>
      </c>
      <c r="C1194" t="s">
        <v>15</v>
      </c>
      <c r="D1194" t="s">
        <v>192</v>
      </c>
      <c r="E1194" t="s">
        <v>16</v>
      </c>
      <c r="F1194">
        <v>1000000</v>
      </c>
      <c r="G1194">
        <v>76.83</v>
      </c>
      <c r="H1194" t="s">
        <v>29</v>
      </c>
      <c r="I1194" t="s">
        <v>18</v>
      </c>
      <c r="J1194" t="s">
        <v>19</v>
      </c>
      <c r="K1194" t="s">
        <v>20</v>
      </c>
      <c r="L1194" t="s">
        <v>62</v>
      </c>
      <c r="M1194">
        <v>13015.75</v>
      </c>
      <c r="N1194" t="s">
        <v>32</v>
      </c>
      <c r="O1194" t="s">
        <v>42</v>
      </c>
    </row>
    <row r="1195" spans="1:15">
      <c r="A1195" s="1">
        <v>46034</v>
      </c>
      <c r="B1195" t="s">
        <v>14</v>
      </c>
      <c r="C1195" t="s">
        <v>15</v>
      </c>
      <c r="D1195" t="s">
        <v>111</v>
      </c>
      <c r="E1195" t="s">
        <v>16</v>
      </c>
      <c r="F1195">
        <v>2350000</v>
      </c>
      <c r="G1195">
        <v>81.290000000000006</v>
      </c>
      <c r="H1195" t="s">
        <v>29</v>
      </c>
      <c r="I1195" t="s">
        <v>72</v>
      </c>
      <c r="J1195" t="s">
        <v>25</v>
      </c>
      <c r="K1195" t="s">
        <v>35</v>
      </c>
      <c r="L1195" t="s">
        <v>477</v>
      </c>
      <c r="M1195">
        <v>28908.84</v>
      </c>
      <c r="N1195" t="s">
        <v>32</v>
      </c>
      <c r="O1195" t="s">
        <v>22</v>
      </c>
    </row>
    <row r="1196" spans="1:15">
      <c r="A1196" s="1">
        <v>46115</v>
      </c>
      <c r="B1196" t="s">
        <v>14</v>
      </c>
      <c r="C1196" t="s">
        <v>15</v>
      </c>
      <c r="D1196" t="s">
        <v>59</v>
      </c>
      <c r="E1196" t="s">
        <v>16</v>
      </c>
      <c r="F1196">
        <v>4800000</v>
      </c>
      <c r="G1196">
        <v>103.37</v>
      </c>
      <c r="H1196" t="s">
        <v>29</v>
      </c>
      <c r="I1196" t="s">
        <v>59</v>
      </c>
      <c r="J1196" t="s">
        <v>25</v>
      </c>
      <c r="K1196" t="s">
        <v>35</v>
      </c>
      <c r="L1196" t="s">
        <v>497</v>
      </c>
      <c r="M1196">
        <v>46435.14</v>
      </c>
      <c r="N1196" t="s">
        <v>41</v>
      </c>
      <c r="O1196" t="s">
        <v>37</v>
      </c>
    </row>
    <row r="1197" spans="1:15">
      <c r="A1197" s="1">
        <v>46115</v>
      </c>
      <c r="B1197" t="s">
        <v>14</v>
      </c>
      <c r="C1197" t="s">
        <v>15</v>
      </c>
      <c r="D1197" t="s">
        <v>111</v>
      </c>
      <c r="E1197" t="s">
        <v>16</v>
      </c>
      <c r="F1197">
        <v>1150000</v>
      </c>
      <c r="G1197">
        <v>70.77</v>
      </c>
      <c r="H1197" t="s">
        <v>29</v>
      </c>
      <c r="I1197" t="s">
        <v>99</v>
      </c>
      <c r="J1197" t="s">
        <v>25</v>
      </c>
      <c r="K1197" t="s">
        <v>26</v>
      </c>
      <c r="L1197" t="s">
        <v>775</v>
      </c>
      <c r="M1197">
        <v>16249.82</v>
      </c>
      <c r="N1197" t="s">
        <v>32</v>
      </c>
      <c r="O1197" t="s">
        <v>42</v>
      </c>
    </row>
    <row r="1198" spans="1:15">
      <c r="A1198" s="1">
        <v>46115</v>
      </c>
      <c r="B1198" t="s">
        <v>14</v>
      </c>
      <c r="C1198" t="s">
        <v>15</v>
      </c>
      <c r="D1198" t="s">
        <v>366</v>
      </c>
      <c r="E1198" t="s">
        <v>16</v>
      </c>
      <c r="F1198">
        <v>755000</v>
      </c>
      <c r="G1198">
        <v>37.64</v>
      </c>
      <c r="H1198" t="s">
        <v>23</v>
      </c>
      <c r="I1198" t="s">
        <v>43</v>
      </c>
      <c r="J1198" t="s">
        <v>25</v>
      </c>
      <c r="K1198" t="s">
        <v>26</v>
      </c>
      <c r="L1198" t="s">
        <v>776</v>
      </c>
      <c r="M1198">
        <v>20058.45</v>
      </c>
      <c r="N1198" t="s">
        <v>27</v>
      </c>
      <c r="O1198" t="s">
        <v>42</v>
      </c>
    </row>
    <row r="1199" spans="1:15">
      <c r="A1199" s="1">
        <v>46115</v>
      </c>
      <c r="B1199" t="s">
        <v>14</v>
      </c>
      <c r="C1199" t="s">
        <v>15</v>
      </c>
      <c r="D1199" t="s">
        <v>111</v>
      </c>
      <c r="E1199" t="s">
        <v>16</v>
      </c>
      <c r="F1199">
        <v>1925000</v>
      </c>
      <c r="G1199">
        <v>84.45</v>
      </c>
      <c r="H1199" t="s">
        <v>29</v>
      </c>
      <c r="I1199" t="s">
        <v>34</v>
      </c>
      <c r="J1199" t="s">
        <v>25</v>
      </c>
      <c r="K1199" t="s">
        <v>35</v>
      </c>
      <c r="L1199" t="s">
        <v>740</v>
      </c>
      <c r="M1199">
        <v>22794.55</v>
      </c>
      <c r="N1199" t="s">
        <v>32</v>
      </c>
      <c r="O1199" t="s">
        <v>22</v>
      </c>
    </row>
    <row r="1200" spans="1:15">
      <c r="A1200" s="1">
        <v>46115</v>
      </c>
      <c r="B1200" t="s">
        <v>14</v>
      </c>
      <c r="C1200" t="s">
        <v>15</v>
      </c>
      <c r="D1200" t="s">
        <v>383</v>
      </c>
      <c r="E1200" t="s">
        <v>16</v>
      </c>
      <c r="F1200">
        <v>1840000</v>
      </c>
      <c r="G1200">
        <v>132.52000000000001</v>
      </c>
      <c r="H1200" t="s">
        <v>33</v>
      </c>
      <c r="I1200" t="s">
        <v>92</v>
      </c>
      <c r="J1200" t="s">
        <v>19</v>
      </c>
      <c r="K1200" t="s">
        <v>20</v>
      </c>
      <c r="L1200" t="s">
        <v>138</v>
      </c>
      <c r="M1200">
        <v>13884.7</v>
      </c>
      <c r="N1200" t="s">
        <v>21</v>
      </c>
      <c r="O1200" t="s">
        <v>22</v>
      </c>
    </row>
    <row r="1201" spans="1:15">
      <c r="A1201" s="1">
        <v>46115</v>
      </c>
      <c r="B1201" t="s">
        <v>14</v>
      </c>
      <c r="C1201" t="s">
        <v>15</v>
      </c>
      <c r="D1201" t="s">
        <v>376</v>
      </c>
      <c r="E1201" t="s">
        <v>16</v>
      </c>
      <c r="F1201">
        <v>1000000</v>
      </c>
      <c r="G1201">
        <v>44.23</v>
      </c>
      <c r="H1201" t="s">
        <v>29</v>
      </c>
      <c r="I1201" t="s">
        <v>65</v>
      </c>
      <c r="J1201" t="s">
        <v>407</v>
      </c>
      <c r="K1201" t="s">
        <v>40</v>
      </c>
      <c r="L1201" t="s">
        <v>184</v>
      </c>
      <c r="M1201">
        <v>22609.09</v>
      </c>
      <c r="N1201" t="s">
        <v>27</v>
      </c>
      <c r="O1201" t="s">
        <v>42</v>
      </c>
    </row>
    <row r="1202" spans="1:15">
      <c r="A1202" s="1">
        <v>46115</v>
      </c>
      <c r="B1202" t="s">
        <v>14</v>
      </c>
      <c r="C1202" t="s">
        <v>15</v>
      </c>
      <c r="D1202" t="s">
        <v>111</v>
      </c>
      <c r="E1202" t="s">
        <v>135</v>
      </c>
      <c r="F1202">
        <v>104609.3</v>
      </c>
      <c r="G1202">
        <v>8.86</v>
      </c>
      <c r="H1202" t="s">
        <v>23</v>
      </c>
      <c r="I1202" t="s">
        <v>68</v>
      </c>
      <c r="J1202" t="s">
        <v>25</v>
      </c>
      <c r="K1202" t="s">
        <v>35</v>
      </c>
      <c r="L1202" t="s">
        <v>247</v>
      </c>
      <c r="M1202">
        <v>11806.92</v>
      </c>
      <c r="N1202" t="s">
        <v>27</v>
      </c>
      <c r="O1202" t="s">
        <v>28</v>
      </c>
    </row>
    <row r="1203" spans="1:15">
      <c r="A1203" s="1">
        <v>46115</v>
      </c>
      <c r="B1203" t="s">
        <v>14</v>
      </c>
      <c r="C1203" t="s">
        <v>15</v>
      </c>
      <c r="D1203" t="s">
        <v>376</v>
      </c>
      <c r="E1203" t="s">
        <v>16</v>
      </c>
      <c r="F1203">
        <v>1000000</v>
      </c>
      <c r="G1203">
        <v>44.36</v>
      </c>
      <c r="H1203" t="s">
        <v>29</v>
      </c>
      <c r="I1203" t="s">
        <v>65</v>
      </c>
      <c r="J1203" t="s">
        <v>407</v>
      </c>
      <c r="K1203" t="s">
        <v>35</v>
      </c>
      <c r="L1203" t="s">
        <v>248</v>
      </c>
      <c r="M1203">
        <v>22542.83</v>
      </c>
      <c r="N1203" t="s">
        <v>27</v>
      </c>
      <c r="O1203" t="s">
        <v>42</v>
      </c>
    </row>
    <row r="1204" spans="1:15">
      <c r="A1204" s="1">
        <v>46034</v>
      </c>
      <c r="B1204" t="s">
        <v>14</v>
      </c>
      <c r="C1204" t="s">
        <v>15</v>
      </c>
      <c r="D1204" t="s">
        <v>192</v>
      </c>
      <c r="E1204" t="s">
        <v>16</v>
      </c>
      <c r="F1204">
        <v>2750000</v>
      </c>
      <c r="G1204">
        <v>162.01</v>
      </c>
      <c r="H1204" t="s">
        <v>33</v>
      </c>
      <c r="I1204" t="s">
        <v>39</v>
      </c>
      <c r="J1204" t="s">
        <v>19</v>
      </c>
      <c r="K1204" t="s">
        <v>20</v>
      </c>
      <c r="L1204" t="s">
        <v>553</v>
      </c>
      <c r="M1204">
        <v>16974.259999999998</v>
      </c>
      <c r="N1204" t="s">
        <v>21</v>
      </c>
      <c r="O1204" t="s">
        <v>22</v>
      </c>
    </row>
    <row r="1205" spans="1:15">
      <c r="A1205" s="1">
        <v>46115</v>
      </c>
      <c r="B1205" t="s">
        <v>14</v>
      </c>
      <c r="C1205" t="s">
        <v>15</v>
      </c>
      <c r="D1205" t="s">
        <v>192</v>
      </c>
      <c r="E1205" t="s">
        <v>55</v>
      </c>
      <c r="F1205">
        <v>2140000</v>
      </c>
      <c r="G1205">
        <v>107.54</v>
      </c>
      <c r="H1205" t="s">
        <v>55</v>
      </c>
      <c r="I1205" t="s">
        <v>18</v>
      </c>
      <c r="J1205" t="s">
        <v>19</v>
      </c>
      <c r="K1205" t="s">
        <v>20</v>
      </c>
      <c r="L1205" t="s">
        <v>468</v>
      </c>
      <c r="M1205">
        <v>19899.57</v>
      </c>
      <c r="N1205" t="s">
        <v>41</v>
      </c>
      <c r="O1205" t="s">
        <v>22</v>
      </c>
    </row>
    <row r="1206" spans="1:15">
      <c r="A1206" s="1">
        <v>46115</v>
      </c>
      <c r="B1206" t="s">
        <v>14</v>
      </c>
      <c r="C1206" t="s">
        <v>15</v>
      </c>
      <c r="D1206" t="s">
        <v>366</v>
      </c>
      <c r="E1206" t="s">
        <v>16</v>
      </c>
      <c r="F1206">
        <v>1100000</v>
      </c>
      <c r="G1206">
        <v>63.37</v>
      </c>
      <c r="H1206" t="s">
        <v>29</v>
      </c>
      <c r="I1206" t="s">
        <v>43</v>
      </c>
      <c r="J1206" t="s">
        <v>407</v>
      </c>
      <c r="K1206" t="s">
        <v>26</v>
      </c>
      <c r="L1206" t="s">
        <v>83</v>
      </c>
      <c r="M1206">
        <v>17358.37</v>
      </c>
      <c r="N1206" t="s">
        <v>32</v>
      </c>
      <c r="O1206" t="s">
        <v>42</v>
      </c>
    </row>
    <row r="1207" spans="1:15">
      <c r="A1207" s="1">
        <v>46115</v>
      </c>
      <c r="B1207" t="s">
        <v>14</v>
      </c>
      <c r="C1207" t="s">
        <v>15</v>
      </c>
      <c r="D1207" t="s">
        <v>366</v>
      </c>
      <c r="E1207" t="s">
        <v>16</v>
      </c>
      <c r="F1207">
        <v>970000</v>
      </c>
      <c r="G1207">
        <v>63.96</v>
      </c>
      <c r="H1207" t="s">
        <v>29</v>
      </c>
      <c r="I1207" t="s">
        <v>43</v>
      </c>
      <c r="J1207" t="s">
        <v>25</v>
      </c>
      <c r="K1207" t="s">
        <v>26</v>
      </c>
      <c r="L1207" t="s">
        <v>200</v>
      </c>
      <c r="M1207">
        <v>15165.73</v>
      </c>
      <c r="N1207" t="s">
        <v>32</v>
      </c>
      <c r="O1207" t="s">
        <v>42</v>
      </c>
    </row>
    <row r="1208" spans="1:15">
      <c r="A1208" s="1">
        <v>46035</v>
      </c>
      <c r="B1208" t="s">
        <v>14</v>
      </c>
      <c r="C1208" t="s">
        <v>15</v>
      </c>
      <c r="D1208" t="s">
        <v>111</v>
      </c>
      <c r="E1208" t="s">
        <v>16</v>
      </c>
      <c r="F1208">
        <v>1006518.84</v>
      </c>
      <c r="G1208">
        <v>70.2</v>
      </c>
      <c r="H1208" t="s">
        <v>29</v>
      </c>
      <c r="I1208" t="s">
        <v>99</v>
      </c>
      <c r="J1208" t="s">
        <v>25</v>
      </c>
      <c r="K1208" t="s">
        <v>26</v>
      </c>
      <c r="L1208" t="s">
        <v>775</v>
      </c>
      <c r="M1208">
        <v>14337.88</v>
      </c>
      <c r="N1208" t="s">
        <v>32</v>
      </c>
      <c r="O1208" t="s">
        <v>42</v>
      </c>
    </row>
    <row r="1209" spans="1:15">
      <c r="A1209" s="1">
        <v>46142</v>
      </c>
      <c r="B1209" t="s">
        <v>14</v>
      </c>
      <c r="C1209" t="s">
        <v>15</v>
      </c>
      <c r="D1209" t="s">
        <v>51</v>
      </c>
      <c r="E1209" t="s">
        <v>55</v>
      </c>
      <c r="F1209">
        <v>3317000</v>
      </c>
      <c r="G1209">
        <v>99.41</v>
      </c>
      <c r="H1209" t="s">
        <v>55</v>
      </c>
      <c r="I1209" t="s">
        <v>51</v>
      </c>
      <c r="J1209" t="s">
        <v>25</v>
      </c>
      <c r="K1209" t="s">
        <v>26</v>
      </c>
      <c r="L1209" t="s">
        <v>777</v>
      </c>
      <c r="M1209">
        <v>33366.86</v>
      </c>
      <c r="N1209" t="s">
        <v>41</v>
      </c>
      <c r="O1209" t="s">
        <v>22</v>
      </c>
    </row>
    <row r="1210" spans="1:15">
      <c r="A1210" s="1">
        <v>46115</v>
      </c>
      <c r="B1210" t="s">
        <v>14</v>
      </c>
      <c r="C1210" t="s">
        <v>15</v>
      </c>
      <c r="D1210" t="s">
        <v>192</v>
      </c>
      <c r="E1210" t="s">
        <v>55</v>
      </c>
      <c r="F1210">
        <v>210000</v>
      </c>
      <c r="G1210">
        <v>101.36</v>
      </c>
      <c r="H1210" t="s">
        <v>55</v>
      </c>
      <c r="I1210" t="s">
        <v>39</v>
      </c>
      <c r="J1210" t="s">
        <v>19</v>
      </c>
      <c r="K1210" t="s">
        <v>20</v>
      </c>
      <c r="L1210" t="s">
        <v>778</v>
      </c>
      <c r="M1210">
        <v>2071.8200000000002</v>
      </c>
      <c r="N1210" t="s">
        <v>41</v>
      </c>
      <c r="O1210" t="s">
        <v>28</v>
      </c>
    </row>
    <row r="1211" spans="1:15">
      <c r="A1211" s="1">
        <v>46034</v>
      </c>
      <c r="B1211" t="s">
        <v>14</v>
      </c>
      <c r="C1211" t="s">
        <v>15</v>
      </c>
      <c r="D1211" t="s">
        <v>366</v>
      </c>
      <c r="E1211" t="s">
        <v>16</v>
      </c>
      <c r="F1211">
        <v>1275000</v>
      </c>
      <c r="G1211">
        <v>74.209999999999994</v>
      </c>
      <c r="H1211" t="s">
        <v>29</v>
      </c>
      <c r="I1211" t="s">
        <v>24</v>
      </c>
      <c r="J1211" t="s">
        <v>25</v>
      </c>
      <c r="K1211" t="s">
        <v>26</v>
      </c>
      <c r="L1211" t="s">
        <v>128</v>
      </c>
      <c r="M1211">
        <v>17180.97</v>
      </c>
      <c r="N1211" t="s">
        <v>32</v>
      </c>
      <c r="O1211" t="s">
        <v>42</v>
      </c>
    </row>
    <row r="1212" spans="1:15">
      <c r="A1212" s="1">
        <v>46115</v>
      </c>
      <c r="B1212" t="s">
        <v>14</v>
      </c>
      <c r="C1212" t="s">
        <v>15</v>
      </c>
      <c r="D1212" t="s">
        <v>192</v>
      </c>
      <c r="E1212" t="s">
        <v>16</v>
      </c>
      <c r="F1212">
        <v>1070000</v>
      </c>
      <c r="G1212">
        <v>43.69</v>
      </c>
      <c r="H1212" t="s">
        <v>29</v>
      </c>
      <c r="I1212" t="s">
        <v>18</v>
      </c>
      <c r="J1212" t="s">
        <v>19</v>
      </c>
      <c r="K1212" t="s">
        <v>20</v>
      </c>
      <c r="L1212" t="s">
        <v>584</v>
      </c>
      <c r="M1212">
        <v>24490.73</v>
      </c>
      <c r="N1212" t="s">
        <v>27</v>
      </c>
      <c r="O1212" t="s">
        <v>42</v>
      </c>
    </row>
    <row r="1213" spans="1:15">
      <c r="A1213" s="1">
        <v>46115</v>
      </c>
      <c r="B1213" t="s">
        <v>14</v>
      </c>
      <c r="C1213" t="s">
        <v>15</v>
      </c>
      <c r="D1213" t="s">
        <v>366</v>
      </c>
      <c r="E1213" t="s">
        <v>16</v>
      </c>
      <c r="F1213">
        <v>975000</v>
      </c>
      <c r="G1213">
        <v>75.010000000000005</v>
      </c>
      <c r="H1213" t="s">
        <v>29</v>
      </c>
      <c r="I1213" t="s">
        <v>43</v>
      </c>
      <c r="J1213" t="s">
        <v>25</v>
      </c>
      <c r="K1213" t="s">
        <v>26</v>
      </c>
      <c r="L1213" t="s">
        <v>212</v>
      </c>
      <c r="M1213">
        <v>12998.27</v>
      </c>
      <c r="N1213" t="s">
        <v>32</v>
      </c>
      <c r="O1213" t="s">
        <v>42</v>
      </c>
    </row>
    <row r="1214" spans="1:15">
      <c r="A1214" s="1">
        <v>46115</v>
      </c>
      <c r="B1214" t="s">
        <v>14</v>
      </c>
      <c r="C1214" t="s">
        <v>15</v>
      </c>
      <c r="D1214" t="s">
        <v>382</v>
      </c>
      <c r="E1214" t="s">
        <v>16</v>
      </c>
      <c r="F1214">
        <v>1075000</v>
      </c>
      <c r="G1214">
        <v>45.25</v>
      </c>
      <c r="H1214" t="s">
        <v>29</v>
      </c>
      <c r="I1214" t="s">
        <v>39</v>
      </c>
      <c r="J1214" t="s">
        <v>19</v>
      </c>
      <c r="K1214" t="s">
        <v>20</v>
      </c>
      <c r="L1214" t="s">
        <v>205</v>
      </c>
      <c r="M1214">
        <v>23756.91</v>
      </c>
      <c r="N1214" t="s">
        <v>27</v>
      </c>
      <c r="O1214" t="s">
        <v>42</v>
      </c>
    </row>
    <row r="1215" spans="1:15">
      <c r="A1215" s="1">
        <v>46115</v>
      </c>
      <c r="B1215" t="s">
        <v>14</v>
      </c>
      <c r="C1215" t="s">
        <v>15</v>
      </c>
      <c r="D1215" t="s">
        <v>366</v>
      </c>
      <c r="E1215" t="s">
        <v>16</v>
      </c>
      <c r="F1215">
        <v>498000</v>
      </c>
      <c r="G1215">
        <v>43.15</v>
      </c>
      <c r="H1215" t="s">
        <v>23</v>
      </c>
      <c r="I1215" t="s">
        <v>43</v>
      </c>
      <c r="J1215" t="s">
        <v>407</v>
      </c>
      <c r="K1215" t="s">
        <v>26</v>
      </c>
      <c r="L1215" t="s">
        <v>656</v>
      </c>
      <c r="M1215">
        <v>11541.14</v>
      </c>
      <c r="N1215" t="s">
        <v>27</v>
      </c>
      <c r="O1215" t="s">
        <v>28</v>
      </c>
    </row>
    <row r="1216" spans="1:15">
      <c r="A1216" s="1">
        <v>46115</v>
      </c>
      <c r="B1216" t="s">
        <v>14</v>
      </c>
      <c r="C1216" t="s">
        <v>15</v>
      </c>
      <c r="D1216" t="s">
        <v>366</v>
      </c>
      <c r="E1216" t="s">
        <v>16</v>
      </c>
      <c r="F1216">
        <v>1935055</v>
      </c>
      <c r="G1216">
        <v>132.13</v>
      </c>
      <c r="H1216" t="s">
        <v>17</v>
      </c>
      <c r="I1216" t="s">
        <v>43</v>
      </c>
      <c r="J1216" t="s">
        <v>407</v>
      </c>
      <c r="K1216" t="s">
        <v>26</v>
      </c>
      <c r="L1216" t="s">
        <v>249</v>
      </c>
      <c r="M1216">
        <v>14645.08</v>
      </c>
      <c r="N1216" t="s">
        <v>21</v>
      </c>
      <c r="O1216" t="s">
        <v>22</v>
      </c>
    </row>
    <row r="1217" spans="1:15">
      <c r="A1217" s="1">
        <v>46115</v>
      </c>
      <c r="B1217" t="s">
        <v>14</v>
      </c>
      <c r="C1217" t="s">
        <v>15</v>
      </c>
      <c r="D1217" t="s">
        <v>382</v>
      </c>
      <c r="E1217" t="s">
        <v>16</v>
      </c>
      <c r="F1217">
        <v>650000</v>
      </c>
      <c r="G1217">
        <v>44.17</v>
      </c>
      <c r="H1217" t="s">
        <v>23</v>
      </c>
      <c r="I1217" t="s">
        <v>39</v>
      </c>
      <c r="J1217" t="s">
        <v>19</v>
      </c>
      <c r="K1217" t="s">
        <v>20</v>
      </c>
      <c r="L1217" t="s">
        <v>150</v>
      </c>
      <c r="M1217">
        <v>14715.87</v>
      </c>
      <c r="N1217" t="s">
        <v>27</v>
      </c>
      <c r="O1217" t="s">
        <v>42</v>
      </c>
    </row>
    <row r="1218" spans="1:15">
      <c r="A1218" s="1">
        <v>46115</v>
      </c>
      <c r="B1218" t="s">
        <v>14</v>
      </c>
      <c r="C1218" t="s">
        <v>15</v>
      </c>
      <c r="D1218" t="s">
        <v>376</v>
      </c>
      <c r="E1218" t="s">
        <v>16</v>
      </c>
      <c r="F1218">
        <v>2200000</v>
      </c>
      <c r="G1218">
        <v>89.07</v>
      </c>
      <c r="H1218" t="s">
        <v>17</v>
      </c>
      <c r="I1218" t="s">
        <v>65</v>
      </c>
      <c r="J1218" t="s">
        <v>407</v>
      </c>
      <c r="K1218" t="s">
        <v>35</v>
      </c>
      <c r="L1218" t="s">
        <v>438</v>
      </c>
      <c r="M1218">
        <v>24699.67</v>
      </c>
      <c r="N1218" t="s">
        <v>41</v>
      </c>
      <c r="O1218" t="s">
        <v>22</v>
      </c>
    </row>
    <row r="1219" spans="1:15">
      <c r="A1219" s="1">
        <v>46115</v>
      </c>
      <c r="B1219" t="s">
        <v>14</v>
      </c>
      <c r="C1219" t="s">
        <v>15</v>
      </c>
      <c r="D1219" t="s">
        <v>384</v>
      </c>
      <c r="E1219" t="s">
        <v>16</v>
      </c>
      <c r="F1219">
        <v>1680000</v>
      </c>
      <c r="G1219">
        <v>74.709999999999994</v>
      </c>
      <c r="H1219" t="s">
        <v>17</v>
      </c>
      <c r="I1219" t="s">
        <v>39</v>
      </c>
      <c r="J1219" t="s">
        <v>19</v>
      </c>
      <c r="K1219" t="s">
        <v>20</v>
      </c>
      <c r="L1219" t="s">
        <v>543</v>
      </c>
      <c r="M1219">
        <v>22486.95</v>
      </c>
      <c r="N1219" t="s">
        <v>32</v>
      </c>
      <c r="O1219" t="s">
        <v>22</v>
      </c>
    </row>
    <row r="1220" spans="1:15">
      <c r="A1220" s="1">
        <v>46115</v>
      </c>
      <c r="B1220" t="s">
        <v>14</v>
      </c>
      <c r="C1220" t="s">
        <v>15</v>
      </c>
      <c r="D1220" t="s">
        <v>372</v>
      </c>
      <c r="E1220" t="s">
        <v>16</v>
      </c>
      <c r="F1220">
        <v>2600000</v>
      </c>
      <c r="G1220">
        <v>100.03</v>
      </c>
      <c r="H1220" t="s">
        <v>17</v>
      </c>
      <c r="I1220" t="s">
        <v>56</v>
      </c>
      <c r="J1220" t="s">
        <v>31</v>
      </c>
      <c r="K1220" t="s">
        <v>57</v>
      </c>
      <c r="L1220" t="s">
        <v>169</v>
      </c>
      <c r="M1220">
        <v>25992.2</v>
      </c>
      <c r="N1220" t="s">
        <v>41</v>
      </c>
      <c r="O1220" t="s">
        <v>22</v>
      </c>
    </row>
    <row r="1221" spans="1:15">
      <c r="A1221" s="1">
        <v>46034</v>
      </c>
      <c r="B1221" t="s">
        <v>14</v>
      </c>
      <c r="C1221" t="s">
        <v>15</v>
      </c>
      <c r="D1221" t="s">
        <v>51</v>
      </c>
      <c r="E1221" t="s">
        <v>16</v>
      </c>
      <c r="F1221">
        <v>1400000</v>
      </c>
      <c r="G1221">
        <v>125.2</v>
      </c>
      <c r="H1221" t="s">
        <v>17</v>
      </c>
      <c r="I1221" t="s">
        <v>46</v>
      </c>
      <c r="J1221" t="s">
        <v>25</v>
      </c>
      <c r="K1221" t="s">
        <v>35</v>
      </c>
      <c r="L1221" t="s">
        <v>69</v>
      </c>
      <c r="M1221">
        <v>11182.11</v>
      </c>
      <c r="N1221" t="s">
        <v>21</v>
      </c>
      <c r="O1221" t="s">
        <v>42</v>
      </c>
    </row>
    <row r="1222" spans="1:15">
      <c r="A1222" s="1">
        <v>46115</v>
      </c>
      <c r="B1222" t="s">
        <v>14</v>
      </c>
      <c r="C1222" t="s">
        <v>15</v>
      </c>
      <c r="D1222" t="s">
        <v>48</v>
      </c>
      <c r="E1222" t="s">
        <v>16</v>
      </c>
      <c r="F1222">
        <v>1250000</v>
      </c>
      <c r="G1222">
        <v>78.45</v>
      </c>
      <c r="H1222" t="s">
        <v>29</v>
      </c>
      <c r="I1222" t="s">
        <v>39</v>
      </c>
      <c r="J1222" t="s">
        <v>19</v>
      </c>
      <c r="K1222" t="s">
        <v>20</v>
      </c>
      <c r="L1222" t="s">
        <v>779</v>
      </c>
      <c r="M1222">
        <v>15933.72</v>
      </c>
      <c r="N1222" t="s">
        <v>32</v>
      </c>
      <c r="O1222" t="s">
        <v>42</v>
      </c>
    </row>
    <row r="1223" spans="1:15">
      <c r="A1223" s="1">
        <v>46116</v>
      </c>
      <c r="B1223" t="s">
        <v>14</v>
      </c>
      <c r="C1223" t="s">
        <v>15</v>
      </c>
      <c r="D1223" t="s">
        <v>192</v>
      </c>
      <c r="E1223" t="s">
        <v>16</v>
      </c>
      <c r="F1223">
        <v>1429833.02</v>
      </c>
      <c r="G1223">
        <v>99.35</v>
      </c>
      <c r="H1223" t="s">
        <v>29</v>
      </c>
      <c r="I1223" t="s">
        <v>39</v>
      </c>
      <c r="J1223" t="s">
        <v>19</v>
      </c>
      <c r="K1223" t="s">
        <v>20</v>
      </c>
      <c r="L1223" t="s">
        <v>780</v>
      </c>
      <c r="M1223">
        <v>14391.88</v>
      </c>
      <c r="N1223" t="s">
        <v>41</v>
      </c>
      <c r="O1223" t="s">
        <v>22</v>
      </c>
    </row>
    <row r="1224" spans="1:15">
      <c r="A1224" s="1">
        <v>46115</v>
      </c>
      <c r="B1224" t="s">
        <v>14</v>
      </c>
      <c r="C1224" t="s">
        <v>15</v>
      </c>
      <c r="D1224" t="s">
        <v>192</v>
      </c>
      <c r="E1224" t="s">
        <v>16</v>
      </c>
      <c r="F1224">
        <v>600000</v>
      </c>
      <c r="G1224">
        <v>38.44</v>
      </c>
      <c r="H1224" t="s">
        <v>23</v>
      </c>
      <c r="I1224" t="s">
        <v>18</v>
      </c>
      <c r="J1224" t="s">
        <v>19</v>
      </c>
      <c r="K1224" t="s">
        <v>20</v>
      </c>
      <c r="L1224" t="s">
        <v>752</v>
      </c>
      <c r="M1224">
        <v>15608.74</v>
      </c>
      <c r="N1224" t="s">
        <v>27</v>
      </c>
      <c r="O1224" t="s">
        <v>28</v>
      </c>
    </row>
    <row r="1225" spans="1:15">
      <c r="A1225" s="1">
        <v>46115</v>
      </c>
      <c r="B1225" t="s">
        <v>14</v>
      </c>
      <c r="C1225" t="s">
        <v>15</v>
      </c>
      <c r="D1225" t="s">
        <v>374</v>
      </c>
      <c r="E1225" t="s">
        <v>16</v>
      </c>
      <c r="F1225">
        <v>975000</v>
      </c>
      <c r="G1225">
        <v>128.02000000000001</v>
      </c>
      <c r="H1225" t="s">
        <v>17</v>
      </c>
      <c r="I1225" t="s">
        <v>46</v>
      </c>
      <c r="J1225" t="s">
        <v>25</v>
      </c>
      <c r="K1225" t="s">
        <v>26</v>
      </c>
      <c r="L1225" t="s">
        <v>428</v>
      </c>
      <c r="M1225">
        <v>7616</v>
      </c>
      <c r="N1225" t="s">
        <v>21</v>
      </c>
      <c r="O1225" t="s">
        <v>42</v>
      </c>
    </row>
    <row r="1226" spans="1:15">
      <c r="A1226" s="1">
        <v>46115</v>
      </c>
      <c r="B1226" t="s">
        <v>14</v>
      </c>
      <c r="C1226" t="s">
        <v>15</v>
      </c>
      <c r="D1226" t="s">
        <v>192</v>
      </c>
      <c r="E1226" t="s">
        <v>16</v>
      </c>
      <c r="F1226">
        <v>2600000</v>
      </c>
      <c r="G1226">
        <v>83.97</v>
      </c>
      <c r="H1226" t="s">
        <v>17</v>
      </c>
      <c r="I1226" t="s">
        <v>18</v>
      </c>
      <c r="J1226" t="s">
        <v>19</v>
      </c>
      <c r="K1226" t="s">
        <v>20</v>
      </c>
      <c r="L1226" t="s">
        <v>237</v>
      </c>
      <c r="M1226">
        <v>30963.439999999999</v>
      </c>
      <c r="N1226" t="s">
        <v>32</v>
      </c>
      <c r="O1226" t="s">
        <v>22</v>
      </c>
    </row>
    <row r="1227" spans="1:15">
      <c r="A1227" s="1">
        <v>46115</v>
      </c>
      <c r="B1227" t="s">
        <v>14</v>
      </c>
      <c r="C1227" t="s">
        <v>15</v>
      </c>
      <c r="D1227" t="s">
        <v>371</v>
      </c>
      <c r="E1227" t="s">
        <v>16</v>
      </c>
      <c r="F1227">
        <v>1150000</v>
      </c>
      <c r="G1227">
        <v>80.12</v>
      </c>
      <c r="H1227" t="s">
        <v>29</v>
      </c>
      <c r="I1227" t="s">
        <v>24</v>
      </c>
      <c r="J1227" t="s">
        <v>25</v>
      </c>
      <c r="K1227" t="s">
        <v>26</v>
      </c>
      <c r="L1227" t="s">
        <v>642</v>
      </c>
      <c r="M1227">
        <v>14353.47</v>
      </c>
      <c r="N1227" t="s">
        <v>32</v>
      </c>
      <c r="O1227" t="s">
        <v>42</v>
      </c>
    </row>
    <row r="1228" spans="1:15">
      <c r="A1228" s="1">
        <v>46115</v>
      </c>
      <c r="B1228" t="s">
        <v>14</v>
      </c>
      <c r="C1228" t="s">
        <v>15</v>
      </c>
      <c r="D1228" t="s">
        <v>382</v>
      </c>
      <c r="E1228" t="s">
        <v>16</v>
      </c>
      <c r="F1228">
        <v>1080000</v>
      </c>
      <c r="G1228">
        <v>54</v>
      </c>
      <c r="H1228" t="s">
        <v>29</v>
      </c>
      <c r="I1228" t="s">
        <v>39</v>
      </c>
      <c r="J1228" t="s">
        <v>19</v>
      </c>
      <c r="K1228" t="s">
        <v>20</v>
      </c>
      <c r="L1228" t="s">
        <v>250</v>
      </c>
      <c r="M1228">
        <v>20000</v>
      </c>
      <c r="N1228" t="s">
        <v>32</v>
      </c>
      <c r="O1228" t="s">
        <v>42</v>
      </c>
    </row>
    <row r="1229" spans="1:15">
      <c r="A1229" s="1">
        <v>46115</v>
      </c>
      <c r="B1229" t="s">
        <v>14</v>
      </c>
      <c r="C1229" t="s">
        <v>15</v>
      </c>
      <c r="D1229" t="s">
        <v>111</v>
      </c>
      <c r="E1229" t="s">
        <v>16</v>
      </c>
      <c r="F1229">
        <v>1125000</v>
      </c>
      <c r="G1229">
        <v>76.12</v>
      </c>
      <c r="H1229" t="s">
        <v>29</v>
      </c>
      <c r="I1229" t="s">
        <v>99</v>
      </c>
      <c r="J1229" t="s">
        <v>25</v>
      </c>
      <c r="K1229" t="s">
        <v>26</v>
      </c>
      <c r="L1229" t="s">
        <v>781</v>
      </c>
      <c r="M1229">
        <v>14779.3</v>
      </c>
      <c r="N1229" t="s">
        <v>32</v>
      </c>
      <c r="O1229" t="s">
        <v>42</v>
      </c>
    </row>
    <row r="1230" spans="1:15">
      <c r="A1230" s="1">
        <v>46115</v>
      </c>
      <c r="B1230" t="s">
        <v>14</v>
      </c>
      <c r="C1230" t="s">
        <v>15</v>
      </c>
      <c r="D1230" t="s">
        <v>192</v>
      </c>
      <c r="E1230" t="s">
        <v>16</v>
      </c>
      <c r="F1230">
        <v>2100000</v>
      </c>
      <c r="G1230">
        <v>65.709999999999994</v>
      </c>
      <c r="H1230" t="s">
        <v>29</v>
      </c>
      <c r="I1230" t="s">
        <v>39</v>
      </c>
      <c r="J1230" t="s">
        <v>19</v>
      </c>
      <c r="K1230" t="s">
        <v>20</v>
      </c>
      <c r="L1230" t="s">
        <v>251</v>
      </c>
      <c r="M1230">
        <v>31958.61</v>
      </c>
      <c r="N1230" t="s">
        <v>32</v>
      </c>
      <c r="O1230" t="s">
        <v>22</v>
      </c>
    </row>
    <row r="1231" spans="1:15">
      <c r="A1231" s="1">
        <v>46115</v>
      </c>
      <c r="B1231" t="s">
        <v>14</v>
      </c>
      <c r="C1231" t="s">
        <v>15</v>
      </c>
      <c r="D1231" t="s">
        <v>374</v>
      </c>
      <c r="E1231" t="s">
        <v>16</v>
      </c>
      <c r="F1231">
        <v>700000</v>
      </c>
      <c r="G1231">
        <v>66.83</v>
      </c>
      <c r="H1231" t="s">
        <v>29</v>
      </c>
      <c r="I1231" t="s">
        <v>53</v>
      </c>
      <c r="J1231" t="s">
        <v>408</v>
      </c>
      <c r="K1231" t="s">
        <v>26</v>
      </c>
      <c r="L1231" t="s">
        <v>484</v>
      </c>
      <c r="M1231">
        <v>10474.34</v>
      </c>
      <c r="N1231" t="s">
        <v>32</v>
      </c>
      <c r="O1231" t="s">
        <v>42</v>
      </c>
    </row>
    <row r="1232" spans="1:15">
      <c r="A1232" s="1">
        <v>46115</v>
      </c>
      <c r="B1232" t="s">
        <v>14</v>
      </c>
      <c r="C1232" t="s">
        <v>15</v>
      </c>
      <c r="D1232" t="s">
        <v>192</v>
      </c>
      <c r="E1232" t="s">
        <v>55</v>
      </c>
      <c r="F1232">
        <v>920000</v>
      </c>
      <c r="G1232">
        <v>40.840000000000003</v>
      </c>
      <c r="H1232" t="s">
        <v>55</v>
      </c>
      <c r="I1232" t="s">
        <v>39</v>
      </c>
      <c r="J1232" t="s">
        <v>19</v>
      </c>
      <c r="K1232" t="s">
        <v>20</v>
      </c>
      <c r="L1232" t="s">
        <v>519</v>
      </c>
      <c r="M1232">
        <v>22526.93</v>
      </c>
      <c r="N1232" t="s">
        <v>27</v>
      </c>
      <c r="O1232" t="s">
        <v>42</v>
      </c>
    </row>
    <row r="1233" spans="1:15">
      <c r="A1233" s="1">
        <v>46115</v>
      </c>
      <c r="B1233" t="s">
        <v>14</v>
      </c>
      <c r="C1233" t="s">
        <v>15</v>
      </c>
      <c r="D1233" t="s">
        <v>396</v>
      </c>
      <c r="E1233" t="s">
        <v>16</v>
      </c>
      <c r="F1233">
        <v>1450000</v>
      </c>
      <c r="G1233">
        <v>105.06</v>
      </c>
      <c r="H1233" t="s">
        <v>17</v>
      </c>
      <c r="I1233" t="s">
        <v>65</v>
      </c>
      <c r="J1233" t="s">
        <v>407</v>
      </c>
      <c r="K1233" t="s">
        <v>40</v>
      </c>
      <c r="L1233" t="s">
        <v>782</v>
      </c>
      <c r="M1233">
        <v>13801.64</v>
      </c>
      <c r="N1233" t="s">
        <v>41</v>
      </c>
      <c r="O1233" t="s">
        <v>22</v>
      </c>
    </row>
    <row r="1234" spans="1:15">
      <c r="A1234" s="1">
        <v>46115</v>
      </c>
      <c r="B1234" t="s">
        <v>14</v>
      </c>
      <c r="C1234" t="s">
        <v>15</v>
      </c>
      <c r="D1234" t="s">
        <v>59</v>
      </c>
      <c r="E1234" t="s">
        <v>16</v>
      </c>
      <c r="F1234">
        <v>10448703.1</v>
      </c>
      <c r="G1234">
        <v>455.95</v>
      </c>
      <c r="H1234" t="s">
        <v>33</v>
      </c>
      <c r="I1234" t="s">
        <v>104</v>
      </c>
      <c r="J1234" t="s">
        <v>407</v>
      </c>
      <c r="K1234" t="s">
        <v>35</v>
      </c>
      <c r="L1234" t="s">
        <v>783</v>
      </c>
      <c r="M1234">
        <v>22916.34</v>
      </c>
      <c r="N1234" t="s">
        <v>21</v>
      </c>
      <c r="O1234" t="s">
        <v>37</v>
      </c>
    </row>
    <row r="1235" spans="1:15">
      <c r="A1235" s="1">
        <v>46034</v>
      </c>
      <c r="B1235" t="s">
        <v>14</v>
      </c>
      <c r="C1235" t="s">
        <v>15</v>
      </c>
      <c r="D1235" t="s">
        <v>384</v>
      </c>
      <c r="E1235" t="s">
        <v>16</v>
      </c>
      <c r="F1235">
        <v>1575000</v>
      </c>
      <c r="G1235">
        <v>77.95</v>
      </c>
      <c r="H1235" t="s">
        <v>29</v>
      </c>
      <c r="I1235" t="s">
        <v>39</v>
      </c>
      <c r="J1235" t="s">
        <v>19</v>
      </c>
      <c r="K1235" t="s">
        <v>20</v>
      </c>
      <c r="L1235" t="s">
        <v>596</v>
      </c>
      <c r="M1235">
        <v>20205.259999999998</v>
      </c>
      <c r="N1235" t="s">
        <v>32</v>
      </c>
      <c r="O1235" t="s">
        <v>22</v>
      </c>
    </row>
    <row r="1236" spans="1:15">
      <c r="A1236" s="1">
        <v>46115</v>
      </c>
      <c r="B1236" t="s">
        <v>14</v>
      </c>
      <c r="C1236" t="s">
        <v>15</v>
      </c>
      <c r="D1236" t="s">
        <v>373</v>
      </c>
      <c r="E1236" t="s">
        <v>16</v>
      </c>
      <c r="F1236">
        <v>850000</v>
      </c>
      <c r="G1236">
        <v>47.4</v>
      </c>
      <c r="H1236" t="s">
        <v>29</v>
      </c>
      <c r="I1236" t="s">
        <v>47</v>
      </c>
      <c r="J1236" t="s">
        <v>407</v>
      </c>
      <c r="K1236" t="s">
        <v>40</v>
      </c>
      <c r="L1236" t="s">
        <v>427</v>
      </c>
      <c r="M1236">
        <v>17932.490000000002</v>
      </c>
      <c r="N1236" t="s">
        <v>32</v>
      </c>
      <c r="O1236" t="s">
        <v>42</v>
      </c>
    </row>
    <row r="1237" spans="1:15">
      <c r="A1237" s="1">
        <v>46115</v>
      </c>
      <c r="B1237" t="s">
        <v>14</v>
      </c>
      <c r="C1237" t="s">
        <v>15</v>
      </c>
      <c r="D1237" t="s">
        <v>111</v>
      </c>
      <c r="E1237" t="s">
        <v>16</v>
      </c>
      <c r="F1237">
        <v>2100000</v>
      </c>
      <c r="G1237">
        <v>109.86</v>
      </c>
      <c r="H1237" t="s">
        <v>17</v>
      </c>
      <c r="I1237" t="s">
        <v>68</v>
      </c>
      <c r="J1237" t="s">
        <v>25</v>
      </c>
      <c r="K1237" t="s">
        <v>35</v>
      </c>
      <c r="L1237" t="s">
        <v>439</v>
      </c>
      <c r="M1237">
        <v>19115.240000000002</v>
      </c>
      <c r="N1237" t="s">
        <v>41</v>
      </c>
      <c r="O1237" t="s">
        <v>22</v>
      </c>
    </row>
    <row r="1238" spans="1:15">
      <c r="A1238" s="1">
        <v>46115</v>
      </c>
      <c r="B1238" t="s">
        <v>14</v>
      </c>
      <c r="C1238" t="s">
        <v>15</v>
      </c>
      <c r="D1238" t="s">
        <v>366</v>
      </c>
      <c r="E1238" t="s">
        <v>16</v>
      </c>
      <c r="F1238">
        <v>675000</v>
      </c>
      <c r="G1238">
        <v>35.92</v>
      </c>
      <c r="H1238" t="s">
        <v>23</v>
      </c>
      <c r="I1238" t="s">
        <v>43</v>
      </c>
      <c r="J1238" t="s">
        <v>407</v>
      </c>
      <c r="K1238" t="s">
        <v>26</v>
      </c>
      <c r="L1238" t="s">
        <v>143</v>
      </c>
      <c r="M1238">
        <v>18791.759999999998</v>
      </c>
      <c r="N1238" t="s">
        <v>27</v>
      </c>
      <c r="O1238" t="s">
        <v>42</v>
      </c>
    </row>
    <row r="1239" spans="1:15">
      <c r="A1239" s="1">
        <v>46034</v>
      </c>
      <c r="B1239" t="s">
        <v>14</v>
      </c>
      <c r="C1239" t="s">
        <v>15</v>
      </c>
      <c r="D1239" t="s">
        <v>51</v>
      </c>
      <c r="E1239" t="s">
        <v>16</v>
      </c>
      <c r="F1239">
        <v>1300000</v>
      </c>
      <c r="G1239">
        <v>76.91</v>
      </c>
      <c r="H1239" t="s">
        <v>29</v>
      </c>
      <c r="I1239" t="s">
        <v>81</v>
      </c>
      <c r="J1239" t="s">
        <v>25</v>
      </c>
      <c r="K1239" t="s">
        <v>35</v>
      </c>
      <c r="L1239" t="s">
        <v>491</v>
      </c>
      <c r="M1239">
        <v>16902.87</v>
      </c>
      <c r="N1239" t="s">
        <v>32</v>
      </c>
      <c r="O1239" t="s">
        <v>42</v>
      </c>
    </row>
    <row r="1240" spans="1:15">
      <c r="A1240" s="1">
        <v>46115</v>
      </c>
      <c r="B1240" t="s">
        <v>14</v>
      </c>
      <c r="C1240" t="s">
        <v>15</v>
      </c>
      <c r="D1240" t="s">
        <v>372</v>
      </c>
      <c r="E1240" t="s">
        <v>16</v>
      </c>
      <c r="F1240">
        <v>4500000</v>
      </c>
      <c r="G1240">
        <v>174.63</v>
      </c>
      <c r="H1240" t="s">
        <v>33</v>
      </c>
      <c r="I1240" t="s">
        <v>56</v>
      </c>
      <c r="J1240" t="s">
        <v>31</v>
      </c>
      <c r="K1240" t="s">
        <v>57</v>
      </c>
      <c r="L1240" t="s">
        <v>229</v>
      </c>
      <c r="M1240">
        <v>25768.77</v>
      </c>
      <c r="N1240" t="s">
        <v>21</v>
      </c>
      <c r="O1240" t="s">
        <v>37</v>
      </c>
    </row>
    <row r="1241" spans="1:15">
      <c r="A1241" s="1">
        <v>46115</v>
      </c>
      <c r="B1241" t="s">
        <v>14</v>
      </c>
      <c r="C1241" t="s">
        <v>15</v>
      </c>
      <c r="D1241" t="s">
        <v>111</v>
      </c>
      <c r="E1241" t="s">
        <v>16</v>
      </c>
      <c r="F1241">
        <v>1100000</v>
      </c>
      <c r="G1241">
        <v>74.45</v>
      </c>
      <c r="H1241" t="s">
        <v>29</v>
      </c>
      <c r="I1241" t="s">
        <v>68</v>
      </c>
      <c r="J1241" t="s">
        <v>25</v>
      </c>
      <c r="K1241" t="s">
        <v>35</v>
      </c>
      <c r="L1241" t="s">
        <v>564</v>
      </c>
      <c r="M1241">
        <v>14775.02</v>
      </c>
      <c r="N1241" t="s">
        <v>32</v>
      </c>
      <c r="O1241" t="s">
        <v>42</v>
      </c>
    </row>
    <row r="1242" spans="1:15">
      <c r="A1242" s="1">
        <v>46115</v>
      </c>
      <c r="B1242" t="s">
        <v>14</v>
      </c>
      <c r="C1242" t="s">
        <v>15</v>
      </c>
      <c r="D1242" t="s">
        <v>367</v>
      </c>
      <c r="E1242" t="s">
        <v>16</v>
      </c>
      <c r="F1242">
        <v>545000</v>
      </c>
      <c r="G1242">
        <v>32.590000000000003</v>
      </c>
      <c r="H1242" t="s">
        <v>23</v>
      </c>
      <c r="I1242" t="s">
        <v>404</v>
      </c>
      <c r="J1242" t="s">
        <v>408</v>
      </c>
      <c r="K1242" t="s">
        <v>49</v>
      </c>
      <c r="L1242" t="s">
        <v>125</v>
      </c>
      <c r="M1242">
        <v>16722.919999999998</v>
      </c>
      <c r="N1242" t="s">
        <v>27</v>
      </c>
      <c r="O1242" t="s">
        <v>28</v>
      </c>
    </row>
    <row r="1243" spans="1:15">
      <c r="A1243" s="1">
        <v>46115</v>
      </c>
      <c r="B1243" t="s">
        <v>14</v>
      </c>
      <c r="C1243" t="s">
        <v>15</v>
      </c>
      <c r="D1243" t="s">
        <v>48</v>
      </c>
      <c r="E1243" t="s">
        <v>16</v>
      </c>
      <c r="F1243">
        <v>3230000</v>
      </c>
      <c r="G1243">
        <v>123.75</v>
      </c>
      <c r="H1243" t="s">
        <v>17</v>
      </c>
      <c r="I1243" t="s">
        <v>39</v>
      </c>
      <c r="J1243" t="s">
        <v>19</v>
      </c>
      <c r="K1243" t="s">
        <v>20</v>
      </c>
      <c r="L1243" t="s">
        <v>90</v>
      </c>
      <c r="M1243">
        <v>26101.01</v>
      </c>
      <c r="N1243" t="s">
        <v>41</v>
      </c>
      <c r="O1243" t="s">
        <v>22</v>
      </c>
    </row>
    <row r="1244" spans="1:15">
      <c r="A1244" s="1">
        <v>46115</v>
      </c>
      <c r="B1244" t="s">
        <v>14</v>
      </c>
      <c r="C1244" t="s">
        <v>15</v>
      </c>
      <c r="D1244" t="s">
        <v>192</v>
      </c>
      <c r="E1244" t="s">
        <v>55</v>
      </c>
      <c r="F1244">
        <v>6000000</v>
      </c>
      <c r="G1244">
        <v>230.7</v>
      </c>
      <c r="H1244" t="s">
        <v>55</v>
      </c>
      <c r="I1244" t="s">
        <v>39</v>
      </c>
      <c r="J1244" t="s">
        <v>19</v>
      </c>
      <c r="K1244" t="s">
        <v>20</v>
      </c>
      <c r="L1244" t="s">
        <v>728</v>
      </c>
      <c r="M1244">
        <v>26007.8</v>
      </c>
      <c r="N1244" t="s">
        <v>21</v>
      </c>
      <c r="O1244" t="s">
        <v>37</v>
      </c>
    </row>
    <row r="1245" spans="1:15">
      <c r="A1245" s="1">
        <v>46115</v>
      </c>
      <c r="B1245" t="s">
        <v>14</v>
      </c>
      <c r="C1245" t="s">
        <v>15</v>
      </c>
      <c r="D1245" t="s">
        <v>167</v>
      </c>
      <c r="E1245" t="s">
        <v>16</v>
      </c>
      <c r="F1245">
        <v>770000</v>
      </c>
      <c r="G1245">
        <v>58.73</v>
      </c>
      <c r="H1245" t="s">
        <v>29</v>
      </c>
      <c r="I1245" t="s">
        <v>30</v>
      </c>
      <c r="J1245" t="s">
        <v>31</v>
      </c>
      <c r="K1245" t="s">
        <v>57</v>
      </c>
      <c r="L1245" t="s">
        <v>168</v>
      </c>
      <c r="M1245">
        <v>13110.85</v>
      </c>
      <c r="N1245" t="s">
        <v>32</v>
      </c>
      <c r="O1245" t="s">
        <v>42</v>
      </c>
    </row>
    <row r="1246" spans="1:15">
      <c r="A1246" s="1">
        <v>46034</v>
      </c>
      <c r="B1246" t="s">
        <v>14</v>
      </c>
      <c r="C1246" t="s">
        <v>15</v>
      </c>
      <c r="D1246" t="s">
        <v>51</v>
      </c>
      <c r="E1246" t="s">
        <v>52</v>
      </c>
      <c r="F1246">
        <v>14500000</v>
      </c>
      <c r="G1246">
        <v>479.55</v>
      </c>
      <c r="H1246" t="s">
        <v>52</v>
      </c>
      <c r="I1246" t="s">
        <v>81</v>
      </c>
      <c r="J1246" t="s">
        <v>25</v>
      </c>
      <c r="K1246" t="s">
        <v>26</v>
      </c>
      <c r="L1246" t="s">
        <v>717</v>
      </c>
      <c r="M1246">
        <v>30236.68</v>
      </c>
      <c r="N1246" t="s">
        <v>21</v>
      </c>
      <c r="O1246" t="s">
        <v>37</v>
      </c>
    </row>
    <row r="1247" spans="1:15">
      <c r="A1247" s="1">
        <v>46115</v>
      </c>
      <c r="B1247" t="s">
        <v>14</v>
      </c>
      <c r="C1247" t="s">
        <v>15</v>
      </c>
      <c r="D1247" t="s">
        <v>366</v>
      </c>
      <c r="E1247" t="s">
        <v>16</v>
      </c>
      <c r="F1247">
        <v>400000</v>
      </c>
      <c r="G1247">
        <v>41.91</v>
      </c>
      <c r="H1247" t="s">
        <v>23</v>
      </c>
      <c r="I1247" t="s">
        <v>43</v>
      </c>
      <c r="J1247" t="s">
        <v>407</v>
      </c>
      <c r="K1247" t="s">
        <v>26</v>
      </c>
      <c r="L1247" t="s">
        <v>487</v>
      </c>
      <c r="M1247">
        <v>9544.26</v>
      </c>
      <c r="N1247" t="s">
        <v>27</v>
      </c>
      <c r="O1247" t="s">
        <v>28</v>
      </c>
    </row>
    <row r="1248" spans="1:15">
      <c r="A1248" s="1">
        <v>46115</v>
      </c>
      <c r="B1248" t="s">
        <v>14</v>
      </c>
      <c r="C1248" t="s">
        <v>15</v>
      </c>
      <c r="D1248" t="s">
        <v>366</v>
      </c>
      <c r="E1248" t="s">
        <v>16</v>
      </c>
      <c r="F1248">
        <v>885000</v>
      </c>
      <c r="G1248">
        <v>40.130000000000003</v>
      </c>
      <c r="H1248" t="s">
        <v>23</v>
      </c>
      <c r="I1248" t="s">
        <v>43</v>
      </c>
      <c r="J1248" t="s">
        <v>407</v>
      </c>
      <c r="K1248" t="s">
        <v>26</v>
      </c>
      <c r="L1248" t="s">
        <v>784</v>
      </c>
      <c r="M1248">
        <v>22053.33</v>
      </c>
      <c r="N1248" t="s">
        <v>27</v>
      </c>
      <c r="O1248" t="s">
        <v>42</v>
      </c>
    </row>
    <row r="1249" spans="1:15">
      <c r="A1249" s="1">
        <v>46115</v>
      </c>
      <c r="B1249" t="s">
        <v>14</v>
      </c>
      <c r="C1249" t="s">
        <v>15</v>
      </c>
      <c r="D1249" t="s">
        <v>40</v>
      </c>
      <c r="E1249" t="s">
        <v>16</v>
      </c>
      <c r="F1249">
        <v>3200000</v>
      </c>
      <c r="G1249">
        <v>250.89</v>
      </c>
      <c r="H1249" t="s">
        <v>33</v>
      </c>
      <c r="I1249" t="s">
        <v>43</v>
      </c>
      <c r="J1249" t="s">
        <v>407</v>
      </c>
      <c r="K1249" t="s">
        <v>40</v>
      </c>
      <c r="L1249" t="s">
        <v>499</v>
      </c>
      <c r="M1249">
        <v>12754.59</v>
      </c>
      <c r="N1249" t="s">
        <v>21</v>
      </c>
      <c r="O1249" t="s">
        <v>22</v>
      </c>
    </row>
    <row r="1250" spans="1:15">
      <c r="A1250" s="1">
        <v>46115</v>
      </c>
      <c r="B1250" t="s">
        <v>14</v>
      </c>
      <c r="C1250" t="s">
        <v>15</v>
      </c>
      <c r="D1250" t="s">
        <v>111</v>
      </c>
      <c r="E1250" t="s">
        <v>16</v>
      </c>
      <c r="F1250">
        <v>1450000</v>
      </c>
      <c r="G1250">
        <v>66.98</v>
      </c>
      <c r="H1250" t="s">
        <v>29</v>
      </c>
      <c r="I1250" t="s">
        <v>51</v>
      </c>
      <c r="J1250" t="s">
        <v>25</v>
      </c>
      <c r="K1250" t="s">
        <v>35</v>
      </c>
      <c r="L1250" t="s">
        <v>652</v>
      </c>
      <c r="M1250">
        <v>21648.25</v>
      </c>
      <c r="N1250" t="s">
        <v>32</v>
      </c>
      <c r="O1250" t="s">
        <v>22</v>
      </c>
    </row>
    <row r="1251" spans="1:15">
      <c r="A1251" s="1">
        <v>46115</v>
      </c>
      <c r="B1251" t="s">
        <v>14</v>
      </c>
      <c r="C1251" t="s">
        <v>15</v>
      </c>
      <c r="D1251" t="s">
        <v>40</v>
      </c>
      <c r="E1251" t="s">
        <v>16</v>
      </c>
      <c r="F1251">
        <v>2013900</v>
      </c>
      <c r="G1251">
        <v>178.26</v>
      </c>
      <c r="H1251" t="s">
        <v>17</v>
      </c>
      <c r="I1251" t="s">
        <v>43</v>
      </c>
      <c r="J1251" t="s">
        <v>407</v>
      </c>
      <c r="K1251" t="s">
        <v>40</v>
      </c>
      <c r="L1251" t="s">
        <v>499</v>
      </c>
      <c r="M1251">
        <v>11297.54</v>
      </c>
      <c r="N1251" t="s">
        <v>21</v>
      </c>
      <c r="O1251" t="s">
        <v>22</v>
      </c>
    </row>
    <row r="1252" spans="1:15">
      <c r="A1252" s="1">
        <v>46116</v>
      </c>
      <c r="B1252" t="s">
        <v>14</v>
      </c>
      <c r="C1252" t="s">
        <v>15</v>
      </c>
      <c r="D1252" t="s">
        <v>366</v>
      </c>
      <c r="E1252" t="s">
        <v>16</v>
      </c>
      <c r="F1252">
        <v>1100000</v>
      </c>
      <c r="G1252">
        <v>67.23</v>
      </c>
      <c r="H1252" t="s">
        <v>29</v>
      </c>
      <c r="I1252" t="s">
        <v>43</v>
      </c>
      <c r="J1252" t="s">
        <v>407</v>
      </c>
      <c r="K1252" t="s">
        <v>26</v>
      </c>
      <c r="L1252" t="s">
        <v>252</v>
      </c>
      <c r="M1252">
        <v>16361.74</v>
      </c>
      <c r="N1252" t="s">
        <v>32</v>
      </c>
      <c r="O1252" t="s">
        <v>42</v>
      </c>
    </row>
    <row r="1253" spans="1:15">
      <c r="A1253" s="1">
        <v>46116</v>
      </c>
      <c r="B1253" t="s">
        <v>14</v>
      </c>
      <c r="C1253" t="s">
        <v>15</v>
      </c>
      <c r="D1253" t="s">
        <v>111</v>
      </c>
      <c r="E1253" t="s">
        <v>135</v>
      </c>
      <c r="F1253">
        <v>440000</v>
      </c>
      <c r="G1253">
        <v>7.62</v>
      </c>
      <c r="H1253" t="s">
        <v>23</v>
      </c>
      <c r="I1253" t="s">
        <v>68</v>
      </c>
      <c r="J1253" t="s">
        <v>25</v>
      </c>
      <c r="K1253" t="s">
        <v>35</v>
      </c>
      <c r="L1253" t="s">
        <v>247</v>
      </c>
      <c r="M1253">
        <v>57742.78</v>
      </c>
      <c r="N1253" t="s">
        <v>27</v>
      </c>
      <c r="O1253" t="s">
        <v>28</v>
      </c>
    </row>
    <row r="1254" spans="1:15">
      <c r="A1254" s="1">
        <v>46116</v>
      </c>
      <c r="B1254" t="s">
        <v>14</v>
      </c>
      <c r="C1254" t="s">
        <v>15</v>
      </c>
      <c r="D1254" t="s">
        <v>369</v>
      </c>
      <c r="E1254" t="s">
        <v>38</v>
      </c>
      <c r="F1254">
        <v>565000</v>
      </c>
      <c r="G1254">
        <v>36.29</v>
      </c>
      <c r="H1254" t="s">
        <v>23</v>
      </c>
      <c r="I1254" t="s">
        <v>54</v>
      </c>
      <c r="J1254" t="s">
        <v>408</v>
      </c>
      <c r="K1254" t="s">
        <v>49</v>
      </c>
      <c r="L1254" t="s">
        <v>174</v>
      </c>
      <c r="M1254">
        <v>15569.03</v>
      </c>
      <c r="N1254" t="s">
        <v>27</v>
      </c>
      <c r="O1254" t="s">
        <v>28</v>
      </c>
    </row>
    <row r="1255" spans="1:15">
      <c r="A1255" s="1">
        <v>46034</v>
      </c>
      <c r="B1255" t="s">
        <v>14</v>
      </c>
      <c r="C1255" t="s">
        <v>15</v>
      </c>
      <c r="D1255" t="s">
        <v>51</v>
      </c>
      <c r="E1255" t="s">
        <v>16</v>
      </c>
      <c r="F1255">
        <v>885000</v>
      </c>
      <c r="G1255">
        <v>50.13</v>
      </c>
      <c r="H1255" t="s">
        <v>29</v>
      </c>
      <c r="I1255" t="s">
        <v>81</v>
      </c>
      <c r="J1255" t="s">
        <v>25</v>
      </c>
      <c r="K1255" t="s">
        <v>35</v>
      </c>
      <c r="L1255" t="s">
        <v>738</v>
      </c>
      <c r="M1255">
        <v>17654.099999999999</v>
      </c>
      <c r="N1255" t="s">
        <v>32</v>
      </c>
      <c r="O1255" t="s">
        <v>42</v>
      </c>
    </row>
    <row r="1256" spans="1:15">
      <c r="A1256" s="1">
        <v>46118</v>
      </c>
      <c r="B1256" t="s">
        <v>14</v>
      </c>
      <c r="C1256" t="s">
        <v>15</v>
      </c>
      <c r="D1256" t="s">
        <v>111</v>
      </c>
      <c r="E1256" t="s">
        <v>16</v>
      </c>
      <c r="F1256">
        <v>2000000</v>
      </c>
      <c r="G1256">
        <v>92.88</v>
      </c>
      <c r="H1256" t="s">
        <v>17</v>
      </c>
      <c r="I1256" t="s">
        <v>99</v>
      </c>
      <c r="J1256" t="s">
        <v>25</v>
      </c>
      <c r="K1256" t="s">
        <v>26</v>
      </c>
      <c r="L1256" t="s">
        <v>182</v>
      </c>
      <c r="M1256">
        <v>21533.16</v>
      </c>
      <c r="N1256" t="s">
        <v>41</v>
      </c>
      <c r="O1256" t="s">
        <v>22</v>
      </c>
    </row>
    <row r="1257" spans="1:15">
      <c r="A1257" s="1">
        <v>46118</v>
      </c>
      <c r="B1257" t="s">
        <v>14</v>
      </c>
      <c r="C1257" t="s">
        <v>15</v>
      </c>
      <c r="D1257" t="s">
        <v>111</v>
      </c>
      <c r="E1257" t="s">
        <v>16</v>
      </c>
      <c r="F1257">
        <v>1050000</v>
      </c>
      <c r="G1257">
        <v>41.37</v>
      </c>
      <c r="H1257" t="s">
        <v>23</v>
      </c>
      <c r="I1257" t="s">
        <v>34</v>
      </c>
      <c r="J1257" t="s">
        <v>25</v>
      </c>
      <c r="K1257" t="s">
        <v>35</v>
      </c>
      <c r="L1257" t="s">
        <v>414</v>
      </c>
      <c r="M1257">
        <v>25380.71</v>
      </c>
      <c r="N1257" t="s">
        <v>27</v>
      </c>
      <c r="O1257" t="s">
        <v>42</v>
      </c>
    </row>
    <row r="1258" spans="1:15">
      <c r="A1258" s="1">
        <v>46118</v>
      </c>
      <c r="B1258" t="s">
        <v>14</v>
      </c>
      <c r="C1258" t="s">
        <v>15</v>
      </c>
      <c r="D1258" t="s">
        <v>369</v>
      </c>
      <c r="E1258" t="s">
        <v>38</v>
      </c>
      <c r="F1258">
        <v>570000</v>
      </c>
      <c r="G1258">
        <v>38.35</v>
      </c>
      <c r="H1258" t="s">
        <v>23</v>
      </c>
      <c r="I1258" t="s">
        <v>54</v>
      </c>
      <c r="J1258" t="s">
        <v>408</v>
      </c>
      <c r="K1258" t="s">
        <v>26</v>
      </c>
      <c r="L1258" t="s">
        <v>746</v>
      </c>
      <c r="M1258">
        <v>14863.1</v>
      </c>
      <c r="N1258" t="s">
        <v>27</v>
      </c>
      <c r="O1258" t="s">
        <v>28</v>
      </c>
    </row>
    <row r="1259" spans="1:15">
      <c r="A1259" s="1">
        <v>46118</v>
      </c>
      <c r="B1259" t="s">
        <v>14</v>
      </c>
      <c r="C1259" t="s">
        <v>15</v>
      </c>
      <c r="D1259" t="s">
        <v>192</v>
      </c>
      <c r="E1259" t="s">
        <v>16</v>
      </c>
      <c r="F1259">
        <v>3500000</v>
      </c>
      <c r="G1259">
        <v>143.02000000000001</v>
      </c>
      <c r="H1259" t="s">
        <v>33</v>
      </c>
      <c r="I1259" t="s">
        <v>18</v>
      </c>
      <c r="J1259" t="s">
        <v>19</v>
      </c>
      <c r="K1259" t="s">
        <v>20</v>
      </c>
      <c r="L1259" t="s">
        <v>237</v>
      </c>
      <c r="M1259">
        <v>24472.1</v>
      </c>
      <c r="N1259" t="s">
        <v>21</v>
      </c>
      <c r="O1259" t="s">
        <v>22</v>
      </c>
    </row>
    <row r="1260" spans="1:15">
      <c r="A1260" s="1">
        <v>46034</v>
      </c>
      <c r="B1260" t="s">
        <v>14</v>
      </c>
      <c r="C1260" t="s">
        <v>15</v>
      </c>
      <c r="D1260" t="s">
        <v>51</v>
      </c>
      <c r="E1260" t="s">
        <v>16</v>
      </c>
      <c r="F1260">
        <v>800000</v>
      </c>
      <c r="G1260">
        <v>64.36</v>
      </c>
      <c r="H1260" t="s">
        <v>29</v>
      </c>
      <c r="I1260" t="s">
        <v>51</v>
      </c>
      <c r="J1260" t="s">
        <v>25</v>
      </c>
      <c r="K1260" t="s">
        <v>26</v>
      </c>
      <c r="L1260" t="s">
        <v>490</v>
      </c>
      <c r="M1260">
        <v>12430.08</v>
      </c>
      <c r="N1260" t="s">
        <v>32</v>
      </c>
      <c r="O1260" t="s">
        <v>42</v>
      </c>
    </row>
    <row r="1261" spans="1:15">
      <c r="A1261" s="1">
        <v>46118</v>
      </c>
      <c r="B1261" t="s">
        <v>14</v>
      </c>
      <c r="C1261" t="s">
        <v>15</v>
      </c>
      <c r="D1261" t="s">
        <v>366</v>
      </c>
      <c r="E1261" t="s">
        <v>16</v>
      </c>
      <c r="F1261">
        <v>805000</v>
      </c>
      <c r="G1261">
        <v>81.33</v>
      </c>
      <c r="H1261" t="s">
        <v>29</v>
      </c>
      <c r="I1261" t="s">
        <v>43</v>
      </c>
      <c r="J1261" t="s">
        <v>407</v>
      </c>
      <c r="K1261" t="s">
        <v>26</v>
      </c>
      <c r="L1261" t="s">
        <v>670</v>
      </c>
      <c r="M1261">
        <v>9897.9500000000007</v>
      </c>
      <c r="N1261" t="s">
        <v>32</v>
      </c>
      <c r="O1261" t="s">
        <v>42</v>
      </c>
    </row>
    <row r="1262" spans="1:15">
      <c r="A1262" s="1">
        <v>46118</v>
      </c>
      <c r="B1262" t="s">
        <v>14</v>
      </c>
      <c r="C1262" t="s">
        <v>15</v>
      </c>
      <c r="D1262" t="s">
        <v>111</v>
      </c>
      <c r="E1262" t="s">
        <v>16</v>
      </c>
      <c r="F1262">
        <v>1500000</v>
      </c>
      <c r="G1262">
        <v>75.09</v>
      </c>
      <c r="H1262" t="s">
        <v>29</v>
      </c>
      <c r="I1262" t="s">
        <v>72</v>
      </c>
      <c r="J1262" t="s">
        <v>25</v>
      </c>
      <c r="K1262" t="s">
        <v>35</v>
      </c>
      <c r="L1262" t="s">
        <v>649</v>
      </c>
      <c r="M1262">
        <v>19976.03</v>
      </c>
      <c r="N1262" t="s">
        <v>32</v>
      </c>
      <c r="O1262" t="s">
        <v>22</v>
      </c>
    </row>
    <row r="1263" spans="1:15">
      <c r="A1263" s="1">
        <v>46118</v>
      </c>
      <c r="B1263" t="s">
        <v>14</v>
      </c>
      <c r="C1263" t="s">
        <v>15</v>
      </c>
      <c r="D1263" t="s">
        <v>372</v>
      </c>
      <c r="E1263" t="s">
        <v>16</v>
      </c>
      <c r="F1263">
        <v>2600000</v>
      </c>
      <c r="G1263">
        <v>101.12</v>
      </c>
      <c r="H1263" t="s">
        <v>17</v>
      </c>
      <c r="I1263" t="s">
        <v>56</v>
      </c>
      <c r="J1263" t="s">
        <v>31</v>
      </c>
      <c r="K1263" t="s">
        <v>57</v>
      </c>
      <c r="L1263" t="s">
        <v>153</v>
      </c>
      <c r="M1263">
        <v>25712.03</v>
      </c>
      <c r="N1263" t="s">
        <v>41</v>
      </c>
      <c r="O1263" t="s">
        <v>22</v>
      </c>
    </row>
    <row r="1264" spans="1:15">
      <c r="A1264" s="1">
        <v>46119</v>
      </c>
      <c r="B1264" t="s">
        <v>14</v>
      </c>
      <c r="C1264" t="s">
        <v>15</v>
      </c>
      <c r="D1264" t="s">
        <v>368</v>
      </c>
      <c r="E1264" t="s">
        <v>16</v>
      </c>
      <c r="F1264">
        <v>645000</v>
      </c>
      <c r="G1264">
        <v>77.849999999999994</v>
      </c>
      <c r="H1264" t="s">
        <v>23</v>
      </c>
      <c r="I1264" t="s">
        <v>24</v>
      </c>
      <c r="J1264" t="s">
        <v>25</v>
      </c>
      <c r="K1264" t="s">
        <v>26</v>
      </c>
      <c r="L1264" t="s">
        <v>461</v>
      </c>
      <c r="M1264">
        <v>8285.16</v>
      </c>
      <c r="N1264" t="s">
        <v>32</v>
      </c>
      <c r="O1264" t="s">
        <v>42</v>
      </c>
    </row>
    <row r="1265" spans="1:15">
      <c r="A1265" s="1">
        <v>46118</v>
      </c>
      <c r="B1265" t="s">
        <v>14</v>
      </c>
      <c r="C1265" t="s">
        <v>15</v>
      </c>
      <c r="D1265" t="s">
        <v>372</v>
      </c>
      <c r="E1265" t="s">
        <v>16</v>
      </c>
      <c r="F1265">
        <v>2850000</v>
      </c>
      <c r="G1265">
        <v>94.83</v>
      </c>
      <c r="H1265" t="s">
        <v>17</v>
      </c>
      <c r="I1265" t="s">
        <v>56</v>
      </c>
      <c r="J1265" t="s">
        <v>31</v>
      </c>
      <c r="K1265" t="s">
        <v>57</v>
      </c>
      <c r="L1265" t="s">
        <v>169</v>
      </c>
      <c r="M1265">
        <v>30053.78</v>
      </c>
      <c r="N1265" t="s">
        <v>41</v>
      </c>
      <c r="O1265" t="s">
        <v>22</v>
      </c>
    </row>
    <row r="1266" spans="1:15">
      <c r="A1266" s="1">
        <v>46118</v>
      </c>
      <c r="B1266" t="s">
        <v>14</v>
      </c>
      <c r="C1266" t="s">
        <v>15</v>
      </c>
      <c r="D1266" t="s">
        <v>51</v>
      </c>
      <c r="E1266" t="s">
        <v>16</v>
      </c>
      <c r="F1266">
        <v>4825000</v>
      </c>
      <c r="G1266">
        <v>209.05</v>
      </c>
      <c r="H1266" t="s">
        <v>33</v>
      </c>
      <c r="I1266" t="s">
        <v>51</v>
      </c>
      <c r="J1266" t="s">
        <v>25</v>
      </c>
      <c r="K1266" t="s">
        <v>26</v>
      </c>
      <c r="L1266" t="s">
        <v>448</v>
      </c>
      <c r="M1266">
        <v>23080.6</v>
      </c>
      <c r="N1266" t="s">
        <v>21</v>
      </c>
      <c r="O1266" t="s">
        <v>37</v>
      </c>
    </row>
    <row r="1267" spans="1:15">
      <c r="A1267" s="1">
        <v>46118</v>
      </c>
      <c r="B1267" t="s">
        <v>14</v>
      </c>
      <c r="C1267" t="s">
        <v>15</v>
      </c>
      <c r="D1267" t="s">
        <v>372</v>
      </c>
      <c r="E1267" t="s">
        <v>16</v>
      </c>
      <c r="F1267">
        <v>1780000</v>
      </c>
      <c r="G1267">
        <v>59.83</v>
      </c>
      <c r="H1267" t="s">
        <v>29</v>
      </c>
      <c r="I1267" t="s">
        <v>56</v>
      </c>
      <c r="J1267" t="s">
        <v>31</v>
      </c>
      <c r="K1267" t="s">
        <v>57</v>
      </c>
      <c r="L1267" t="s">
        <v>156</v>
      </c>
      <c r="M1267">
        <v>29750.959999999999</v>
      </c>
      <c r="N1267" t="s">
        <v>32</v>
      </c>
      <c r="O1267" t="s">
        <v>22</v>
      </c>
    </row>
    <row r="1268" spans="1:15">
      <c r="A1268" s="1">
        <v>46118</v>
      </c>
      <c r="B1268" t="s">
        <v>14</v>
      </c>
      <c r="C1268" t="s">
        <v>15</v>
      </c>
      <c r="D1268" t="s">
        <v>368</v>
      </c>
      <c r="E1268" t="s">
        <v>16</v>
      </c>
      <c r="F1268">
        <v>1450000</v>
      </c>
      <c r="G1268">
        <v>149.78</v>
      </c>
      <c r="H1268" t="s">
        <v>33</v>
      </c>
      <c r="I1268" t="s">
        <v>24</v>
      </c>
      <c r="J1268" t="s">
        <v>25</v>
      </c>
      <c r="K1268" t="s">
        <v>26</v>
      </c>
      <c r="L1268" t="s">
        <v>672</v>
      </c>
      <c r="M1268">
        <v>9680.8700000000008</v>
      </c>
      <c r="N1268" t="s">
        <v>21</v>
      </c>
      <c r="O1268" t="s">
        <v>22</v>
      </c>
    </row>
    <row r="1269" spans="1:15">
      <c r="A1269" s="1">
        <v>46118</v>
      </c>
      <c r="B1269" t="s">
        <v>14</v>
      </c>
      <c r="C1269" t="s">
        <v>15</v>
      </c>
      <c r="D1269" t="s">
        <v>374</v>
      </c>
      <c r="E1269" t="s">
        <v>16</v>
      </c>
      <c r="F1269">
        <v>420000</v>
      </c>
      <c r="G1269">
        <v>33.93</v>
      </c>
      <c r="H1269" t="s">
        <v>23</v>
      </c>
      <c r="I1269" t="s">
        <v>46</v>
      </c>
      <c r="J1269" t="s">
        <v>25</v>
      </c>
      <c r="K1269" t="s">
        <v>26</v>
      </c>
      <c r="L1269" t="s">
        <v>440</v>
      </c>
      <c r="M1269">
        <v>12378.43</v>
      </c>
      <c r="N1269" t="s">
        <v>27</v>
      </c>
      <c r="O1269" t="s">
        <v>28</v>
      </c>
    </row>
    <row r="1270" spans="1:15">
      <c r="A1270" s="1">
        <v>46121</v>
      </c>
      <c r="B1270" t="s">
        <v>14</v>
      </c>
      <c r="C1270" t="s">
        <v>15</v>
      </c>
      <c r="D1270" t="s">
        <v>369</v>
      </c>
      <c r="E1270" t="s">
        <v>16</v>
      </c>
      <c r="F1270">
        <v>550000</v>
      </c>
      <c r="G1270">
        <v>41.43</v>
      </c>
      <c r="H1270" t="s">
        <v>23</v>
      </c>
      <c r="I1270" t="s">
        <v>54</v>
      </c>
      <c r="J1270" t="s">
        <v>408</v>
      </c>
      <c r="K1270" t="s">
        <v>49</v>
      </c>
      <c r="L1270" t="s">
        <v>175</v>
      </c>
      <c r="M1270">
        <v>13275.4</v>
      </c>
      <c r="N1270" t="s">
        <v>27</v>
      </c>
      <c r="O1270" t="s">
        <v>28</v>
      </c>
    </row>
    <row r="1271" spans="1:15">
      <c r="A1271" s="1">
        <v>46118</v>
      </c>
      <c r="B1271" t="s">
        <v>14</v>
      </c>
      <c r="C1271" t="s">
        <v>15</v>
      </c>
      <c r="D1271" t="s">
        <v>192</v>
      </c>
      <c r="E1271" t="s">
        <v>16</v>
      </c>
      <c r="F1271">
        <v>2000000</v>
      </c>
      <c r="G1271">
        <v>192.8</v>
      </c>
      <c r="H1271" t="s">
        <v>33</v>
      </c>
      <c r="I1271" t="s">
        <v>18</v>
      </c>
      <c r="J1271" t="s">
        <v>19</v>
      </c>
      <c r="K1271" t="s">
        <v>20</v>
      </c>
      <c r="L1271" t="s">
        <v>546</v>
      </c>
      <c r="M1271">
        <v>10373.44</v>
      </c>
      <c r="N1271" t="s">
        <v>21</v>
      </c>
      <c r="O1271" t="s">
        <v>22</v>
      </c>
    </row>
    <row r="1272" spans="1:15">
      <c r="A1272" s="1">
        <v>46118</v>
      </c>
      <c r="B1272" t="s">
        <v>14</v>
      </c>
      <c r="C1272" t="s">
        <v>15</v>
      </c>
      <c r="D1272" t="s">
        <v>374</v>
      </c>
      <c r="E1272" t="s">
        <v>16</v>
      </c>
      <c r="F1272">
        <v>425000</v>
      </c>
      <c r="G1272">
        <v>34.31</v>
      </c>
      <c r="H1272" t="s">
        <v>23</v>
      </c>
      <c r="I1272" t="s">
        <v>46</v>
      </c>
      <c r="J1272" t="s">
        <v>25</v>
      </c>
      <c r="K1272" t="s">
        <v>26</v>
      </c>
      <c r="L1272" t="s">
        <v>440</v>
      </c>
      <c r="M1272">
        <v>12387.06</v>
      </c>
      <c r="N1272" t="s">
        <v>27</v>
      </c>
      <c r="O1272" t="s">
        <v>28</v>
      </c>
    </row>
    <row r="1273" spans="1:15">
      <c r="A1273" s="1">
        <v>46118</v>
      </c>
      <c r="B1273" t="s">
        <v>14</v>
      </c>
      <c r="C1273" t="s">
        <v>15</v>
      </c>
      <c r="D1273" t="s">
        <v>59</v>
      </c>
      <c r="E1273" t="s">
        <v>16</v>
      </c>
      <c r="F1273">
        <v>1275000</v>
      </c>
      <c r="G1273">
        <v>50.44</v>
      </c>
      <c r="H1273" t="s">
        <v>23</v>
      </c>
      <c r="I1273" t="s">
        <v>59</v>
      </c>
      <c r="J1273" t="s">
        <v>25</v>
      </c>
      <c r="K1273" t="s">
        <v>35</v>
      </c>
      <c r="L1273" t="s">
        <v>785</v>
      </c>
      <c r="M1273">
        <v>25277.56</v>
      </c>
      <c r="N1273" t="s">
        <v>32</v>
      </c>
      <c r="O1273" t="s">
        <v>42</v>
      </c>
    </row>
    <row r="1274" spans="1:15">
      <c r="A1274" s="1">
        <v>46118</v>
      </c>
      <c r="B1274" t="s">
        <v>14</v>
      </c>
      <c r="C1274" t="s">
        <v>15</v>
      </c>
      <c r="D1274" t="s">
        <v>380</v>
      </c>
      <c r="E1274" t="s">
        <v>16</v>
      </c>
      <c r="F1274">
        <v>3680000</v>
      </c>
      <c r="G1274">
        <v>128.03</v>
      </c>
      <c r="H1274" t="s">
        <v>17</v>
      </c>
      <c r="I1274" t="s">
        <v>65</v>
      </c>
      <c r="J1274" t="s">
        <v>407</v>
      </c>
      <c r="K1274" t="s">
        <v>35</v>
      </c>
      <c r="L1274" t="s">
        <v>253</v>
      </c>
      <c r="M1274">
        <v>28743.26</v>
      </c>
      <c r="N1274" t="s">
        <v>21</v>
      </c>
      <c r="O1274" t="s">
        <v>37</v>
      </c>
    </row>
    <row r="1275" spans="1:15">
      <c r="A1275" s="1">
        <v>46118</v>
      </c>
      <c r="B1275" t="s">
        <v>14</v>
      </c>
      <c r="C1275" t="s">
        <v>15</v>
      </c>
      <c r="D1275" t="s">
        <v>394</v>
      </c>
      <c r="E1275" t="s">
        <v>16</v>
      </c>
      <c r="F1275">
        <v>4000000</v>
      </c>
      <c r="G1275">
        <v>197.87</v>
      </c>
      <c r="H1275" t="s">
        <v>17</v>
      </c>
      <c r="I1275" t="s">
        <v>51</v>
      </c>
      <c r="J1275" t="s">
        <v>25</v>
      </c>
      <c r="K1275" t="s">
        <v>26</v>
      </c>
      <c r="L1275" t="s">
        <v>645</v>
      </c>
      <c r="M1275">
        <v>20215.29</v>
      </c>
      <c r="N1275" t="s">
        <v>21</v>
      </c>
      <c r="O1275" t="s">
        <v>37</v>
      </c>
    </row>
    <row r="1276" spans="1:15">
      <c r="A1276" s="1">
        <v>46118</v>
      </c>
      <c r="B1276" t="s">
        <v>14</v>
      </c>
      <c r="C1276" t="s">
        <v>15</v>
      </c>
      <c r="D1276" t="s">
        <v>192</v>
      </c>
      <c r="E1276" t="s">
        <v>16</v>
      </c>
      <c r="F1276">
        <v>1460000</v>
      </c>
      <c r="G1276">
        <v>74.86</v>
      </c>
      <c r="H1276" t="s">
        <v>17</v>
      </c>
      <c r="I1276" t="s">
        <v>18</v>
      </c>
      <c r="J1276" t="s">
        <v>19</v>
      </c>
      <c r="K1276" t="s">
        <v>20</v>
      </c>
      <c r="L1276" t="s">
        <v>470</v>
      </c>
      <c r="M1276">
        <v>19503.07</v>
      </c>
      <c r="N1276" t="s">
        <v>32</v>
      </c>
      <c r="O1276" t="s">
        <v>22</v>
      </c>
    </row>
    <row r="1277" spans="1:15">
      <c r="A1277" s="1">
        <v>46034</v>
      </c>
      <c r="B1277" t="s">
        <v>14</v>
      </c>
      <c r="C1277" t="s">
        <v>15</v>
      </c>
      <c r="D1277" t="s">
        <v>192</v>
      </c>
      <c r="E1277" t="s">
        <v>16</v>
      </c>
      <c r="F1277">
        <v>2496071.34</v>
      </c>
      <c r="G1277">
        <v>125.83</v>
      </c>
      <c r="H1277" t="s">
        <v>29</v>
      </c>
      <c r="I1277" t="s">
        <v>18</v>
      </c>
      <c r="J1277" t="s">
        <v>19</v>
      </c>
      <c r="K1277" t="s">
        <v>20</v>
      </c>
      <c r="L1277" t="s">
        <v>123</v>
      </c>
      <c r="M1277">
        <v>19836.849999999999</v>
      </c>
      <c r="N1277" t="s">
        <v>21</v>
      </c>
      <c r="O1277" t="s">
        <v>22</v>
      </c>
    </row>
    <row r="1278" spans="1:15">
      <c r="A1278" s="1">
        <v>46118</v>
      </c>
      <c r="B1278" t="s">
        <v>14</v>
      </c>
      <c r="C1278" t="s">
        <v>15</v>
      </c>
      <c r="D1278" t="s">
        <v>366</v>
      </c>
      <c r="E1278" t="s">
        <v>16</v>
      </c>
      <c r="F1278">
        <v>1750000</v>
      </c>
      <c r="G1278">
        <v>85.62</v>
      </c>
      <c r="H1278" t="s">
        <v>29</v>
      </c>
      <c r="I1278" t="s">
        <v>24</v>
      </c>
      <c r="J1278" t="s">
        <v>25</v>
      </c>
      <c r="K1278" t="s">
        <v>26</v>
      </c>
      <c r="L1278" t="s">
        <v>96</v>
      </c>
      <c r="M1278">
        <v>20439.150000000001</v>
      </c>
      <c r="N1278" t="s">
        <v>32</v>
      </c>
      <c r="O1278" t="s">
        <v>22</v>
      </c>
    </row>
    <row r="1279" spans="1:15">
      <c r="A1279" s="1">
        <v>46118</v>
      </c>
      <c r="B1279" t="s">
        <v>14</v>
      </c>
      <c r="C1279" t="s">
        <v>15</v>
      </c>
      <c r="D1279" t="s">
        <v>383</v>
      </c>
      <c r="E1279" t="s">
        <v>16</v>
      </c>
      <c r="F1279">
        <v>1390000</v>
      </c>
      <c r="G1279">
        <v>78.19</v>
      </c>
      <c r="H1279" t="s">
        <v>29</v>
      </c>
      <c r="I1279" t="s">
        <v>92</v>
      </c>
      <c r="J1279" t="s">
        <v>19</v>
      </c>
      <c r="K1279" t="s">
        <v>20</v>
      </c>
      <c r="L1279" t="s">
        <v>93</v>
      </c>
      <c r="M1279">
        <v>17777.21</v>
      </c>
      <c r="N1279" t="s">
        <v>32</v>
      </c>
      <c r="O1279" t="s">
        <v>42</v>
      </c>
    </row>
    <row r="1280" spans="1:15">
      <c r="A1280" s="1">
        <v>46118</v>
      </c>
      <c r="B1280" t="s">
        <v>14</v>
      </c>
      <c r="C1280" t="s">
        <v>15</v>
      </c>
      <c r="D1280" t="s">
        <v>192</v>
      </c>
      <c r="E1280" t="s">
        <v>16</v>
      </c>
      <c r="F1280">
        <v>2800000</v>
      </c>
      <c r="G1280">
        <v>100.41</v>
      </c>
      <c r="H1280" t="s">
        <v>17</v>
      </c>
      <c r="I1280" t="s">
        <v>18</v>
      </c>
      <c r="J1280" t="s">
        <v>19</v>
      </c>
      <c r="K1280" t="s">
        <v>20</v>
      </c>
      <c r="L1280" t="s">
        <v>62</v>
      </c>
      <c r="M1280">
        <v>27885.67</v>
      </c>
      <c r="N1280" t="s">
        <v>41</v>
      </c>
      <c r="O1280" t="s">
        <v>22</v>
      </c>
    </row>
    <row r="1281" spans="1:15">
      <c r="A1281" s="1">
        <v>46034</v>
      </c>
      <c r="B1281" t="s">
        <v>14</v>
      </c>
      <c r="C1281" t="s">
        <v>15</v>
      </c>
      <c r="D1281" t="s">
        <v>366</v>
      </c>
      <c r="E1281" t="s">
        <v>16</v>
      </c>
      <c r="F1281">
        <v>1040000</v>
      </c>
      <c r="G1281">
        <v>115.89</v>
      </c>
      <c r="H1281" t="s">
        <v>17</v>
      </c>
      <c r="I1281" t="s">
        <v>43</v>
      </c>
      <c r="J1281" t="s">
        <v>25</v>
      </c>
      <c r="K1281" t="s">
        <v>26</v>
      </c>
      <c r="L1281" t="s">
        <v>159</v>
      </c>
      <c r="M1281">
        <v>8974.0300000000007</v>
      </c>
      <c r="N1281" t="s">
        <v>41</v>
      </c>
      <c r="O1281" t="s">
        <v>42</v>
      </c>
    </row>
    <row r="1282" spans="1:15">
      <c r="A1282" s="1">
        <v>46118</v>
      </c>
      <c r="B1282" t="s">
        <v>14</v>
      </c>
      <c r="C1282" t="s">
        <v>15</v>
      </c>
      <c r="D1282" t="s">
        <v>376</v>
      </c>
      <c r="E1282" t="s">
        <v>16</v>
      </c>
      <c r="F1282">
        <v>2250000</v>
      </c>
      <c r="G1282">
        <v>88.74</v>
      </c>
      <c r="H1282" t="s">
        <v>17</v>
      </c>
      <c r="I1282" t="s">
        <v>65</v>
      </c>
      <c r="J1282" t="s">
        <v>407</v>
      </c>
      <c r="K1282" t="s">
        <v>35</v>
      </c>
      <c r="L1282" t="s">
        <v>85</v>
      </c>
      <c r="M1282">
        <v>25354.97</v>
      </c>
      <c r="N1282" t="s">
        <v>41</v>
      </c>
      <c r="O1282" t="s">
        <v>22</v>
      </c>
    </row>
    <row r="1283" spans="1:15">
      <c r="A1283" s="1">
        <v>46118</v>
      </c>
      <c r="B1283" t="s">
        <v>14</v>
      </c>
      <c r="C1283" t="s">
        <v>15</v>
      </c>
      <c r="D1283" t="s">
        <v>48</v>
      </c>
      <c r="E1283" t="s">
        <v>16</v>
      </c>
      <c r="F1283">
        <v>2530000</v>
      </c>
      <c r="G1283">
        <v>125.23</v>
      </c>
      <c r="H1283" t="s">
        <v>17</v>
      </c>
      <c r="I1283" t="s">
        <v>39</v>
      </c>
      <c r="J1283" t="s">
        <v>19</v>
      </c>
      <c r="K1283" t="s">
        <v>20</v>
      </c>
      <c r="L1283" t="s">
        <v>534</v>
      </c>
      <c r="M1283">
        <v>20202.830000000002</v>
      </c>
      <c r="N1283" t="s">
        <v>21</v>
      </c>
      <c r="O1283" t="s">
        <v>22</v>
      </c>
    </row>
    <row r="1284" spans="1:15">
      <c r="A1284" s="1">
        <v>46118</v>
      </c>
      <c r="B1284" t="s">
        <v>14</v>
      </c>
      <c r="C1284" t="s">
        <v>15</v>
      </c>
      <c r="D1284" t="s">
        <v>366</v>
      </c>
      <c r="E1284" t="s">
        <v>16</v>
      </c>
      <c r="F1284">
        <v>1015000</v>
      </c>
      <c r="G1284">
        <v>64.08</v>
      </c>
      <c r="H1284" t="s">
        <v>29</v>
      </c>
      <c r="I1284" t="s">
        <v>43</v>
      </c>
      <c r="J1284" t="s">
        <v>25</v>
      </c>
      <c r="K1284" t="s">
        <v>26</v>
      </c>
      <c r="L1284" t="s">
        <v>786</v>
      </c>
      <c r="M1284">
        <v>15839.58</v>
      </c>
      <c r="N1284" t="s">
        <v>32</v>
      </c>
      <c r="O1284" t="s">
        <v>42</v>
      </c>
    </row>
    <row r="1285" spans="1:15">
      <c r="A1285" s="1">
        <v>46118</v>
      </c>
      <c r="B1285" t="s">
        <v>14</v>
      </c>
      <c r="C1285" t="s">
        <v>15</v>
      </c>
      <c r="D1285" t="s">
        <v>192</v>
      </c>
      <c r="E1285" t="s">
        <v>16</v>
      </c>
      <c r="F1285">
        <v>1305000</v>
      </c>
      <c r="G1285">
        <v>87.74</v>
      </c>
      <c r="H1285" t="s">
        <v>29</v>
      </c>
      <c r="I1285" t="s">
        <v>39</v>
      </c>
      <c r="J1285" t="s">
        <v>19</v>
      </c>
      <c r="K1285" t="s">
        <v>20</v>
      </c>
      <c r="L1285" t="s">
        <v>578</v>
      </c>
      <c r="M1285">
        <v>14873.49</v>
      </c>
      <c r="N1285" t="s">
        <v>32</v>
      </c>
      <c r="O1285" t="s">
        <v>42</v>
      </c>
    </row>
    <row r="1286" spans="1:15">
      <c r="A1286" s="1">
        <v>46118</v>
      </c>
      <c r="B1286" t="s">
        <v>14</v>
      </c>
      <c r="C1286" t="s">
        <v>15</v>
      </c>
      <c r="D1286" t="s">
        <v>192</v>
      </c>
      <c r="E1286" t="s">
        <v>16</v>
      </c>
      <c r="F1286">
        <v>695000</v>
      </c>
      <c r="G1286">
        <v>44.54</v>
      </c>
      <c r="H1286" t="s">
        <v>23</v>
      </c>
      <c r="I1286" t="s">
        <v>39</v>
      </c>
      <c r="J1286" t="s">
        <v>19</v>
      </c>
      <c r="K1286" t="s">
        <v>20</v>
      </c>
      <c r="L1286" t="s">
        <v>578</v>
      </c>
      <c r="M1286">
        <v>15603.95</v>
      </c>
      <c r="N1286" t="s">
        <v>27</v>
      </c>
      <c r="O1286" t="s">
        <v>42</v>
      </c>
    </row>
    <row r="1287" spans="1:15">
      <c r="A1287" s="1">
        <v>46118</v>
      </c>
      <c r="B1287" t="s">
        <v>14</v>
      </c>
      <c r="C1287" t="s">
        <v>15</v>
      </c>
      <c r="D1287" t="s">
        <v>192</v>
      </c>
      <c r="E1287" t="s">
        <v>16</v>
      </c>
      <c r="F1287">
        <v>1850000</v>
      </c>
      <c r="G1287">
        <v>131.96</v>
      </c>
      <c r="H1287" t="s">
        <v>33</v>
      </c>
      <c r="I1287" t="s">
        <v>39</v>
      </c>
      <c r="J1287" t="s">
        <v>19</v>
      </c>
      <c r="K1287" t="s">
        <v>20</v>
      </c>
      <c r="L1287" t="s">
        <v>578</v>
      </c>
      <c r="M1287">
        <v>14019.4</v>
      </c>
      <c r="N1287" t="s">
        <v>21</v>
      </c>
      <c r="O1287" t="s">
        <v>22</v>
      </c>
    </row>
    <row r="1288" spans="1:15">
      <c r="A1288" s="1">
        <v>46118</v>
      </c>
      <c r="B1288" t="s">
        <v>14</v>
      </c>
      <c r="C1288" t="s">
        <v>15</v>
      </c>
      <c r="D1288" t="s">
        <v>372</v>
      </c>
      <c r="E1288" t="s">
        <v>16</v>
      </c>
      <c r="F1288">
        <v>4168357</v>
      </c>
      <c r="G1288">
        <v>207.32</v>
      </c>
      <c r="H1288" t="s">
        <v>33</v>
      </c>
      <c r="I1288" t="s">
        <v>56</v>
      </c>
      <c r="J1288" t="s">
        <v>31</v>
      </c>
      <c r="K1288" t="s">
        <v>57</v>
      </c>
      <c r="L1288" t="s">
        <v>61</v>
      </c>
      <c r="M1288">
        <v>20105.91</v>
      </c>
      <c r="N1288" t="s">
        <v>21</v>
      </c>
      <c r="O1288" t="s">
        <v>37</v>
      </c>
    </row>
    <row r="1289" spans="1:15">
      <c r="A1289" s="1">
        <v>46118</v>
      </c>
      <c r="B1289" t="s">
        <v>14</v>
      </c>
      <c r="C1289" t="s">
        <v>15</v>
      </c>
      <c r="D1289" t="s">
        <v>376</v>
      </c>
      <c r="E1289" t="s">
        <v>16</v>
      </c>
      <c r="F1289">
        <v>3700000</v>
      </c>
      <c r="G1289">
        <v>121.4</v>
      </c>
      <c r="H1289" t="s">
        <v>17</v>
      </c>
      <c r="I1289" t="s">
        <v>65</v>
      </c>
      <c r="J1289" t="s">
        <v>407</v>
      </c>
      <c r="K1289" t="s">
        <v>40</v>
      </c>
      <c r="L1289" t="s">
        <v>605</v>
      </c>
      <c r="M1289">
        <v>30477.759999999998</v>
      </c>
      <c r="N1289" t="s">
        <v>41</v>
      </c>
      <c r="O1289" t="s">
        <v>37</v>
      </c>
    </row>
    <row r="1290" spans="1:15">
      <c r="A1290" s="1">
        <v>46118</v>
      </c>
      <c r="B1290" t="s">
        <v>14</v>
      </c>
      <c r="C1290" t="s">
        <v>15</v>
      </c>
      <c r="D1290" t="s">
        <v>368</v>
      </c>
      <c r="E1290" t="s">
        <v>16</v>
      </c>
      <c r="F1290">
        <v>378635</v>
      </c>
      <c r="G1290">
        <v>41.98</v>
      </c>
      <c r="H1290" t="s">
        <v>23</v>
      </c>
      <c r="I1290" t="s">
        <v>24</v>
      </c>
      <c r="J1290" t="s">
        <v>25</v>
      </c>
      <c r="K1290" t="s">
        <v>26</v>
      </c>
      <c r="L1290" t="s">
        <v>787</v>
      </c>
      <c r="M1290">
        <v>9019.41</v>
      </c>
      <c r="N1290" t="s">
        <v>27</v>
      </c>
      <c r="O1290" t="s">
        <v>28</v>
      </c>
    </row>
    <row r="1291" spans="1:15">
      <c r="A1291" s="1">
        <v>46118</v>
      </c>
      <c r="B1291" t="s">
        <v>14</v>
      </c>
      <c r="C1291" t="s">
        <v>15</v>
      </c>
      <c r="D1291" t="s">
        <v>192</v>
      </c>
      <c r="E1291" t="s">
        <v>55</v>
      </c>
      <c r="F1291">
        <v>5020000</v>
      </c>
      <c r="G1291">
        <v>151.36000000000001</v>
      </c>
      <c r="H1291" t="s">
        <v>55</v>
      </c>
      <c r="I1291" t="s">
        <v>39</v>
      </c>
      <c r="J1291" t="s">
        <v>19</v>
      </c>
      <c r="K1291" t="s">
        <v>20</v>
      </c>
      <c r="L1291" t="s">
        <v>526</v>
      </c>
      <c r="M1291">
        <v>33165.96</v>
      </c>
      <c r="N1291" t="s">
        <v>21</v>
      </c>
      <c r="O1291" t="s">
        <v>37</v>
      </c>
    </row>
    <row r="1292" spans="1:15">
      <c r="A1292" s="1">
        <v>46118</v>
      </c>
      <c r="B1292" t="s">
        <v>14</v>
      </c>
      <c r="C1292" t="s">
        <v>15</v>
      </c>
      <c r="D1292" t="s">
        <v>384</v>
      </c>
      <c r="E1292" t="s">
        <v>16</v>
      </c>
      <c r="F1292">
        <v>1620000</v>
      </c>
      <c r="G1292">
        <v>73.25</v>
      </c>
      <c r="H1292" t="s">
        <v>17</v>
      </c>
      <c r="I1292" t="s">
        <v>39</v>
      </c>
      <c r="J1292" t="s">
        <v>19</v>
      </c>
      <c r="K1292" t="s">
        <v>20</v>
      </c>
      <c r="L1292" t="s">
        <v>163</v>
      </c>
      <c r="M1292">
        <v>22116.04</v>
      </c>
      <c r="N1292" t="s">
        <v>32</v>
      </c>
      <c r="O1292" t="s">
        <v>22</v>
      </c>
    </row>
    <row r="1293" spans="1:15">
      <c r="A1293" s="1">
        <v>46118</v>
      </c>
      <c r="B1293" t="s">
        <v>14</v>
      </c>
      <c r="C1293" t="s">
        <v>15</v>
      </c>
      <c r="D1293" t="s">
        <v>94</v>
      </c>
      <c r="E1293" t="s">
        <v>16</v>
      </c>
      <c r="F1293">
        <v>1190000</v>
      </c>
      <c r="G1293">
        <v>35.32</v>
      </c>
      <c r="H1293" t="s">
        <v>23</v>
      </c>
      <c r="I1293" t="s">
        <v>95</v>
      </c>
      <c r="J1293" t="s">
        <v>19</v>
      </c>
      <c r="K1293" t="s">
        <v>48</v>
      </c>
      <c r="L1293" t="s">
        <v>513</v>
      </c>
      <c r="M1293">
        <v>33691.96</v>
      </c>
      <c r="N1293" t="s">
        <v>27</v>
      </c>
      <c r="O1293" t="s">
        <v>42</v>
      </c>
    </row>
    <row r="1294" spans="1:15">
      <c r="A1294" s="1">
        <v>46118</v>
      </c>
      <c r="B1294" t="s">
        <v>14</v>
      </c>
      <c r="C1294" t="s">
        <v>15</v>
      </c>
      <c r="D1294" t="s">
        <v>374</v>
      </c>
      <c r="E1294" t="s">
        <v>16</v>
      </c>
      <c r="F1294">
        <v>830000</v>
      </c>
      <c r="G1294">
        <v>57.72</v>
      </c>
      <c r="H1294" t="s">
        <v>29</v>
      </c>
      <c r="I1294" t="s">
        <v>53</v>
      </c>
      <c r="J1294" t="s">
        <v>408</v>
      </c>
      <c r="K1294" t="s">
        <v>26</v>
      </c>
      <c r="L1294" t="s">
        <v>484</v>
      </c>
      <c r="M1294">
        <v>14379.76</v>
      </c>
      <c r="N1294" t="s">
        <v>32</v>
      </c>
      <c r="O1294" t="s">
        <v>42</v>
      </c>
    </row>
    <row r="1295" spans="1:15">
      <c r="A1295" s="1">
        <v>46118</v>
      </c>
      <c r="B1295" t="s">
        <v>14</v>
      </c>
      <c r="C1295" t="s">
        <v>15</v>
      </c>
      <c r="D1295" t="s">
        <v>51</v>
      </c>
      <c r="E1295" t="s">
        <v>16</v>
      </c>
      <c r="F1295">
        <v>1250000</v>
      </c>
      <c r="G1295">
        <v>88.69</v>
      </c>
      <c r="H1295" t="s">
        <v>29</v>
      </c>
      <c r="I1295" t="s">
        <v>51</v>
      </c>
      <c r="J1295" t="s">
        <v>25</v>
      </c>
      <c r="K1295" t="s">
        <v>26</v>
      </c>
      <c r="L1295" t="s">
        <v>490</v>
      </c>
      <c r="M1295">
        <v>14094.04</v>
      </c>
      <c r="N1295" t="s">
        <v>41</v>
      </c>
      <c r="O1295" t="s">
        <v>42</v>
      </c>
    </row>
    <row r="1296" spans="1:15">
      <c r="A1296" s="1">
        <v>46118</v>
      </c>
      <c r="B1296" t="s">
        <v>14</v>
      </c>
      <c r="C1296" t="s">
        <v>15</v>
      </c>
      <c r="D1296" t="s">
        <v>384</v>
      </c>
      <c r="E1296" t="s">
        <v>16</v>
      </c>
      <c r="F1296">
        <v>3100000</v>
      </c>
      <c r="G1296">
        <v>111.22</v>
      </c>
      <c r="H1296" t="s">
        <v>17</v>
      </c>
      <c r="I1296" t="s">
        <v>39</v>
      </c>
      <c r="J1296" t="s">
        <v>19</v>
      </c>
      <c r="K1296" t="s">
        <v>20</v>
      </c>
      <c r="L1296" t="s">
        <v>235</v>
      </c>
      <c r="M1296">
        <v>27872.68</v>
      </c>
      <c r="N1296" t="s">
        <v>41</v>
      </c>
      <c r="O1296" t="s">
        <v>22</v>
      </c>
    </row>
    <row r="1297" spans="1:15">
      <c r="A1297" s="1">
        <v>46118</v>
      </c>
      <c r="B1297" t="s">
        <v>14</v>
      </c>
      <c r="C1297" t="s">
        <v>15</v>
      </c>
      <c r="D1297" t="s">
        <v>373</v>
      </c>
      <c r="E1297" t="s">
        <v>16</v>
      </c>
      <c r="F1297">
        <v>880000</v>
      </c>
      <c r="G1297">
        <v>51.17</v>
      </c>
      <c r="H1297" t="s">
        <v>29</v>
      </c>
      <c r="I1297" t="s">
        <v>47</v>
      </c>
      <c r="J1297" t="s">
        <v>407</v>
      </c>
      <c r="K1297" t="s">
        <v>40</v>
      </c>
      <c r="L1297" t="s">
        <v>734</v>
      </c>
      <c r="M1297">
        <v>17197.580000000002</v>
      </c>
      <c r="N1297" t="s">
        <v>32</v>
      </c>
      <c r="O1297" t="s">
        <v>42</v>
      </c>
    </row>
    <row r="1298" spans="1:15">
      <c r="A1298" s="1">
        <v>46118</v>
      </c>
      <c r="B1298" t="s">
        <v>14</v>
      </c>
      <c r="C1298" t="s">
        <v>15</v>
      </c>
      <c r="D1298" t="s">
        <v>373</v>
      </c>
      <c r="E1298" t="s">
        <v>16</v>
      </c>
      <c r="F1298">
        <v>1040000</v>
      </c>
      <c r="G1298">
        <v>77.510000000000005</v>
      </c>
      <c r="H1298" t="s">
        <v>17</v>
      </c>
      <c r="I1298" t="s">
        <v>47</v>
      </c>
      <c r="J1298" t="s">
        <v>407</v>
      </c>
      <c r="K1298" t="s">
        <v>40</v>
      </c>
      <c r="L1298" t="s">
        <v>788</v>
      </c>
      <c r="M1298">
        <v>13417.62</v>
      </c>
      <c r="N1298" t="s">
        <v>32</v>
      </c>
      <c r="O1298" t="s">
        <v>42</v>
      </c>
    </row>
    <row r="1299" spans="1:15">
      <c r="A1299" s="1">
        <v>46118</v>
      </c>
      <c r="B1299" t="s">
        <v>14</v>
      </c>
      <c r="C1299" t="s">
        <v>15</v>
      </c>
      <c r="D1299" t="s">
        <v>111</v>
      </c>
      <c r="E1299" t="s">
        <v>16</v>
      </c>
      <c r="F1299">
        <v>1100000</v>
      </c>
      <c r="G1299">
        <v>76.12</v>
      </c>
      <c r="H1299" t="s">
        <v>29</v>
      </c>
      <c r="I1299" t="s">
        <v>99</v>
      </c>
      <c r="J1299" t="s">
        <v>25</v>
      </c>
      <c r="K1299" t="s">
        <v>26</v>
      </c>
      <c r="L1299" t="s">
        <v>781</v>
      </c>
      <c r="M1299">
        <v>14450.87</v>
      </c>
      <c r="N1299" t="s">
        <v>32</v>
      </c>
      <c r="O1299" t="s">
        <v>42</v>
      </c>
    </row>
    <row r="1300" spans="1:15">
      <c r="A1300" s="1">
        <v>46119</v>
      </c>
      <c r="B1300" t="s">
        <v>14</v>
      </c>
      <c r="C1300" t="s">
        <v>15</v>
      </c>
      <c r="D1300" t="s">
        <v>192</v>
      </c>
      <c r="E1300" t="s">
        <v>38</v>
      </c>
      <c r="F1300">
        <v>679026</v>
      </c>
      <c r="G1300">
        <v>38.409999999999997</v>
      </c>
      <c r="H1300" t="s">
        <v>23</v>
      </c>
      <c r="I1300" t="s">
        <v>18</v>
      </c>
      <c r="J1300" t="s">
        <v>19</v>
      </c>
      <c r="K1300" t="s">
        <v>20</v>
      </c>
      <c r="L1300" t="s">
        <v>512</v>
      </c>
      <c r="M1300">
        <v>17678.37</v>
      </c>
      <c r="N1300" t="s">
        <v>27</v>
      </c>
      <c r="O1300" t="s">
        <v>42</v>
      </c>
    </row>
    <row r="1301" spans="1:15">
      <c r="A1301" s="1">
        <v>46118</v>
      </c>
      <c r="B1301" t="s">
        <v>14</v>
      </c>
      <c r="C1301" t="s">
        <v>15</v>
      </c>
      <c r="D1301" t="s">
        <v>373</v>
      </c>
      <c r="E1301" t="s">
        <v>16</v>
      </c>
      <c r="F1301">
        <v>520000</v>
      </c>
      <c r="G1301">
        <v>42.19</v>
      </c>
      <c r="H1301" t="s">
        <v>23</v>
      </c>
      <c r="I1301" t="s">
        <v>47</v>
      </c>
      <c r="J1301" t="s">
        <v>407</v>
      </c>
      <c r="K1301" t="s">
        <v>40</v>
      </c>
      <c r="L1301" t="s">
        <v>537</v>
      </c>
      <c r="M1301">
        <v>12325.2</v>
      </c>
      <c r="N1301" t="s">
        <v>27</v>
      </c>
      <c r="O1301" t="s">
        <v>28</v>
      </c>
    </row>
    <row r="1302" spans="1:15">
      <c r="A1302" s="1">
        <v>46118</v>
      </c>
      <c r="B1302" t="s">
        <v>14</v>
      </c>
      <c r="C1302" t="s">
        <v>15</v>
      </c>
      <c r="D1302" t="s">
        <v>51</v>
      </c>
      <c r="E1302" t="s">
        <v>16</v>
      </c>
      <c r="F1302">
        <v>1260000</v>
      </c>
      <c r="G1302">
        <v>68.69</v>
      </c>
      <c r="H1302" t="s">
        <v>29</v>
      </c>
      <c r="I1302" t="s">
        <v>51</v>
      </c>
      <c r="J1302" t="s">
        <v>25</v>
      </c>
      <c r="K1302" t="s">
        <v>26</v>
      </c>
      <c r="L1302" t="s">
        <v>418</v>
      </c>
      <c r="M1302">
        <v>18343.28</v>
      </c>
      <c r="N1302" t="s">
        <v>32</v>
      </c>
      <c r="O1302" t="s">
        <v>42</v>
      </c>
    </row>
    <row r="1303" spans="1:15">
      <c r="A1303" s="1">
        <v>46118</v>
      </c>
      <c r="B1303" t="s">
        <v>14</v>
      </c>
      <c r="C1303" t="s">
        <v>15</v>
      </c>
      <c r="D1303" t="s">
        <v>369</v>
      </c>
      <c r="E1303" t="s">
        <v>38</v>
      </c>
      <c r="F1303">
        <v>540000</v>
      </c>
      <c r="G1303">
        <v>46.31</v>
      </c>
      <c r="H1303" t="s">
        <v>23</v>
      </c>
      <c r="I1303" t="s">
        <v>54</v>
      </c>
      <c r="J1303" t="s">
        <v>408</v>
      </c>
      <c r="K1303" t="s">
        <v>49</v>
      </c>
      <c r="L1303" t="s">
        <v>171</v>
      </c>
      <c r="M1303">
        <v>11660.55</v>
      </c>
      <c r="N1303" t="s">
        <v>32</v>
      </c>
      <c r="O1303" t="s">
        <v>28</v>
      </c>
    </row>
    <row r="1304" spans="1:15">
      <c r="A1304" s="1">
        <v>46118</v>
      </c>
      <c r="B1304" t="s">
        <v>14</v>
      </c>
      <c r="C1304" t="s">
        <v>15</v>
      </c>
      <c r="D1304" t="s">
        <v>51</v>
      </c>
      <c r="E1304" t="s">
        <v>16</v>
      </c>
      <c r="F1304">
        <v>1660000</v>
      </c>
      <c r="G1304">
        <v>115.7</v>
      </c>
      <c r="H1304" t="s">
        <v>17</v>
      </c>
      <c r="I1304" t="s">
        <v>51</v>
      </c>
      <c r="J1304" t="s">
        <v>25</v>
      </c>
      <c r="K1304" t="s">
        <v>26</v>
      </c>
      <c r="L1304" t="s">
        <v>592</v>
      </c>
      <c r="M1304">
        <v>14347.45</v>
      </c>
      <c r="N1304" t="s">
        <v>41</v>
      </c>
      <c r="O1304" t="s">
        <v>22</v>
      </c>
    </row>
    <row r="1305" spans="1:15">
      <c r="A1305" s="1">
        <v>46024</v>
      </c>
      <c r="B1305" t="s">
        <v>14</v>
      </c>
      <c r="C1305" t="s">
        <v>15</v>
      </c>
      <c r="D1305" t="s">
        <v>382</v>
      </c>
      <c r="E1305" t="s">
        <v>16</v>
      </c>
      <c r="F1305">
        <v>1462290</v>
      </c>
      <c r="G1305">
        <v>53.51</v>
      </c>
      <c r="H1305" t="s">
        <v>29</v>
      </c>
      <c r="I1305" t="s">
        <v>39</v>
      </c>
      <c r="J1305" t="s">
        <v>19</v>
      </c>
      <c r="K1305" t="s">
        <v>20</v>
      </c>
      <c r="L1305" t="s">
        <v>254</v>
      </c>
      <c r="M1305">
        <v>27327.42</v>
      </c>
      <c r="N1305" t="s">
        <v>32</v>
      </c>
      <c r="O1305" t="s">
        <v>22</v>
      </c>
    </row>
    <row r="1306" spans="1:15">
      <c r="A1306" s="1">
        <v>46118</v>
      </c>
      <c r="B1306" t="s">
        <v>14</v>
      </c>
      <c r="C1306" t="s">
        <v>15</v>
      </c>
      <c r="D1306" t="s">
        <v>192</v>
      </c>
      <c r="E1306" t="s">
        <v>16</v>
      </c>
      <c r="F1306">
        <v>1420000</v>
      </c>
      <c r="G1306">
        <v>77.09</v>
      </c>
      <c r="H1306" t="s">
        <v>29</v>
      </c>
      <c r="I1306" t="s">
        <v>39</v>
      </c>
      <c r="J1306" t="s">
        <v>19</v>
      </c>
      <c r="K1306" t="s">
        <v>20</v>
      </c>
      <c r="L1306" t="s">
        <v>549</v>
      </c>
      <c r="M1306">
        <v>18420.03</v>
      </c>
      <c r="N1306" t="s">
        <v>32</v>
      </c>
      <c r="O1306" t="s">
        <v>42</v>
      </c>
    </row>
    <row r="1307" spans="1:15">
      <c r="A1307" s="1">
        <v>46118</v>
      </c>
      <c r="B1307" t="s">
        <v>14</v>
      </c>
      <c r="C1307" t="s">
        <v>15</v>
      </c>
      <c r="D1307" t="s">
        <v>371</v>
      </c>
      <c r="E1307" t="s">
        <v>135</v>
      </c>
      <c r="F1307">
        <v>861888</v>
      </c>
      <c r="G1307">
        <v>44.46</v>
      </c>
      <c r="H1307" t="s">
        <v>29</v>
      </c>
      <c r="I1307" t="s">
        <v>46</v>
      </c>
      <c r="J1307" t="s">
        <v>25</v>
      </c>
      <c r="K1307" t="s">
        <v>26</v>
      </c>
      <c r="L1307" t="s">
        <v>183</v>
      </c>
      <c r="M1307">
        <v>19385.7</v>
      </c>
      <c r="N1307" t="s">
        <v>27</v>
      </c>
      <c r="O1307" t="s">
        <v>42</v>
      </c>
    </row>
    <row r="1308" spans="1:15">
      <c r="A1308" s="1">
        <v>46034</v>
      </c>
      <c r="B1308" t="s">
        <v>14</v>
      </c>
      <c r="C1308" t="s">
        <v>15</v>
      </c>
      <c r="D1308" t="s">
        <v>51</v>
      </c>
      <c r="E1308" t="s">
        <v>16</v>
      </c>
      <c r="F1308">
        <v>2000000</v>
      </c>
      <c r="G1308">
        <v>80.83</v>
      </c>
      <c r="H1308" t="s">
        <v>29</v>
      </c>
      <c r="I1308" t="s">
        <v>51</v>
      </c>
      <c r="J1308" t="s">
        <v>25</v>
      </c>
      <c r="K1308" t="s">
        <v>26</v>
      </c>
      <c r="L1308" t="s">
        <v>448</v>
      </c>
      <c r="M1308">
        <v>24743.29</v>
      </c>
      <c r="N1308" t="s">
        <v>32</v>
      </c>
      <c r="O1308" t="s">
        <v>22</v>
      </c>
    </row>
    <row r="1309" spans="1:15">
      <c r="A1309" s="1">
        <v>46119</v>
      </c>
      <c r="B1309" t="s">
        <v>14</v>
      </c>
      <c r="C1309" t="s">
        <v>15</v>
      </c>
      <c r="D1309" t="s">
        <v>192</v>
      </c>
      <c r="E1309" t="s">
        <v>16</v>
      </c>
      <c r="F1309">
        <v>1125000</v>
      </c>
      <c r="G1309">
        <v>79.260000000000005</v>
      </c>
      <c r="H1309" t="s">
        <v>29</v>
      </c>
      <c r="I1309" t="s">
        <v>18</v>
      </c>
      <c r="J1309" t="s">
        <v>19</v>
      </c>
      <c r="K1309" t="s">
        <v>20</v>
      </c>
      <c r="L1309" t="s">
        <v>709</v>
      </c>
      <c r="M1309">
        <v>14193.79</v>
      </c>
      <c r="N1309" t="s">
        <v>32</v>
      </c>
      <c r="O1309" t="s">
        <v>42</v>
      </c>
    </row>
    <row r="1310" spans="1:15">
      <c r="A1310" s="1">
        <v>46119</v>
      </c>
      <c r="B1310" t="s">
        <v>14</v>
      </c>
      <c r="C1310" t="s">
        <v>15</v>
      </c>
      <c r="D1310" t="s">
        <v>59</v>
      </c>
      <c r="E1310" t="s">
        <v>16</v>
      </c>
      <c r="F1310">
        <v>4999999</v>
      </c>
      <c r="G1310">
        <v>165.19</v>
      </c>
      <c r="H1310" t="s">
        <v>17</v>
      </c>
      <c r="I1310" t="s">
        <v>59</v>
      </c>
      <c r="J1310" t="s">
        <v>25</v>
      </c>
      <c r="K1310" t="s">
        <v>35</v>
      </c>
      <c r="L1310" t="s">
        <v>494</v>
      </c>
      <c r="M1310">
        <v>30268.17</v>
      </c>
      <c r="N1310" t="s">
        <v>21</v>
      </c>
      <c r="O1310" t="s">
        <v>37</v>
      </c>
    </row>
    <row r="1311" spans="1:15">
      <c r="A1311" s="1">
        <v>46119</v>
      </c>
      <c r="B1311" t="s">
        <v>14</v>
      </c>
      <c r="C1311" t="s">
        <v>15</v>
      </c>
      <c r="D1311" t="s">
        <v>48</v>
      </c>
      <c r="E1311" t="s">
        <v>16</v>
      </c>
      <c r="F1311">
        <v>2100000</v>
      </c>
      <c r="G1311">
        <v>72.540000000000006</v>
      </c>
      <c r="H1311" t="s">
        <v>29</v>
      </c>
      <c r="I1311" t="s">
        <v>39</v>
      </c>
      <c r="J1311" t="s">
        <v>19</v>
      </c>
      <c r="K1311" t="s">
        <v>20</v>
      </c>
      <c r="L1311" t="s">
        <v>736</v>
      </c>
      <c r="M1311">
        <v>28949.55</v>
      </c>
      <c r="N1311" t="s">
        <v>32</v>
      </c>
      <c r="O1311" t="s">
        <v>22</v>
      </c>
    </row>
    <row r="1312" spans="1:15">
      <c r="A1312" s="1">
        <v>46119</v>
      </c>
      <c r="B1312" t="s">
        <v>14</v>
      </c>
      <c r="C1312" t="s">
        <v>15</v>
      </c>
      <c r="D1312" t="s">
        <v>48</v>
      </c>
      <c r="E1312" t="s">
        <v>16</v>
      </c>
      <c r="F1312">
        <v>3200000</v>
      </c>
      <c r="G1312">
        <v>91.6</v>
      </c>
      <c r="H1312" t="s">
        <v>29</v>
      </c>
      <c r="I1312" t="s">
        <v>39</v>
      </c>
      <c r="J1312" t="s">
        <v>19</v>
      </c>
      <c r="K1312" t="s">
        <v>48</v>
      </c>
      <c r="L1312" t="s">
        <v>496</v>
      </c>
      <c r="M1312">
        <v>34934.5</v>
      </c>
      <c r="N1312" t="s">
        <v>41</v>
      </c>
      <c r="O1312" t="s">
        <v>22</v>
      </c>
    </row>
    <row r="1313" spans="1:15">
      <c r="A1313" s="1">
        <v>46119</v>
      </c>
      <c r="B1313" t="s">
        <v>14</v>
      </c>
      <c r="C1313" t="s">
        <v>15</v>
      </c>
      <c r="D1313" t="s">
        <v>366</v>
      </c>
      <c r="E1313" t="s">
        <v>16</v>
      </c>
      <c r="F1313">
        <v>2400000</v>
      </c>
      <c r="G1313">
        <v>185.93</v>
      </c>
      <c r="H1313" t="s">
        <v>17</v>
      </c>
      <c r="I1313" t="s">
        <v>24</v>
      </c>
      <c r="J1313" t="s">
        <v>25</v>
      </c>
      <c r="K1313" t="s">
        <v>26</v>
      </c>
      <c r="L1313" t="s">
        <v>569</v>
      </c>
      <c r="M1313">
        <v>12908.08</v>
      </c>
      <c r="N1313" t="s">
        <v>21</v>
      </c>
      <c r="O1313" t="s">
        <v>22</v>
      </c>
    </row>
    <row r="1314" spans="1:15">
      <c r="A1314" s="1">
        <v>46119</v>
      </c>
      <c r="B1314" t="s">
        <v>14</v>
      </c>
      <c r="C1314" t="s">
        <v>15</v>
      </c>
      <c r="D1314" t="s">
        <v>369</v>
      </c>
      <c r="E1314" t="s">
        <v>16</v>
      </c>
      <c r="F1314">
        <v>1152000</v>
      </c>
      <c r="G1314">
        <v>70.150000000000006</v>
      </c>
      <c r="H1314" t="s">
        <v>29</v>
      </c>
      <c r="I1314" t="s">
        <v>54</v>
      </c>
      <c r="J1314" t="s">
        <v>408</v>
      </c>
      <c r="K1314" t="s">
        <v>49</v>
      </c>
      <c r="L1314" t="s">
        <v>60</v>
      </c>
      <c r="M1314">
        <v>16421.95</v>
      </c>
      <c r="N1314" t="s">
        <v>32</v>
      </c>
      <c r="O1314" t="s">
        <v>42</v>
      </c>
    </row>
    <row r="1315" spans="1:15">
      <c r="A1315" s="1">
        <v>46119</v>
      </c>
      <c r="B1315" t="s">
        <v>14</v>
      </c>
      <c r="C1315" t="s">
        <v>15</v>
      </c>
      <c r="D1315" t="s">
        <v>366</v>
      </c>
      <c r="E1315" t="s">
        <v>16</v>
      </c>
      <c r="F1315">
        <v>763000</v>
      </c>
      <c r="G1315">
        <v>108.41</v>
      </c>
      <c r="H1315" t="s">
        <v>29</v>
      </c>
      <c r="I1315" t="s">
        <v>43</v>
      </c>
      <c r="J1315" t="s">
        <v>407</v>
      </c>
      <c r="K1315" t="s">
        <v>26</v>
      </c>
      <c r="L1315" t="s">
        <v>656</v>
      </c>
      <c r="M1315">
        <v>7038.1</v>
      </c>
      <c r="N1315" t="s">
        <v>41</v>
      </c>
      <c r="O1315" t="s">
        <v>42</v>
      </c>
    </row>
    <row r="1316" spans="1:15">
      <c r="A1316" s="1">
        <v>46119</v>
      </c>
      <c r="B1316" t="s">
        <v>14</v>
      </c>
      <c r="C1316" t="s">
        <v>15</v>
      </c>
      <c r="D1316" t="s">
        <v>382</v>
      </c>
      <c r="E1316" t="s">
        <v>16</v>
      </c>
      <c r="F1316">
        <v>625000</v>
      </c>
      <c r="G1316">
        <v>28.11</v>
      </c>
      <c r="H1316" t="s">
        <v>23</v>
      </c>
      <c r="I1316" t="s">
        <v>39</v>
      </c>
      <c r="J1316" t="s">
        <v>19</v>
      </c>
      <c r="K1316" t="s">
        <v>20</v>
      </c>
      <c r="L1316" t="s">
        <v>186</v>
      </c>
      <c r="M1316">
        <v>22234.080000000002</v>
      </c>
      <c r="N1316" t="s">
        <v>27</v>
      </c>
      <c r="O1316" t="s">
        <v>28</v>
      </c>
    </row>
    <row r="1317" spans="1:15">
      <c r="A1317" s="1">
        <v>46119</v>
      </c>
      <c r="B1317" t="s">
        <v>14</v>
      </c>
      <c r="C1317" t="s">
        <v>15</v>
      </c>
      <c r="D1317" t="s">
        <v>192</v>
      </c>
      <c r="E1317" t="s">
        <v>16</v>
      </c>
      <c r="F1317">
        <v>1300000</v>
      </c>
      <c r="G1317">
        <v>73.97</v>
      </c>
      <c r="H1317" t="s">
        <v>29</v>
      </c>
      <c r="I1317" t="s">
        <v>18</v>
      </c>
      <c r="J1317" t="s">
        <v>19</v>
      </c>
      <c r="K1317" t="s">
        <v>20</v>
      </c>
      <c r="L1317" t="s">
        <v>789</v>
      </c>
      <c r="M1317">
        <v>17574.689999999999</v>
      </c>
      <c r="N1317" t="s">
        <v>32</v>
      </c>
      <c r="O1317" t="s">
        <v>42</v>
      </c>
    </row>
    <row r="1318" spans="1:15">
      <c r="A1318" s="1">
        <v>46119</v>
      </c>
      <c r="B1318" t="s">
        <v>14</v>
      </c>
      <c r="C1318" t="s">
        <v>15</v>
      </c>
      <c r="D1318" t="s">
        <v>40</v>
      </c>
      <c r="E1318" t="s">
        <v>16</v>
      </c>
      <c r="F1318">
        <v>2075000</v>
      </c>
      <c r="G1318">
        <v>156.22</v>
      </c>
      <c r="H1318" t="s">
        <v>17</v>
      </c>
      <c r="I1318" t="s">
        <v>43</v>
      </c>
      <c r="J1318" t="s">
        <v>407</v>
      </c>
      <c r="K1318" t="s">
        <v>40</v>
      </c>
      <c r="L1318" t="s">
        <v>499</v>
      </c>
      <c r="M1318">
        <v>13282.55</v>
      </c>
      <c r="N1318" t="s">
        <v>21</v>
      </c>
      <c r="O1318" t="s">
        <v>22</v>
      </c>
    </row>
    <row r="1319" spans="1:15">
      <c r="A1319" s="1">
        <v>46119</v>
      </c>
      <c r="B1319" t="s">
        <v>14</v>
      </c>
      <c r="C1319" t="s">
        <v>15</v>
      </c>
      <c r="D1319" t="s">
        <v>192</v>
      </c>
      <c r="E1319" t="s">
        <v>16</v>
      </c>
      <c r="F1319">
        <v>3300000</v>
      </c>
      <c r="G1319">
        <v>154.24</v>
      </c>
      <c r="H1319" t="s">
        <v>17</v>
      </c>
      <c r="I1319" t="s">
        <v>39</v>
      </c>
      <c r="J1319" t="s">
        <v>19</v>
      </c>
      <c r="K1319" t="s">
        <v>20</v>
      </c>
      <c r="L1319" t="s">
        <v>732</v>
      </c>
      <c r="M1319">
        <v>21395.23</v>
      </c>
      <c r="N1319" t="s">
        <v>21</v>
      </c>
      <c r="O1319" t="s">
        <v>22</v>
      </c>
    </row>
    <row r="1320" spans="1:15">
      <c r="A1320" s="1">
        <v>46119</v>
      </c>
      <c r="B1320" t="s">
        <v>14</v>
      </c>
      <c r="C1320" t="s">
        <v>15</v>
      </c>
      <c r="D1320" t="s">
        <v>391</v>
      </c>
      <c r="E1320" t="s">
        <v>55</v>
      </c>
      <c r="F1320">
        <v>3450000</v>
      </c>
      <c r="G1320">
        <v>95.59</v>
      </c>
      <c r="H1320" t="s">
        <v>55</v>
      </c>
      <c r="I1320" t="s">
        <v>43</v>
      </c>
      <c r="J1320" t="s">
        <v>407</v>
      </c>
      <c r="K1320" t="s">
        <v>35</v>
      </c>
      <c r="L1320" t="s">
        <v>585</v>
      </c>
      <c r="M1320">
        <v>36091.64</v>
      </c>
      <c r="N1320" t="s">
        <v>41</v>
      </c>
      <c r="O1320" t="s">
        <v>22</v>
      </c>
    </row>
    <row r="1321" spans="1:15">
      <c r="A1321" s="1">
        <v>46119</v>
      </c>
      <c r="B1321" t="s">
        <v>14</v>
      </c>
      <c r="C1321" t="s">
        <v>15</v>
      </c>
      <c r="D1321" t="s">
        <v>371</v>
      </c>
      <c r="E1321" t="s">
        <v>135</v>
      </c>
      <c r="F1321">
        <v>377600</v>
      </c>
      <c r="G1321">
        <v>28.86</v>
      </c>
      <c r="H1321" t="s">
        <v>23</v>
      </c>
      <c r="I1321" t="s">
        <v>46</v>
      </c>
      <c r="J1321" t="s">
        <v>25</v>
      </c>
      <c r="K1321" t="s">
        <v>26</v>
      </c>
      <c r="L1321" t="s">
        <v>183</v>
      </c>
      <c r="M1321">
        <v>13083.85</v>
      </c>
      <c r="N1321" t="s">
        <v>27</v>
      </c>
      <c r="O1321" t="s">
        <v>28</v>
      </c>
    </row>
    <row r="1322" spans="1:15">
      <c r="A1322" s="1">
        <v>46119</v>
      </c>
      <c r="B1322" t="s">
        <v>14</v>
      </c>
      <c r="C1322" t="s">
        <v>15</v>
      </c>
      <c r="D1322" t="s">
        <v>59</v>
      </c>
      <c r="E1322" t="s">
        <v>135</v>
      </c>
      <c r="F1322">
        <v>1002000</v>
      </c>
      <c r="G1322">
        <v>32.880000000000003</v>
      </c>
      <c r="H1322" t="s">
        <v>23</v>
      </c>
      <c r="I1322" t="s">
        <v>59</v>
      </c>
      <c r="J1322" t="s">
        <v>25</v>
      </c>
      <c r="K1322" t="s">
        <v>35</v>
      </c>
      <c r="L1322" t="s">
        <v>634</v>
      </c>
      <c r="M1322">
        <v>30474.45</v>
      </c>
      <c r="N1322" t="s">
        <v>27</v>
      </c>
      <c r="O1322" t="s">
        <v>42</v>
      </c>
    </row>
    <row r="1323" spans="1:15">
      <c r="A1323" s="1">
        <v>46119</v>
      </c>
      <c r="B1323" t="s">
        <v>14</v>
      </c>
      <c r="C1323" t="s">
        <v>15</v>
      </c>
      <c r="D1323" t="s">
        <v>367</v>
      </c>
      <c r="E1323" t="s">
        <v>16</v>
      </c>
      <c r="F1323">
        <v>595000</v>
      </c>
      <c r="G1323">
        <v>32.75</v>
      </c>
      <c r="H1323" t="s">
        <v>23</v>
      </c>
      <c r="I1323" t="s">
        <v>404</v>
      </c>
      <c r="J1323" t="s">
        <v>408</v>
      </c>
      <c r="K1323" t="s">
        <v>49</v>
      </c>
      <c r="L1323" t="s">
        <v>50</v>
      </c>
      <c r="M1323">
        <v>18167.939999999999</v>
      </c>
      <c r="N1323" t="s">
        <v>27</v>
      </c>
      <c r="O1323" t="s">
        <v>28</v>
      </c>
    </row>
    <row r="1324" spans="1:15">
      <c r="A1324" s="1">
        <v>46119</v>
      </c>
      <c r="B1324" t="s">
        <v>14</v>
      </c>
      <c r="C1324" t="s">
        <v>15</v>
      </c>
      <c r="D1324" t="s">
        <v>371</v>
      </c>
      <c r="E1324" t="s">
        <v>16</v>
      </c>
      <c r="F1324">
        <v>1285000</v>
      </c>
      <c r="G1324">
        <v>80.34</v>
      </c>
      <c r="H1324" t="s">
        <v>29</v>
      </c>
      <c r="I1324" t="s">
        <v>53</v>
      </c>
      <c r="J1324" t="s">
        <v>408</v>
      </c>
      <c r="K1324" t="s">
        <v>26</v>
      </c>
      <c r="L1324" t="s">
        <v>790</v>
      </c>
      <c r="M1324">
        <v>15994.52</v>
      </c>
      <c r="N1324" t="s">
        <v>32</v>
      </c>
      <c r="O1324" t="s">
        <v>42</v>
      </c>
    </row>
    <row r="1325" spans="1:15">
      <c r="A1325" s="1">
        <v>46119</v>
      </c>
      <c r="B1325" t="s">
        <v>14</v>
      </c>
      <c r="C1325" t="s">
        <v>15</v>
      </c>
      <c r="D1325" t="s">
        <v>366</v>
      </c>
      <c r="E1325" t="s">
        <v>16</v>
      </c>
      <c r="F1325">
        <v>1100000</v>
      </c>
      <c r="G1325">
        <v>72.819999999999993</v>
      </c>
      <c r="H1325" t="s">
        <v>29</v>
      </c>
      <c r="I1325" t="s">
        <v>43</v>
      </c>
      <c r="J1325" t="s">
        <v>25</v>
      </c>
      <c r="K1325" t="s">
        <v>26</v>
      </c>
      <c r="L1325" t="s">
        <v>510</v>
      </c>
      <c r="M1325">
        <v>15105.74</v>
      </c>
      <c r="N1325" t="s">
        <v>32</v>
      </c>
      <c r="O1325" t="s">
        <v>42</v>
      </c>
    </row>
    <row r="1326" spans="1:15">
      <c r="A1326" s="1">
        <v>46119</v>
      </c>
      <c r="B1326" t="s">
        <v>14</v>
      </c>
      <c r="C1326" t="s">
        <v>15</v>
      </c>
      <c r="D1326" t="s">
        <v>192</v>
      </c>
      <c r="E1326" t="s">
        <v>16</v>
      </c>
      <c r="F1326">
        <v>2100000</v>
      </c>
      <c r="G1326">
        <v>64.87</v>
      </c>
      <c r="H1326" t="s">
        <v>29</v>
      </c>
      <c r="I1326" t="s">
        <v>18</v>
      </c>
      <c r="J1326" t="s">
        <v>19</v>
      </c>
      <c r="K1326" t="s">
        <v>20</v>
      </c>
      <c r="L1326" t="s">
        <v>62</v>
      </c>
      <c r="M1326">
        <v>32372.44</v>
      </c>
      <c r="N1326" t="s">
        <v>32</v>
      </c>
      <c r="O1326" t="s">
        <v>22</v>
      </c>
    </row>
    <row r="1327" spans="1:15">
      <c r="A1327" s="1">
        <v>46119</v>
      </c>
      <c r="B1327" t="s">
        <v>14</v>
      </c>
      <c r="C1327" t="s">
        <v>15</v>
      </c>
      <c r="D1327" t="s">
        <v>374</v>
      </c>
      <c r="E1327" t="s">
        <v>16</v>
      </c>
      <c r="F1327">
        <v>400000</v>
      </c>
      <c r="G1327">
        <v>34.31</v>
      </c>
      <c r="H1327" t="s">
        <v>23</v>
      </c>
      <c r="I1327" t="s">
        <v>46</v>
      </c>
      <c r="J1327" t="s">
        <v>25</v>
      </c>
      <c r="K1327" t="s">
        <v>26</v>
      </c>
      <c r="L1327" t="s">
        <v>440</v>
      </c>
      <c r="M1327">
        <v>11658.41</v>
      </c>
      <c r="N1327" t="s">
        <v>27</v>
      </c>
      <c r="O1327" t="s">
        <v>28</v>
      </c>
    </row>
    <row r="1328" spans="1:15">
      <c r="A1328" s="1">
        <v>46119</v>
      </c>
      <c r="B1328" t="s">
        <v>14</v>
      </c>
      <c r="C1328" t="s">
        <v>15</v>
      </c>
      <c r="D1328" t="s">
        <v>371</v>
      </c>
      <c r="E1328" t="s">
        <v>16</v>
      </c>
      <c r="F1328">
        <v>640000</v>
      </c>
      <c r="G1328">
        <v>68.33</v>
      </c>
      <c r="H1328" t="s">
        <v>23</v>
      </c>
      <c r="I1328" t="s">
        <v>46</v>
      </c>
      <c r="J1328" t="s">
        <v>25</v>
      </c>
      <c r="K1328" t="s">
        <v>26</v>
      </c>
      <c r="L1328" t="s">
        <v>492</v>
      </c>
      <c r="M1328">
        <v>9366.31</v>
      </c>
      <c r="N1328" t="s">
        <v>32</v>
      </c>
      <c r="O1328" t="s">
        <v>42</v>
      </c>
    </row>
    <row r="1329" spans="1:15">
      <c r="A1329" s="1">
        <v>46119</v>
      </c>
      <c r="B1329" t="s">
        <v>14</v>
      </c>
      <c r="C1329" t="s">
        <v>15</v>
      </c>
      <c r="D1329" t="s">
        <v>366</v>
      </c>
      <c r="E1329" t="s">
        <v>16</v>
      </c>
      <c r="F1329">
        <v>1000000</v>
      </c>
      <c r="G1329">
        <v>68.83</v>
      </c>
      <c r="H1329" t="s">
        <v>29</v>
      </c>
      <c r="I1329" t="s">
        <v>43</v>
      </c>
      <c r="J1329" t="s">
        <v>407</v>
      </c>
      <c r="K1329" t="s">
        <v>26</v>
      </c>
      <c r="L1329" t="s">
        <v>119</v>
      </c>
      <c r="M1329">
        <v>14528.55</v>
      </c>
      <c r="N1329" t="s">
        <v>32</v>
      </c>
      <c r="O1329" t="s">
        <v>42</v>
      </c>
    </row>
    <row r="1330" spans="1:15">
      <c r="A1330" s="1">
        <v>46119</v>
      </c>
      <c r="B1330" t="s">
        <v>14</v>
      </c>
      <c r="C1330" t="s">
        <v>15</v>
      </c>
      <c r="D1330" t="s">
        <v>192</v>
      </c>
      <c r="E1330" t="s">
        <v>16</v>
      </c>
      <c r="F1330">
        <v>1050000</v>
      </c>
      <c r="G1330">
        <v>59.85</v>
      </c>
      <c r="H1330" t="s">
        <v>29</v>
      </c>
      <c r="I1330" t="s">
        <v>18</v>
      </c>
      <c r="J1330" t="s">
        <v>19</v>
      </c>
      <c r="K1330" t="s">
        <v>20</v>
      </c>
      <c r="L1330" t="s">
        <v>573</v>
      </c>
      <c r="M1330">
        <v>17543.86</v>
      </c>
      <c r="N1330" t="s">
        <v>32</v>
      </c>
      <c r="O1330" t="s">
        <v>42</v>
      </c>
    </row>
    <row r="1331" spans="1:15">
      <c r="A1331" s="1">
        <v>46119</v>
      </c>
      <c r="B1331" t="s">
        <v>14</v>
      </c>
      <c r="C1331" t="s">
        <v>15</v>
      </c>
      <c r="D1331" t="s">
        <v>366</v>
      </c>
      <c r="E1331" t="s">
        <v>16</v>
      </c>
      <c r="F1331">
        <v>650000</v>
      </c>
      <c r="G1331">
        <v>50.94</v>
      </c>
      <c r="H1331" t="s">
        <v>23</v>
      </c>
      <c r="I1331" t="s">
        <v>43</v>
      </c>
      <c r="J1331" t="s">
        <v>407</v>
      </c>
      <c r="K1331" t="s">
        <v>26</v>
      </c>
      <c r="L1331" t="s">
        <v>670</v>
      </c>
      <c r="M1331">
        <v>12760.11</v>
      </c>
      <c r="N1331" t="s">
        <v>32</v>
      </c>
      <c r="O1331" t="s">
        <v>42</v>
      </c>
    </row>
    <row r="1332" spans="1:15">
      <c r="A1332" s="1">
        <v>46035</v>
      </c>
      <c r="B1332" t="s">
        <v>14</v>
      </c>
      <c r="C1332" t="s">
        <v>15</v>
      </c>
      <c r="D1332" t="s">
        <v>372</v>
      </c>
      <c r="E1332" t="s">
        <v>16</v>
      </c>
      <c r="F1332">
        <v>1490000</v>
      </c>
      <c r="G1332">
        <v>62.46</v>
      </c>
      <c r="H1332" t="s">
        <v>29</v>
      </c>
      <c r="I1332" t="s">
        <v>56</v>
      </c>
      <c r="J1332" t="s">
        <v>31</v>
      </c>
      <c r="K1332" t="s">
        <v>57</v>
      </c>
      <c r="L1332" t="s">
        <v>255</v>
      </c>
      <c r="M1332">
        <v>23855.27</v>
      </c>
      <c r="N1332" t="s">
        <v>32</v>
      </c>
      <c r="O1332" t="s">
        <v>22</v>
      </c>
    </row>
    <row r="1333" spans="1:15">
      <c r="A1333" s="1">
        <v>46119</v>
      </c>
      <c r="B1333" t="s">
        <v>14</v>
      </c>
      <c r="C1333" t="s">
        <v>15</v>
      </c>
      <c r="D1333" t="s">
        <v>48</v>
      </c>
      <c r="E1333" t="s">
        <v>16</v>
      </c>
      <c r="F1333">
        <v>2000000</v>
      </c>
      <c r="G1333">
        <v>58.35</v>
      </c>
      <c r="H1333" t="s">
        <v>29</v>
      </c>
      <c r="I1333" t="s">
        <v>39</v>
      </c>
      <c r="J1333" t="s">
        <v>19</v>
      </c>
      <c r="K1333" t="s">
        <v>20</v>
      </c>
      <c r="L1333" t="s">
        <v>137</v>
      </c>
      <c r="M1333">
        <v>34275.919999999998</v>
      </c>
      <c r="N1333" t="s">
        <v>32</v>
      </c>
      <c r="O1333" t="s">
        <v>22</v>
      </c>
    </row>
    <row r="1334" spans="1:15">
      <c r="A1334" s="1">
        <v>46119</v>
      </c>
      <c r="B1334" t="s">
        <v>14</v>
      </c>
      <c r="C1334" t="s">
        <v>15</v>
      </c>
      <c r="D1334" t="s">
        <v>192</v>
      </c>
      <c r="E1334" t="s">
        <v>16</v>
      </c>
      <c r="F1334">
        <v>820000</v>
      </c>
      <c r="G1334">
        <v>44.65</v>
      </c>
      <c r="H1334" t="s">
        <v>23</v>
      </c>
      <c r="I1334" t="s">
        <v>39</v>
      </c>
      <c r="J1334" t="s">
        <v>19</v>
      </c>
      <c r="K1334" t="s">
        <v>20</v>
      </c>
      <c r="L1334" t="s">
        <v>578</v>
      </c>
      <c r="M1334">
        <v>18365.060000000001</v>
      </c>
      <c r="N1334" t="s">
        <v>27</v>
      </c>
      <c r="O1334" t="s">
        <v>42</v>
      </c>
    </row>
    <row r="1335" spans="1:15">
      <c r="A1335" s="1">
        <v>46119</v>
      </c>
      <c r="B1335" t="s">
        <v>14</v>
      </c>
      <c r="C1335" t="s">
        <v>15</v>
      </c>
      <c r="D1335" t="s">
        <v>366</v>
      </c>
      <c r="E1335" t="s">
        <v>16</v>
      </c>
      <c r="F1335">
        <v>2001230</v>
      </c>
      <c r="G1335">
        <v>114.61</v>
      </c>
      <c r="H1335" t="s">
        <v>17</v>
      </c>
      <c r="I1335" t="s">
        <v>24</v>
      </c>
      <c r="J1335" t="s">
        <v>25</v>
      </c>
      <c r="K1335" t="s">
        <v>26</v>
      </c>
      <c r="L1335" t="s">
        <v>113</v>
      </c>
      <c r="M1335">
        <v>17461.22</v>
      </c>
      <c r="N1335" t="s">
        <v>41</v>
      </c>
      <c r="O1335" t="s">
        <v>22</v>
      </c>
    </row>
    <row r="1336" spans="1:15">
      <c r="A1336" s="1">
        <v>46034</v>
      </c>
      <c r="B1336" t="s">
        <v>14</v>
      </c>
      <c r="C1336" t="s">
        <v>15</v>
      </c>
      <c r="D1336" t="s">
        <v>388</v>
      </c>
      <c r="E1336" t="s">
        <v>16</v>
      </c>
      <c r="F1336">
        <v>12000000</v>
      </c>
      <c r="G1336">
        <v>197.78</v>
      </c>
      <c r="H1336" t="s">
        <v>33</v>
      </c>
      <c r="I1336" t="s">
        <v>99</v>
      </c>
      <c r="J1336" t="s">
        <v>25</v>
      </c>
      <c r="K1336" t="s">
        <v>35</v>
      </c>
      <c r="L1336" t="s">
        <v>110</v>
      </c>
      <c r="M1336">
        <v>60673.48</v>
      </c>
      <c r="N1336" t="s">
        <v>21</v>
      </c>
      <c r="O1336" t="s">
        <v>37</v>
      </c>
    </row>
    <row r="1337" spans="1:15">
      <c r="A1337" s="1">
        <v>46119</v>
      </c>
      <c r="B1337" t="s">
        <v>14</v>
      </c>
      <c r="C1337" t="s">
        <v>15</v>
      </c>
      <c r="D1337" t="s">
        <v>51</v>
      </c>
      <c r="E1337" t="s">
        <v>16</v>
      </c>
      <c r="F1337">
        <v>2200000</v>
      </c>
      <c r="G1337">
        <v>137.66999999999999</v>
      </c>
      <c r="H1337" t="s">
        <v>17</v>
      </c>
      <c r="I1337" t="s">
        <v>46</v>
      </c>
      <c r="J1337" t="s">
        <v>25</v>
      </c>
      <c r="K1337" t="s">
        <v>35</v>
      </c>
      <c r="L1337" t="s">
        <v>483</v>
      </c>
      <c r="M1337">
        <v>15980.24</v>
      </c>
      <c r="N1337" t="s">
        <v>21</v>
      </c>
      <c r="O1337" t="s">
        <v>22</v>
      </c>
    </row>
    <row r="1338" spans="1:15">
      <c r="A1338" s="1">
        <v>46119</v>
      </c>
      <c r="B1338" t="s">
        <v>14</v>
      </c>
      <c r="C1338" t="s">
        <v>15</v>
      </c>
      <c r="D1338" t="s">
        <v>372</v>
      </c>
      <c r="E1338" t="s">
        <v>16</v>
      </c>
      <c r="F1338">
        <v>2300000</v>
      </c>
      <c r="G1338">
        <v>104.71</v>
      </c>
      <c r="H1338" t="s">
        <v>17</v>
      </c>
      <c r="I1338" t="s">
        <v>56</v>
      </c>
      <c r="J1338" t="s">
        <v>31</v>
      </c>
      <c r="K1338" t="s">
        <v>57</v>
      </c>
      <c r="L1338" t="s">
        <v>639</v>
      </c>
      <c r="M1338">
        <v>21965.43</v>
      </c>
      <c r="N1338" t="s">
        <v>41</v>
      </c>
      <c r="O1338" t="s">
        <v>22</v>
      </c>
    </row>
    <row r="1339" spans="1:15">
      <c r="A1339" s="1">
        <v>46119</v>
      </c>
      <c r="B1339" t="s">
        <v>14</v>
      </c>
      <c r="C1339" t="s">
        <v>15</v>
      </c>
      <c r="D1339" t="s">
        <v>373</v>
      </c>
      <c r="E1339" t="s">
        <v>16</v>
      </c>
      <c r="F1339">
        <v>1400000</v>
      </c>
      <c r="G1339">
        <v>77.34</v>
      </c>
      <c r="H1339" t="s">
        <v>17</v>
      </c>
      <c r="I1339" t="s">
        <v>47</v>
      </c>
      <c r="J1339" t="s">
        <v>407</v>
      </c>
      <c r="K1339" t="s">
        <v>40</v>
      </c>
      <c r="L1339" t="s">
        <v>427</v>
      </c>
      <c r="M1339">
        <v>18101.89</v>
      </c>
      <c r="N1339" t="s">
        <v>32</v>
      </c>
      <c r="O1339" t="s">
        <v>42</v>
      </c>
    </row>
    <row r="1340" spans="1:15">
      <c r="A1340" s="1">
        <v>46119</v>
      </c>
      <c r="B1340" t="s">
        <v>14</v>
      </c>
      <c r="C1340" t="s">
        <v>15</v>
      </c>
      <c r="D1340" t="s">
        <v>111</v>
      </c>
      <c r="E1340" t="s">
        <v>16</v>
      </c>
      <c r="F1340">
        <v>2000000</v>
      </c>
      <c r="G1340">
        <v>90.14</v>
      </c>
      <c r="H1340" t="s">
        <v>29</v>
      </c>
      <c r="I1340" t="s">
        <v>99</v>
      </c>
      <c r="J1340" t="s">
        <v>25</v>
      </c>
      <c r="K1340" t="s">
        <v>35</v>
      </c>
      <c r="L1340" t="s">
        <v>703</v>
      </c>
      <c r="M1340">
        <v>22187.71</v>
      </c>
      <c r="N1340" t="s">
        <v>41</v>
      </c>
      <c r="O1340" t="s">
        <v>22</v>
      </c>
    </row>
    <row r="1341" spans="1:15">
      <c r="A1341" s="1">
        <v>46119</v>
      </c>
      <c r="B1341" t="s">
        <v>14</v>
      </c>
      <c r="C1341" t="s">
        <v>15</v>
      </c>
      <c r="D1341" t="s">
        <v>366</v>
      </c>
      <c r="E1341" t="s">
        <v>16</v>
      </c>
      <c r="F1341">
        <v>740000</v>
      </c>
      <c r="G1341">
        <v>90.54</v>
      </c>
      <c r="H1341" t="s">
        <v>29</v>
      </c>
      <c r="I1341" t="s">
        <v>24</v>
      </c>
      <c r="J1341" t="s">
        <v>25</v>
      </c>
      <c r="K1341" t="s">
        <v>26</v>
      </c>
      <c r="L1341" t="s">
        <v>566</v>
      </c>
      <c r="M1341">
        <v>8173.18</v>
      </c>
      <c r="N1341" t="s">
        <v>41</v>
      </c>
      <c r="O1341" t="s">
        <v>42</v>
      </c>
    </row>
    <row r="1342" spans="1:15">
      <c r="A1342" s="1">
        <v>46034</v>
      </c>
      <c r="B1342" t="s">
        <v>14</v>
      </c>
      <c r="C1342" t="s">
        <v>15</v>
      </c>
      <c r="D1342" t="s">
        <v>371</v>
      </c>
      <c r="E1342" t="s">
        <v>135</v>
      </c>
      <c r="F1342">
        <v>1200000</v>
      </c>
      <c r="G1342">
        <v>29.07</v>
      </c>
      <c r="H1342" t="s">
        <v>23</v>
      </c>
      <c r="I1342" t="s">
        <v>24</v>
      </c>
      <c r="J1342" t="s">
        <v>25</v>
      </c>
      <c r="K1342" t="s">
        <v>26</v>
      </c>
      <c r="L1342" t="s">
        <v>791</v>
      </c>
      <c r="M1342">
        <v>41279.67</v>
      </c>
      <c r="N1342" t="s">
        <v>27</v>
      </c>
      <c r="O1342" t="s">
        <v>42</v>
      </c>
    </row>
    <row r="1343" spans="1:15">
      <c r="A1343" s="1">
        <v>46119</v>
      </c>
      <c r="B1343" t="s">
        <v>14</v>
      </c>
      <c r="C1343" t="s">
        <v>15</v>
      </c>
      <c r="D1343" t="s">
        <v>368</v>
      </c>
      <c r="E1343" t="s">
        <v>16</v>
      </c>
      <c r="F1343">
        <v>850000</v>
      </c>
      <c r="G1343">
        <v>79.3</v>
      </c>
      <c r="H1343" t="s">
        <v>29</v>
      </c>
      <c r="I1343" t="s">
        <v>24</v>
      </c>
      <c r="J1343" t="s">
        <v>25</v>
      </c>
      <c r="K1343" t="s">
        <v>26</v>
      </c>
      <c r="L1343" t="s">
        <v>792</v>
      </c>
      <c r="M1343">
        <v>10718.79</v>
      </c>
      <c r="N1343" t="s">
        <v>32</v>
      </c>
      <c r="O1343" t="s">
        <v>42</v>
      </c>
    </row>
    <row r="1344" spans="1:15">
      <c r="A1344" s="1">
        <v>46119</v>
      </c>
      <c r="B1344" t="s">
        <v>14</v>
      </c>
      <c r="C1344" t="s">
        <v>15</v>
      </c>
      <c r="D1344" t="s">
        <v>368</v>
      </c>
      <c r="E1344" t="s">
        <v>16</v>
      </c>
      <c r="F1344">
        <v>400000</v>
      </c>
      <c r="G1344">
        <v>28.51</v>
      </c>
      <c r="H1344" t="s">
        <v>23</v>
      </c>
      <c r="I1344" t="s">
        <v>24</v>
      </c>
      <c r="J1344" t="s">
        <v>25</v>
      </c>
      <c r="K1344" t="s">
        <v>26</v>
      </c>
      <c r="L1344" t="s">
        <v>793</v>
      </c>
      <c r="M1344">
        <v>14030.16</v>
      </c>
      <c r="N1344" t="s">
        <v>27</v>
      </c>
      <c r="O1344" t="s">
        <v>28</v>
      </c>
    </row>
    <row r="1345" spans="1:15">
      <c r="A1345" s="1">
        <v>46119</v>
      </c>
      <c r="B1345" t="s">
        <v>14</v>
      </c>
      <c r="C1345" t="s">
        <v>15</v>
      </c>
      <c r="D1345" t="s">
        <v>373</v>
      </c>
      <c r="E1345" t="s">
        <v>16</v>
      </c>
      <c r="F1345">
        <v>1300000</v>
      </c>
      <c r="G1345">
        <v>96.5</v>
      </c>
      <c r="H1345" t="s">
        <v>33</v>
      </c>
      <c r="I1345" t="s">
        <v>47</v>
      </c>
      <c r="J1345" t="s">
        <v>407</v>
      </c>
      <c r="K1345" t="s">
        <v>40</v>
      </c>
      <c r="L1345" t="s">
        <v>788</v>
      </c>
      <c r="M1345">
        <v>13471.5</v>
      </c>
      <c r="N1345" t="s">
        <v>41</v>
      </c>
      <c r="O1345" t="s">
        <v>42</v>
      </c>
    </row>
    <row r="1346" spans="1:15">
      <c r="A1346" s="1">
        <v>46119</v>
      </c>
      <c r="B1346" t="s">
        <v>14</v>
      </c>
      <c r="C1346" t="s">
        <v>15</v>
      </c>
      <c r="D1346" t="s">
        <v>59</v>
      </c>
      <c r="E1346" t="s">
        <v>16</v>
      </c>
      <c r="F1346">
        <v>2150000</v>
      </c>
      <c r="G1346">
        <v>45.91</v>
      </c>
      <c r="H1346" t="s">
        <v>23</v>
      </c>
      <c r="I1346" t="s">
        <v>59</v>
      </c>
      <c r="J1346" t="s">
        <v>25</v>
      </c>
      <c r="K1346" t="s">
        <v>35</v>
      </c>
      <c r="L1346" t="s">
        <v>497</v>
      </c>
      <c r="M1346">
        <v>46830.76</v>
      </c>
      <c r="N1346" t="s">
        <v>27</v>
      </c>
      <c r="O1346" t="s">
        <v>22</v>
      </c>
    </row>
    <row r="1347" spans="1:15">
      <c r="A1347" s="1">
        <v>46119</v>
      </c>
      <c r="B1347" t="s">
        <v>14</v>
      </c>
      <c r="C1347" t="s">
        <v>15</v>
      </c>
      <c r="D1347" t="s">
        <v>379</v>
      </c>
      <c r="E1347" t="s">
        <v>16</v>
      </c>
      <c r="F1347">
        <v>9350000</v>
      </c>
      <c r="G1347">
        <v>226.35</v>
      </c>
      <c r="H1347" t="s">
        <v>33</v>
      </c>
      <c r="I1347" t="s">
        <v>74</v>
      </c>
      <c r="J1347" t="s">
        <v>19</v>
      </c>
      <c r="K1347" t="s">
        <v>48</v>
      </c>
      <c r="L1347" t="s">
        <v>794</v>
      </c>
      <c r="M1347">
        <v>41307.71</v>
      </c>
      <c r="N1347" t="s">
        <v>21</v>
      </c>
      <c r="O1347" t="s">
        <v>37</v>
      </c>
    </row>
    <row r="1348" spans="1:15">
      <c r="A1348" s="1">
        <v>46119</v>
      </c>
      <c r="B1348" t="s">
        <v>14</v>
      </c>
      <c r="C1348" t="s">
        <v>15</v>
      </c>
      <c r="D1348" t="s">
        <v>383</v>
      </c>
      <c r="E1348" t="s">
        <v>16</v>
      </c>
      <c r="F1348">
        <v>1235000</v>
      </c>
      <c r="G1348">
        <v>60.46</v>
      </c>
      <c r="H1348" t="s">
        <v>29</v>
      </c>
      <c r="I1348" t="s">
        <v>92</v>
      </c>
      <c r="J1348" t="s">
        <v>19</v>
      </c>
      <c r="K1348" t="s">
        <v>20</v>
      </c>
      <c r="L1348" t="s">
        <v>139</v>
      </c>
      <c r="M1348">
        <v>20426.73</v>
      </c>
      <c r="N1348" t="s">
        <v>32</v>
      </c>
      <c r="O1348" t="s">
        <v>42</v>
      </c>
    </row>
    <row r="1349" spans="1:15">
      <c r="A1349" s="1">
        <v>46119</v>
      </c>
      <c r="B1349" t="s">
        <v>14</v>
      </c>
      <c r="C1349" t="s">
        <v>15</v>
      </c>
      <c r="D1349" t="s">
        <v>367</v>
      </c>
      <c r="E1349" t="s">
        <v>16</v>
      </c>
      <c r="F1349">
        <v>535000</v>
      </c>
      <c r="G1349">
        <v>65.319999999999993</v>
      </c>
      <c r="H1349" t="s">
        <v>29</v>
      </c>
      <c r="I1349" t="s">
        <v>404</v>
      </c>
      <c r="J1349" t="s">
        <v>408</v>
      </c>
      <c r="K1349" t="s">
        <v>49</v>
      </c>
      <c r="L1349" t="s">
        <v>455</v>
      </c>
      <c r="M1349">
        <v>8190.45</v>
      </c>
      <c r="N1349" t="s">
        <v>32</v>
      </c>
      <c r="O1349" t="s">
        <v>28</v>
      </c>
    </row>
    <row r="1350" spans="1:15">
      <c r="A1350" s="1">
        <v>46119</v>
      </c>
      <c r="B1350" t="s">
        <v>14</v>
      </c>
      <c r="C1350" t="s">
        <v>15</v>
      </c>
      <c r="D1350" t="s">
        <v>376</v>
      </c>
      <c r="E1350" t="s">
        <v>16</v>
      </c>
      <c r="F1350">
        <v>2236666</v>
      </c>
      <c r="G1350">
        <v>88.9</v>
      </c>
      <c r="H1350" t="s">
        <v>17</v>
      </c>
      <c r="I1350" t="s">
        <v>65</v>
      </c>
      <c r="J1350" t="s">
        <v>407</v>
      </c>
      <c r="K1350" t="s">
        <v>35</v>
      </c>
      <c r="L1350" t="s">
        <v>438</v>
      </c>
      <c r="M1350">
        <v>25159.35</v>
      </c>
      <c r="N1350" t="s">
        <v>41</v>
      </c>
      <c r="O1350" t="s">
        <v>22</v>
      </c>
    </row>
    <row r="1351" spans="1:15">
      <c r="A1351" s="1">
        <v>46119</v>
      </c>
      <c r="B1351" t="s">
        <v>14</v>
      </c>
      <c r="C1351" t="s">
        <v>15</v>
      </c>
      <c r="D1351" t="s">
        <v>372</v>
      </c>
      <c r="E1351" t="s">
        <v>16</v>
      </c>
      <c r="F1351">
        <v>3225000</v>
      </c>
      <c r="G1351">
        <v>97.73</v>
      </c>
      <c r="H1351" t="s">
        <v>17</v>
      </c>
      <c r="I1351" t="s">
        <v>56</v>
      </c>
      <c r="J1351" t="s">
        <v>31</v>
      </c>
      <c r="K1351" t="s">
        <v>57</v>
      </c>
      <c r="L1351" t="s">
        <v>211</v>
      </c>
      <c r="M1351">
        <v>32999.08</v>
      </c>
      <c r="N1351" t="s">
        <v>41</v>
      </c>
      <c r="O1351" t="s">
        <v>22</v>
      </c>
    </row>
    <row r="1352" spans="1:15">
      <c r="A1352" s="1">
        <v>46119</v>
      </c>
      <c r="B1352" t="s">
        <v>14</v>
      </c>
      <c r="C1352" t="s">
        <v>15</v>
      </c>
      <c r="D1352" t="s">
        <v>382</v>
      </c>
      <c r="E1352" t="s">
        <v>16</v>
      </c>
      <c r="F1352">
        <v>660000</v>
      </c>
      <c r="G1352">
        <v>29.55</v>
      </c>
      <c r="H1352" t="s">
        <v>23</v>
      </c>
      <c r="I1352" t="s">
        <v>39</v>
      </c>
      <c r="J1352" t="s">
        <v>19</v>
      </c>
      <c r="K1352" t="s">
        <v>20</v>
      </c>
      <c r="L1352" t="s">
        <v>132</v>
      </c>
      <c r="M1352">
        <v>22335.03</v>
      </c>
      <c r="N1352" t="s">
        <v>27</v>
      </c>
      <c r="O1352" t="s">
        <v>42</v>
      </c>
    </row>
    <row r="1353" spans="1:15">
      <c r="A1353" s="1">
        <v>46119</v>
      </c>
      <c r="B1353" t="s">
        <v>14</v>
      </c>
      <c r="C1353" t="s">
        <v>15</v>
      </c>
      <c r="D1353" t="s">
        <v>192</v>
      </c>
      <c r="E1353" t="s">
        <v>16</v>
      </c>
      <c r="F1353">
        <v>3579559</v>
      </c>
      <c r="G1353">
        <v>214.77</v>
      </c>
      <c r="H1353" t="s">
        <v>17</v>
      </c>
      <c r="I1353" t="s">
        <v>39</v>
      </c>
      <c r="J1353" t="s">
        <v>19</v>
      </c>
      <c r="K1353" t="s">
        <v>20</v>
      </c>
      <c r="L1353" t="s">
        <v>654</v>
      </c>
      <c r="M1353">
        <v>16666.939999999999</v>
      </c>
      <c r="N1353" t="s">
        <v>21</v>
      </c>
      <c r="O1353" t="s">
        <v>37</v>
      </c>
    </row>
    <row r="1354" spans="1:15">
      <c r="A1354" s="1">
        <v>46119</v>
      </c>
      <c r="B1354" t="s">
        <v>14</v>
      </c>
      <c r="C1354" t="s">
        <v>15</v>
      </c>
      <c r="D1354" t="s">
        <v>192</v>
      </c>
      <c r="E1354" t="s">
        <v>16</v>
      </c>
      <c r="F1354">
        <v>1896000</v>
      </c>
      <c r="G1354">
        <v>113.94</v>
      </c>
      <c r="H1354" t="s">
        <v>29</v>
      </c>
      <c r="I1354" t="s">
        <v>39</v>
      </c>
      <c r="J1354" t="s">
        <v>19</v>
      </c>
      <c r="K1354" t="s">
        <v>20</v>
      </c>
      <c r="L1354" t="s">
        <v>654</v>
      </c>
      <c r="M1354">
        <v>16640.34</v>
      </c>
      <c r="N1354" t="s">
        <v>41</v>
      </c>
      <c r="O1354" t="s">
        <v>22</v>
      </c>
    </row>
    <row r="1355" spans="1:15">
      <c r="A1355" s="1">
        <v>46034</v>
      </c>
      <c r="B1355" t="s">
        <v>14</v>
      </c>
      <c r="C1355" t="s">
        <v>15</v>
      </c>
      <c r="D1355" t="s">
        <v>48</v>
      </c>
      <c r="E1355" t="s">
        <v>16</v>
      </c>
      <c r="F1355">
        <v>1500000</v>
      </c>
      <c r="G1355">
        <v>67.75</v>
      </c>
      <c r="H1355" t="s">
        <v>29</v>
      </c>
      <c r="I1355" t="s">
        <v>18</v>
      </c>
      <c r="J1355" t="s">
        <v>19</v>
      </c>
      <c r="K1355" t="s">
        <v>20</v>
      </c>
      <c r="L1355" t="s">
        <v>415</v>
      </c>
      <c r="M1355">
        <v>22140.22</v>
      </c>
      <c r="N1355" t="s">
        <v>32</v>
      </c>
      <c r="O1355" t="s">
        <v>22</v>
      </c>
    </row>
    <row r="1356" spans="1:15">
      <c r="A1356" s="1">
        <v>46119</v>
      </c>
      <c r="B1356" t="s">
        <v>14</v>
      </c>
      <c r="C1356" t="s">
        <v>15</v>
      </c>
      <c r="D1356" t="s">
        <v>48</v>
      </c>
      <c r="E1356" t="s">
        <v>16</v>
      </c>
      <c r="F1356">
        <v>2659932</v>
      </c>
      <c r="G1356">
        <v>205.93</v>
      </c>
      <c r="H1356" t="s">
        <v>33</v>
      </c>
      <c r="I1356" t="s">
        <v>39</v>
      </c>
      <c r="J1356" t="s">
        <v>19</v>
      </c>
      <c r="K1356" t="s">
        <v>20</v>
      </c>
      <c r="L1356" t="s">
        <v>696</v>
      </c>
      <c r="M1356">
        <v>12916.68</v>
      </c>
      <c r="N1356" t="s">
        <v>21</v>
      </c>
      <c r="O1356" t="s">
        <v>22</v>
      </c>
    </row>
    <row r="1357" spans="1:15">
      <c r="A1357" s="1">
        <v>46120</v>
      </c>
      <c r="B1357" t="s">
        <v>14</v>
      </c>
      <c r="C1357" t="s">
        <v>15</v>
      </c>
      <c r="D1357" t="s">
        <v>111</v>
      </c>
      <c r="E1357" t="s">
        <v>16</v>
      </c>
      <c r="F1357">
        <v>1122897.1599999999</v>
      </c>
      <c r="G1357">
        <v>74.5</v>
      </c>
      <c r="H1357" t="s">
        <v>29</v>
      </c>
      <c r="I1357" t="s">
        <v>68</v>
      </c>
      <c r="J1357" t="s">
        <v>25</v>
      </c>
      <c r="K1357" t="s">
        <v>35</v>
      </c>
      <c r="L1357" t="s">
        <v>564</v>
      </c>
      <c r="M1357">
        <v>15072.45</v>
      </c>
      <c r="N1357" t="s">
        <v>32</v>
      </c>
      <c r="O1357" t="s">
        <v>42</v>
      </c>
    </row>
    <row r="1358" spans="1:15">
      <c r="A1358" s="1">
        <v>46120</v>
      </c>
      <c r="B1358" t="s">
        <v>14</v>
      </c>
      <c r="C1358" t="s">
        <v>15</v>
      </c>
      <c r="D1358" t="s">
        <v>374</v>
      </c>
      <c r="E1358" t="s">
        <v>16</v>
      </c>
      <c r="F1358">
        <v>805000</v>
      </c>
      <c r="G1358">
        <v>61.84</v>
      </c>
      <c r="H1358" t="s">
        <v>29</v>
      </c>
      <c r="I1358" t="s">
        <v>53</v>
      </c>
      <c r="J1358" t="s">
        <v>408</v>
      </c>
      <c r="K1358" t="s">
        <v>26</v>
      </c>
      <c r="L1358" t="s">
        <v>484</v>
      </c>
      <c r="M1358">
        <v>13017.46</v>
      </c>
      <c r="N1358" t="s">
        <v>32</v>
      </c>
      <c r="O1358" t="s">
        <v>42</v>
      </c>
    </row>
    <row r="1359" spans="1:15">
      <c r="A1359" s="1">
        <v>46120</v>
      </c>
      <c r="B1359" t="s">
        <v>14</v>
      </c>
      <c r="C1359" t="s">
        <v>15</v>
      </c>
      <c r="D1359" t="s">
        <v>373</v>
      </c>
      <c r="E1359" t="s">
        <v>16</v>
      </c>
      <c r="F1359">
        <v>686205.92</v>
      </c>
      <c r="G1359">
        <v>79.78</v>
      </c>
      <c r="H1359" t="s">
        <v>17</v>
      </c>
      <c r="I1359" t="s">
        <v>47</v>
      </c>
      <c r="J1359" t="s">
        <v>407</v>
      </c>
      <c r="K1359" t="s">
        <v>40</v>
      </c>
      <c r="L1359" t="s">
        <v>788</v>
      </c>
      <c r="M1359">
        <v>8601.23</v>
      </c>
      <c r="N1359" t="s">
        <v>32</v>
      </c>
      <c r="O1359" t="s">
        <v>42</v>
      </c>
    </row>
    <row r="1360" spans="1:15">
      <c r="A1360" s="1">
        <v>46120</v>
      </c>
      <c r="B1360" t="s">
        <v>14</v>
      </c>
      <c r="C1360" t="s">
        <v>15</v>
      </c>
      <c r="D1360" t="s">
        <v>192</v>
      </c>
      <c r="E1360" t="s">
        <v>16</v>
      </c>
      <c r="F1360">
        <v>2000000</v>
      </c>
      <c r="G1360">
        <v>62.25</v>
      </c>
      <c r="H1360" t="s">
        <v>29</v>
      </c>
      <c r="I1360" t="s">
        <v>18</v>
      </c>
      <c r="J1360" t="s">
        <v>19</v>
      </c>
      <c r="K1360" t="s">
        <v>20</v>
      </c>
      <c r="L1360" t="s">
        <v>62</v>
      </c>
      <c r="M1360">
        <v>32128.51</v>
      </c>
      <c r="N1360" t="s">
        <v>32</v>
      </c>
      <c r="O1360" t="s">
        <v>22</v>
      </c>
    </row>
    <row r="1361" spans="1:15">
      <c r="A1361" s="1">
        <v>46034</v>
      </c>
      <c r="B1361" t="s">
        <v>14</v>
      </c>
      <c r="C1361" t="s">
        <v>15</v>
      </c>
      <c r="D1361" t="s">
        <v>366</v>
      </c>
      <c r="E1361" t="s">
        <v>16</v>
      </c>
      <c r="F1361">
        <v>960000</v>
      </c>
      <c r="G1361">
        <v>59.99</v>
      </c>
      <c r="H1361" t="s">
        <v>29</v>
      </c>
      <c r="I1361" t="s">
        <v>43</v>
      </c>
      <c r="J1361" t="s">
        <v>25</v>
      </c>
      <c r="K1361" t="s">
        <v>26</v>
      </c>
      <c r="L1361" t="s">
        <v>70</v>
      </c>
      <c r="M1361">
        <v>16002.67</v>
      </c>
      <c r="N1361" t="s">
        <v>32</v>
      </c>
      <c r="O1361" t="s">
        <v>42</v>
      </c>
    </row>
    <row r="1362" spans="1:15">
      <c r="A1362" s="1">
        <v>46120</v>
      </c>
      <c r="B1362" t="s">
        <v>14</v>
      </c>
      <c r="C1362" t="s">
        <v>15</v>
      </c>
      <c r="D1362" t="s">
        <v>366</v>
      </c>
      <c r="E1362" t="s">
        <v>16</v>
      </c>
      <c r="F1362">
        <v>1050000</v>
      </c>
      <c r="G1362">
        <v>71.22</v>
      </c>
      <c r="H1362" t="s">
        <v>29</v>
      </c>
      <c r="I1362" t="s">
        <v>43</v>
      </c>
      <c r="J1362" t="s">
        <v>25</v>
      </c>
      <c r="K1362" t="s">
        <v>26</v>
      </c>
      <c r="L1362" t="s">
        <v>86</v>
      </c>
      <c r="M1362">
        <v>14743.05</v>
      </c>
      <c r="N1362" t="s">
        <v>32</v>
      </c>
      <c r="O1362" t="s">
        <v>42</v>
      </c>
    </row>
    <row r="1363" spans="1:15">
      <c r="A1363" s="1">
        <v>46120</v>
      </c>
      <c r="B1363" t="s">
        <v>14</v>
      </c>
      <c r="C1363" t="s">
        <v>15</v>
      </c>
      <c r="D1363" t="s">
        <v>371</v>
      </c>
      <c r="E1363" t="s">
        <v>16</v>
      </c>
      <c r="F1363">
        <v>910000</v>
      </c>
      <c r="G1363">
        <v>54.65</v>
      </c>
      <c r="H1363" t="s">
        <v>29</v>
      </c>
      <c r="I1363" t="s">
        <v>46</v>
      </c>
      <c r="J1363" t="s">
        <v>25</v>
      </c>
      <c r="K1363" t="s">
        <v>26</v>
      </c>
      <c r="L1363" t="s">
        <v>795</v>
      </c>
      <c r="M1363">
        <v>16651.419999999998</v>
      </c>
      <c r="N1363" t="s">
        <v>32</v>
      </c>
      <c r="O1363" t="s">
        <v>42</v>
      </c>
    </row>
    <row r="1364" spans="1:15">
      <c r="A1364" s="1">
        <v>46128</v>
      </c>
      <c r="B1364" t="s">
        <v>14</v>
      </c>
      <c r="C1364" t="s">
        <v>15</v>
      </c>
      <c r="D1364" t="s">
        <v>390</v>
      </c>
      <c r="E1364" t="s">
        <v>16</v>
      </c>
      <c r="F1364">
        <v>607782</v>
      </c>
      <c r="G1364">
        <v>36.619999999999997</v>
      </c>
      <c r="H1364" t="s">
        <v>23</v>
      </c>
      <c r="I1364" t="s">
        <v>146</v>
      </c>
      <c r="J1364" t="s">
        <v>19</v>
      </c>
      <c r="K1364" t="s">
        <v>20</v>
      </c>
      <c r="L1364" t="s">
        <v>562</v>
      </c>
      <c r="M1364">
        <v>16597</v>
      </c>
      <c r="N1364" t="s">
        <v>27</v>
      </c>
      <c r="O1364" t="s">
        <v>28</v>
      </c>
    </row>
    <row r="1365" spans="1:15">
      <c r="A1365" s="1">
        <v>46120</v>
      </c>
      <c r="B1365" t="s">
        <v>14</v>
      </c>
      <c r="C1365" t="s">
        <v>15</v>
      </c>
      <c r="D1365" t="s">
        <v>192</v>
      </c>
      <c r="E1365" t="s">
        <v>16</v>
      </c>
      <c r="F1365">
        <v>2000000</v>
      </c>
      <c r="G1365">
        <v>123.55</v>
      </c>
      <c r="H1365" t="s">
        <v>17</v>
      </c>
      <c r="I1365" t="s">
        <v>39</v>
      </c>
      <c r="J1365" t="s">
        <v>19</v>
      </c>
      <c r="K1365" t="s">
        <v>20</v>
      </c>
      <c r="L1365" t="s">
        <v>641</v>
      </c>
      <c r="M1365">
        <v>16187.78</v>
      </c>
      <c r="N1365" t="s">
        <v>41</v>
      </c>
      <c r="O1365" t="s">
        <v>22</v>
      </c>
    </row>
    <row r="1366" spans="1:15">
      <c r="A1366" s="1">
        <v>46120</v>
      </c>
      <c r="B1366" t="s">
        <v>14</v>
      </c>
      <c r="C1366" t="s">
        <v>15</v>
      </c>
      <c r="D1366" t="s">
        <v>120</v>
      </c>
      <c r="E1366" t="s">
        <v>16</v>
      </c>
      <c r="F1366">
        <v>1710000</v>
      </c>
      <c r="G1366">
        <v>86.2</v>
      </c>
      <c r="H1366" t="s">
        <v>29</v>
      </c>
      <c r="I1366" t="s">
        <v>121</v>
      </c>
      <c r="J1366" t="s">
        <v>19</v>
      </c>
      <c r="K1366" t="s">
        <v>48</v>
      </c>
      <c r="L1366" t="s">
        <v>202</v>
      </c>
      <c r="M1366">
        <v>19837.59</v>
      </c>
      <c r="N1366" t="s">
        <v>32</v>
      </c>
      <c r="O1366" t="s">
        <v>22</v>
      </c>
    </row>
    <row r="1367" spans="1:15">
      <c r="A1367" s="1">
        <v>46120</v>
      </c>
      <c r="B1367" t="s">
        <v>14</v>
      </c>
      <c r="C1367" t="s">
        <v>15</v>
      </c>
      <c r="D1367" t="s">
        <v>366</v>
      </c>
      <c r="E1367" t="s">
        <v>16</v>
      </c>
      <c r="F1367">
        <v>1350000</v>
      </c>
      <c r="G1367">
        <v>123.48</v>
      </c>
      <c r="H1367" t="s">
        <v>17</v>
      </c>
      <c r="I1367" t="s">
        <v>43</v>
      </c>
      <c r="J1367" t="s">
        <v>407</v>
      </c>
      <c r="K1367" t="s">
        <v>26</v>
      </c>
      <c r="L1367" t="s">
        <v>466</v>
      </c>
      <c r="M1367">
        <v>10932.94</v>
      </c>
      <c r="N1367" t="s">
        <v>41</v>
      </c>
      <c r="O1367" t="s">
        <v>42</v>
      </c>
    </row>
    <row r="1368" spans="1:15">
      <c r="A1368" s="1">
        <v>46120</v>
      </c>
      <c r="B1368" t="s">
        <v>14</v>
      </c>
      <c r="C1368" t="s">
        <v>15</v>
      </c>
      <c r="D1368" t="s">
        <v>366</v>
      </c>
      <c r="E1368" t="s">
        <v>135</v>
      </c>
      <c r="F1368">
        <v>783483.3</v>
      </c>
      <c r="G1368">
        <v>30.06</v>
      </c>
      <c r="H1368" t="s">
        <v>23</v>
      </c>
      <c r="I1368" t="s">
        <v>24</v>
      </c>
      <c r="J1368" t="s">
        <v>25</v>
      </c>
      <c r="K1368" t="s">
        <v>26</v>
      </c>
      <c r="L1368" t="s">
        <v>796</v>
      </c>
      <c r="M1368">
        <v>26063.98</v>
      </c>
      <c r="N1368" t="s">
        <v>27</v>
      </c>
      <c r="O1368" t="s">
        <v>42</v>
      </c>
    </row>
    <row r="1369" spans="1:15">
      <c r="A1369" s="1">
        <v>46120</v>
      </c>
      <c r="B1369" t="s">
        <v>14</v>
      </c>
      <c r="C1369" t="s">
        <v>15</v>
      </c>
      <c r="D1369" t="s">
        <v>111</v>
      </c>
      <c r="E1369" t="s">
        <v>135</v>
      </c>
      <c r="F1369">
        <v>800000</v>
      </c>
      <c r="G1369">
        <v>31.32</v>
      </c>
      <c r="H1369" t="s">
        <v>23</v>
      </c>
      <c r="I1369" t="s">
        <v>99</v>
      </c>
      <c r="J1369" t="s">
        <v>25</v>
      </c>
      <c r="K1369" t="s">
        <v>26</v>
      </c>
      <c r="L1369" t="s">
        <v>773</v>
      </c>
      <c r="M1369">
        <v>25542.78</v>
      </c>
      <c r="N1369" t="s">
        <v>27</v>
      </c>
      <c r="O1369" t="s">
        <v>42</v>
      </c>
    </row>
    <row r="1370" spans="1:15">
      <c r="A1370" s="1">
        <v>46120</v>
      </c>
      <c r="B1370" t="s">
        <v>14</v>
      </c>
      <c r="C1370" t="s">
        <v>15</v>
      </c>
      <c r="D1370" t="s">
        <v>111</v>
      </c>
      <c r="E1370" t="s">
        <v>135</v>
      </c>
      <c r="F1370">
        <v>1060650</v>
      </c>
      <c r="G1370">
        <v>38.65</v>
      </c>
      <c r="H1370" t="s">
        <v>23</v>
      </c>
      <c r="I1370" t="s">
        <v>51</v>
      </c>
      <c r="J1370" t="s">
        <v>25</v>
      </c>
      <c r="K1370" t="s">
        <v>26</v>
      </c>
      <c r="L1370" t="s">
        <v>576</v>
      </c>
      <c r="M1370">
        <v>27442.43</v>
      </c>
      <c r="N1370" t="s">
        <v>27</v>
      </c>
      <c r="O1370" t="s">
        <v>42</v>
      </c>
    </row>
    <row r="1371" spans="1:15">
      <c r="A1371" s="1">
        <v>46129</v>
      </c>
      <c r="B1371" t="s">
        <v>14</v>
      </c>
      <c r="C1371" t="s">
        <v>15</v>
      </c>
      <c r="D1371" t="s">
        <v>111</v>
      </c>
      <c r="E1371" t="s">
        <v>135</v>
      </c>
      <c r="F1371">
        <v>1097495</v>
      </c>
      <c r="G1371">
        <v>39.32</v>
      </c>
      <c r="H1371" t="s">
        <v>23</v>
      </c>
      <c r="I1371" t="s">
        <v>51</v>
      </c>
      <c r="J1371" t="s">
        <v>25</v>
      </c>
      <c r="K1371" t="s">
        <v>26</v>
      </c>
      <c r="L1371" t="s">
        <v>576</v>
      </c>
      <c r="M1371">
        <v>27911.88</v>
      </c>
      <c r="N1371" t="s">
        <v>27</v>
      </c>
      <c r="O1371" t="s">
        <v>42</v>
      </c>
    </row>
    <row r="1372" spans="1:15">
      <c r="A1372" s="1">
        <v>46120</v>
      </c>
      <c r="B1372" t="s">
        <v>14</v>
      </c>
      <c r="C1372" t="s">
        <v>15</v>
      </c>
      <c r="D1372" t="s">
        <v>111</v>
      </c>
      <c r="E1372" t="s">
        <v>135</v>
      </c>
      <c r="F1372">
        <v>850000</v>
      </c>
      <c r="G1372">
        <v>32.630000000000003</v>
      </c>
      <c r="H1372" t="s">
        <v>23</v>
      </c>
      <c r="I1372" t="s">
        <v>51</v>
      </c>
      <c r="J1372" t="s">
        <v>25</v>
      </c>
      <c r="K1372" t="s">
        <v>26</v>
      </c>
      <c r="L1372" t="s">
        <v>576</v>
      </c>
      <c r="M1372">
        <v>26049.65</v>
      </c>
      <c r="N1372" t="s">
        <v>27</v>
      </c>
      <c r="O1372" t="s">
        <v>42</v>
      </c>
    </row>
    <row r="1373" spans="1:15">
      <c r="A1373" s="1">
        <v>46120</v>
      </c>
      <c r="B1373" t="s">
        <v>14</v>
      </c>
      <c r="C1373" t="s">
        <v>15</v>
      </c>
      <c r="D1373" t="s">
        <v>366</v>
      </c>
      <c r="E1373" t="s">
        <v>16</v>
      </c>
      <c r="F1373">
        <v>1700000</v>
      </c>
      <c r="G1373">
        <v>84.67</v>
      </c>
      <c r="H1373" t="s">
        <v>29</v>
      </c>
      <c r="I1373" t="s">
        <v>43</v>
      </c>
      <c r="J1373" t="s">
        <v>407</v>
      </c>
      <c r="K1373" t="s">
        <v>26</v>
      </c>
      <c r="L1373" t="s">
        <v>44</v>
      </c>
      <c r="M1373">
        <v>20077.95</v>
      </c>
      <c r="N1373" t="s">
        <v>32</v>
      </c>
      <c r="O1373" t="s">
        <v>22</v>
      </c>
    </row>
    <row r="1374" spans="1:15">
      <c r="A1374" s="1">
        <v>46121</v>
      </c>
      <c r="B1374" t="s">
        <v>14</v>
      </c>
      <c r="C1374" t="s">
        <v>15</v>
      </c>
      <c r="D1374" t="s">
        <v>373</v>
      </c>
      <c r="E1374" t="s">
        <v>16</v>
      </c>
      <c r="F1374">
        <v>1300000</v>
      </c>
      <c r="G1374">
        <v>77.930000000000007</v>
      </c>
      <c r="H1374" t="s">
        <v>17</v>
      </c>
      <c r="I1374" t="s">
        <v>47</v>
      </c>
      <c r="J1374" t="s">
        <v>407</v>
      </c>
      <c r="K1374" t="s">
        <v>40</v>
      </c>
      <c r="L1374" t="s">
        <v>427</v>
      </c>
      <c r="M1374">
        <v>16681.64</v>
      </c>
      <c r="N1374" t="s">
        <v>32</v>
      </c>
      <c r="O1374" t="s">
        <v>42</v>
      </c>
    </row>
    <row r="1375" spans="1:15">
      <c r="A1375" s="1">
        <v>46120</v>
      </c>
      <c r="B1375" t="s">
        <v>14</v>
      </c>
      <c r="C1375" t="s">
        <v>15</v>
      </c>
      <c r="D1375" t="s">
        <v>385</v>
      </c>
      <c r="E1375" t="s">
        <v>16</v>
      </c>
      <c r="F1375">
        <v>2700000</v>
      </c>
      <c r="G1375">
        <v>142.57</v>
      </c>
      <c r="H1375" t="s">
        <v>17</v>
      </c>
      <c r="I1375" t="s">
        <v>18</v>
      </c>
      <c r="J1375" t="s">
        <v>19</v>
      </c>
      <c r="K1375" t="s">
        <v>20</v>
      </c>
      <c r="L1375" t="s">
        <v>481</v>
      </c>
      <c r="M1375">
        <v>18938.07</v>
      </c>
      <c r="N1375" t="s">
        <v>21</v>
      </c>
      <c r="O1375" t="s">
        <v>22</v>
      </c>
    </row>
    <row r="1376" spans="1:15">
      <c r="A1376" s="1">
        <v>46120</v>
      </c>
      <c r="B1376" t="s">
        <v>14</v>
      </c>
      <c r="C1376" t="s">
        <v>15</v>
      </c>
      <c r="D1376" t="s">
        <v>373</v>
      </c>
      <c r="E1376" t="s">
        <v>16</v>
      </c>
      <c r="F1376">
        <v>1030000</v>
      </c>
      <c r="G1376">
        <v>57.31</v>
      </c>
      <c r="H1376" t="s">
        <v>29</v>
      </c>
      <c r="I1376" t="s">
        <v>47</v>
      </c>
      <c r="J1376" t="s">
        <v>407</v>
      </c>
      <c r="K1376" t="s">
        <v>40</v>
      </c>
      <c r="L1376" t="s">
        <v>427</v>
      </c>
      <c r="M1376">
        <v>17972.43</v>
      </c>
      <c r="N1376" t="s">
        <v>32</v>
      </c>
      <c r="O1376" t="s">
        <v>42</v>
      </c>
    </row>
    <row r="1377" spans="1:15">
      <c r="A1377" s="1">
        <v>46120</v>
      </c>
      <c r="B1377" t="s">
        <v>14</v>
      </c>
      <c r="C1377" t="s">
        <v>15</v>
      </c>
      <c r="D1377" t="s">
        <v>366</v>
      </c>
      <c r="E1377" t="s">
        <v>16</v>
      </c>
      <c r="F1377">
        <v>650000</v>
      </c>
      <c r="G1377">
        <v>36.33</v>
      </c>
      <c r="H1377" t="s">
        <v>23</v>
      </c>
      <c r="I1377" t="s">
        <v>43</v>
      </c>
      <c r="J1377" t="s">
        <v>407</v>
      </c>
      <c r="K1377" t="s">
        <v>26</v>
      </c>
      <c r="L1377" t="s">
        <v>143</v>
      </c>
      <c r="M1377">
        <v>17891.55</v>
      </c>
      <c r="N1377" t="s">
        <v>27</v>
      </c>
      <c r="O1377" t="s">
        <v>42</v>
      </c>
    </row>
    <row r="1378" spans="1:15">
      <c r="A1378" s="1">
        <v>46120</v>
      </c>
      <c r="B1378" t="s">
        <v>14</v>
      </c>
      <c r="C1378" t="s">
        <v>15</v>
      </c>
      <c r="D1378" t="s">
        <v>366</v>
      </c>
      <c r="E1378" t="s">
        <v>16</v>
      </c>
      <c r="F1378">
        <v>960000</v>
      </c>
      <c r="G1378">
        <v>47.48</v>
      </c>
      <c r="H1378" t="s">
        <v>29</v>
      </c>
      <c r="I1378" t="s">
        <v>43</v>
      </c>
      <c r="J1378" t="s">
        <v>407</v>
      </c>
      <c r="K1378" t="s">
        <v>26</v>
      </c>
      <c r="L1378" t="s">
        <v>82</v>
      </c>
      <c r="M1378">
        <v>20219.04</v>
      </c>
      <c r="N1378" t="s">
        <v>32</v>
      </c>
      <c r="O1378" t="s">
        <v>42</v>
      </c>
    </row>
    <row r="1379" spans="1:15">
      <c r="A1379" s="1">
        <v>46120</v>
      </c>
      <c r="B1379" t="s">
        <v>14</v>
      </c>
      <c r="C1379" t="s">
        <v>15</v>
      </c>
      <c r="D1379" t="s">
        <v>192</v>
      </c>
      <c r="E1379" t="s">
        <v>16</v>
      </c>
      <c r="F1379">
        <v>1100000</v>
      </c>
      <c r="G1379">
        <v>82.11</v>
      </c>
      <c r="H1379" t="s">
        <v>29</v>
      </c>
      <c r="I1379" t="s">
        <v>18</v>
      </c>
      <c r="J1379" t="s">
        <v>19</v>
      </c>
      <c r="K1379" t="s">
        <v>20</v>
      </c>
      <c r="L1379" t="s">
        <v>789</v>
      </c>
      <c r="M1379">
        <v>13396.66</v>
      </c>
      <c r="N1379" t="s">
        <v>32</v>
      </c>
      <c r="O1379" t="s">
        <v>42</v>
      </c>
    </row>
    <row r="1380" spans="1:15">
      <c r="A1380" s="1">
        <v>46120</v>
      </c>
      <c r="B1380" t="s">
        <v>14</v>
      </c>
      <c r="C1380" t="s">
        <v>15</v>
      </c>
      <c r="D1380" t="s">
        <v>51</v>
      </c>
      <c r="E1380" t="s">
        <v>55</v>
      </c>
      <c r="F1380">
        <v>1200000</v>
      </c>
      <c r="G1380">
        <v>83.14</v>
      </c>
      <c r="H1380" t="s">
        <v>55</v>
      </c>
      <c r="I1380" t="s">
        <v>46</v>
      </c>
      <c r="J1380" t="s">
        <v>25</v>
      </c>
      <c r="K1380" t="s">
        <v>35</v>
      </c>
      <c r="L1380" t="s">
        <v>676</v>
      </c>
      <c r="M1380">
        <v>14433.49</v>
      </c>
      <c r="N1380" t="s">
        <v>32</v>
      </c>
      <c r="O1380" t="s">
        <v>42</v>
      </c>
    </row>
    <row r="1381" spans="1:15">
      <c r="A1381" s="1">
        <v>46120</v>
      </c>
      <c r="B1381" t="s">
        <v>14</v>
      </c>
      <c r="C1381" t="s">
        <v>15</v>
      </c>
      <c r="D1381" t="s">
        <v>376</v>
      </c>
      <c r="E1381" t="s">
        <v>16</v>
      </c>
      <c r="F1381">
        <v>1900000</v>
      </c>
      <c r="G1381">
        <v>59.96</v>
      </c>
      <c r="H1381" t="s">
        <v>29</v>
      </c>
      <c r="I1381" t="s">
        <v>65</v>
      </c>
      <c r="J1381" t="s">
        <v>407</v>
      </c>
      <c r="K1381" t="s">
        <v>40</v>
      </c>
      <c r="L1381" t="s">
        <v>216</v>
      </c>
      <c r="M1381">
        <v>31687.79</v>
      </c>
      <c r="N1381" t="s">
        <v>32</v>
      </c>
      <c r="O1381" t="s">
        <v>22</v>
      </c>
    </row>
    <row r="1382" spans="1:15">
      <c r="A1382" s="1">
        <v>46120</v>
      </c>
      <c r="B1382" t="s">
        <v>14</v>
      </c>
      <c r="C1382" t="s">
        <v>15</v>
      </c>
      <c r="D1382" t="s">
        <v>48</v>
      </c>
      <c r="E1382" t="s">
        <v>16</v>
      </c>
      <c r="F1382">
        <v>1949888</v>
      </c>
      <c r="G1382">
        <v>77.67</v>
      </c>
      <c r="H1382" t="s">
        <v>29</v>
      </c>
      <c r="I1382" t="s">
        <v>39</v>
      </c>
      <c r="J1382" t="s">
        <v>19</v>
      </c>
      <c r="K1382" t="s">
        <v>20</v>
      </c>
      <c r="L1382" t="s">
        <v>551</v>
      </c>
      <c r="M1382">
        <v>25104.78</v>
      </c>
      <c r="N1382" t="s">
        <v>32</v>
      </c>
      <c r="O1382" t="s">
        <v>22</v>
      </c>
    </row>
    <row r="1383" spans="1:15">
      <c r="A1383" s="1">
        <v>46120</v>
      </c>
      <c r="B1383" t="s">
        <v>14</v>
      </c>
      <c r="C1383" t="s">
        <v>15</v>
      </c>
      <c r="D1383" t="s">
        <v>192</v>
      </c>
      <c r="E1383" t="s">
        <v>16</v>
      </c>
      <c r="F1383">
        <v>1150000</v>
      </c>
      <c r="G1383">
        <v>47.64</v>
      </c>
      <c r="H1383" t="s">
        <v>29</v>
      </c>
      <c r="I1383" t="s">
        <v>39</v>
      </c>
      <c r="J1383" t="s">
        <v>19</v>
      </c>
      <c r="K1383" t="s">
        <v>20</v>
      </c>
      <c r="L1383" t="s">
        <v>701</v>
      </c>
      <c r="M1383">
        <v>24139.38</v>
      </c>
      <c r="N1383" t="s">
        <v>32</v>
      </c>
      <c r="O1383" t="s">
        <v>42</v>
      </c>
    </row>
    <row r="1384" spans="1:15">
      <c r="A1384" s="1">
        <v>46120</v>
      </c>
      <c r="B1384" t="s">
        <v>14</v>
      </c>
      <c r="C1384" t="s">
        <v>15</v>
      </c>
      <c r="D1384" t="s">
        <v>366</v>
      </c>
      <c r="E1384" t="s">
        <v>16</v>
      </c>
      <c r="F1384">
        <v>830000</v>
      </c>
      <c r="G1384">
        <v>105.72</v>
      </c>
      <c r="H1384" t="s">
        <v>29</v>
      </c>
      <c r="I1384" t="s">
        <v>43</v>
      </c>
      <c r="J1384" t="s">
        <v>407</v>
      </c>
      <c r="K1384" t="s">
        <v>26</v>
      </c>
      <c r="L1384" t="s">
        <v>715</v>
      </c>
      <c r="M1384">
        <v>7850.93</v>
      </c>
      <c r="N1384" t="s">
        <v>41</v>
      </c>
      <c r="O1384" t="s">
        <v>42</v>
      </c>
    </row>
    <row r="1385" spans="1:15">
      <c r="A1385" s="1">
        <v>46120</v>
      </c>
      <c r="B1385" t="s">
        <v>14</v>
      </c>
      <c r="C1385" t="s">
        <v>15</v>
      </c>
      <c r="D1385" t="s">
        <v>51</v>
      </c>
      <c r="E1385" t="s">
        <v>16</v>
      </c>
      <c r="F1385">
        <v>1315000</v>
      </c>
      <c r="G1385">
        <v>92.25</v>
      </c>
      <c r="H1385" t="s">
        <v>29</v>
      </c>
      <c r="I1385" t="s">
        <v>51</v>
      </c>
      <c r="J1385" t="s">
        <v>25</v>
      </c>
      <c r="K1385" t="s">
        <v>26</v>
      </c>
      <c r="L1385" t="s">
        <v>636</v>
      </c>
      <c r="M1385">
        <v>14254.74</v>
      </c>
      <c r="N1385" t="s">
        <v>41</v>
      </c>
      <c r="O1385" t="s">
        <v>42</v>
      </c>
    </row>
    <row r="1386" spans="1:15">
      <c r="A1386" s="1">
        <v>46120</v>
      </c>
      <c r="B1386" t="s">
        <v>14</v>
      </c>
      <c r="C1386" t="s">
        <v>15</v>
      </c>
      <c r="D1386" t="s">
        <v>51</v>
      </c>
      <c r="E1386" t="s">
        <v>55</v>
      </c>
      <c r="F1386">
        <v>1956295</v>
      </c>
      <c r="G1386">
        <v>106</v>
      </c>
      <c r="H1386" t="s">
        <v>55</v>
      </c>
      <c r="I1386" t="s">
        <v>46</v>
      </c>
      <c r="J1386" t="s">
        <v>25</v>
      </c>
      <c r="K1386" t="s">
        <v>35</v>
      </c>
      <c r="L1386" t="s">
        <v>767</v>
      </c>
      <c r="M1386">
        <v>18455.61</v>
      </c>
      <c r="N1386" t="s">
        <v>41</v>
      </c>
      <c r="O1386" t="s">
        <v>22</v>
      </c>
    </row>
    <row r="1387" spans="1:15">
      <c r="A1387" s="1">
        <v>46120</v>
      </c>
      <c r="B1387" t="s">
        <v>14</v>
      </c>
      <c r="C1387" t="s">
        <v>15</v>
      </c>
      <c r="D1387" t="s">
        <v>51</v>
      </c>
      <c r="E1387" t="s">
        <v>55</v>
      </c>
      <c r="F1387">
        <v>1896200</v>
      </c>
      <c r="G1387">
        <v>107.02</v>
      </c>
      <c r="H1387" t="s">
        <v>55</v>
      </c>
      <c r="I1387" t="s">
        <v>46</v>
      </c>
      <c r="J1387" t="s">
        <v>25</v>
      </c>
      <c r="K1387" t="s">
        <v>35</v>
      </c>
      <c r="L1387" t="s">
        <v>767</v>
      </c>
      <c r="M1387">
        <v>17718.18</v>
      </c>
      <c r="N1387" t="s">
        <v>41</v>
      </c>
      <c r="O1387" t="s">
        <v>22</v>
      </c>
    </row>
    <row r="1388" spans="1:15">
      <c r="A1388" s="1">
        <v>46034</v>
      </c>
      <c r="B1388" t="s">
        <v>14</v>
      </c>
      <c r="C1388" t="s">
        <v>15</v>
      </c>
      <c r="D1388" t="s">
        <v>192</v>
      </c>
      <c r="E1388" t="s">
        <v>16</v>
      </c>
      <c r="F1388">
        <v>2050000</v>
      </c>
      <c r="G1388">
        <v>122.93</v>
      </c>
      <c r="H1388" t="s">
        <v>17</v>
      </c>
      <c r="I1388" t="s">
        <v>39</v>
      </c>
      <c r="J1388" t="s">
        <v>19</v>
      </c>
      <c r="K1388" t="s">
        <v>20</v>
      </c>
      <c r="L1388" t="s">
        <v>251</v>
      </c>
      <c r="M1388">
        <v>16676.16</v>
      </c>
      <c r="N1388" t="s">
        <v>41</v>
      </c>
      <c r="O1388" t="s">
        <v>22</v>
      </c>
    </row>
    <row r="1389" spans="1:15">
      <c r="A1389" s="1">
        <v>46120</v>
      </c>
      <c r="B1389" t="s">
        <v>14</v>
      </c>
      <c r="C1389" t="s">
        <v>15</v>
      </c>
      <c r="D1389" t="s">
        <v>51</v>
      </c>
      <c r="E1389" t="s">
        <v>55</v>
      </c>
      <c r="F1389">
        <v>1956294</v>
      </c>
      <c r="G1389">
        <v>106</v>
      </c>
      <c r="H1389" t="s">
        <v>55</v>
      </c>
      <c r="I1389" t="s">
        <v>46</v>
      </c>
      <c r="J1389" t="s">
        <v>25</v>
      </c>
      <c r="K1389" t="s">
        <v>35</v>
      </c>
      <c r="L1389" t="s">
        <v>767</v>
      </c>
      <c r="M1389">
        <v>18455.599999999999</v>
      </c>
      <c r="N1389" t="s">
        <v>41</v>
      </c>
      <c r="O1389" t="s">
        <v>22</v>
      </c>
    </row>
    <row r="1390" spans="1:15">
      <c r="A1390" s="1">
        <v>46120</v>
      </c>
      <c r="B1390" t="s">
        <v>14</v>
      </c>
      <c r="C1390" t="s">
        <v>15</v>
      </c>
      <c r="D1390" t="s">
        <v>51</v>
      </c>
      <c r="E1390" t="s">
        <v>55</v>
      </c>
      <c r="F1390">
        <v>1872339</v>
      </c>
      <c r="G1390">
        <v>102.01</v>
      </c>
      <c r="H1390" t="s">
        <v>55</v>
      </c>
      <c r="I1390" t="s">
        <v>46</v>
      </c>
      <c r="J1390" t="s">
        <v>25</v>
      </c>
      <c r="K1390" t="s">
        <v>35</v>
      </c>
      <c r="L1390" t="s">
        <v>767</v>
      </c>
      <c r="M1390">
        <v>18354.47</v>
      </c>
      <c r="N1390" t="s">
        <v>41</v>
      </c>
      <c r="O1390" t="s">
        <v>22</v>
      </c>
    </row>
    <row r="1391" spans="1:15">
      <c r="A1391" s="1">
        <v>46120</v>
      </c>
      <c r="B1391" t="s">
        <v>14</v>
      </c>
      <c r="C1391" t="s">
        <v>15</v>
      </c>
      <c r="D1391" t="s">
        <v>368</v>
      </c>
      <c r="E1391" t="s">
        <v>16</v>
      </c>
      <c r="F1391">
        <v>925000</v>
      </c>
      <c r="G1391">
        <v>69.5</v>
      </c>
      <c r="H1391" t="s">
        <v>29</v>
      </c>
      <c r="I1391" t="s">
        <v>43</v>
      </c>
      <c r="J1391" t="s">
        <v>25</v>
      </c>
      <c r="K1391" t="s">
        <v>26</v>
      </c>
      <c r="L1391" t="s">
        <v>71</v>
      </c>
      <c r="M1391">
        <v>13309.35</v>
      </c>
      <c r="N1391" t="s">
        <v>32</v>
      </c>
      <c r="O1391" t="s">
        <v>42</v>
      </c>
    </row>
    <row r="1392" spans="1:15">
      <c r="A1392" s="1">
        <v>46120</v>
      </c>
      <c r="B1392" t="s">
        <v>14</v>
      </c>
      <c r="C1392" t="s">
        <v>15</v>
      </c>
      <c r="D1392" t="s">
        <v>373</v>
      </c>
      <c r="E1392" t="s">
        <v>16</v>
      </c>
      <c r="F1392">
        <v>600000</v>
      </c>
      <c r="G1392">
        <v>64.180000000000007</v>
      </c>
      <c r="H1392" t="s">
        <v>23</v>
      </c>
      <c r="I1392" t="s">
        <v>47</v>
      </c>
      <c r="J1392" t="s">
        <v>407</v>
      </c>
      <c r="K1392" t="s">
        <v>40</v>
      </c>
      <c r="L1392" t="s">
        <v>537</v>
      </c>
      <c r="M1392">
        <v>9348.7099999999991</v>
      </c>
      <c r="N1392" t="s">
        <v>32</v>
      </c>
      <c r="O1392" t="s">
        <v>28</v>
      </c>
    </row>
    <row r="1393" spans="1:15">
      <c r="A1393" s="1">
        <v>46120</v>
      </c>
      <c r="B1393" t="s">
        <v>14</v>
      </c>
      <c r="C1393" t="s">
        <v>15</v>
      </c>
      <c r="D1393" t="s">
        <v>192</v>
      </c>
      <c r="E1393" t="s">
        <v>55</v>
      </c>
      <c r="F1393">
        <v>7400000</v>
      </c>
      <c r="G1393">
        <v>146.13999999999999</v>
      </c>
      <c r="H1393" t="s">
        <v>55</v>
      </c>
      <c r="I1393" t="s">
        <v>39</v>
      </c>
      <c r="J1393" t="s">
        <v>19</v>
      </c>
      <c r="K1393" t="s">
        <v>20</v>
      </c>
      <c r="L1393" t="s">
        <v>526</v>
      </c>
      <c r="M1393">
        <v>50636.38</v>
      </c>
      <c r="N1393" t="s">
        <v>21</v>
      </c>
      <c r="O1393" t="s">
        <v>37</v>
      </c>
    </row>
    <row r="1394" spans="1:15">
      <c r="A1394" s="1">
        <v>46034</v>
      </c>
      <c r="B1394" t="s">
        <v>14</v>
      </c>
      <c r="C1394" t="s">
        <v>15</v>
      </c>
      <c r="D1394" t="s">
        <v>369</v>
      </c>
      <c r="E1394" t="s">
        <v>16</v>
      </c>
      <c r="F1394">
        <v>930000</v>
      </c>
      <c r="G1394">
        <v>77.03</v>
      </c>
      <c r="H1394" t="s">
        <v>29</v>
      </c>
      <c r="I1394" t="s">
        <v>54</v>
      </c>
      <c r="J1394" t="s">
        <v>408</v>
      </c>
      <c r="K1394" t="s">
        <v>26</v>
      </c>
      <c r="L1394" t="s">
        <v>702</v>
      </c>
      <c r="M1394">
        <v>12073.22</v>
      </c>
      <c r="N1394" t="s">
        <v>32</v>
      </c>
      <c r="O1394" t="s">
        <v>42</v>
      </c>
    </row>
    <row r="1395" spans="1:15">
      <c r="A1395" s="1">
        <v>46120</v>
      </c>
      <c r="B1395" t="s">
        <v>14</v>
      </c>
      <c r="C1395" t="s">
        <v>15</v>
      </c>
      <c r="D1395" t="s">
        <v>59</v>
      </c>
      <c r="E1395" t="s">
        <v>16</v>
      </c>
      <c r="F1395">
        <v>2800000</v>
      </c>
      <c r="G1395">
        <v>119.68</v>
      </c>
      <c r="H1395" t="s">
        <v>29</v>
      </c>
      <c r="I1395" t="s">
        <v>59</v>
      </c>
      <c r="J1395" t="s">
        <v>25</v>
      </c>
      <c r="K1395" t="s">
        <v>35</v>
      </c>
      <c r="L1395" t="s">
        <v>552</v>
      </c>
      <c r="M1395">
        <v>23395.72</v>
      </c>
      <c r="N1395" t="s">
        <v>41</v>
      </c>
      <c r="O1395" t="s">
        <v>22</v>
      </c>
    </row>
    <row r="1396" spans="1:15">
      <c r="A1396" s="1">
        <v>46120</v>
      </c>
      <c r="B1396" t="s">
        <v>14</v>
      </c>
      <c r="C1396" t="s">
        <v>15</v>
      </c>
      <c r="D1396" t="s">
        <v>368</v>
      </c>
      <c r="E1396" t="s">
        <v>16</v>
      </c>
      <c r="F1396">
        <v>525000</v>
      </c>
      <c r="G1396">
        <v>54.21</v>
      </c>
      <c r="H1396" t="s">
        <v>23</v>
      </c>
      <c r="I1396" t="s">
        <v>24</v>
      </c>
      <c r="J1396" t="s">
        <v>25</v>
      </c>
      <c r="K1396" t="s">
        <v>26</v>
      </c>
      <c r="L1396" t="s">
        <v>672</v>
      </c>
      <c r="M1396">
        <v>9684.56</v>
      </c>
      <c r="N1396" t="s">
        <v>32</v>
      </c>
      <c r="O1396" t="s">
        <v>28</v>
      </c>
    </row>
    <row r="1397" spans="1:15">
      <c r="A1397" s="1">
        <v>46120</v>
      </c>
      <c r="B1397" t="s">
        <v>14</v>
      </c>
      <c r="C1397" t="s">
        <v>15</v>
      </c>
      <c r="D1397" t="s">
        <v>366</v>
      </c>
      <c r="E1397" t="s">
        <v>16</v>
      </c>
      <c r="F1397">
        <v>1075000</v>
      </c>
      <c r="G1397">
        <v>64.39</v>
      </c>
      <c r="H1397" t="s">
        <v>29</v>
      </c>
      <c r="I1397" t="s">
        <v>24</v>
      </c>
      <c r="J1397" t="s">
        <v>25</v>
      </c>
      <c r="K1397" t="s">
        <v>26</v>
      </c>
      <c r="L1397" t="s">
        <v>101</v>
      </c>
      <c r="M1397">
        <v>16695.14</v>
      </c>
      <c r="N1397" t="s">
        <v>32</v>
      </c>
      <c r="O1397" t="s">
        <v>42</v>
      </c>
    </row>
    <row r="1398" spans="1:15">
      <c r="A1398" s="1">
        <v>46120</v>
      </c>
      <c r="B1398" t="s">
        <v>14</v>
      </c>
      <c r="C1398" t="s">
        <v>15</v>
      </c>
      <c r="D1398" t="s">
        <v>59</v>
      </c>
      <c r="E1398" t="s">
        <v>16</v>
      </c>
      <c r="F1398">
        <v>2000000</v>
      </c>
      <c r="G1398">
        <v>60.35</v>
      </c>
      <c r="H1398" t="s">
        <v>29</v>
      </c>
      <c r="I1398" t="s">
        <v>59</v>
      </c>
      <c r="J1398" t="s">
        <v>25</v>
      </c>
      <c r="K1398" t="s">
        <v>35</v>
      </c>
      <c r="L1398" t="s">
        <v>634</v>
      </c>
      <c r="M1398">
        <v>33140.019999999997</v>
      </c>
      <c r="N1398" t="s">
        <v>32</v>
      </c>
      <c r="O1398" t="s">
        <v>22</v>
      </c>
    </row>
    <row r="1399" spans="1:15">
      <c r="A1399" s="1">
        <v>46120</v>
      </c>
      <c r="B1399" t="s">
        <v>14</v>
      </c>
      <c r="C1399" t="s">
        <v>15</v>
      </c>
      <c r="D1399" t="s">
        <v>373</v>
      </c>
      <c r="E1399" t="s">
        <v>16</v>
      </c>
      <c r="F1399">
        <v>1300000</v>
      </c>
      <c r="G1399">
        <v>94.32</v>
      </c>
      <c r="H1399" t="s">
        <v>17</v>
      </c>
      <c r="I1399" t="s">
        <v>47</v>
      </c>
      <c r="J1399" t="s">
        <v>407</v>
      </c>
      <c r="K1399" t="s">
        <v>40</v>
      </c>
      <c r="L1399" t="s">
        <v>734</v>
      </c>
      <c r="M1399">
        <v>13782.87</v>
      </c>
      <c r="N1399" t="s">
        <v>41</v>
      </c>
      <c r="O1399" t="s">
        <v>42</v>
      </c>
    </row>
    <row r="1400" spans="1:15">
      <c r="A1400" s="1">
        <v>46120</v>
      </c>
      <c r="B1400" t="s">
        <v>14</v>
      </c>
      <c r="C1400" t="s">
        <v>15</v>
      </c>
      <c r="D1400" t="s">
        <v>120</v>
      </c>
      <c r="E1400" t="s">
        <v>16</v>
      </c>
      <c r="F1400">
        <v>2775000</v>
      </c>
      <c r="G1400">
        <v>118.29</v>
      </c>
      <c r="H1400" t="s">
        <v>17</v>
      </c>
      <c r="I1400" t="s">
        <v>121</v>
      </c>
      <c r="J1400" t="s">
        <v>19</v>
      </c>
      <c r="K1400" t="s">
        <v>48</v>
      </c>
      <c r="L1400" t="s">
        <v>202</v>
      </c>
      <c r="M1400">
        <v>23459.29</v>
      </c>
      <c r="N1400" t="s">
        <v>41</v>
      </c>
      <c r="O1400" t="s">
        <v>22</v>
      </c>
    </row>
    <row r="1401" spans="1:15">
      <c r="A1401" s="1">
        <v>46120</v>
      </c>
      <c r="B1401" t="s">
        <v>14</v>
      </c>
      <c r="C1401" t="s">
        <v>15</v>
      </c>
      <c r="D1401" t="s">
        <v>111</v>
      </c>
      <c r="E1401" t="s">
        <v>16</v>
      </c>
      <c r="F1401">
        <v>1418883</v>
      </c>
      <c r="G1401">
        <v>85.71</v>
      </c>
      <c r="H1401" t="s">
        <v>29</v>
      </c>
      <c r="I1401" t="s">
        <v>68</v>
      </c>
      <c r="J1401" t="s">
        <v>25</v>
      </c>
      <c r="K1401" t="s">
        <v>35</v>
      </c>
      <c r="L1401" t="s">
        <v>439</v>
      </c>
      <c r="M1401">
        <v>16554.46</v>
      </c>
      <c r="N1401" t="s">
        <v>32</v>
      </c>
      <c r="O1401" t="s">
        <v>42</v>
      </c>
    </row>
    <row r="1402" spans="1:15">
      <c r="A1402" s="1">
        <v>46154</v>
      </c>
      <c r="B1402" t="s">
        <v>14</v>
      </c>
      <c r="C1402" t="s">
        <v>15</v>
      </c>
      <c r="D1402" t="s">
        <v>388</v>
      </c>
      <c r="E1402" t="s">
        <v>16</v>
      </c>
      <c r="F1402">
        <v>3150000</v>
      </c>
      <c r="G1402">
        <v>196.18</v>
      </c>
      <c r="H1402" t="s">
        <v>33</v>
      </c>
      <c r="I1402" t="s">
        <v>99</v>
      </c>
      <c r="J1402" t="s">
        <v>25</v>
      </c>
      <c r="K1402" t="s">
        <v>35</v>
      </c>
      <c r="L1402" t="s">
        <v>110</v>
      </c>
      <c r="M1402">
        <v>16056.68</v>
      </c>
      <c r="N1402" t="s">
        <v>21</v>
      </c>
      <c r="O1402" t="s">
        <v>22</v>
      </c>
    </row>
    <row r="1403" spans="1:15">
      <c r="A1403" s="1">
        <v>46120</v>
      </c>
      <c r="B1403" t="s">
        <v>14</v>
      </c>
      <c r="C1403" t="s">
        <v>15</v>
      </c>
      <c r="D1403" t="s">
        <v>377</v>
      </c>
      <c r="E1403" t="s">
        <v>16</v>
      </c>
      <c r="F1403">
        <v>1183500</v>
      </c>
      <c r="G1403">
        <v>70.3</v>
      </c>
      <c r="H1403" t="s">
        <v>29</v>
      </c>
      <c r="I1403" t="s">
        <v>18</v>
      </c>
      <c r="J1403" t="s">
        <v>19</v>
      </c>
      <c r="K1403" t="s">
        <v>20</v>
      </c>
      <c r="L1403" t="s">
        <v>797</v>
      </c>
      <c r="M1403">
        <v>16834.990000000002</v>
      </c>
      <c r="N1403" t="s">
        <v>32</v>
      </c>
      <c r="O1403" t="s">
        <v>42</v>
      </c>
    </row>
    <row r="1404" spans="1:15">
      <c r="A1404" s="1">
        <v>46120</v>
      </c>
      <c r="B1404" t="s">
        <v>14</v>
      </c>
      <c r="C1404" t="s">
        <v>15</v>
      </c>
      <c r="D1404" t="s">
        <v>373</v>
      </c>
      <c r="E1404" t="s">
        <v>16</v>
      </c>
      <c r="F1404">
        <v>620000</v>
      </c>
      <c r="G1404">
        <v>43.87</v>
      </c>
      <c r="H1404" t="s">
        <v>23</v>
      </c>
      <c r="I1404" t="s">
        <v>47</v>
      </c>
      <c r="J1404" t="s">
        <v>407</v>
      </c>
      <c r="K1404" t="s">
        <v>40</v>
      </c>
      <c r="L1404" t="s">
        <v>798</v>
      </c>
      <c r="M1404">
        <v>14132.66</v>
      </c>
      <c r="N1404" t="s">
        <v>27</v>
      </c>
      <c r="O1404" t="s">
        <v>28</v>
      </c>
    </row>
    <row r="1405" spans="1:15">
      <c r="A1405" s="1">
        <v>46120</v>
      </c>
      <c r="B1405" t="s">
        <v>14</v>
      </c>
      <c r="C1405" t="s">
        <v>15</v>
      </c>
      <c r="D1405" t="s">
        <v>369</v>
      </c>
      <c r="E1405" t="s">
        <v>16</v>
      </c>
      <c r="F1405">
        <v>2100000</v>
      </c>
      <c r="G1405">
        <v>135.88999999999999</v>
      </c>
      <c r="H1405" t="s">
        <v>17</v>
      </c>
      <c r="I1405" t="s">
        <v>54</v>
      </c>
      <c r="J1405" t="s">
        <v>408</v>
      </c>
      <c r="K1405" t="s">
        <v>26</v>
      </c>
      <c r="L1405" t="s">
        <v>256</v>
      </c>
      <c r="M1405">
        <v>15453.68</v>
      </c>
      <c r="N1405" t="s">
        <v>21</v>
      </c>
      <c r="O1405" t="s">
        <v>22</v>
      </c>
    </row>
    <row r="1406" spans="1:15">
      <c r="A1406" s="1">
        <v>46120</v>
      </c>
      <c r="B1406" t="s">
        <v>14</v>
      </c>
      <c r="C1406" t="s">
        <v>15</v>
      </c>
      <c r="D1406" t="s">
        <v>372</v>
      </c>
      <c r="E1406" t="s">
        <v>16</v>
      </c>
      <c r="F1406">
        <v>2230000</v>
      </c>
      <c r="G1406">
        <v>100.07</v>
      </c>
      <c r="H1406" t="s">
        <v>17</v>
      </c>
      <c r="I1406" t="s">
        <v>56</v>
      </c>
      <c r="J1406" t="s">
        <v>31</v>
      </c>
      <c r="K1406" t="s">
        <v>57</v>
      </c>
      <c r="L1406" t="s">
        <v>561</v>
      </c>
      <c r="M1406">
        <v>22284.400000000001</v>
      </c>
      <c r="N1406" t="s">
        <v>41</v>
      </c>
      <c r="O1406" t="s">
        <v>22</v>
      </c>
    </row>
    <row r="1407" spans="1:15">
      <c r="A1407" s="1">
        <v>46120</v>
      </c>
      <c r="B1407" t="s">
        <v>14</v>
      </c>
      <c r="C1407" t="s">
        <v>15</v>
      </c>
      <c r="D1407" t="s">
        <v>192</v>
      </c>
      <c r="E1407" t="s">
        <v>16</v>
      </c>
      <c r="F1407">
        <v>1050000</v>
      </c>
      <c r="G1407">
        <v>40.119999999999997</v>
      </c>
      <c r="H1407" t="s">
        <v>23</v>
      </c>
      <c r="I1407" t="s">
        <v>18</v>
      </c>
      <c r="J1407" t="s">
        <v>19</v>
      </c>
      <c r="K1407" t="s">
        <v>20</v>
      </c>
      <c r="L1407" t="s">
        <v>482</v>
      </c>
      <c r="M1407">
        <v>26171.49</v>
      </c>
      <c r="N1407" t="s">
        <v>27</v>
      </c>
      <c r="O1407" t="s">
        <v>42</v>
      </c>
    </row>
    <row r="1408" spans="1:15">
      <c r="A1408" s="1">
        <v>46120</v>
      </c>
      <c r="B1408" t="s">
        <v>14</v>
      </c>
      <c r="C1408" t="s">
        <v>15</v>
      </c>
      <c r="D1408" t="s">
        <v>372</v>
      </c>
      <c r="E1408" t="s">
        <v>16</v>
      </c>
      <c r="F1408">
        <v>4200000</v>
      </c>
      <c r="G1408">
        <v>199.71</v>
      </c>
      <c r="H1408" t="s">
        <v>33</v>
      </c>
      <c r="I1408" t="s">
        <v>56</v>
      </c>
      <c r="J1408" t="s">
        <v>19</v>
      </c>
      <c r="K1408" t="s">
        <v>57</v>
      </c>
      <c r="L1408" t="s">
        <v>523</v>
      </c>
      <c r="M1408">
        <v>21030.49</v>
      </c>
      <c r="N1408" t="s">
        <v>21</v>
      </c>
      <c r="O1408" t="s">
        <v>37</v>
      </c>
    </row>
    <row r="1409" spans="1:15">
      <c r="A1409" s="1">
        <v>46120</v>
      </c>
      <c r="B1409" t="s">
        <v>14</v>
      </c>
      <c r="C1409" t="s">
        <v>15</v>
      </c>
      <c r="D1409" t="s">
        <v>192</v>
      </c>
      <c r="E1409" t="s">
        <v>16</v>
      </c>
      <c r="F1409">
        <v>1750000</v>
      </c>
      <c r="G1409">
        <v>63.62</v>
      </c>
      <c r="H1409" t="s">
        <v>29</v>
      </c>
      <c r="I1409" t="s">
        <v>18</v>
      </c>
      <c r="J1409" t="s">
        <v>19</v>
      </c>
      <c r="K1409" t="s">
        <v>20</v>
      </c>
      <c r="L1409" t="s">
        <v>62</v>
      </c>
      <c r="M1409">
        <v>27507.07</v>
      </c>
      <c r="N1409" t="s">
        <v>32</v>
      </c>
      <c r="O1409" t="s">
        <v>22</v>
      </c>
    </row>
    <row r="1410" spans="1:15">
      <c r="A1410" s="1">
        <v>46120</v>
      </c>
      <c r="B1410" t="s">
        <v>14</v>
      </c>
      <c r="C1410" t="s">
        <v>15</v>
      </c>
      <c r="D1410" t="s">
        <v>396</v>
      </c>
      <c r="E1410" t="s">
        <v>16</v>
      </c>
      <c r="F1410">
        <v>591650</v>
      </c>
      <c r="G1410">
        <v>37.97</v>
      </c>
      <c r="H1410" t="s">
        <v>23</v>
      </c>
      <c r="I1410" t="s">
        <v>65</v>
      </c>
      <c r="J1410" t="s">
        <v>407</v>
      </c>
      <c r="K1410" t="s">
        <v>40</v>
      </c>
      <c r="L1410" t="s">
        <v>257</v>
      </c>
      <c r="M1410">
        <v>15582.04</v>
      </c>
      <c r="N1410" t="s">
        <v>27</v>
      </c>
      <c r="O1410" t="s">
        <v>28</v>
      </c>
    </row>
    <row r="1411" spans="1:15">
      <c r="A1411" s="1">
        <v>46120</v>
      </c>
      <c r="B1411" t="s">
        <v>14</v>
      </c>
      <c r="C1411" t="s">
        <v>15</v>
      </c>
      <c r="D1411" t="s">
        <v>368</v>
      </c>
      <c r="E1411" t="s">
        <v>16</v>
      </c>
      <c r="F1411">
        <v>800000</v>
      </c>
      <c r="G1411">
        <v>115.48</v>
      </c>
      <c r="H1411" t="s">
        <v>17</v>
      </c>
      <c r="I1411" t="s">
        <v>43</v>
      </c>
      <c r="J1411" t="s">
        <v>25</v>
      </c>
      <c r="K1411" t="s">
        <v>26</v>
      </c>
      <c r="L1411" t="s">
        <v>799</v>
      </c>
      <c r="M1411">
        <v>6927.61</v>
      </c>
      <c r="N1411" t="s">
        <v>41</v>
      </c>
      <c r="O1411" t="s">
        <v>42</v>
      </c>
    </row>
    <row r="1412" spans="1:15">
      <c r="A1412" s="1">
        <v>46120</v>
      </c>
      <c r="B1412" t="s">
        <v>14</v>
      </c>
      <c r="C1412" t="s">
        <v>15</v>
      </c>
      <c r="D1412" t="s">
        <v>368</v>
      </c>
      <c r="E1412" t="s">
        <v>16</v>
      </c>
      <c r="F1412">
        <v>800000</v>
      </c>
      <c r="G1412">
        <v>115.48</v>
      </c>
      <c r="H1412" t="s">
        <v>17</v>
      </c>
      <c r="I1412" t="s">
        <v>24</v>
      </c>
      <c r="J1412" t="s">
        <v>25</v>
      </c>
      <c r="K1412" t="s">
        <v>26</v>
      </c>
      <c r="L1412" t="s">
        <v>799</v>
      </c>
      <c r="M1412">
        <v>6927.61</v>
      </c>
      <c r="N1412" t="s">
        <v>41</v>
      </c>
      <c r="O1412" t="s">
        <v>42</v>
      </c>
    </row>
    <row r="1413" spans="1:15">
      <c r="A1413" s="1">
        <v>46120</v>
      </c>
      <c r="B1413" t="s">
        <v>14</v>
      </c>
      <c r="C1413" t="s">
        <v>15</v>
      </c>
      <c r="D1413" t="s">
        <v>368</v>
      </c>
      <c r="E1413" t="s">
        <v>16</v>
      </c>
      <c r="F1413">
        <v>625000</v>
      </c>
      <c r="G1413">
        <v>65.81</v>
      </c>
      <c r="H1413" t="s">
        <v>29</v>
      </c>
      <c r="I1413" t="s">
        <v>24</v>
      </c>
      <c r="J1413" t="s">
        <v>25</v>
      </c>
      <c r="K1413" t="s">
        <v>26</v>
      </c>
      <c r="L1413" t="s">
        <v>793</v>
      </c>
      <c r="M1413">
        <v>9497.0400000000009</v>
      </c>
      <c r="N1413" t="s">
        <v>32</v>
      </c>
      <c r="O1413" t="s">
        <v>28</v>
      </c>
    </row>
    <row r="1414" spans="1:15">
      <c r="A1414" s="1">
        <v>46120</v>
      </c>
      <c r="B1414" t="s">
        <v>14</v>
      </c>
      <c r="C1414" t="s">
        <v>15</v>
      </c>
      <c r="D1414" t="s">
        <v>366</v>
      </c>
      <c r="E1414" t="s">
        <v>16</v>
      </c>
      <c r="F1414">
        <v>500000</v>
      </c>
      <c r="G1414">
        <v>52.03</v>
      </c>
      <c r="H1414" t="s">
        <v>23</v>
      </c>
      <c r="I1414" t="s">
        <v>24</v>
      </c>
      <c r="J1414" t="s">
        <v>25</v>
      </c>
      <c r="K1414" t="s">
        <v>26</v>
      </c>
      <c r="L1414" t="s">
        <v>719</v>
      </c>
      <c r="M1414">
        <v>9609.84</v>
      </c>
      <c r="N1414" t="s">
        <v>32</v>
      </c>
      <c r="O1414" t="s">
        <v>28</v>
      </c>
    </row>
    <row r="1415" spans="1:15">
      <c r="A1415" s="1">
        <v>46034</v>
      </c>
      <c r="B1415" t="s">
        <v>14</v>
      </c>
      <c r="C1415" t="s">
        <v>15</v>
      </c>
      <c r="D1415" t="s">
        <v>388</v>
      </c>
      <c r="E1415" t="s">
        <v>16</v>
      </c>
      <c r="F1415">
        <v>14300000</v>
      </c>
      <c r="G1415">
        <v>188.88</v>
      </c>
      <c r="H1415" t="s">
        <v>33</v>
      </c>
      <c r="I1415" t="s">
        <v>99</v>
      </c>
      <c r="J1415" t="s">
        <v>25</v>
      </c>
      <c r="K1415" t="s">
        <v>35</v>
      </c>
      <c r="L1415" t="s">
        <v>110</v>
      </c>
      <c r="M1415">
        <v>75709.45</v>
      </c>
      <c r="N1415" t="s">
        <v>21</v>
      </c>
      <c r="O1415" t="s">
        <v>37</v>
      </c>
    </row>
    <row r="1416" spans="1:15">
      <c r="A1416" s="1">
        <v>46120</v>
      </c>
      <c r="B1416" t="s">
        <v>14</v>
      </c>
      <c r="C1416" t="s">
        <v>15</v>
      </c>
      <c r="D1416" t="s">
        <v>366</v>
      </c>
      <c r="E1416" t="s">
        <v>16</v>
      </c>
      <c r="F1416">
        <v>930000</v>
      </c>
      <c r="G1416">
        <v>93.34</v>
      </c>
      <c r="H1416" t="s">
        <v>29</v>
      </c>
      <c r="I1416" t="s">
        <v>43</v>
      </c>
      <c r="J1416" t="s">
        <v>407</v>
      </c>
      <c r="K1416" t="s">
        <v>26</v>
      </c>
      <c r="L1416" t="s">
        <v>670</v>
      </c>
      <c r="M1416">
        <v>9963.57</v>
      </c>
      <c r="N1416" t="s">
        <v>41</v>
      </c>
      <c r="O1416" t="s">
        <v>42</v>
      </c>
    </row>
    <row r="1417" spans="1:15">
      <c r="A1417" s="1">
        <v>46120</v>
      </c>
      <c r="B1417" t="s">
        <v>14</v>
      </c>
      <c r="C1417" t="s">
        <v>15</v>
      </c>
      <c r="D1417" t="s">
        <v>373</v>
      </c>
      <c r="E1417" t="s">
        <v>16</v>
      </c>
      <c r="F1417">
        <v>520000</v>
      </c>
      <c r="G1417">
        <v>52.33</v>
      </c>
      <c r="H1417" t="s">
        <v>23</v>
      </c>
      <c r="I1417" t="s">
        <v>47</v>
      </c>
      <c r="J1417" t="s">
        <v>407</v>
      </c>
      <c r="K1417" t="s">
        <v>40</v>
      </c>
      <c r="L1417" t="s">
        <v>606</v>
      </c>
      <c r="M1417">
        <v>9936.94</v>
      </c>
      <c r="N1417" t="s">
        <v>32</v>
      </c>
      <c r="O1417" t="s">
        <v>28</v>
      </c>
    </row>
    <row r="1418" spans="1:15">
      <c r="A1418" s="1">
        <v>46120</v>
      </c>
      <c r="B1418" t="s">
        <v>14</v>
      </c>
      <c r="C1418" t="s">
        <v>15</v>
      </c>
      <c r="D1418" t="s">
        <v>369</v>
      </c>
      <c r="E1418" t="s">
        <v>38</v>
      </c>
      <c r="F1418">
        <v>1500000</v>
      </c>
      <c r="G1418">
        <v>98.8</v>
      </c>
      <c r="H1418" t="s">
        <v>33</v>
      </c>
      <c r="I1418" t="s">
        <v>405</v>
      </c>
      <c r="J1418" t="s">
        <v>408</v>
      </c>
      <c r="K1418" t="s">
        <v>49</v>
      </c>
      <c r="L1418" t="s">
        <v>258</v>
      </c>
      <c r="M1418">
        <v>15182.19</v>
      </c>
      <c r="N1418" t="s">
        <v>41</v>
      </c>
      <c r="O1418" t="s">
        <v>22</v>
      </c>
    </row>
    <row r="1419" spans="1:15">
      <c r="A1419" s="1">
        <v>46120</v>
      </c>
      <c r="B1419" t="s">
        <v>14</v>
      </c>
      <c r="C1419" t="s">
        <v>15</v>
      </c>
      <c r="D1419" t="s">
        <v>373</v>
      </c>
      <c r="E1419" t="s">
        <v>16</v>
      </c>
      <c r="F1419">
        <v>530000</v>
      </c>
      <c r="G1419">
        <v>60.03</v>
      </c>
      <c r="H1419" t="s">
        <v>23</v>
      </c>
      <c r="I1419" t="s">
        <v>47</v>
      </c>
      <c r="J1419" t="s">
        <v>407</v>
      </c>
      <c r="K1419" t="s">
        <v>40</v>
      </c>
      <c r="L1419" t="s">
        <v>606</v>
      </c>
      <c r="M1419">
        <v>8828.92</v>
      </c>
      <c r="N1419" t="s">
        <v>32</v>
      </c>
      <c r="O1419" t="s">
        <v>28</v>
      </c>
    </row>
    <row r="1420" spans="1:15">
      <c r="A1420" s="1">
        <v>46120</v>
      </c>
      <c r="B1420" t="s">
        <v>14</v>
      </c>
      <c r="C1420" t="s">
        <v>15</v>
      </c>
      <c r="D1420" t="s">
        <v>366</v>
      </c>
      <c r="E1420" t="s">
        <v>16</v>
      </c>
      <c r="F1420">
        <v>1350000</v>
      </c>
      <c r="G1420">
        <v>94.99</v>
      </c>
      <c r="H1420" t="s">
        <v>29</v>
      </c>
      <c r="I1420" t="s">
        <v>24</v>
      </c>
      <c r="J1420" t="s">
        <v>25</v>
      </c>
      <c r="K1420" t="s">
        <v>26</v>
      </c>
      <c r="L1420" t="s">
        <v>259</v>
      </c>
      <c r="M1420">
        <v>14212.02</v>
      </c>
      <c r="N1420" t="s">
        <v>41</v>
      </c>
      <c r="O1420" t="s">
        <v>42</v>
      </c>
    </row>
    <row r="1421" spans="1:15">
      <c r="A1421" s="1">
        <v>46120</v>
      </c>
      <c r="B1421" t="s">
        <v>14</v>
      </c>
      <c r="C1421" t="s">
        <v>15</v>
      </c>
      <c r="D1421" t="s">
        <v>192</v>
      </c>
      <c r="E1421" t="s">
        <v>16</v>
      </c>
      <c r="F1421">
        <v>1730000</v>
      </c>
      <c r="G1421">
        <v>82</v>
      </c>
      <c r="H1421" t="s">
        <v>29</v>
      </c>
      <c r="I1421" t="s">
        <v>18</v>
      </c>
      <c r="J1421" t="s">
        <v>19</v>
      </c>
      <c r="K1421" t="s">
        <v>20</v>
      </c>
      <c r="L1421" t="s">
        <v>458</v>
      </c>
      <c r="M1421">
        <v>21097.56</v>
      </c>
      <c r="N1421" t="s">
        <v>32</v>
      </c>
      <c r="O1421" t="s">
        <v>22</v>
      </c>
    </row>
    <row r="1422" spans="1:15">
      <c r="A1422" s="1">
        <v>46120</v>
      </c>
      <c r="B1422" t="s">
        <v>14</v>
      </c>
      <c r="C1422" t="s">
        <v>15</v>
      </c>
      <c r="D1422" t="s">
        <v>192</v>
      </c>
      <c r="E1422" t="s">
        <v>16</v>
      </c>
      <c r="F1422">
        <v>1490000</v>
      </c>
      <c r="G1422">
        <v>60.74</v>
      </c>
      <c r="H1422" t="s">
        <v>29</v>
      </c>
      <c r="I1422" t="s">
        <v>18</v>
      </c>
      <c r="J1422" t="s">
        <v>19</v>
      </c>
      <c r="K1422" t="s">
        <v>20</v>
      </c>
      <c r="L1422" t="s">
        <v>467</v>
      </c>
      <c r="M1422">
        <v>24530.79</v>
      </c>
      <c r="N1422" t="s">
        <v>32</v>
      </c>
      <c r="O1422" t="s">
        <v>22</v>
      </c>
    </row>
    <row r="1423" spans="1:15">
      <c r="A1423" s="1">
        <v>46120</v>
      </c>
      <c r="B1423" t="s">
        <v>14</v>
      </c>
      <c r="C1423" t="s">
        <v>15</v>
      </c>
      <c r="D1423" t="s">
        <v>366</v>
      </c>
      <c r="E1423" t="s">
        <v>16</v>
      </c>
      <c r="F1423">
        <v>1969999</v>
      </c>
      <c r="G1423">
        <v>84.67</v>
      </c>
      <c r="H1423" t="s">
        <v>29</v>
      </c>
      <c r="I1423" t="s">
        <v>43</v>
      </c>
      <c r="J1423" t="s">
        <v>407</v>
      </c>
      <c r="K1423" t="s">
        <v>26</v>
      </c>
      <c r="L1423" t="s">
        <v>44</v>
      </c>
      <c r="M1423">
        <v>23266.79</v>
      </c>
      <c r="N1423" t="s">
        <v>32</v>
      </c>
      <c r="O1423" t="s">
        <v>22</v>
      </c>
    </row>
    <row r="1424" spans="1:15">
      <c r="A1424" s="1">
        <v>46120</v>
      </c>
      <c r="B1424" t="s">
        <v>14</v>
      </c>
      <c r="C1424" t="s">
        <v>15</v>
      </c>
      <c r="D1424" t="s">
        <v>366</v>
      </c>
      <c r="E1424" t="s">
        <v>16</v>
      </c>
      <c r="F1424">
        <v>2819999</v>
      </c>
      <c r="G1424">
        <v>159.47999999999999</v>
      </c>
      <c r="H1424" t="s">
        <v>17</v>
      </c>
      <c r="I1424" t="s">
        <v>43</v>
      </c>
      <c r="J1424" t="s">
        <v>407</v>
      </c>
      <c r="K1424" t="s">
        <v>26</v>
      </c>
      <c r="L1424" t="s">
        <v>44</v>
      </c>
      <c r="M1424">
        <v>17682.46</v>
      </c>
      <c r="N1424" t="s">
        <v>21</v>
      </c>
      <c r="O1424" t="s">
        <v>22</v>
      </c>
    </row>
    <row r="1425" spans="1:15">
      <c r="A1425" s="1">
        <v>46121</v>
      </c>
      <c r="B1425" t="s">
        <v>14</v>
      </c>
      <c r="C1425" t="s">
        <v>15</v>
      </c>
      <c r="D1425" t="s">
        <v>373</v>
      </c>
      <c r="E1425" t="s">
        <v>16</v>
      </c>
      <c r="F1425">
        <v>1450000</v>
      </c>
      <c r="G1425">
        <v>78.19</v>
      </c>
      <c r="H1425" t="s">
        <v>17</v>
      </c>
      <c r="I1425" t="s">
        <v>47</v>
      </c>
      <c r="J1425" t="s">
        <v>407</v>
      </c>
      <c r="K1425" t="s">
        <v>40</v>
      </c>
      <c r="L1425" t="s">
        <v>427</v>
      </c>
      <c r="M1425">
        <v>18544.57</v>
      </c>
      <c r="N1425" t="s">
        <v>32</v>
      </c>
      <c r="O1425" t="s">
        <v>22</v>
      </c>
    </row>
    <row r="1426" spans="1:15">
      <c r="A1426" s="1">
        <v>46121</v>
      </c>
      <c r="B1426" t="s">
        <v>14</v>
      </c>
      <c r="C1426" t="s">
        <v>15</v>
      </c>
      <c r="D1426" t="s">
        <v>48</v>
      </c>
      <c r="E1426" t="s">
        <v>16</v>
      </c>
      <c r="F1426">
        <v>23000000</v>
      </c>
      <c r="G1426">
        <v>617.85</v>
      </c>
      <c r="H1426" t="s">
        <v>76</v>
      </c>
      <c r="I1426" t="s">
        <v>39</v>
      </c>
      <c r="J1426" t="s">
        <v>19</v>
      </c>
      <c r="K1426" t="s">
        <v>20</v>
      </c>
      <c r="L1426" t="s">
        <v>800</v>
      </c>
      <c r="M1426">
        <v>37225.86</v>
      </c>
      <c r="N1426" t="s">
        <v>21</v>
      </c>
      <c r="O1426" t="s">
        <v>37</v>
      </c>
    </row>
    <row r="1427" spans="1:15">
      <c r="A1427" s="1">
        <v>46034</v>
      </c>
      <c r="B1427" t="s">
        <v>14</v>
      </c>
      <c r="C1427" t="s">
        <v>15</v>
      </c>
      <c r="D1427" t="s">
        <v>192</v>
      </c>
      <c r="E1427" t="s">
        <v>16</v>
      </c>
      <c r="F1427">
        <v>1200000</v>
      </c>
      <c r="G1427">
        <v>60.3</v>
      </c>
      <c r="H1427" t="s">
        <v>23</v>
      </c>
      <c r="I1427" t="s">
        <v>18</v>
      </c>
      <c r="J1427" t="s">
        <v>19</v>
      </c>
      <c r="K1427" t="s">
        <v>20</v>
      </c>
      <c r="L1427" t="s">
        <v>708</v>
      </c>
      <c r="M1427">
        <v>19900.5</v>
      </c>
      <c r="N1427" t="s">
        <v>32</v>
      </c>
      <c r="O1427" t="s">
        <v>42</v>
      </c>
    </row>
    <row r="1428" spans="1:15">
      <c r="A1428" s="1">
        <v>46121</v>
      </c>
      <c r="B1428" t="s">
        <v>14</v>
      </c>
      <c r="C1428" t="s">
        <v>15</v>
      </c>
      <c r="D1428" t="s">
        <v>372</v>
      </c>
      <c r="E1428" t="s">
        <v>16</v>
      </c>
      <c r="F1428">
        <v>2950000</v>
      </c>
      <c r="G1428">
        <v>112.08</v>
      </c>
      <c r="H1428" t="s">
        <v>17</v>
      </c>
      <c r="I1428" t="s">
        <v>56</v>
      </c>
      <c r="J1428" t="s">
        <v>19</v>
      </c>
      <c r="K1428" t="s">
        <v>57</v>
      </c>
      <c r="L1428" t="s">
        <v>87</v>
      </c>
      <c r="M1428">
        <v>26320.49</v>
      </c>
      <c r="N1428" t="s">
        <v>41</v>
      </c>
      <c r="O1428" t="s">
        <v>22</v>
      </c>
    </row>
    <row r="1429" spans="1:15">
      <c r="A1429" s="1">
        <v>46121</v>
      </c>
      <c r="B1429" t="s">
        <v>14</v>
      </c>
      <c r="C1429" t="s">
        <v>15</v>
      </c>
      <c r="D1429" t="s">
        <v>366</v>
      </c>
      <c r="E1429" t="s">
        <v>16</v>
      </c>
      <c r="F1429">
        <v>1305000</v>
      </c>
      <c r="G1429">
        <v>74.22</v>
      </c>
      <c r="H1429" t="s">
        <v>29</v>
      </c>
      <c r="I1429" t="s">
        <v>24</v>
      </c>
      <c r="J1429" t="s">
        <v>25</v>
      </c>
      <c r="K1429" t="s">
        <v>26</v>
      </c>
      <c r="L1429" t="s">
        <v>128</v>
      </c>
      <c r="M1429">
        <v>17582.86</v>
      </c>
      <c r="N1429" t="s">
        <v>32</v>
      </c>
      <c r="O1429" t="s">
        <v>42</v>
      </c>
    </row>
    <row r="1430" spans="1:15">
      <c r="A1430" s="1">
        <v>46121</v>
      </c>
      <c r="B1430" t="s">
        <v>14</v>
      </c>
      <c r="C1430" t="s">
        <v>15</v>
      </c>
      <c r="D1430" t="s">
        <v>111</v>
      </c>
      <c r="E1430" t="s">
        <v>16</v>
      </c>
      <c r="F1430">
        <v>780000</v>
      </c>
      <c r="G1430">
        <v>39.85</v>
      </c>
      <c r="H1430" t="s">
        <v>23</v>
      </c>
      <c r="I1430" t="s">
        <v>99</v>
      </c>
      <c r="J1430" t="s">
        <v>25</v>
      </c>
      <c r="K1430" t="s">
        <v>26</v>
      </c>
      <c r="L1430" t="s">
        <v>781</v>
      </c>
      <c r="M1430">
        <v>19573.400000000001</v>
      </c>
      <c r="N1430" t="s">
        <v>27</v>
      </c>
      <c r="O1430" t="s">
        <v>42</v>
      </c>
    </row>
    <row r="1431" spans="1:15">
      <c r="A1431" s="1">
        <v>46121</v>
      </c>
      <c r="B1431" t="s">
        <v>14</v>
      </c>
      <c r="C1431" t="s">
        <v>15</v>
      </c>
      <c r="D1431" t="s">
        <v>373</v>
      </c>
      <c r="E1431" t="s">
        <v>16</v>
      </c>
      <c r="F1431">
        <v>1050000</v>
      </c>
      <c r="G1431">
        <v>112.99</v>
      </c>
      <c r="H1431" t="s">
        <v>17</v>
      </c>
      <c r="I1431" t="s">
        <v>47</v>
      </c>
      <c r="J1431" t="s">
        <v>407</v>
      </c>
      <c r="K1431" t="s">
        <v>40</v>
      </c>
      <c r="L1431" t="s">
        <v>105</v>
      </c>
      <c r="M1431">
        <v>9292.86</v>
      </c>
      <c r="N1431" t="s">
        <v>41</v>
      </c>
      <c r="O1431" t="s">
        <v>42</v>
      </c>
    </row>
    <row r="1432" spans="1:15">
      <c r="A1432" s="1">
        <v>46121</v>
      </c>
      <c r="B1432" t="s">
        <v>14</v>
      </c>
      <c r="C1432" t="s">
        <v>15</v>
      </c>
      <c r="D1432" t="s">
        <v>48</v>
      </c>
      <c r="E1432" t="s">
        <v>16</v>
      </c>
      <c r="F1432">
        <v>2400000</v>
      </c>
      <c r="G1432">
        <v>100.43</v>
      </c>
      <c r="H1432" t="s">
        <v>17</v>
      </c>
      <c r="I1432" t="s">
        <v>39</v>
      </c>
      <c r="J1432" t="s">
        <v>19</v>
      </c>
      <c r="K1432" t="s">
        <v>48</v>
      </c>
      <c r="L1432" t="s">
        <v>220</v>
      </c>
      <c r="M1432">
        <v>23897.24</v>
      </c>
      <c r="N1432" t="s">
        <v>41</v>
      </c>
      <c r="O1432" t="s">
        <v>22</v>
      </c>
    </row>
    <row r="1433" spans="1:15">
      <c r="A1433" s="1">
        <v>46121</v>
      </c>
      <c r="B1433" t="s">
        <v>14</v>
      </c>
      <c r="C1433" t="s">
        <v>15</v>
      </c>
      <c r="D1433" t="s">
        <v>384</v>
      </c>
      <c r="E1433" t="s">
        <v>16</v>
      </c>
      <c r="F1433">
        <v>1850000</v>
      </c>
      <c r="G1433">
        <v>76.77</v>
      </c>
      <c r="H1433" t="s">
        <v>29</v>
      </c>
      <c r="I1433" t="s">
        <v>39</v>
      </c>
      <c r="J1433" t="s">
        <v>19</v>
      </c>
      <c r="K1433" t="s">
        <v>20</v>
      </c>
      <c r="L1433" t="s">
        <v>612</v>
      </c>
      <c r="M1433">
        <v>24097.95</v>
      </c>
      <c r="N1433" t="s">
        <v>32</v>
      </c>
      <c r="O1433" t="s">
        <v>22</v>
      </c>
    </row>
    <row r="1434" spans="1:15">
      <c r="A1434" s="1">
        <v>46034</v>
      </c>
      <c r="B1434" t="s">
        <v>14</v>
      </c>
      <c r="C1434" t="s">
        <v>15</v>
      </c>
      <c r="D1434" t="s">
        <v>376</v>
      </c>
      <c r="E1434" t="s">
        <v>16</v>
      </c>
      <c r="F1434">
        <v>4060000</v>
      </c>
      <c r="G1434">
        <v>118.7</v>
      </c>
      <c r="H1434" t="s">
        <v>17</v>
      </c>
      <c r="I1434" t="s">
        <v>65</v>
      </c>
      <c r="J1434" t="s">
        <v>407</v>
      </c>
      <c r="K1434" t="s">
        <v>35</v>
      </c>
      <c r="L1434" t="s">
        <v>730</v>
      </c>
      <c r="M1434">
        <v>34203.879999999997</v>
      </c>
      <c r="N1434" t="s">
        <v>41</v>
      </c>
      <c r="O1434" t="s">
        <v>37</v>
      </c>
    </row>
    <row r="1435" spans="1:15">
      <c r="A1435" s="1">
        <v>46121</v>
      </c>
      <c r="B1435" t="s">
        <v>14</v>
      </c>
      <c r="C1435" t="s">
        <v>15</v>
      </c>
      <c r="D1435" t="s">
        <v>48</v>
      </c>
      <c r="E1435" t="s">
        <v>38</v>
      </c>
      <c r="F1435">
        <v>1000000</v>
      </c>
      <c r="G1435">
        <v>41.06</v>
      </c>
      <c r="H1435" t="s">
        <v>23</v>
      </c>
      <c r="I1435" t="s">
        <v>39</v>
      </c>
      <c r="J1435" t="s">
        <v>19</v>
      </c>
      <c r="K1435" t="s">
        <v>20</v>
      </c>
      <c r="L1435" t="s">
        <v>747</v>
      </c>
      <c r="M1435">
        <v>24354.6</v>
      </c>
      <c r="N1435" t="s">
        <v>27</v>
      </c>
      <c r="O1435" t="s">
        <v>42</v>
      </c>
    </row>
    <row r="1436" spans="1:15">
      <c r="A1436" s="1">
        <v>46121</v>
      </c>
      <c r="B1436" t="s">
        <v>14</v>
      </c>
      <c r="C1436" t="s">
        <v>15</v>
      </c>
      <c r="D1436" t="s">
        <v>369</v>
      </c>
      <c r="E1436" t="s">
        <v>16</v>
      </c>
      <c r="F1436">
        <v>1700000</v>
      </c>
      <c r="G1436">
        <v>138.16</v>
      </c>
      <c r="H1436" t="s">
        <v>17</v>
      </c>
      <c r="I1436" t="s">
        <v>54</v>
      </c>
      <c r="J1436" t="s">
        <v>408</v>
      </c>
      <c r="K1436" t="s">
        <v>26</v>
      </c>
      <c r="L1436" t="s">
        <v>180</v>
      </c>
      <c r="M1436">
        <v>12304.57</v>
      </c>
      <c r="N1436" t="s">
        <v>21</v>
      </c>
      <c r="O1436" t="s">
        <v>22</v>
      </c>
    </row>
    <row r="1437" spans="1:15">
      <c r="A1437" s="1">
        <v>46121</v>
      </c>
      <c r="B1437" t="s">
        <v>14</v>
      </c>
      <c r="C1437" t="s">
        <v>15</v>
      </c>
      <c r="D1437" t="s">
        <v>366</v>
      </c>
      <c r="E1437" t="s">
        <v>16</v>
      </c>
      <c r="F1437">
        <v>850000</v>
      </c>
      <c r="G1437">
        <v>86.86</v>
      </c>
      <c r="H1437" t="s">
        <v>29</v>
      </c>
      <c r="I1437" t="s">
        <v>24</v>
      </c>
      <c r="J1437" t="s">
        <v>25</v>
      </c>
      <c r="K1437" t="s">
        <v>26</v>
      </c>
      <c r="L1437" t="s">
        <v>690</v>
      </c>
      <c r="M1437">
        <v>9785.86</v>
      </c>
      <c r="N1437" t="s">
        <v>32</v>
      </c>
      <c r="O1437" t="s">
        <v>42</v>
      </c>
    </row>
    <row r="1438" spans="1:15">
      <c r="A1438" s="1">
        <v>46121</v>
      </c>
      <c r="B1438" t="s">
        <v>14</v>
      </c>
      <c r="C1438" t="s">
        <v>15</v>
      </c>
      <c r="D1438" t="s">
        <v>366</v>
      </c>
      <c r="E1438" t="s">
        <v>16</v>
      </c>
      <c r="F1438">
        <v>920000</v>
      </c>
      <c r="G1438">
        <v>90.08</v>
      </c>
      <c r="H1438" t="s">
        <v>29</v>
      </c>
      <c r="I1438" t="s">
        <v>43</v>
      </c>
      <c r="J1438" t="s">
        <v>407</v>
      </c>
      <c r="K1438" t="s">
        <v>26</v>
      </c>
      <c r="L1438" t="s">
        <v>801</v>
      </c>
      <c r="M1438">
        <v>10213.14</v>
      </c>
      <c r="N1438" t="s">
        <v>41</v>
      </c>
      <c r="O1438" t="s">
        <v>42</v>
      </c>
    </row>
    <row r="1439" spans="1:15">
      <c r="A1439" s="1">
        <v>46121</v>
      </c>
      <c r="B1439" t="s">
        <v>14</v>
      </c>
      <c r="C1439" t="s">
        <v>15</v>
      </c>
      <c r="D1439" t="s">
        <v>366</v>
      </c>
      <c r="E1439" t="s">
        <v>16</v>
      </c>
      <c r="F1439">
        <v>595000</v>
      </c>
      <c r="G1439">
        <v>49.89</v>
      </c>
      <c r="H1439" t="s">
        <v>23</v>
      </c>
      <c r="I1439" t="s">
        <v>24</v>
      </c>
      <c r="J1439" t="s">
        <v>25</v>
      </c>
      <c r="K1439" t="s">
        <v>26</v>
      </c>
      <c r="L1439" t="s">
        <v>802</v>
      </c>
      <c r="M1439">
        <v>11926.24</v>
      </c>
      <c r="N1439" t="s">
        <v>32</v>
      </c>
      <c r="O1439" t="s">
        <v>28</v>
      </c>
    </row>
    <row r="1440" spans="1:15">
      <c r="A1440" s="1">
        <v>46121</v>
      </c>
      <c r="B1440" t="s">
        <v>14</v>
      </c>
      <c r="C1440" t="s">
        <v>15</v>
      </c>
      <c r="D1440" t="s">
        <v>369</v>
      </c>
      <c r="E1440" t="s">
        <v>16</v>
      </c>
      <c r="F1440">
        <v>1280000</v>
      </c>
      <c r="G1440">
        <v>95.11</v>
      </c>
      <c r="H1440" t="s">
        <v>17</v>
      </c>
      <c r="I1440" t="s">
        <v>54</v>
      </c>
      <c r="J1440" t="s">
        <v>408</v>
      </c>
      <c r="K1440" t="s">
        <v>49</v>
      </c>
      <c r="L1440" t="s">
        <v>260</v>
      </c>
      <c r="M1440">
        <v>13458.1</v>
      </c>
      <c r="N1440" t="s">
        <v>41</v>
      </c>
      <c r="O1440" t="s">
        <v>42</v>
      </c>
    </row>
    <row r="1441" spans="1:15">
      <c r="A1441" s="1">
        <v>46121</v>
      </c>
      <c r="B1441" t="s">
        <v>14</v>
      </c>
      <c r="C1441" t="s">
        <v>15</v>
      </c>
      <c r="D1441" t="s">
        <v>366</v>
      </c>
      <c r="E1441" t="s">
        <v>16</v>
      </c>
      <c r="F1441">
        <v>980000</v>
      </c>
      <c r="G1441">
        <v>94.2</v>
      </c>
      <c r="H1441" t="s">
        <v>29</v>
      </c>
      <c r="I1441" t="s">
        <v>24</v>
      </c>
      <c r="J1441" t="s">
        <v>25</v>
      </c>
      <c r="K1441" t="s">
        <v>26</v>
      </c>
      <c r="L1441" t="s">
        <v>261</v>
      </c>
      <c r="M1441">
        <v>10403.4</v>
      </c>
      <c r="N1441" t="s">
        <v>41</v>
      </c>
      <c r="O1441" t="s">
        <v>42</v>
      </c>
    </row>
    <row r="1442" spans="1:15">
      <c r="A1442" s="1">
        <v>46034</v>
      </c>
      <c r="B1442" t="s">
        <v>14</v>
      </c>
      <c r="C1442" t="s">
        <v>15</v>
      </c>
      <c r="D1442" t="s">
        <v>382</v>
      </c>
      <c r="E1442" t="s">
        <v>16</v>
      </c>
      <c r="F1442">
        <v>660000</v>
      </c>
      <c r="G1442">
        <v>29.23</v>
      </c>
      <c r="H1442" t="s">
        <v>23</v>
      </c>
      <c r="I1442" t="s">
        <v>39</v>
      </c>
      <c r="J1442" t="s">
        <v>19</v>
      </c>
      <c r="K1442" t="s">
        <v>20</v>
      </c>
      <c r="L1442" t="s">
        <v>221</v>
      </c>
      <c r="M1442">
        <v>22579.54</v>
      </c>
      <c r="N1442" t="s">
        <v>27</v>
      </c>
      <c r="O1442" t="s">
        <v>42</v>
      </c>
    </row>
    <row r="1443" spans="1:15">
      <c r="A1443" s="1">
        <v>46121</v>
      </c>
      <c r="B1443" t="s">
        <v>14</v>
      </c>
      <c r="C1443" t="s">
        <v>15</v>
      </c>
      <c r="D1443" t="s">
        <v>94</v>
      </c>
      <c r="E1443" t="s">
        <v>16</v>
      </c>
      <c r="F1443">
        <v>2780000</v>
      </c>
      <c r="G1443">
        <v>111.43</v>
      </c>
      <c r="H1443" t="s">
        <v>17</v>
      </c>
      <c r="I1443" t="s">
        <v>74</v>
      </c>
      <c r="J1443" t="s">
        <v>19</v>
      </c>
      <c r="K1443" t="s">
        <v>48</v>
      </c>
      <c r="L1443" t="s">
        <v>803</v>
      </c>
      <c r="M1443">
        <v>24948.400000000001</v>
      </c>
      <c r="N1443" t="s">
        <v>41</v>
      </c>
      <c r="O1443" t="s">
        <v>22</v>
      </c>
    </row>
    <row r="1444" spans="1:15">
      <c r="A1444" s="1">
        <v>46121</v>
      </c>
      <c r="B1444" t="s">
        <v>14</v>
      </c>
      <c r="C1444" t="s">
        <v>15</v>
      </c>
      <c r="D1444" t="s">
        <v>366</v>
      </c>
      <c r="E1444" t="s">
        <v>16</v>
      </c>
      <c r="F1444">
        <v>100000</v>
      </c>
      <c r="G1444">
        <v>62.86</v>
      </c>
      <c r="H1444" t="s">
        <v>29</v>
      </c>
      <c r="I1444" t="s">
        <v>43</v>
      </c>
      <c r="J1444" t="s">
        <v>407</v>
      </c>
      <c r="K1444" t="s">
        <v>26</v>
      </c>
      <c r="L1444" t="s">
        <v>233</v>
      </c>
      <c r="M1444">
        <v>1590.84</v>
      </c>
      <c r="N1444" t="s">
        <v>32</v>
      </c>
      <c r="O1444" t="s">
        <v>28</v>
      </c>
    </row>
    <row r="1445" spans="1:15">
      <c r="A1445" s="1">
        <v>46121</v>
      </c>
      <c r="B1445" t="s">
        <v>14</v>
      </c>
      <c r="C1445" t="s">
        <v>15</v>
      </c>
      <c r="D1445" t="s">
        <v>48</v>
      </c>
      <c r="E1445" t="s">
        <v>16</v>
      </c>
      <c r="F1445">
        <v>6455000</v>
      </c>
      <c r="G1445">
        <v>191.01</v>
      </c>
      <c r="H1445" t="s">
        <v>17</v>
      </c>
      <c r="I1445" t="s">
        <v>39</v>
      </c>
      <c r="J1445" t="s">
        <v>19</v>
      </c>
      <c r="K1445" t="s">
        <v>48</v>
      </c>
      <c r="L1445" t="s">
        <v>496</v>
      </c>
      <c r="M1445">
        <v>33794.04</v>
      </c>
      <c r="N1445" t="s">
        <v>21</v>
      </c>
      <c r="O1445" t="s">
        <v>37</v>
      </c>
    </row>
    <row r="1446" spans="1:15">
      <c r="A1446" s="1">
        <v>46121</v>
      </c>
      <c r="B1446" t="s">
        <v>14</v>
      </c>
      <c r="C1446" t="s">
        <v>15</v>
      </c>
      <c r="D1446" t="s">
        <v>373</v>
      </c>
      <c r="E1446" t="s">
        <v>16</v>
      </c>
      <c r="F1446">
        <v>475000</v>
      </c>
      <c r="G1446">
        <v>55.58</v>
      </c>
      <c r="H1446" t="s">
        <v>23</v>
      </c>
      <c r="I1446" t="s">
        <v>47</v>
      </c>
      <c r="J1446" t="s">
        <v>407</v>
      </c>
      <c r="K1446" t="s">
        <v>40</v>
      </c>
      <c r="L1446" t="s">
        <v>537</v>
      </c>
      <c r="M1446">
        <v>8546.24</v>
      </c>
      <c r="N1446" t="s">
        <v>32</v>
      </c>
      <c r="O1446" t="s">
        <v>28</v>
      </c>
    </row>
    <row r="1447" spans="1:15">
      <c r="A1447" s="1">
        <v>46121</v>
      </c>
      <c r="B1447" t="s">
        <v>14</v>
      </c>
      <c r="C1447" t="s">
        <v>15</v>
      </c>
      <c r="D1447" t="s">
        <v>51</v>
      </c>
      <c r="E1447" t="s">
        <v>16</v>
      </c>
      <c r="F1447">
        <v>1899270.5</v>
      </c>
      <c r="G1447">
        <v>220.56</v>
      </c>
      <c r="H1447" t="s">
        <v>33</v>
      </c>
      <c r="I1447" t="s">
        <v>51</v>
      </c>
      <c r="J1447" t="s">
        <v>25</v>
      </c>
      <c r="K1447" t="s">
        <v>26</v>
      </c>
      <c r="L1447" t="s">
        <v>58</v>
      </c>
      <c r="M1447">
        <v>8611.1299999999992</v>
      </c>
      <c r="N1447" t="s">
        <v>21</v>
      </c>
      <c r="O1447" t="s">
        <v>22</v>
      </c>
    </row>
    <row r="1448" spans="1:15">
      <c r="A1448" s="1">
        <v>46121</v>
      </c>
      <c r="B1448" t="s">
        <v>14</v>
      </c>
      <c r="C1448" t="s">
        <v>15</v>
      </c>
      <c r="D1448" t="s">
        <v>373</v>
      </c>
      <c r="E1448" t="s">
        <v>16</v>
      </c>
      <c r="F1448">
        <v>1950000</v>
      </c>
      <c r="G1448">
        <v>113.43</v>
      </c>
      <c r="H1448" t="s">
        <v>17</v>
      </c>
      <c r="I1448" t="s">
        <v>47</v>
      </c>
      <c r="J1448" t="s">
        <v>407</v>
      </c>
      <c r="K1448" t="s">
        <v>40</v>
      </c>
      <c r="L1448" t="s">
        <v>743</v>
      </c>
      <c r="M1448">
        <v>17191.22</v>
      </c>
      <c r="N1448" t="s">
        <v>41</v>
      </c>
      <c r="O1448" t="s">
        <v>22</v>
      </c>
    </row>
    <row r="1449" spans="1:15">
      <c r="A1449" s="1">
        <v>46121</v>
      </c>
      <c r="B1449" t="s">
        <v>14</v>
      </c>
      <c r="C1449" t="s">
        <v>15</v>
      </c>
      <c r="D1449" t="s">
        <v>368</v>
      </c>
      <c r="E1449" t="s">
        <v>16</v>
      </c>
      <c r="F1449">
        <v>675392</v>
      </c>
      <c r="G1449">
        <v>83.39</v>
      </c>
      <c r="H1449" t="s">
        <v>29</v>
      </c>
      <c r="I1449" t="s">
        <v>24</v>
      </c>
      <c r="J1449" t="s">
        <v>25</v>
      </c>
      <c r="K1449" t="s">
        <v>26</v>
      </c>
      <c r="L1449" t="s">
        <v>804</v>
      </c>
      <c r="M1449">
        <v>8099.2</v>
      </c>
      <c r="N1449" t="s">
        <v>32</v>
      </c>
      <c r="O1449" t="s">
        <v>42</v>
      </c>
    </row>
    <row r="1450" spans="1:15">
      <c r="A1450" s="1">
        <v>46025</v>
      </c>
      <c r="B1450" t="s">
        <v>14</v>
      </c>
      <c r="C1450" t="s">
        <v>15</v>
      </c>
      <c r="D1450" t="s">
        <v>384</v>
      </c>
      <c r="E1450" t="s">
        <v>16</v>
      </c>
      <c r="F1450">
        <v>1150000</v>
      </c>
      <c r="G1450">
        <v>45.71</v>
      </c>
      <c r="H1450" t="s">
        <v>29</v>
      </c>
      <c r="I1450" t="s">
        <v>39</v>
      </c>
      <c r="J1450" t="s">
        <v>19</v>
      </c>
      <c r="K1450" t="s">
        <v>20</v>
      </c>
      <c r="L1450" t="s">
        <v>543</v>
      </c>
      <c r="M1450">
        <v>25158.61</v>
      </c>
      <c r="N1450" t="s">
        <v>27</v>
      </c>
      <c r="O1450" t="s">
        <v>42</v>
      </c>
    </row>
    <row r="1451" spans="1:15">
      <c r="A1451" s="1">
        <v>46034</v>
      </c>
      <c r="B1451" t="s">
        <v>14</v>
      </c>
      <c r="C1451" t="s">
        <v>15</v>
      </c>
      <c r="D1451" t="s">
        <v>48</v>
      </c>
      <c r="E1451" t="s">
        <v>16</v>
      </c>
      <c r="F1451">
        <v>91543.38</v>
      </c>
      <c r="G1451">
        <v>76.88</v>
      </c>
      <c r="H1451" t="s">
        <v>29</v>
      </c>
      <c r="I1451" t="s">
        <v>39</v>
      </c>
      <c r="J1451" t="s">
        <v>19</v>
      </c>
      <c r="K1451" t="s">
        <v>20</v>
      </c>
      <c r="L1451" t="s">
        <v>551</v>
      </c>
      <c r="M1451">
        <v>1190.73</v>
      </c>
      <c r="N1451" t="s">
        <v>32</v>
      </c>
      <c r="O1451" t="s">
        <v>28</v>
      </c>
    </row>
    <row r="1452" spans="1:15">
      <c r="A1452" s="1">
        <v>46121</v>
      </c>
      <c r="B1452" t="s">
        <v>14</v>
      </c>
      <c r="C1452" t="s">
        <v>15</v>
      </c>
      <c r="D1452" t="s">
        <v>372</v>
      </c>
      <c r="E1452" t="s">
        <v>16</v>
      </c>
      <c r="F1452">
        <v>1650000</v>
      </c>
      <c r="G1452">
        <v>63.41</v>
      </c>
      <c r="H1452" t="s">
        <v>29</v>
      </c>
      <c r="I1452" t="s">
        <v>56</v>
      </c>
      <c r="J1452" t="s">
        <v>31</v>
      </c>
      <c r="K1452" t="s">
        <v>57</v>
      </c>
      <c r="L1452" t="s">
        <v>129</v>
      </c>
      <c r="M1452">
        <v>26021.13</v>
      </c>
      <c r="N1452" t="s">
        <v>32</v>
      </c>
      <c r="O1452" t="s">
        <v>22</v>
      </c>
    </row>
    <row r="1453" spans="1:15">
      <c r="A1453" s="1">
        <v>46121</v>
      </c>
      <c r="B1453" t="s">
        <v>14</v>
      </c>
      <c r="C1453" t="s">
        <v>15</v>
      </c>
      <c r="D1453" t="s">
        <v>372</v>
      </c>
      <c r="E1453" t="s">
        <v>16</v>
      </c>
      <c r="F1453">
        <v>3500000</v>
      </c>
      <c r="G1453">
        <v>126.65</v>
      </c>
      <c r="H1453" t="s">
        <v>17</v>
      </c>
      <c r="I1453" t="s">
        <v>56</v>
      </c>
      <c r="J1453" t="s">
        <v>19</v>
      </c>
      <c r="K1453" t="s">
        <v>57</v>
      </c>
      <c r="L1453" t="s">
        <v>523</v>
      </c>
      <c r="M1453">
        <v>27635.22</v>
      </c>
      <c r="N1453" t="s">
        <v>21</v>
      </c>
      <c r="O1453" t="s">
        <v>22</v>
      </c>
    </row>
    <row r="1454" spans="1:15">
      <c r="A1454" s="1">
        <v>46034</v>
      </c>
      <c r="B1454" t="s">
        <v>14</v>
      </c>
      <c r="C1454" t="s">
        <v>15</v>
      </c>
      <c r="D1454" t="s">
        <v>366</v>
      </c>
      <c r="E1454" t="s">
        <v>16</v>
      </c>
      <c r="F1454">
        <v>1270000</v>
      </c>
      <c r="G1454">
        <v>79.02</v>
      </c>
      <c r="H1454" t="s">
        <v>29</v>
      </c>
      <c r="I1454" t="s">
        <v>43</v>
      </c>
      <c r="J1454" t="s">
        <v>407</v>
      </c>
      <c r="K1454" t="s">
        <v>26</v>
      </c>
      <c r="L1454" t="s">
        <v>805</v>
      </c>
      <c r="M1454">
        <v>16071.88</v>
      </c>
      <c r="N1454" t="s">
        <v>32</v>
      </c>
      <c r="O1454" t="s">
        <v>42</v>
      </c>
    </row>
    <row r="1455" spans="1:15">
      <c r="A1455" s="1">
        <v>46121</v>
      </c>
      <c r="B1455" t="s">
        <v>14</v>
      </c>
      <c r="C1455" t="s">
        <v>15</v>
      </c>
      <c r="D1455" t="s">
        <v>373</v>
      </c>
      <c r="E1455" t="s">
        <v>16</v>
      </c>
      <c r="F1455">
        <v>1050000</v>
      </c>
      <c r="G1455">
        <v>79.709999999999994</v>
      </c>
      <c r="H1455" t="s">
        <v>29</v>
      </c>
      <c r="I1455" t="s">
        <v>47</v>
      </c>
      <c r="J1455" t="s">
        <v>407</v>
      </c>
      <c r="K1455" t="s">
        <v>40</v>
      </c>
      <c r="L1455" t="s">
        <v>607</v>
      </c>
      <c r="M1455">
        <v>13172.75</v>
      </c>
      <c r="N1455" t="s">
        <v>32</v>
      </c>
      <c r="O1455" t="s">
        <v>42</v>
      </c>
    </row>
    <row r="1456" spans="1:15">
      <c r="A1456" s="1">
        <v>46034</v>
      </c>
      <c r="B1456" t="s">
        <v>14</v>
      </c>
      <c r="C1456" t="s">
        <v>15</v>
      </c>
      <c r="D1456" t="s">
        <v>51</v>
      </c>
      <c r="E1456" t="s">
        <v>55</v>
      </c>
      <c r="F1456">
        <v>1936493.8</v>
      </c>
      <c r="G1456">
        <v>129.97</v>
      </c>
      <c r="H1456" t="s">
        <v>55</v>
      </c>
      <c r="I1456" t="s">
        <v>46</v>
      </c>
      <c r="J1456" t="s">
        <v>25</v>
      </c>
      <c r="K1456" t="s">
        <v>35</v>
      </c>
      <c r="L1456" t="s">
        <v>767</v>
      </c>
      <c r="M1456">
        <v>14899.54</v>
      </c>
      <c r="N1456" t="s">
        <v>21</v>
      </c>
      <c r="O1456" t="s">
        <v>22</v>
      </c>
    </row>
    <row r="1457" spans="1:15">
      <c r="A1457" s="1">
        <v>46121</v>
      </c>
      <c r="B1457" t="s">
        <v>14</v>
      </c>
      <c r="C1457" t="s">
        <v>15</v>
      </c>
      <c r="D1457" t="s">
        <v>51</v>
      </c>
      <c r="E1457" t="s">
        <v>16</v>
      </c>
      <c r="F1457">
        <v>720000</v>
      </c>
      <c r="G1457">
        <v>41.76</v>
      </c>
      <c r="H1457" t="s">
        <v>29</v>
      </c>
      <c r="I1457" t="s">
        <v>81</v>
      </c>
      <c r="J1457" t="s">
        <v>25</v>
      </c>
      <c r="K1457" t="s">
        <v>35</v>
      </c>
      <c r="L1457" t="s">
        <v>738</v>
      </c>
      <c r="M1457">
        <v>17241.38</v>
      </c>
      <c r="N1457" t="s">
        <v>27</v>
      </c>
      <c r="O1457" t="s">
        <v>42</v>
      </c>
    </row>
    <row r="1458" spans="1:15">
      <c r="A1458" s="1">
        <v>46121</v>
      </c>
      <c r="B1458" t="s">
        <v>14</v>
      </c>
      <c r="C1458" t="s">
        <v>15</v>
      </c>
      <c r="D1458" t="s">
        <v>366</v>
      </c>
      <c r="E1458" t="s">
        <v>16</v>
      </c>
      <c r="F1458">
        <v>1209000</v>
      </c>
      <c r="G1458">
        <v>69.08</v>
      </c>
      <c r="H1458" t="s">
        <v>29</v>
      </c>
      <c r="I1458" t="s">
        <v>24</v>
      </c>
      <c r="J1458" t="s">
        <v>25</v>
      </c>
      <c r="K1458" t="s">
        <v>26</v>
      </c>
      <c r="L1458" t="s">
        <v>128</v>
      </c>
      <c r="M1458">
        <v>17501.45</v>
      </c>
      <c r="N1458" t="s">
        <v>32</v>
      </c>
      <c r="O1458" t="s">
        <v>42</v>
      </c>
    </row>
    <row r="1459" spans="1:15">
      <c r="A1459" s="1">
        <v>46121</v>
      </c>
      <c r="B1459" t="s">
        <v>14</v>
      </c>
      <c r="C1459" t="s">
        <v>15</v>
      </c>
      <c r="D1459" t="s">
        <v>366</v>
      </c>
      <c r="E1459" t="s">
        <v>16</v>
      </c>
      <c r="F1459">
        <v>700000</v>
      </c>
      <c r="G1459">
        <v>82.44</v>
      </c>
      <c r="H1459" t="s">
        <v>29</v>
      </c>
      <c r="I1459" t="s">
        <v>43</v>
      </c>
      <c r="J1459" t="s">
        <v>407</v>
      </c>
      <c r="K1459" t="s">
        <v>26</v>
      </c>
      <c r="L1459" t="s">
        <v>711</v>
      </c>
      <c r="M1459">
        <v>8491.02</v>
      </c>
      <c r="N1459" t="s">
        <v>32</v>
      </c>
      <c r="O1459" t="s">
        <v>42</v>
      </c>
    </row>
    <row r="1460" spans="1:15">
      <c r="A1460" s="1">
        <v>46121</v>
      </c>
      <c r="B1460" t="s">
        <v>14</v>
      </c>
      <c r="C1460" t="s">
        <v>15</v>
      </c>
      <c r="D1460" t="s">
        <v>172</v>
      </c>
      <c r="E1460" t="s">
        <v>135</v>
      </c>
      <c r="F1460">
        <v>615865</v>
      </c>
      <c r="G1460">
        <v>23.05</v>
      </c>
      <c r="H1460" t="s">
        <v>23</v>
      </c>
      <c r="I1460" t="s">
        <v>39</v>
      </c>
      <c r="J1460" t="s">
        <v>19</v>
      </c>
      <c r="K1460" t="s">
        <v>48</v>
      </c>
      <c r="L1460" t="s">
        <v>173</v>
      </c>
      <c r="M1460">
        <v>26718.66</v>
      </c>
      <c r="N1460" t="s">
        <v>27</v>
      </c>
      <c r="O1460" t="s">
        <v>28</v>
      </c>
    </row>
    <row r="1461" spans="1:15">
      <c r="A1461" s="1">
        <v>46121</v>
      </c>
      <c r="B1461" t="s">
        <v>14</v>
      </c>
      <c r="C1461" t="s">
        <v>15</v>
      </c>
      <c r="D1461" t="s">
        <v>59</v>
      </c>
      <c r="E1461" t="s">
        <v>16</v>
      </c>
      <c r="F1461">
        <v>2230000</v>
      </c>
      <c r="G1461">
        <v>48.64</v>
      </c>
      <c r="H1461" t="s">
        <v>23</v>
      </c>
      <c r="I1461" t="s">
        <v>59</v>
      </c>
      <c r="J1461" t="s">
        <v>25</v>
      </c>
      <c r="K1461" t="s">
        <v>35</v>
      </c>
      <c r="L1461" t="s">
        <v>497</v>
      </c>
      <c r="M1461">
        <v>45847.040000000001</v>
      </c>
      <c r="N1461" t="s">
        <v>32</v>
      </c>
      <c r="O1461" t="s">
        <v>22</v>
      </c>
    </row>
    <row r="1462" spans="1:15">
      <c r="A1462" s="1">
        <v>46121</v>
      </c>
      <c r="B1462" t="s">
        <v>14</v>
      </c>
      <c r="C1462" t="s">
        <v>15</v>
      </c>
      <c r="D1462" t="s">
        <v>366</v>
      </c>
      <c r="E1462" t="s">
        <v>16</v>
      </c>
      <c r="F1462">
        <v>1065000</v>
      </c>
      <c r="G1462">
        <v>61.95</v>
      </c>
      <c r="H1462" t="s">
        <v>29</v>
      </c>
      <c r="I1462" t="s">
        <v>24</v>
      </c>
      <c r="J1462" t="s">
        <v>25</v>
      </c>
      <c r="K1462" t="s">
        <v>26</v>
      </c>
      <c r="L1462" t="s">
        <v>131</v>
      </c>
      <c r="M1462">
        <v>17191.28</v>
      </c>
      <c r="N1462" t="s">
        <v>32</v>
      </c>
      <c r="O1462" t="s">
        <v>42</v>
      </c>
    </row>
    <row r="1463" spans="1:15">
      <c r="A1463" s="1">
        <v>46034</v>
      </c>
      <c r="B1463" t="s">
        <v>14</v>
      </c>
      <c r="C1463" t="s">
        <v>15</v>
      </c>
      <c r="D1463" t="s">
        <v>366</v>
      </c>
      <c r="E1463" t="s">
        <v>16</v>
      </c>
      <c r="F1463">
        <v>1120000</v>
      </c>
      <c r="G1463">
        <v>72.61</v>
      </c>
      <c r="H1463" t="s">
        <v>29</v>
      </c>
      <c r="I1463" t="s">
        <v>43</v>
      </c>
      <c r="J1463" t="s">
        <v>407</v>
      </c>
      <c r="K1463" t="s">
        <v>26</v>
      </c>
      <c r="L1463" t="s">
        <v>148</v>
      </c>
      <c r="M1463">
        <v>15424.87</v>
      </c>
      <c r="N1463" t="s">
        <v>32</v>
      </c>
      <c r="O1463" t="s">
        <v>42</v>
      </c>
    </row>
    <row r="1464" spans="1:15">
      <c r="A1464" s="1">
        <v>46121</v>
      </c>
      <c r="B1464" t="s">
        <v>14</v>
      </c>
      <c r="C1464" t="s">
        <v>15</v>
      </c>
      <c r="D1464" t="s">
        <v>192</v>
      </c>
      <c r="E1464" t="s">
        <v>16</v>
      </c>
      <c r="F1464">
        <v>980000</v>
      </c>
      <c r="G1464">
        <v>41.7</v>
      </c>
      <c r="H1464" t="s">
        <v>23</v>
      </c>
      <c r="I1464" t="s">
        <v>18</v>
      </c>
      <c r="J1464" t="s">
        <v>19</v>
      </c>
      <c r="K1464" t="s">
        <v>20</v>
      </c>
      <c r="L1464" t="s">
        <v>482</v>
      </c>
      <c r="M1464">
        <v>23501.200000000001</v>
      </c>
      <c r="N1464" t="s">
        <v>27</v>
      </c>
      <c r="O1464" t="s">
        <v>42</v>
      </c>
    </row>
    <row r="1465" spans="1:15">
      <c r="A1465" s="1">
        <v>46121</v>
      </c>
      <c r="B1465" t="s">
        <v>14</v>
      </c>
      <c r="C1465" t="s">
        <v>15</v>
      </c>
      <c r="D1465" t="s">
        <v>48</v>
      </c>
      <c r="E1465" t="s">
        <v>16</v>
      </c>
      <c r="F1465">
        <v>2500000</v>
      </c>
      <c r="G1465">
        <v>140.62</v>
      </c>
      <c r="H1465" t="s">
        <v>33</v>
      </c>
      <c r="I1465" t="s">
        <v>39</v>
      </c>
      <c r="J1465" t="s">
        <v>19</v>
      </c>
      <c r="K1465" t="s">
        <v>20</v>
      </c>
      <c r="L1465" t="s">
        <v>779</v>
      </c>
      <c r="M1465">
        <v>17778.41</v>
      </c>
      <c r="N1465" t="s">
        <v>21</v>
      </c>
      <c r="O1465" t="s">
        <v>22</v>
      </c>
    </row>
    <row r="1466" spans="1:15">
      <c r="A1466" s="1">
        <v>46121</v>
      </c>
      <c r="B1466" t="s">
        <v>14</v>
      </c>
      <c r="C1466" t="s">
        <v>15</v>
      </c>
      <c r="D1466" t="s">
        <v>192</v>
      </c>
      <c r="E1466" t="s">
        <v>16</v>
      </c>
      <c r="F1466">
        <v>1810000</v>
      </c>
      <c r="G1466">
        <v>63.5</v>
      </c>
      <c r="H1466" t="s">
        <v>29</v>
      </c>
      <c r="I1466" t="s">
        <v>18</v>
      </c>
      <c r="J1466" t="s">
        <v>19</v>
      </c>
      <c r="K1466" t="s">
        <v>20</v>
      </c>
      <c r="L1466" t="s">
        <v>62</v>
      </c>
      <c r="M1466">
        <v>28503.94</v>
      </c>
      <c r="N1466" t="s">
        <v>32</v>
      </c>
      <c r="O1466" t="s">
        <v>22</v>
      </c>
    </row>
    <row r="1467" spans="1:15">
      <c r="A1467" s="1">
        <v>46121</v>
      </c>
      <c r="B1467" t="s">
        <v>14</v>
      </c>
      <c r="C1467" t="s">
        <v>15</v>
      </c>
      <c r="D1467" t="s">
        <v>366</v>
      </c>
      <c r="E1467" t="s">
        <v>16</v>
      </c>
      <c r="F1467">
        <v>1000000</v>
      </c>
      <c r="G1467">
        <v>182</v>
      </c>
      <c r="H1467" t="s">
        <v>29</v>
      </c>
      <c r="I1467" t="s">
        <v>43</v>
      </c>
      <c r="J1467" t="s">
        <v>407</v>
      </c>
      <c r="K1467" t="s">
        <v>26</v>
      </c>
      <c r="L1467" t="s">
        <v>715</v>
      </c>
      <c r="M1467">
        <v>5494.51</v>
      </c>
      <c r="N1467" t="s">
        <v>21</v>
      </c>
      <c r="O1467" t="s">
        <v>42</v>
      </c>
    </row>
    <row r="1468" spans="1:15">
      <c r="A1468" s="1">
        <v>46121</v>
      </c>
      <c r="B1468" t="s">
        <v>14</v>
      </c>
      <c r="C1468" t="s">
        <v>15</v>
      </c>
      <c r="D1468" t="s">
        <v>374</v>
      </c>
      <c r="E1468" t="s">
        <v>16</v>
      </c>
      <c r="F1468">
        <v>464841</v>
      </c>
      <c r="G1468">
        <v>58.18</v>
      </c>
      <c r="H1468" t="s">
        <v>29</v>
      </c>
      <c r="I1468" t="s">
        <v>46</v>
      </c>
      <c r="J1468" t="s">
        <v>25</v>
      </c>
      <c r="K1468" t="s">
        <v>26</v>
      </c>
      <c r="L1468" t="s">
        <v>725</v>
      </c>
      <c r="M1468">
        <v>7989.7</v>
      </c>
      <c r="N1468" t="s">
        <v>32</v>
      </c>
      <c r="O1468" t="s">
        <v>28</v>
      </c>
    </row>
    <row r="1469" spans="1:15">
      <c r="A1469" s="1">
        <v>46122</v>
      </c>
      <c r="B1469" t="s">
        <v>14</v>
      </c>
      <c r="C1469" t="s">
        <v>15</v>
      </c>
      <c r="D1469" t="s">
        <v>59</v>
      </c>
      <c r="E1469" t="s">
        <v>16</v>
      </c>
      <c r="F1469">
        <v>3800000</v>
      </c>
      <c r="G1469">
        <v>166.7</v>
      </c>
      <c r="H1469" t="s">
        <v>17</v>
      </c>
      <c r="I1469" t="s">
        <v>59</v>
      </c>
      <c r="J1469" t="s">
        <v>25</v>
      </c>
      <c r="K1469" t="s">
        <v>35</v>
      </c>
      <c r="L1469" t="s">
        <v>552</v>
      </c>
      <c r="M1469">
        <v>22795.439999999999</v>
      </c>
      <c r="N1469" t="s">
        <v>21</v>
      </c>
      <c r="O1469" t="s">
        <v>37</v>
      </c>
    </row>
    <row r="1470" spans="1:15">
      <c r="A1470" s="1">
        <v>46121</v>
      </c>
      <c r="B1470" t="s">
        <v>14</v>
      </c>
      <c r="C1470" t="s">
        <v>15</v>
      </c>
      <c r="D1470" t="s">
        <v>366</v>
      </c>
      <c r="E1470" t="s">
        <v>16</v>
      </c>
      <c r="F1470">
        <v>750000</v>
      </c>
      <c r="G1470">
        <v>37.78</v>
      </c>
      <c r="H1470" t="s">
        <v>23</v>
      </c>
      <c r="I1470" t="s">
        <v>43</v>
      </c>
      <c r="J1470" t="s">
        <v>407</v>
      </c>
      <c r="K1470" t="s">
        <v>26</v>
      </c>
      <c r="L1470" t="s">
        <v>149</v>
      </c>
      <c r="M1470">
        <v>19851.77</v>
      </c>
      <c r="N1470" t="s">
        <v>27</v>
      </c>
      <c r="O1470" t="s">
        <v>42</v>
      </c>
    </row>
    <row r="1471" spans="1:15">
      <c r="A1471" s="1">
        <v>46121</v>
      </c>
      <c r="B1471" t="s">
        <v>14</v>
      </c>
      <c r="C1471" t="s">
        <v>15</v>
      </c>
      <c r="D1471" t="s">
        <v>366</v>
      </c>
      <c r="E1471" t="s">
        <v>16</v>
      </c>
      <c r="F1471">
        <v>660000</v>
      </c>
      <c r="G1471">
        <v>57.47</v>
      </c>
      <c r="H1471" t="s">
        <v>23</v>
      </c>
      <c r="I1471" t="s">
        <v>24</v>
      </c>
      <c r="J1471" t="s">
        <v>25</v>
      </c>
      <c r="K1471" t="s">
        <v>26</v>
      </c>
      <c r="L1471" t="s">
        <v>480</v>
      </c>
      <c r="M1471">
        <v>11484.25</v>
      </c>
      <c r="N1471" t="s">
        <v>32</v>
      </c>
      <c r="O1471" t="s">
        <v>42</v>
      </c>
    </row>
    <row r="1472" spans="1:15">
      <c r="A1472" s="1">
        <v>46122</v>
      </c>
      <c r="B1472" t="s">
        <v>14</v>
      </c>
      <c r="C1472" t="s">
        <v>15</v>
      </c>
      <c r="D1472" t="s">
        <v>366</v>
      </c>
      <c r="E1472" t="s">
        <v>16</v>
      </c>
      <c r="F1472">
        <v>900000</v>
      </c>
      <c r="G1472">
        <v>71.260000000000005</v>
      </c>
      <c r="H1472" t="s">
        <v>29</v>
      </c>
      <c r="I1472" t="s">
        <v>24</v>
      </c>
      <c r="J1472" t="s">
        <v>25</v>
      </c>
      <c r="K1472" t="s">
        <v>26</v>
      </c>
      <c r="L1472" t="s">
        <v>705</v>
      </c>
      <c r="M1472">
        <v>12629.81</v>
      </c>
      <c r="N1472" t="s">
        <v>32</v>
      </c>
      <c r="O1472" t="s">
        <v>42</v>
      </c>
    </row>
    <row r="1473" spans="1:15">
      <c r="A1473" s="1">
        <v>46121</v>
      </c>
      <c r="B1473" t="s">
        <v>14</v>
      </c>
      <c r="C1473" t="s">
        <v>15</v>
      </c>
      <c r="D1473" t="s">
        <v>48</v>
      </c>
      <c r="E1473" t="s">
        <v>16</v>
      </c>
      <c r="F1473">
        <v>5100000</v>
      </c>
      <c r="G1473">
        <v>175.4</v>
      </c>
      <c r="H1473" t="s">
        <v>17</v>
      </c>
      <c r="I1473" t="s">
        <v>39</v>
      </c>
      <c r="J1473" t="s">
        <v>19</v>
      </c>
      <c r="K1473" t="s">
        <v>48</v>
      </c>
      <c r="L1473" t="s">
        <v>496</v>
      </c>
      <c r="M1473">
        <v>29076.400000000001</v>
      </c>
      <c r="N1473" t="s">
        <v>21</v>
      </c>
      <c r="O1473" t="s">
        <v>37</v>
      </c>
    </row>
    <row r="1474" spans="1:15">
      <c r="A1474" s="1">
        <v>46122</v>
      </c>
      <c r="B1474" t="s">
        <v>14</v>
      </c>
      <c r="C1474" t="s">
        <v>15</v>
      </c>
      <c r="D1474" t="s">
        <v>366</v>
      </c>
      <c r="E1474" t="s">
        <v>16</v>
      </c>
      <c r="F1474">
        <v>1510000</v>
      </c>
      <c r="G1474">
        <v>125.87</v>
      </c>
      <c r="H1474" t="s">
        <v>17</v>
      </c>
      <c r="I1474" t="s">
        <v>24</v>
      </c>
      <c r="J1474" t="s">
        <v>25</v>
      </c>
      <c r="K1474" t="s">
        <v>26</v>
      </c>
      <c r="L1474" t="s">
        <v>806</v>
      </c>
      <c r="M1474">
        <v>11996.5</v>
      </c>
      <c r="N1474" t="s">
        <v>21</v>
      </c>
      <c r="O1474" t="s">
        <v>22</v>
      </c>
    </row>
    <row r="1475" spans="1:15">
      <c r="A1475" s="1">
        <v>46121</v>
      </c>
      <c r="B1475" t="s">
        <v>14</v>
      </c>
      <c r="C1475" t="s">
        <v>15</v>
      </c>
      <c r="D1475" t="s">
        <v>51</v>
      </c>
      <c r="E1475" t="s">
        <v>16</v>
      </c>
      <c r="F1475">
        <v>1680000</v>
      </c>
      <c r="G1475">
        <v>69.78</v>
      </c>
      <c r="H1475" t="s">
        <v>29</v>
      </c>
      <c r="I1475" t="s">
        <v>51</v>
      </c>
      <c r="J1475" t="s">
        <v>25</v>
      </c>
      <c r="K1475" t="s">
        <v>26</v>
      </c>
      <c r="L1475" t="s">
        <v>807</v>
      </c>
      <c r="M1475">
        <v>24075.67</v>
      </c>
      <c r="N1475" t="s">
        <v>32</v>
      </c>
      <c r="O1475" t="s">
        <v>22</v>
      </c>
    </row>
    <row r="1476" spans="1:15">
      <c r="A1476" s="1">
        <v>46121</v>
      </c>
      <c r="B1476" t="s">
        <v>14</v>
      </c>
      <c r="C1476" t="s">
        <v>15</v>
      </c>
      <c r="D1476" t="s">
        <v>374</v>
      </c>
      <c r="E1476" t="s">
        <v>16</v>
      </c>
      <c r="F1476">
        <v>390000</v>
      </c>
      <c r="G1476">
        <v>34.31</v>
      </c>
      <c r="H1476" t="s">
        <v>23</v>
      </c>
      <c r="I1476" t="s">
        <v>46</v>
      </c>
      <c r="J1476" t="s">
        <v>25</v>
      </c>
      <c r="K1476" t="s">
        <v>26</v>
      </c>
      <c r="L1476" t="s">
        <v>440</v>
      </c>
      <c r="M1476">
        <v>11366.95</v>
      </c>
      <c r="N1476" t="s">
        <v>27</v>
      </c>
      <c r="O1476" t="s">
        <v>28</v>
      </c>
    </row>
    <row r="1477" spans="1:15">
      <c r="A1477" s="1">
        <v>46121</v>
      </c>
      <c r="B1477" t="s">
        <v>14</v>
      </c>
      <c r="C1477" t="s">
        <v>15</v>
      </c>
      <c r="D1477" t="s">
        <v>48</v>
      </c>
      <c r="E1477" t="s">
        <v>16</v>
      </c>
      <c r="F1477">
        <v>700000</v>
      </c>
      <c r="G1477">
        <v>118.08</v>
      </c>
      <c r="H1477" t="s">
        <v>17</v>
      </c>
      <c r="I1477" t="s">
        <v>39</v>
      </c>
      <c r="J1477" t="s">
        <v>19</v>
      </c>
      <c r="K1477" t="s">
        <v>48</v>
      </c>
      <c r="L1477" t="s">
        <v>193</v>
      </c>
      <c r="M1477">
        <v>5928.18</v>
      </c>
      <c r="N1477" t="s">
        <v>41</v>
      </c>
      <c r="O1477" t="s">
        <v>42</v>
      </c>
    </row>
    <row r="1478" spans="1:15">
      <c r="A1478" s="1">
        <v>46034</v>
      </c>
      <c r="B1478" t="s">
        <v>14</v>
      </c>
      <c r="C1478" t="s">
        <v>15</v>
      </c>
      <c r="D1478" t="s">
        <v>366</v>
      </c>
      <c r="E1478" t="s">
        <v>16</v>
      </c>
      <c r="F1478">
        <v>2312.38</v>
      </c>
      <c r="G1478">
        <v>69.86</v>
      </c>
      <c r="H1478" t="s">
        <v>29</v>
      </c>
      <c r="I1478" t="s">
        <v>24</v>
      </c>
      <c r="J1478" t="s">
        <v>25</v>
      </c>
      <c r="K1478" t="s">
        <v>26</v>
      </c>
      <c r="L1478" t="s">
        <v>808</v>
      </c>
      <c r="M1478">
        <v>33.1</v>
      </c>
      <c r="N1478" t="s">
        <v>32</v>
      </c>
      <c r="O1478" t="s">
        <v>28</v>
      </c>
    </row>
    <row r="1479" spans="1:15">
      <c r="A1479" s="1">
        <v>46121</v>
      </c>
      <c r="B1479" t="s">
        <v>14</v>
      </c>
      <c r="C1479" t="s">
        <v>15</v>
      </c>
      <c r="D1479" t="s">
        <v>366</v>
      </c>
      <c r="E1479" t="s">
        <v>16</v>
      </c>
      <c r="F1479">
        <v>860000</v>
      </c>
      <c r="G1479">
        <v>76.040000000000006</v>
      </c>
      <c r="H1479" t="s">
        <v>29</v>
      </c>
      <c r="I1479" t="s">
        <v>24</v>
      </c>
      <c r="J1479" t="s">
        <v>25</v>
      </c>
      <c r="K1479" t="s">
        <v>26</v>
      </c>
      <c r="L1479" t="s">
        <v>666</v>
      </c>
      <c r="M1479">
        <v>11309.84</v>
      </c>
      <c r="N1479" t="s">
        <v>32</v>
      </c>
      <c r="O1479" t="s">
        <v>42</v>
      </c>
    </row>
    <row r="1480" spans="1:15">
      <c r="A1480" s="1">
        <v>46122</v>
      </c>
      <c r="B1480" t="s">
        <v>14</v>
      </c>
      <c r="C1480" t="s">
        <v>15</v>
      </c>
      <c r="D1480" t="s">
        <v>368</v>
      </c>
      <c r="E1480" t="s">
        <v>16</v>
      </c>
      <c r="F1480">
        <v>560000</v>
      </c>
      <c r="G1480">
        <v>86.53</v>
      </c>
      <c r="H1480" t="s">
        <v>29</v>
      </c>
      <c r="I1480" t="s">
        <v>43</v>
      </c>
      <c r="J1480" t="s">
        <v>25</v>
      </c>
      <c r="K1480" t="s">
        <v>26</v>
      </c>
      <c r="L1480" t="s">
        <v>417</v>
      </c>
      <c r="M1480">
        <v>6471.74</v>
      </c>
      <c r="N1480" t="s">
        <v>32</v>
      </c>
      <c r="O1480" t="s">
        <v>28</v>
      </c>
    </row>
    <row r="1481" spans="1:15">
      <c r="A1481" s="1">
        <v>46122</v>
      </c>
      <c r="B1481" t="s">
        <v>14</v>
      </c>
      <c r="C1481" t="s">
        <v>15</v>
      </c>
      <c r="D1481" t="s">
        <v>51</v>
      </c>
      <c r="E1481" t="s">
        <v>16</v>
      </c>
      <c r="F1481">
        <v>1175000</v>
      </c>
      <c r="G1481">
        <v>47.98</v>
      </c>
      <c r="H1481" t="s">
        <v>23</v>
      </c>
      <c r="I1481" t="s">
        <v>51</v>
      </c>
      <c r="J1481" t="s">
        <v>25</v>
      </c>
      <c r="K1481" t="s">
        <v>26</v>
      </c>
      <c r="L1481" t="s">
        <v>418</v>
      </c>
      <c r="M1481">
        <v>24489.37</v>
      </c>
      <c r="N1481" t="s">
        <v>32</v>
      </c>
      <c r="O1481" t="s">
        <v>42</v>
      </c>
    </row>
    <row r="1482" spans="1:15">
      <c r="A1482" s="1">
        <v>46122</v>
      </c>
      <c r="B1482" t="s">
        <v>14</v>
      </c>
      <c r="C1482" t="s">
        <v>15</v>
      </c>
      <c r="D1482" t="s">
        <v>48</v>
      </c>
      <c r="E1482" t="s">
        <v>16</v>
      </c>
      <c r="F1482">
        <v>1403000</v>
      </c>
      <c r="G1482">
        <v>50.87</v>
      </c>
      <c r="H1482" t="s">
        <v>29</v>
      </c>
      <c r="I1482" t="s">
        <v>18</v>
      </c>
      <c r="J1482" t="s">
        <v>19</v>
      </c>
      <c r="K1482" t="s">
        <v>20</v>
      </c>
      <c r="L1482" t="s">
        <v>763</v>
      </c>
      <c r="M1482">
        <v>27580.11</v>
      </c>
      <c r="N1482" t="s">
        <v>32</v>
      </c>
      <c r="O1482" t="s">
        <v>42</v>
      </c>
    </row>
    <row r="1483" spans="1:15">
      <c r="A1483" s="1">
        <v>46122</v>
      </c>
      <c r="B1483" t="s">
        <v>14</v>
      </c>
      <c r="C1483" t="s">
        <v>15</v>
      </c>
      <c r="D1483" t="s">
        <v>51</v>
      </c>
      <c r="E1483" t="s">
        <v>16</v>
      </c>
      <c r="F1483">
        <v>2600000</v>
      </c>
      <c r="G1483">
        <v>163.29</v>
      </c>
      <c r="H1483" t="s">
        <v>33</v>
      </c>
      <c r="I1483" t="s">
        <v>81</v>
      </c>
      <c r="J1483" t="s">
        <v>25</v>
      </c>
      <c r="K1483" t="s">
        <v>26</v>
      </c>
      <c r="L1483" t="s">
        <v>717</v>
      </c>
      <c r="M1483">
        <v>15922.59</v>
      </c>
      <c r="N1483" t="s">
        <v>21</v>
      </c>
      <c r="O1483" t="s">
        <v>22</v>
      </c>
    </row>
    <row r="1484" spans="1:15">
      <c r="A1484" s="1">
        <v>46122</v>
      </c>
      <c r="B1484" t="s">
        <v>14</v>
      </c>
      <c r="C1484" t="s">
        <v>15</v>
      </c>
      <c r="D1484" t="s">
        <v>368</v>
      </c>
      <c r="E1484" t="s">
        <v>16</v>
      </c>
      <c r="F1484">
        <v>710000</v>
      </c>
      <c r="G1484">
        <v>84.2</v>
      </c>
      <c r="H1484" t="s">
        <v>29</v>
      </c>
      <c r="I1484" t="s">
        <v>24</v>
      </c>
      <c r="J1484" t="s">
        <v>25</v>
      </c>
      <c r="K1484" t="s">
        <v>26</v>
      </c>
      <c r="L1484" t="s">
        <v>489</v>
      </c>
      <c r="M1484">
        <v>8432.2999999999993</v>
      </c>
      <c r="N1484" t="s">
        <v>32</v>
      </c>
      <c r="O1484" t="s">
        <v>42</v>
      </c>
    </row>
    <row r="1485" spans="1:15">
      <c r="A1485" s="1">
        <v>46122</v>
      </c>
      <c r="B1485" t="s">
        <v>14</v>
      </c>
      <c r="C1485" t="s">
        <v>15</v>
      </c>
      <c r="D1485" t="s">
        <v>372</v>
      </c>
      <c r="E1485" t="s">
        <v>16</v>
      </c>
      <c r="F1485">
        <v>2150000</v>
      </c>
      <c r="G1485">
        <v>100.27</v>
      </c>
      <c r="H1485" t="s">
        <v>17</v>
      </c>
      <c r="I1485" t="s">
        <v>56</v>
      </c>
      <c r="J1485" t="s">
        <v>31</v>
      </c>
      <c r="K1485" t="s">
        <v>57</v>
      </c>
      <c r="L1485" t="s">
        <v>561</v>
      </c>
      <c r="M1485">
        <v>21442.11</v>
      </c>
      <c r="N1485" t="s">
        <v>41</v>
      </c>
      <c r="O1485" t="s">
        <v>22</v>
      </c>
    </row>
    <row r="1486" spans="1:15">
      <c r="A1486" s="1">
        <v>46122</v>
      </c>
      <c r="B1486" t="s">
        <v>14</v>
      </c>
      <c r="C1486" t="s">
        <v>15</v>
      </c>
      <c r="D1486" t="s">
        <v>391</v>
      </c>
      <c r="E1486" t="s">
        <v>55</v>
      </c>
      <c r="F1486">
        <v>2113928</v>
      </c>
      <c r="G1486">
        <v>148.09</v>
      </c>
      <c r="H1486" t="s">
        <v>55</v>
      </c>
      <c r="I1486" t="s">
        <v>43</v>
      </c>
      <c r="J1486" t="s">
        <v>407</v>
      </c>
      <c r="K1486" t="s">
        <v>35</v>
      </c>
      <c r="L1486" t="s">
        <v>712</v>
      </c>
      <c r="M1486">
        <v>14274.62</v>
      </c>
      <c r="N1486" t="s">
        <v>21</v>
      </c>
      <c r="O1486" t="s">
        <v>22</v>
      </c>
    </row>
    <row r="1487" spans="1:15">
      <c r="A1487" s="1">
        <v>46122</v>
      </c>
      <c r="B1487" t="s">
        <v>14</v>
      </c>
      <c r="C1487" t="s">
        <v>15</v>
      </c>
      <c r="D1487" t="s">
        <v>192</v>
      </c>
      <c r="E1487" t="s">
        <v>55</v>
      </c>
      <c r="F1487">
        <v>630000</v>
      </c>
      <c r="G1487">
        <v>27.31</v>
      </c>
      <c r="H1487" t="s">
        <v>55</v>
      </c>
      <c r="I1487" t="s">
        <v>39</v>
      </c>
      <c r="J1487" t="s">
        <v>19</v>
      </c>
      <c r="K1487" t="s">
        <v>20</v>
      </c>
      <c r="L1487" t="s">
        <v>519</v>
      </c>
      <c r="M1487">
        <v>23068.47</v>
      </c>
      <c r="N1487" t="s">
        <v>27</v>
      </c>
      <c r="O1487" t="s">
        <v>28</v>
      </c>
    </row>
    <row r="1488" spans="1:15">
      <c r="A1488" s="1">
        <v>46122</v>
      </c>
      <c r="B1488" t="s">
        <v>14</v>
      </c>
      <c r="C1488" t="s">
        <v>15</v>
      </c>
      <c r="D1488" t="s">
        <v>384</v>
      </c>
      <c r="E1488" t="s">
        <v>16</v>
      </c>
      <c r="F1488">
        <v>2515000</v>
      </c>
      <c r="G1488">
        <v>111.38</v>
      </c>
      <c r="H1488" t="s">
        <v>17</v>
      </c>
      <c r="I1488" t="s">
        <v>39</v>
      </c>
      <c r="J1488" t="s">
        <v>19</v>
      </c>
      <c r="K1488" t="s">
        <v>20</v>
      </c>
      <c r="L1488" t="s">
        <v>596</v>
      </c>
      <c r="M1488">
        <v>22580.36</v>
      </c>
      <c r="N1488" t="s">
        <v>41</v>
      </c>
      <c r="O1488" t="s">
        <v>22</v>
      </c>
    </row>
    <row r="1489" spans="1:15">
      <c r="A1489" s="1">
        <v>46122</v>
      </c>
      <c r="B1489" t="s">
        <v>14</v>
      </c>
      <c r="C1489" t="s">
        <v>15</v>
      </c>
      <c r="D1489" t="s">
        <v>368</v>
      </c>
      <c r="E1489" t="s">
        <v>16</v>
      </c>
      <c r="F1489">
        <v>1250000</v>
      </c>
      <c r="G1489">
        <v>135.65</v>
      </c>
      <c r="H1489" t="s">
        <v>17</v>
      </c>
      <c r="I1489" t="s">
        <v>24</v>
      </c>
      <c r="J1489" t="s">
        <v>25</v>
      </c>
      <c r="K1489" t="s">
        <v>26</v>
      </c>
      <c r="L1489" t="s">
        <v>809</v>
      </c>
      <c r="M1489">
        <v>9214.89</v>
      </c>
      <c r="N1489" t="s">
        <v>21</v>
      </c>
      <c r="O1489" t="s">
        <v>42</v>
      </c>
    </row>
    <row r="1490" spans="1:15">
      <c r="A1490" s="1">
        <v>46122</v>
      </c>
      <c r="B1490" t="s">
        <v>14</v>
      </c>
      <c r="C1490" t="s">
        <v>15</v>
      </c>
      <c r="D1490" t="s">
        <v>372</v>
      </c>
      <c r="E1490" t="s">
        <v>16</v>
      </c>
      <c r="F1490">
        <v>2550000</v>
      </c>
      <c r="G1490">
        <v>97.1</v>
      </c>
      <c r="H1490" t="s">
        <v>17</v>
      </c>
      <c r="I1490" t="s">
        <v>56</v>
      </c>
      <c r="J1490" t="s">
        <v>31</v>
      </c>
      <c r="K1490" t="s">
        <v>57</v>
      </c>
      <c r="L1490" t="s">
        <v>246</v>
      </c>
      <c r="M1490">
        <v>26261.59</v>
      </c>
      <c r="N1490" t="s">
        <v>41</v>
      </c>
      <c r="O1490" t="s">
        <v>22</v>
      </c>
    </row>
    <row r="1491" spans="1:15">
      <c r="A1491" s="1">
        <v>46122</v>
      </c>
      <c r="B1491" t="s">
        <v>14</v>
      </c>
      <c r="C1491" t="s">
        <v>15</v>
      </c>
      <c r="D1491" t="s">
        <v>384</v>
      </c>
      <c r="E1491" t="s">
        <v>16</v>
      </c>
      <c r="F1491">
        <v>3100000</v>
      </c>
      <c r="G1491">
        <v>116</v>
      </c>
      <c r="H1491" t="s">
        <v>17</v>
      </c>
      <c r="I1491" t="s">
        <v>39</v>
      </c>
      <c r="J1491" t="s">
        <v>19</v>
      </c>
      <c r="K1491" t="s">
        <v>20</v>
      </c>
      <c r="L1491" t="s">
        <v>612</v>
      </c>
      <c r="M1491">
        <v>26724.14</v>
      </c>
      <c r="N1491" t="s">
        <v>41</v>
      </c>
      <c r="O1491" t="s">
        <v>22</v>
      </c>
    </row>
    <row r="1492" spans="1:15">
      <c r="A1492" s="1">
        <v>46122</v>
      </c>
      <c r="B1492" t="s">
        <v>14</v>
      </c>
      <c r="C1492" t="s">
        <v>15</v>
      </c>
      <c r="D1492" t="s">
        <v>192</v>
      </c>
      <c r="E1492" t="s">
        <v>16</v>
      </c>
      <c r="F1492">
        <v>1800000</v>
      </c>
      <c r="G1492">
        <v>81.99</v>
      </c>
      <c r="H1492" t="s">
        <v>29</v>
      </c>
      <c r="I1492" t="s">
        <v>18</v>
      </c>
      <c r="J1492" t="s">
        <v>19</v>
      </c>
      <c r="K1492" t="s">
        <v>20</v>
      </c>
      <c r="L1492" t="s">
        <v>458</v>
      </c>
      <c r="M1492">
        <v>21953.9</v>
      </c>
      <c r="N1492" t="s">
        <v>32</v>
      </c>
      <c r="O1492" t="s">
        <v>22</v>
      </c>
    </row>
    <row r="1493" spans="1:15">
      <c r="A1493" s="1">
        <v>46031</v>
      </c>
      <c r="B1493" t="s">
        <v>14</v>
      </c>
      <c r="C1493" t="s">
        <v>15</v>
      </c>
      <c r="D1493" t="s">
        <v>383</v>
      </c>
      <c r="E1493" t="s">
        <v>16</v>
      </c>
      <c r="F1493">
        <v>750000</v>
      </c>
      <c r="G1493">
        <v>32.799999999999997</v>
      </c>
      <c r="H1493" t="s">
        <v>23</v>
      </c>
      <c r="I1493" t="s">
        <v>92</v>
      </c>
      <c r="J1493" t="s">
        <v>19</v>
      </c>
      <c r="K1493" t="s">
        <v>20</v>
      </c>
      <c r="L1493" t="s">
        <v>139</v>
      </c>
      <c r="M1493">
        <v>22865.85</v>
      </c>
      <c r="N1493" t="s">
        <v>27</v>
      </c>
      <c r="O1493" t="s">
        <v>42</v>
      </c>
    </row>
    <row r="1494" spans="1:15">
      <c r="A1494" s="1">
        <v>46034</v>
      </c>
      <c r="B1494" t="s">
        <v>14</v>
      </c>
      <c r="C1494" t="s">
        <v>15</v>
      </c>
      <c r="D1494" t="s">
        <v>192</v>
      </c>
      <c r="E1494" t="s">
        <v>135</v>
      </c>
      <c r="F1494">
        <v>750000</v>
      </c>
      <c r="G1494">
        <v>44.77</v>
      </c>
      <c r="H1494" t="s">
        <v>23</v>
      </c>
      <c r="I1494" t="s">
        <v>39</v>
      </c>
      <c r="J1494" t="s">
        <v>19</v>
      </c>
      <c r="K1494" t="s">
        <v>20</v>
      </c>
      <c r="L1494" t="s">
        <v>553</v>
      </c>
      <c r="M1494">
        <v>16752.29</v>
      </c>
      <c r="N1494" t="s">
        <v>27</v>
      </c>
      <c r="O1494" t="s">
        <v>42</v>
      </c>
    </row>
    <row r="1495" spans="1:15">
      <c r="A1495" s="1">
        <v>46122</v>
      </c>
      <c r="B1495" t="s">
        <v>14</v>
      </c>
      <c r="C1495" t="s">
        <v>15</v>
      </c>
      <c r="D1495" t="s">
        <v>373</v>
      </c>
      <c r="E1495" t="s">
        <v>16</v>
      </c>
      <c r="F1495">
        <v>763000</v>
      </c>
      <c r="G1495">
        <v>37.07</v>
      </c>
      <c r="H1495" t="s">
        <v>23</v>
      </c>
      <c r="I1495" t="s">
        <v>47</v>
      </c>
      <c r="J1495" t="s">
        <v>407</v>
      </c>
      <c r="K1495" t="s">
        <v>40</v>
      </c>
      <c r="L1495" t="s">
        <v>505</v>
      </c>
      <c r="M1495">
        <v>20582.68</v>
      </c>
      <c r="N1495" t="s">
        <v>27</v>
      </c>
      <c r="O1495" t="s">
        <v>42</v>
      </c>
    </row>
    <row r="1496" spans="1:15">
      <c r="A1496" s="1">
        <v>46122</v>
      </c>
      <c r="B1496" t="s">
        <v>14</v>
      </c>
      <c r="C1496" t="s">
        <v>15</v>
      </c>
      <c r="D1496" t="s">
        <v>374</v>
      </c>
      <c r="E1496" t="s">
        <v>16</v>
      </c>
      <c r="F1496">
        <v>900000</v>
      </c>
      <c r="G1496">
        <v>90.13</v>
      </c>
      <c r="H1496" t="s">
        <v>17</v>
      </c>
      <c r="I1496" t="s">
        <v>46</v>
      </c>
      <c r="J1496" t="s">
        <v>25</v>
      </c>
      <c r="K1496" t="s">
        <v>26</v>
      </c>
      <c r="L1496" t="s">
        <v>810</v>
      </c>
      <c r="M1496">
        <v>9985.58</v>
      </c>
      <c r="N1496" t="s">
        <v>41</v>
      </c>
      <c r="O1496" t="s">
        <v>42</v>
      </c>
    </row>
    <row r="1497" spans="1:15">
      <c r="A1497" s="1">
        <v>46122</v>
      </c>
      <c r="B1497" t="s">
        <v>14</v>
      </c>
      <c r="C1497" t="s">
        <v>15</v>
      </c>
      <c r="D1497" t="s">
        <v>192</v>
      </c>
      <c r="E1497" t="s">
        <v>16</v>
      </c>
      <c r="F1497">
        <v>1275000</v>
      </c>
      <c r="G1497">
        <v>80.05</v>
      </c>
      <c r="H1497" t="s">
        <v>29</v>
      </c>
      <c r="I1497" t="s">
        <v>18</v>
      </c>
      <c r="J1497" t="s">
        <v>19</v>
      </c>
      <c r="K1497" t="s">
        <v>20</v>
      </c>
      <c r="L1497" t="s">
        <v>811</v>
      </c>
      <c r="M1497">
        <v>15927.55</v>
      </c>
      <c r="N1497" t="s">
        <v>32</v>
      </c>
      <c r="O1497" t="s">
        <v>42</v>
      </c>
    </row>
    <row r="1498" spans="1:15">
      <c r="A1498" s="1">
        <v>46034</v>
      </c>
      <c r="B1498" t="s">
        <v>14</v>
      </c>
      <c r="C1498" t="s">
        <v>15</v>
      </c>
      <c r="D1498" t="s">
        <v>192</v>
      </c>
      <c r="E1498" t="s">
        <v>16</v>
      </c>
      <c r="F1498">
        <v>47197</v>
      </c>
      <c r="G1498">
        <v>49.42</v>
      </c>
      <c r="H1498" t="s">
        <v>29</v>
      </c>
      <c r="I1498" t="s">
        <v>39</v>
      </c>
      <c r="J1498" t="s">
        <v>19</v>
      </c>
      <c r="K1498" t="s">
        <v>20</v>
      </c>
      <c r="L1498" t="s">
        <v>158</v>
      </c>
      <c r="M1498">
        <v>955.02</v>
      </c>
      <c r="N1498" t="s">
        <v>32</v>
      </c>
      <c r="O1498" t="s">
        <v>28</v>
      </c>
    </row>
    <row r="1499" spans="1:15">
      <c r="A1499" s="1">
        <v>46122</v>
      </c>
      <c r="B1499" t="s">
        <v>14</v>
      </c>
      <c r="C1499" t="s">
        <v>15</v>
      </c>
      <c r="D1499" t="s">
        <v>366</v>
      </c>
      <c r="E1499" t="s">
        <v>16</v>
      </c>
      <c r="F1499">
        <v>1200000</v>
      </c>
      <c r="G1499">
        <v>72.64</v>
      </c>
      <c r="H1499" t="s">
        <v>29</v>
      </c>
      <c r="I1499" t="s">
        <v>43</v>
      </c>
      <c r="J1499" t="s">
        <v>407</v>
      </c>
      <c r="K1499" t="s">
        <v>26</v>
      </c>
      <c r="L1499" t="s">
        <v>148</v>
      </c>
      <c r="M1499">
        <v>16519.82</v>
      </c>
      <c r="N1499" t="s">
        <v>32</v>
      </c>
      <c r="O1499" t="s">
        <v>42</v>
      </c>
    </row>
    <row r="1500" spans="1:15">
      <c r="A1500" s="1">
        <v>46122</v>
      </c>
      <c r="B1500" t="s">
        <v>14</v>
      </c>
      <c r="C1500" t="s">
        <v>15</v>
      </c>
      <c r="D1500" t="s">
        <v>51</v>
      </c>
      <c r="E1500" t="s">
        <v>55</v>
      </c>
      <c r="F1500">
        <v>1232000</v>
      </c>
      <c r="G1500">
        <v>83.14</v>
      </c>
      <c r="H1500" t="s">
        <v>55</v>
      </c>
      <c r="I1500" t="s">
        <v>46</v>
      </c>
      <c r="J1500" t="s">
        <v>25</v>
      </c>
      <c r="K1500" t="s">
        <v>35</v>
      </c>
      <c r="L1500" t="s">
        <v>676</v>
      </c>
      <c r="M1500">
        <v>14818.38</v>
      </c>
      <c r="N1500" t="s">
        <v>32</v>
      </c>
      <c r="O1500" t="s">
        <v>42</v>
      </c>
    </row>
    <row r="1501" spans="1:15">
      <c r="A1501" s="1">
        <v>46122</v>
      </c>
      <c r="B1501" t="s">
        <v>14</v>
      </c>
      <c r="C1501" t="s">
        <v>15</v>
      </c>
      <c r="D1501" t="s">
        <v>59</v>
      </c>
      <c r="E1501" t="s">
        <v>16</v>
      </c>
      <c r="F1501">
        <v>1500000</v>
      </c>
      <c r="G1501">
        <v>63.54</v>
      </c>
      <c r="H1501" t="s">
        <v>23</v>
      </c>
      <c r="I1501" t="s">
        <v>104</v>
      </c>
      <c r="J1501" t="s">
        <v>407</v>
      </c>
      <c r="K1501" t="s">
        <v>35</v>
      </c>
      <c r="L1501" t="s">
        <v>507</v>
      </c>
      <c r="M1501">
        <v>23607.18</v>
      </c>
      <c r="N1501" t="s">
        <v>32</v>
      </c>
      <c r="O1501" t="s">
        <v>22</v>
      </c>
    </row>
    <row r="1502" spans="1:15">
      <c r="A1502" s="1">
        <v>46122</v>
      </c>
      <c r="B1502" t="s">
        <v>14</v>
      </c>
      <c r="C1502" t="s">
        <v>15</v>
      </c>
      <c r="D1502" t="s">
        <v>376</v>
      </c>
      <c r="E1502" t="s">
        <v>16</v>
      </c>
      <c r="F1502">
        <v>1706900</v>
      </c>
      <c r="G1502">
        <v>59.56</v>
      </c>
      <c r="H1502" t="s">
        <v>29</v>
      </c>
      <c r="I1502" t="s">
        <v>65</v>
      </c>
      <c r="J1502" t="s">
        <v>407</v>
      </c>
      <c r="K1502" t="s">
        <v>35</v>
      </c>
      <c r="L1502" t="s">
        <v>730</v>
      </c>
      <c r="M1502">
        <v>28658.5</v>
      </c>
      <c r="N1502" t="s">
        <v>32</v>
      </c>
      <c r="O1502" t="s">
        <v>22</v>
      </c>
    </row>
    <row r="1503" spans="1:15">
      <c r="A1503" s="1">
        <v>46122</v>
      </c>
      <c r="B1503" t="s">
        <v>14</v>
      </c>
      <c r="C1503" t="s">
        <v>15</v>
      </c>
      <c r="D1503" t="s">
        <v>48</v>
      </c>
      <c r="E1503" t="s">
        <v>16</v>
      </c>
      <c r="F1503">
        <v>3000000</v>
      </c>
      <c r="G1503">
        <v>105.51</v>
      </c>
      <c r="H1503" t="s">
        <v>17</v>
      </c>
      <c r="I1503" t="s">
        <v>39</v>
      </c>
      <c r="J1503" t="s">
        <v>19</v>
      </c>
      <c r="K1503" t="s">
        <v>20</v>
      </c>
      <c r="L1503" t="s">
        <v>187</v>
      </c>
      <c r="M1503">
        <v>28433.32</v>
      </c>
      <c r="N1503" t="s">
        <v>41</v>
      </c>
      <c r="O1503" t="s">
        <v>22</v>
      </c>
    </row>
    <row r="1504" spans="1:15">
      <c r="A1504" s="1">
        <v>46034</v>
      </c>
      <c r="B1504" t="s">
        <v>14</v>
      </c>
      <c r="C1504" t="s">
        <v>15</v>
      </c>
      <c r="D1504" t="s">
        <v>372</v>
      </c>
      <c r="E1504" t="s">
        <v>16</v>
      </c>
      <c r="F1504">
        <v>2900000</v>
      </c>
      <c r="G1504">
        <v>104.51</v>
      </c>
      <c r="H1504" t="s">
        <v>17</v>
      </c>
      <c r="I1504" t="s">
        <v>56</v>
      </c>
      <c r="J1504" t="s">
        <v>31</v>
      </c>
      <c r="K1504" t="s">
        <v>57</v>
      </c>
      <c r="L1504" t="s">
        <v>211</v>
      </c>
      <c r="M1504">
        <v>27748.54</v>
      </c>
      <c r="N1504" t="s">
        <v>41</v>
      </c>
      <c r="O1504" t="s">
        <v>22</v>
      </c>
    </row>
    <row r="1505" spans="1:15">
      <c r="A1505" s="1">
        <v>46122</v>
      </c>
      <c r="B1505" t="s">
        <v>14</v>
      </c>
      <c r="C1505" t="s">
        <v>15</v>
      </c>
      <c r="D1505" t="s">
        <v>383</v>
      </c>
      <c r="E1505" t="s">
        <v>16</v>
      </c>
      <c r="F1505">
        <v>930000</v>
      </c>
      <c r="G1505">
        <v>70.67</v>
      </c>
      <c r="H1505" t="s">
        <v>29</v>
      </c>
      <c r="I1505" t="s">
        <v>78</v>
      </c>
      <c r="J1505" t="s">
        <v>19</v>
      </c>
      <c r="K1505" t="s">
        <v>20</v>
      </c>
      <c r="L1505" t="s">
        <v>263</v>
      </c>
      <c r="M1505">
        <v>13159.76</v>
      </c>
      <c r="N1505" t="s">
        <v>32</v>
      </c>
      <c r="O1505" t="s">
        <v>42</v>
      </c>
    </row>
    <row r="1506" spans="1:15">
      <c r="A1506" s="1">
        <v>46122</v>
      </c>
      <c r="B1506" t="s">
        <v>14</v>
      </c>
      <c r="C1506" t="s">
        <v>15</v>
      </c>
      <c r="D1506" t="s">
        <v>366</v>
      </c>
      <c r="E1506" t="s">
        <v>16</v>
      </c>
      <c r="F1506">
        <v>710000</v>
      </c>
      <c r="G1506">
        <v>35.33</v>
      </c>
      <c r="H1506" t="s">
        <v>23</v>
      </c>
      <c r="I1506" t="s">
        <v>43</v>
      </c>
      <c r="J1506" t="s">
        <v>407</v>
      </c>
      <c r="K1506" t="s">
        <v>26</v>
      </c>
      <c r="L1506" t="s">
        <v>148</v>
      </c>
      <c r="M1506">
        <v>20096.240000000002</v>
      </c>
      <c r="N1506" t="s">
        <v>27</v>
      </c>
      <c r="O1506" t="s">
        <v>42</v>
      </c>
    </row>
    <row r="1507" spans="1:15">
      <c r="A1507" s="1">
        <v>46122</v>
      </c>
      <c r="B1507" t="s">
        <v>14</v>
      </c>
      <c r="C1507" t="s">
        <v>15</v>
      </c>
      <c r="D1507" t="s">
        <v>374</v>
      </c>
      <c r="E1507" t="s">
        <v>16</v>
      </c>
      <c r="F1507">
        <v>491765</v>
      </c>
      <c r="G1507">
        <v>60.59</v>
      </c>
      <c r="H1507" t="s">
        <v>29</v>
      </c>
      <c r="I1507" t="s">
        <v>46</v>
      </c>
      <c r="J1507" t="s">
        <v>25</v>
      </c>
      <c r="K1507" t="s">
        <v>26</v>
      </c>
      <c r="L1507" t="s">
        <v>725</v>
      </c>
      <c r="M1507">
        <v>8116.27</v>
      </c>
      <c r="N1507" t="s">
        <v>32</v>
      </c>
      <c r="O1507" t="s">
        <v>28</v>
      </c>
    </row>
    <row r="1508" spans="1:15">
      <c r="A1508" s="1">
        <v>46122</v>
      </c>
      <c r="B1508" t="s">
        <v>14</v>
      </c>
      <c r="C1508" t="s">
        <v>15</v>
      </c>
      <c r="D1508" t="s">
        <v>382</v>
      </c>
      <c r="E1508" t="s">
        <v>16</v>
      </c>
      <c r="F1508">
        <v>755000</v>
      </c>
      <c r="G1508">
        <v>35.79</v>
      </c>
      <c r="H1508" t="s">
        <v>23</v>
      </c>
      <c r="I1508" t="s">
        <v>39</v>
      </c>
      <c r="J1508" t="s">
        <v>19</v>
      </c>
      <c r="K1508" t="s">
        <v>20</v>
      </c>
      <c r="L1508" t="s">
        <v>264</v>
      </c>
      <c r="M1508">
        <v>21095.279999999999</v>
      </c>
      <c r="N1508" t="s">
        <v>27</v>
      </c>
      <c r="O1508" t="s">
        <v>42</v>
      </c>
    </row>
    <row r="1509" spans="1:15">
      <c r="A1509" s="1">
        <v>46122</v>
      </c>
      <c r="B1509" t="s">
        <v>14</v>
      </c>
      <c r="C1509" t="s">
        <v>15</v>
      </c>
      <c r="D1509" t="s">
        <v>366</v>
      </c>
      <c r="E1509" t="s">
        <v>16</v>
      </c>
      <c r="F1509">
        <v>910000</v>
      </c>
      <c r="G1509">
        <v>107.84</v>
      </c>
      <c r="H1509" t="s">
        <v>29</v>
      </c>
      <c r="I1509" t="s">
        <v>43</v>
      </c>
      <c r="J1509" t="s">
        <v>407</v>
      </c>
      <c r="K1509" t="s">
        <v>26</v>
      </c>
      <c r="L1509" t="s">
        <v>711</v>
      </c>
      <c r="M1509">
        <v>8438.43</v>
      </c>
      <c r="N1509" t="s">
        <v>41</v>
      </c>
      <c r="O1509" t="s">
        <v>42</v>
      </c>
    </row>
    <row r="1510" spans="1:15">
      <c r="A1510" s="1">
        <v>46122</v>
      </c>
      <c r="B1510" t="s">
        <v>14</v>
      </c>
      <c r="C1510" t="s">
        <v>15</v>
      </c>
      <c r="D1510" t="s">
        <v>372</v>
      </c>
      <c r="E1510" t="s">
        <v>16</v>
      </c>
      <c r="F1510">
        <v>1450000</v>
      </c>
      <c r="G1510">
        <v>61.68</v>
      </c>
      <c r="H1510" t="s">
        <v>29</v>
      </c>
      <c r="I1510" t="s">
        <v>56</v>
      </c>
      <c r="J1510" t="s">
        <v>31</v>
      </c>
      <c r="K1510" t="s">
        <v>57</v>
      </c>
      <c r="L1510" t="s">
        <v>812</v>
      </c>
      <c r="M1510">
        <v>23508.43</v>
      </c>
      <c r="N1510" t="s">
        <v>32</v>
      </c>
      <c r="O1510" t="s">
        <v>22</v>
      </c>
    </row>
    <row r="1511" spans="1:15">
      <c r="A1511" s="1">
        <v>46122</v>
      </c>
      <c r="B1511" t="s">
        <v>14</v>
      </c>
      <c r="C1511" t="s">
        <v>15</v>
      </c>
      <c r="D1511" t="s">
        <v>381</v>
      </c>
      <c r="E1511" t="s">
        <v>16</v>
      </c>
      <c r="F1511">
        <v>1270000</v>
      </c>
      <c r="G1511">
        <v>52.16</v>
      </c>
      <c r="H1511" t="s">
        <v>23</v>
      </c>
      <c r="I1511" t="s">
        <v>78</v>
      </c>
      <c r="J1511" t="s">
        <v>31</v>
      </c>
      <c r="K1511" t="s">
        <v>57</v>
      </c>
      <c r="L1511" t="s">
        <v>79</v>
      </c>
      <c r="M1511">
        <v>24348.16</v>
      </c>
      <c r="N1511" t="s">
        <v>32</v>
      </c>
      <c r="O1511" t="s">
        <v>42</v>
      </c>
    </row>
    <row r="1512" spans="1:15">
      <c r="A1512" s="1">
        <v>46034</v>
      </c>
      <c r="B1512" t="s">
        <v>14</v>
      </c>
      <c r="C1512" t="s">
        <v>15</v>
      </c>
      <c r="D1512" t="s">
        <v>392</v>
      </c>
      <c r="E1512" t="s">
        <v>16</v>
      </c>
      <c r="F1512">
        <v>1310000</v>
      </c>
      <c r="G1512">
        <v>155.74</v>
      </c>
      <c r="H1512" t="s">
        <v>29</v>
      </c>
      <c r="I1512" t="s">
        <v>146</v>
      </c>
      <c r="J1512" t="s">
        <v>19</v>
      </c>
      <c r="K1512" t="s">
        <v>20</v>
      </c>
      <c r="L1512" t="s">
        <v>392</v>
      </c>
      <c r="M1512">
        <v>8411.4500000000007</v>
      </c>
      <c r="N1512" t="s">
        <v>21</v>
      </c>
      <c r="O1512" t="s">
        <v>42</v>
      </c>
    </row>
    <row r="1513" spans="1:15">
      <c r="A1513" s="1">
        <v>46122</v>
      </c>
      <c r="B1513" t="s">
        <v>14</v>
      </c>
      <c r="C1513" t="s">
        <v>15</v>
      </c>
      <c r="D1513" t="s">
        <v>111</v>
      </c>
      <c r="E1513" t="s">
        <v>16</v>
      </c>
      <c r="F1513">
        <v>3000000</v>
      </c>
      <c r="G1513">
        <v>102.73</v>
      </c>
      <c r="H1513" t="s">
        <v>17</v>
      </c>
      <c r="I1513" t="s">
        <v>99</v>
      </c>
      <c r="J1513" t="s">
        <v>25</v>
      </c>
      <c r="K1513" t="s">
        <v>35</v>
      </c>
      <c r="L1513" t="s">
        <v>813</v>
      </c>
      <c r="M1513">
        <v>29202.76</v>
      </c>
      <c r="N1513" t="s">
        <v>41</v>
      </c>
      <c r="O1513" t="s">
        <v>22</v>
      </c>
    </row>
    <row r="1514" spans="1:15">
      <c r="A1514" s="1">
        <v>46122</v>
      </c>
      <c r="B1514" t="s">
        <v>14</v>
      </c>
      <c r="C1514" t="s">
        <v>15</v>
      </c>
      <c r="D1514" t="s">
        <v>73</v>
      </c>
      <c r="E1514" t="s">
        <v>16</v>
      </c>
      <c r="F1514">
        <v>2175000</v>
      </c>
      <c r="G1514">
        <v>56.41</v>
      </c>
      <c r="H1514" t="s">
        <v>23</v>
      </c>
      <c r="I1514" t="s">
        <v>72</v>
      </c>
      <c r="J1514" t="s">
        <v>25</v>
      </c>
      <c r="K1514" t="s">
        <v>35</v>
      </c>
      <c r="L1514" t="s">
        <v>459</v>
      </c>
      <c r="M1514">
        <v>38556.99</v>
      </c>
      <c r="N1514" t="s">
        <v>32</v>
      </c>
      <c r="O1514" t="s">
        <v>22</v>
      </c>
    </row>
    <row r="1515" spans="1:15">
      <c r="A1515" s="1">
        <v>46122</v>
      </c>
      <c r="B1515" t="s">
        <v>14</v>
      </c>
      <c r="C1515" t="s">
        <v>15</v>
      </c>
      <c r="D1515" t="s">
        <v>192</v>
      </c>
      <c r="E1515" t="s">
        <v>16</v>
      </c>
      <c r="F1515">
        <v>1425000</v>
      </c>
      <c r="G1515">
        <v>89.93</v>
      </c>
      <c r="H1515" t="s">
        <v>29</v>
      </c>
      <c r="I1515" t="s">
        <v>18</v>
      </c>
      <c r="J1515" t="s">
        <v>19</v>
      </c>
      <c r="K1515" t="s">
        <v>20</v>
      </c>
      <c r="L1515" t="s">
        <v>432</v>
      </c>
      <c r="M1515">
        <v>15845.66</v>
      </c>
      <c r="N1515" t="s">
        <v>41</v>
      </c>
      <c r="O1515" t="s">
        <v>22</v>
      </c>
    </row>
    <row r="1516" spans="1:15">
      <c r="A1516" s="1">
        <v>46122</v>
      </c>
      <c r="B1516" t="s">
        <v>14</v>
      </c>
      <c r="C1516" t="s">
        <v>15</v>
      </c>
      <c r="D1516" t="s">
        <v>366</v>
      </c>
      <c r="E1516" t="s">
        <v>16</v>
      </c>
      <c r="F1516">
        <v>1570000</v>
      </c>
      <c r="G1516">
        <v>103.65</v>
      </c>
      <c r="H1516" t="s">
        <v>17</v>
      </c>
      <c r="I1516" t="s">
        <v>43</v>
      </c>
      <c r="J1516" t="s">
        <v>407</v>
      </c>
      <c r="K1516" t="s">
        <v>26</v>
      </c>
      <c r="L1516" t="s">
        <v>213</v>
      </c>
      <c r="M1516">
        <v>15147.13</v>
      </c>
      <c r="N1516" t="s">
        <v>41</v>
      </c>
      <c r="O1516" t="s">
        <v>22</v>
      </c>
    </row>
    <row r="1517" spans="1:15">
      <c r="A1517" s="1">
        <v>46122</v>
      </c>
      <c r="B1517" t="s">
        <v>14</v>
      </c>
      <c r="C1517" t="s">
        <v>15</v>
      </c>
      <c r="D1517" t="s">
        <v>373</v>
      </c>
      <c r="E1517" t="s">
        <v>16</v>
      </c>
      <c r="F1517">
        <v>705000</v>
      </c>
      <c r="G1517">
        <v>37.19</v>
      </c>
      <c r="H1517" t="s">
        <v>23</v>
      </c>
      <c r="I1517" t="s">
        <v>47</v>
      </c>
      <c r="J1517" t="s">
        <v>407</v>
      </c>
      <c r="K1517" t="s">
        <v>40</v>
      </c>
      <c r="L1517" t="s">
        <v>505</v>
      </c>
      <c r="M1517">
        <v>18956.71</v>
      </c>
      <c r="N1517" t="s">
        <v>27</v>
      </c>
      <c r="O1517" t="s">
        <v>42</v>
      </c>
    </row>
    <row r="1518" spans="1:15">
      <c r="A1518" s="1">
        <v>46034</v>
      </c>
      <c r="B1518" t="s">
        <v>14</v>
      </c>
      <c r="C1518" t="s">
        <v>15</v>
      </c>
      <c r="D1518" t="s">
        <v>384</v>
      </c>
      <c r="E1518" t="s">
        <v>16</v>
      </c>
      <c r="F1518">
        <v>1300000</v>
      </c>
      <c r="G1518">
        <v>50.61</v>
      </c>
      <c r="H1518" t="s">
        <v>29</v>
      </c>
      <c r="I1518" t="s">
        <v>39</v>
      </c>
      <c r="J1518" t="s">
        <v>19</v>
      </c>
      <c r="K1518" t="s">
        <v>20</v>
      </c>
      <c r="L1518" t="s">
        <v>543</v>
      </c>
      <c r="M1518">
        <v>25686.62</v>
      </c>
      <c r="N1518" t="s">
        <v>32</v>
      </c>
      <c r="O1518" t="s">
        <v>42</v>
      </c>
    </row>
    <row r="1519" spans="1:15">
      <c r="A1519" s="1">
        <v>46122</v>
      </c>
      <c r="B1519" t="s">
        <v>14</v>
      </c>
      <c r="C1519" t="s">
        <v>15</v>
      </c>
      <c r="D1519" t="s">
        <v>192</v>
      </c>
      <c r="E1519" t="s">
        <v>16</v>
      </c>
      <c r="F1519">
        <v>1663000</v>
      </c>
      <c r="G1519">
        <v>61.03</v>
      </c>
      <c r="H1519" t="s">
        <v>29</v>
      </c>
      <c r="I1519" t="s">
        <v>18</v>
      </c>
      <c r="J1519" t="s">
        <v>19</v>
      </c>
      <c r="K1519" t="s">
        <v>20</v>
      </c>
      <c r="L1519" t="s">
        <v>62</v>
      </c>
      <c r="M1519">
        <v>27248.89</v>
      </c>
      <c r="N1519" t="s">
        <v>32</v>
      </c>
      <c r="O1519" t="s">
        <v>22</v>
      </c>
    </row>
    <row r="1520" spans="1:15">
      <c r="A1520" s="1">
        <v>46122</v>
      </c>
      <c r="B1520" t="s">
        <v>14</v>
      </c>
      <c r="C1520" t="s">
        <v>15</v>
      </c>
      <c r="D1520" t="s">
        <v>51</v>
      </c>
      <c r="E1520" t="s">
        <v>16</v>
      </c>
      <c r="F1520">
        <v>1120000</v>
      </c>
      <c r="G1520">
        <v>76.91</v>
      </c>
      <c r="H1520" t="s">
        <v>29</v>
      </c>
      <c r="I1520" t="s">
        <v>81</v>
      </c>
      <c r="J1520" t="s">
        <v>25</v>
      </c>
      <c r="K1520" t="s">
        <v>35</v>
      </c>
      <c r="L1520" t="s">
        <v>491</v>
      </c>
      <c r="M1520">
        <v>14562.48</v>
      </c>
      <c r="N1520" t="s">
        <v>32</v>
      </c>
      <c r="O1520" t="s">
        <v>42</v>
      </c>
    </row>
    <row r="1521" spans="1:15">
      <c r="A1521" s="1">
        <v>46122</v>
      </c>
      <c r="B1521" t="s">
        <v>14</v>
      </c>
      <c r="C1521" t="s">
        <v>15</v>
      </c>
      <c r="D1521" t="s">
        <v>366</v>
      </c>
      <c r="E1521" t="s">
        <v>16</v>
      </c>
      <c r="F1521">
        <v>480000</v>
      </c>
      <c r="G1521">
        <v>43.94</v>
      </c>
      <c r="H1521" t="s">
        <v>23</v>
      </c>
      <c r="I1521" t="s">
        <v>43</v>
      </c>
      <c r="J1521" t="s">
        <v>407</v>
      </c>
      <c r="K1521" t="s">
        <v>26</v>
      </c>
      <c r="L1521" t="s">
        <v>715</v>
      </c>
      <c r="M1521">
        <v>10923.99</v>
      </c>
      <c r="N1521" t="s">
        <v>27</v>
      </c>
      <c r="O1521" t="s">
        <v>28</v>
      </c>
    </row>
    <row r="1522" spans="1:15">
      <c r="A1522" s="1">
        <v>46122</v>
      </c>
      <c r="B1522" t="s">
        <v>14</v>
      </c>
      <c r="C1522" t="s">
        <v>15</v>
      </c>
      <c r="D1522" t="s">
        <v>192</v>
      </c>
      <c r="E1522" t="s">
        <v>16</v>
      </c>
      <c r="F1522">
        <v>2850000</v>
      </c>
      <c r="G1522">
        <v>85.76</v>
      </c>
      <c r="H1522" t="s">
        <v>17</v>
      </c>
      <c r="I1522" t="s">
        <v>18</v>
      </c>
      <c r="J1522" t="s">
        <v>19</v>
      </c>
      <c r="K1522" t="s">
        <v>20</v>
      </c>
      <c r="L1522" t="s">
        <v>62</v>
      </c>
      <c r="M1522">
        <v>33232.28</v>
      </c>
      <c r="N1522" t="s">
        <v>32</v>
      </c>
      <c r="O1522" t="s">
        <v>22</v>
      </c>
    </row>
    <row r="1523" spans="1:15">
      <c r="A1523" s="1">
        <v>46122</v>
      </c>
      <c r="B1523" t="s">
        <v>14</v>
      </c>
      <c r="C1523" t="s">
        <v>15</v>
      </c>
      <c r="D1523" t="s">
        <v>371</v>
      </c>
      <c r="E1523" t="s">
        <v>16</v>
      </c>
      <c r="F1523">
        <v>1205000</v>
      </c>
      <c r="G1523">
        <v>103.25</v>
      </c>
      <c r="H1523" t="s">
        <v>17</v>
      </c>
      <c r="I1523" t="s">
        <v>24</v>
      </c>
      <c r="J1523" t="s">
        <v>25</v>
      </c>
      <c r="K1523" t="s">
        <v>26</v>
      </c>
      <c r="L1523" t="s">
        <v>475</v>
      </c>
      <c r="M1523">
        <v>11670.7</v>
      </c>
      <c r="N1523" t="s">
        <v>41</v>
      </c>
      <c r="O1523" t="s">
        <v>42</v>
      </c>
    </row>
    <row r="1524" spans="1:15">
      <c r="A1524" s="1">
        <v>46122</v>
      </c>
      <c r="B1524" t="s">
        <v>14</v>
      </c>
      <c r="C1524" t="s">
        <v>15</v>
      </c>
      <c r="D1524" t="s">
        <v>111</v>
      </c>
      <c r="E1524" t="s">
        <v>55</v>
      </c>
      <c r="F1524">
        <v>12000000</v>
      </c>
      <c r="G1524">
        <v>367.02</v>
      </c>
      <c r="H1524" t="s">
        <v>55</v>
      </c>
      <c r="I1524" t="s">
        <v>81</v>
      </c>
      <c r="J1524" t="s">
        <v>25</v>
      </c>
      <c r="K1524" t="s">
        <v>35</v>
      </c>
      <c r="L1524" t="s">
        <v>814</v>
      </c>
      <c r="M1524">
        <v>32695.77</v>
      </c>
      <c r="N1524" t="s">
        <v>21</v>
      </c>
      <c r="O1524" t="s">
        <v>37</v>
      </c>
    </row>
    <row r="1525" spans="1:15">
      <c r="A1525" s="1">
        <v>46122</v>
      </c>
      <c r="B1525" t="s">
        <v>14</v>
      </c>
      <c r="C1525" t="s">
        <v>15</v>
      </c>
      <c r="D1525" t="s">
        <v>383</v>
      </c>
      <c r="E1525" t="s">
        <v>16</v>
      </c>
      <c r="F1525">
        <v>4700000</v>
      </c>
      <c r="G1525">
        <v>126.36</v>
      </c>
      <c r="H1525" t="s">
        <v>17</v>
      </c>
      <c r="I1525" t="s">
        <v>56</v>
      </c>
      <c r="J1525" t="s">
        <v>19</v>
      </c>
      <c r="K1525" t="s">
        <v>20</v>
      </c>
      <c r="L1525" t="s">
        <v>265</v>
      </c>
      <c r="M1525">
        <v>37195.31</v>
      </c>
      <c r="N1525" t="s">
        <v>21</v>
      </c>
      <c r="O1525" t="s">
        <v>37</v>
      </c>
    </row>
    <row r="1526" spans="1:15">
      <c r="A1526" s="1">
        <v>46125</v>
      </c>
      <c r="B1526" t="s">
        <v>14</v>
      </c>
      <c r="C1526" t="s">
        <v>15</v>
      </c>
      <c r="D1526" t="s">
        <v>48</v>
      </c>
      <c r="E1526" t="s">
        <v>16</v>
      </c>
      <c r="F1526">
        <v>4300000</v>
      </c>
      <c r="G1526">
        <v>117.05</v>
      </c>
      <c r="H1526" t="s">
        <v>17</v>
      </c>
      <c r="I1526" t="s">
        <v>39</v>
      </c>
      <c r="J1526" t="s">
        <v>19</v>
      </c>
      <c r="K1526" t="s">
        <v>48</v>
      </c>
      <c r="L1526" t="s">
        <v>741</v>
      </c>
      <c r="M1526">
        <v>36736.44</v>
      </c>
      <c r="N1526" t="s">
        <v>41</v>
      </c>
      <c r="O1526" t="s">
        <v>37</v>
      </c>
    </row>
    <row r="1527" spans="1:15">
      <c r="A1527" s="1">
        <v>46122</v>
      </c>
      <c r="B1527" t="s">
        <v>14</v>
      </c>
      <c r="C1527" t="s">
        <v>15</v>
      </c>
      <c r="D1527" t="s">
        <v>366</v>
      </c>
      <c r="E1527" t="s">
        <v>16</v>
      </c>
      <c r="F1527">
        <v>1290000</v>
      </c>
      <c r="G1527">
        <v>70.63</v>
      </c>
      <c r="H1527" t="s">
        <v>29</v>
      </c>
      <c r="I1527" t="s">
        <v>24</v>
      </c>
      <c r="J1527" t="s">
        <v>25</v>
      </c>
      <c r="K1527" t="s">
        <v>26</v>
      </c>
      <c r="L1527" t="s">
        <v>128</v>
      </c>
      <c r="M1527">
        <v>18264.189999999999</v>
      </c>
      <c r="N1527" t="s">
        <v>32</v>
      </c>
      <c r="O1527" t="s">
        <v>42</v>
      </c>
    </row>
    <row r="1528" spans="1:15">
      <c r="A1528" s="1">
        <v>46122</v>
      </c>
      <c r="B1528" t="s">
        <v>14</v>
      </c>
      <c r="C1528" t="s">
        <v>15</v>
      </c>
      <c r="D1528" t="s">
        <v>192</v>
      </c>
      <c r="E1528" t="s">
        <v>52</v>
      </c>
      <c r="F1528">
        <v>2350000</v>
      </c>
      <c r="G1528">
        <v>88.32</v>
      </c>
      <c r="H1528" t="s">
        <v>52</v>
      </c>
      <c r="I1528" t="s">
        <v>18</v>
      </c>
      <c r="J1528" t="s">
        <v>19</v>
      </c>
      <c r="K1528" t="s">
        <v>20</v>
      </c>
      <c r="L1528" t="s">
        <v>815</v>
      </c>
      <c r="M1528">
        <v>26607.79</v>
      </c>
      <c r="N1528" t="s">
        <v>41</v>
      </c>
      <c r="O1528" t="s">
        <v>22</v>
      </c>
    </row>
    <row r="1529" spans="1:15">
      <c r="A1529" s="1">
        <v>46034</v>
      </c>
      <c r="B1529" t="s">
        <v>14</v>
      </c>
      <c r="C1529" t="s">
        <v>15</v>
      </c>
      <c r="D1529" t="s">
        <v>48</v>
      </c>
      <c r="E1529" t="s">
        <v>16</v>
      </c>
      <c r="F1529">
        <v>4000000</v>
      </c>
      <c r="G1529">
        <v>195.77</v>
      </c>
      <c r="H1529" t="s">
        <v>33</v>
      </c>
      <c r="I1529" t="s">
        <v>39</v>
      </c>
      <c r="J1529" t="s">
        <v>19</v>
      </c>
      <c r="K1529" t="s">
        <v>20</v>
      </c>
      <c r="L1529" t="s">
        <v>751</v>
      </c>
      <c r="M1529">
        <v>20432.14</v>
      </c>
      <c r="N1529" t="s">
        <v>21</v>
      </c>
      <c r="O1529" t="s">
        <v>37</v>
      </c>
    </row>
    <row r="1530" spans="1:15">
      <c r="A1530" s="1">
        <v>46122</v>
      </c>
      <c r="B1530" t="s">
        <v>14</v>
      </c>
      <c r="C1530" t="s">
        <v>15</v>
      </c>
      <c r="D1530" t="s">
        <v>374</v>
      </c>
      <c r="E1530" t="s">
        <v>16</v>
      </c>
      <c r="F1530">
        <v>464841</v>
      </c>
      <c r="G1530">
        <v>58.18</v>
      </c>
      <c r="H1530" t="s">
        <v>29</v>
      </c>
      <c r="I1530" t="s">
        <v>46</v>
      </c>
      <c r="J1530" t="s">
        <v>25</v>
      </c>
      <c r="K1530" t="s">
        <v>26</v>
      </c>
      <c r="L1530" t="s">
        <v>725</v>
      </c>
      <c r="M1530">
        <v>7989.7</v>
      </c>
      <c r="N1530" t="s">
        <v>32</v>
      </c>
      <c r="O1530" t="s">
        <v>28</v>
      </c>
    </row>
    <row r="1531" spans="1:15">
      <c r="A1531" s="1">
        <v>46122</v>
      </c>
      <c r="B1531" t="s">
        <v>14</v>
      </c>
      <c r="C1531" t="s">
        <v>15</v>
      </c>
      <c r="D1531" t="s">
        <v>366</v>
      </c>
      <c r="E1531" t="s">
        <v>16</v>
      </c>
      <c r="F1531">
        <v>950000</v>
      </c>
      <c r="G1531">
        <v>62.68</v>
      </c>
      <c r="H1531" t="s">
        <v>29</v>
      </c>
      <c r="I1531" t="s">
        <v>43</v>
      </c>
      <c r="J1531" t="s">
        <v>407</v>
      </c>
      <c r="K1531" t="s">
        <v>26</v>
      </c>
      <c r="L1531" t="s">
        <v>266</v>
      </c>
      <c r="M1531">
        <v>15156.35</v>
      </c>
      <c r="N1531" t="s">
        <v>32</v>
      </c>
      <c r="O1531" t="s">
        <v>42</v>
      </c>
    </row>
    <row r="1532" spans="1:15">
      <c r="A1532" s="1">
        <v>46122</v>
      </c>
      <c r="B1532" t="s">
        <v>14</v>
      </c>
      <c r="C1532" t="s">
        <v>15</v>
      </c>
      <c r="D1532" t="s">
        <v>373</v>
      </c>
      <c r="E1532" t="s">
        <v>16</v>
      </c>
      <c r="F1532">
        <v>555000</v>
      </c>
      <c r="G1532">
        <v>37.61</v>
      </c>
      <c r="H1532" t="s">
        <v>23</v>
      </c>
      <c r="I1532" t="s">
        <v>47</v>
      </c>
      <c r="J1532" t="s">
        <v>407</v>
      </c>
      <c r="K1532" t="s">
        <v>40</v>
      </c>
      <c r="L1532" t="s">
        <v>595</v>
      </c>
      <c r="M1532">
        <v>14756.71</v>
      </c>
      <c r="N1532" t="s">
        <v>27</v>
      </c>
      <c r="O1532" t="s">
        <v>28</v>
      </c>
    </row>
    <row r="1533" spans="1:15">
      <c r="A1533" s="1">
        <v>46122</v>
      </c>
      <c r="B1533" t="s">
        <v>14</v>
      </c>
      <c r="C1533" t="s">
        <v>15</v>
      </c>
      <c r="D1533" t="s">
        <v>366</v>
      </c>
      <c r="E1533" t="s">
        <v>16</v>
      </c>
      <c r="F1533">
        <v>1080000</v>
      </c>
      <c r="G1533">
        <v>64.56</v>
      </c>
      <c r="H1533" t="s">
        <v>29</v>
      </c>
      <c r="I1533" t="s">
        <v>43</v>
      </c>
      <c r="J1533" t="s">
        <v>407</v>
      </c>
      <c r="K1533" t="s">
        <v>26</v>
      </c>
      <c r="L1533" t="s">
        <v>83</v>
      </c>
      <c r="M1533">
        <v>16728.62</v>
      </c>
      <c r="N1533" t="s">
        <v>32</v>
      </c>
      <c r="O1533" t="s">
        <v>42</v>
      </c>
    </row>
    <row r="1534" spans="1:15">
      <c r="A1534" s="1">
        <v>46125</v>
      </c>
      <c r="B1534" t="s">
        <v>14</v>
      </c>
      <c r="C1534" t="s">
        <v>15</v>
      </c>
      <c r="D1534" t="s">
        <v>369</v>
      </c>
      <c r="E1534" t="s">
        <v>38</v>
      </c>
      <c r="F1534">
        <v>1150000</v>
      </c>
      <c r="G1534">
        <v>99.24</v>
      </c>
      <c r="H1534" t="s">
        <v>17</v>
      </c>
      <c r="I1534" t="s">
        <v>54</v>
      </c>
      <c r="J1534" t="s">
        <v>408</v>
      </c>
      <c r="K1534" t="s">
        <v>49</v>
      </c>
      <c r="L1534" t="s">
        <v>134</v>
      </c>
      <c r="M1534">
        <v>11588.07</v>
      </c>
      <c r="N1534" t="s">
        <v>41</v>
      </c>
      <c r="O1534" t="s">
        <v>42</v>
      </c>
    </row>
    <row r="1535" spans="1:15">
      <c r="A1535" s="1">
        <v>46034</v>
      </c>
      <c r="B1535" t="s">
        <v>14</v>
      </c>
      <c r="C1535" t="s">
        <v>15</v>
      </c>
      <c r="D1535" t="s">
        <v>368</v>
      </c>
      <c r="E1535" t="s">
        <v>16</v>
      </c>
      <c r="F1535">
        <v>400000</v>
      </c>
      <c r="G1535">
        <v>37.76</v>
      </c>
      <c r="H1535" t="s">
        <v>23</v>
      </c>
      <c r="I1535" t="s">
        <v>24</v>
      </c>
      <c r="J1535" t="s">
        <v>25</v>
      </c>
      <c r="K1535" t="s">
        <v>26</v>
      </c>
      <c r="L1535" t="s">
        <v>793</v>
      </c>
      <c r="M1535">
        <v>10593.22</v>
      </c>
      <c r="N1535" t="s">
        <v>27</v>
      </c>
      <c r="O1535" t="s">
        <v>28</v>
      </c>
    </row>
    <row r="1536" spans="1:15">
      <c r="A1536" s="1">
        <v>46122</v>
      </c>
      <c r="B1536" t="s">
        <v>14</v>
      </c>
      <c r="C1536" t="s">
        <v>15</v>
      </c>
      <c r="D1536" t="s">
        <v>366</v>
      </c>
      <c r="E1536" t="s">
        <v>16</v>
      </c>
      <c r="F1536">
        <v>630000</v>
      </c>
      <c r="G1536">
        <v>69.33</v>
      </c>
      <c r="H1536" t="s">
        <v>29</v>
      </c>
      <c r="I1536" t="s">
        <v>43</v>
      </c>
      <c r="J1536" t="s">
        <v>407</v>
      </c>
      <c r="K1536" t="s">
        <v>26</v>
      </c>
      <c r="L1536" t="s">
        <v>669</v>
      </c>
      <c r="M1536">
        <v>9086.98</v>
      </c>
      <c r="N1536" t="s">
        <v>32</v>
      </c>
      <c r="O1536" t="s">
        <v>28</v>
      </c>
    </row>
    <row r="1537" spans="1:15">
      <c r="A1537" s="1">
        <v>46122</v>
      </c>
      <c r="B1537" t="s">
        <v>14</v>
      </c>
      <c r="C1537" t="s">
        <v>15</v>
      </c>
      <c r="D1537" t="s">
        <v>366</v>
      </c>
      <c r="E1537" t="s">
        <v>16</v>
      </c>
      <c r="F1537">
        <v>1320000</v>
      </c>
      <c r="G1537">
        <v>74.709999999999994</v>
      </c>
      <c r="H1537" t="s">
        <v>29</v>
      </c>
      <c r="I1537" t="s">
        <v>43</v>
      </c>
      <c r="J1537" t="s">
        <v>407</v>
      </c>
      <c r="K1537" t="s">
        <v>26</v>
      </c>
      <c r="L1537" t="s">
        <v>460</v>
      </c>
      <c r="M1537">
        <v>17668.32</v>
      </c>
      <c r="N1537" t="s">
        <v>32</v>
      </c>
      <c r="O1537" t="s">
        <v>42</v>
      </c>
    </row>
    <row r="1538" spans="1:15">
      <c r="A1538" s="1">
        <v>46122</v>
      </c>
      <c r="B1538" t="s">
        <v>14</v>
      </c>
      <c r="C1538" t="s">
        <v>15</v>
      </c>
      <c r="D1538" t="s">
        <v>192</v>
      </c>
      <c r="E1538" t="s">
        <v>16</v>
      </c>
      <c r="F1538">
        <v>2750000</v>
      </c>
      <c r="G1538">
        <v>139.02000000000001</v>
      </c>
      <c r="H1538" t="s">
        <v>17</v>
      </c>
      <c r="I1538" t="s">
        <v>18</v>
      </c>
      <c r="J1538" t="s">
        <v>19</v>
      </c>
      <c r="K1538" t="s">
        <v>20</v>
      </c>
      <c r="L1538" t="s">
        <v>458</v>
      </c>
      <c r="M1538">
        <v>19781.330000000002</v>
      </c>
      <c r="N1538" t="s">
        <v>21</v>
      </c>
      <c r="O1538" t="s">
        <v>22</v>
      </c>
    </row>
    <row r="1539" spans="1:15">
      <c r="A1539" s="1">
        <v>46122</v>
      </c>
      <c r="B1539" t="s">
        <v>14</v>
      </c>
      <c r="C1539" t="s">
        <v>15</v>
      </c>
      <c r="D1539" t="s">
        <v>48</v>
      </c>
      <c r="E1539" t="s">
        <v>16</v>
      </c>
      <c r="F1539">
        <v>2115000</v>
      </c>
      <c r="G1539">
        <v>71.22</v>
      </c>
      <c r="H1539" t="s">
        <v>29</v>
      </c>
      <c r="I1539" t="s">
        <v>39</v>
      </c>
      <c r="J1539" t="s">
        <v>19</v>
      </c>
      <c r="K1539" t="s">
        <v>20</v>
      </c>
      <c r="L1539" t="s">
        <v>736</v>
      </c>
      <c r="M1539">
        <v>29696.71</v>
      </c>
      <c r="N1539" t="s">
        <v>32</v>
      </c>
      <c r="O1539" t="s">
        <v>22</v>
      </c>
    </row>
    <row r="1540" spans="1:15">
      <c r="A1540" s="1">
        <v>46123</v>
      </c>
      <c r="B1540" t="s">
        <v>14</v>
      </c>
      <c r="C1540" t="s">
        <v>15</v>
      </c>
      <c r="D1540" t="s">
        <v>374</v>
      </c>
      <c r="E1540" t="s">
        <v>16</v>
      </c>
      <c r="F1540">
        <v>514156</v>
      </c>
      <c r="G1540">
        <v>58.2</v>
      </c>
      <c r="H1540" t="s">
        <v>29</v>
      </c>
      <c r="I1540" t="s">
        <v>46</v>
      </c>
      <c r="J1540" t="s">
        <v>25</v>
      </c>
      <c r="K1540" t="s">
        <v>26</v>
      </c>
      <c r="L1540" t="s">
        <v>725</v>
      </c>
      <c r="M1540">
        <v>8834.2999999999993</v>
      </c>
      <c r="N1540" t="s">
        <v>32</v>
      </c>
      <c r="O1540" t="s">
        <v>28</v>
      </c>
    </row>
    <row r="1541" spans="1:15">
      <c r="A1541" s="1">
        <v>46122</v>
      </c>
      <c r="B1541" t="s">
        <v>14</v>
      </c>
      <c r="C1541" t="s">
        <v>15</v>
      </c>
      <c r="D1541" t="s">
        <v>376</v>
      </c>
      <c r="E1541" t="s">
        <v>16</v>
      </c>
      <c r="F1541">
        <v>1650000</v>
      </c>
      <c r="G1541">
        <v>60.14</v>
      </c>
      <c r="H1541" t="s">
        <v>29</v>
      </c>
      <c r="I1541" t="s">
        <v>65</v>
      </c>
      <c r="J1541" t="s">
        <v>407</v>
      </c>
      <c r="K1541" t="s">
        <v>35</v>
      </c>
      <c r="L1541" t="s">
        <v>730</v>
      </c>
      <c r="M1541">
        <v>27435.98</v>
      </c>
      <c r="N1541" t="s">
        <v>32</v>
      </c>
      <c r="O1541" t="s">
        <v>22</v>
      </c>
    </row>
    <row r="1542" spans="1:15">
      <c r="A1542" s="1">
        <v>46122</v>
      </c>
      <c r="B1542" t="s">
        <v>14</v>
      </c>
      <c r="C1542" t="s">
        <v>15</v>
      </c>
      <c r="D1542" t="s">
        <v>178</v>
      </c>
      <c r="E1542" t="s">
        <v>16</v>
      </c>
      <c r="F1542">
        <v>3700000</v>
      </c>
      <c r="G1542">
        <v>128.47</v>
      </c>
      <c r="H1542" t="s">
        <v>17</v>
      </c>
      <c r="I1542" t="s">
        <v>39</v>
      </c>
      <c r="J1542" t="s">
        <v>19</v>
      </c>
      <c r="K1542" t="s">
        <v>48</v>
      </c>
      <c r="L1542" t="s">
        <v>632</v>
      </c>
      <c r="M1542">
        <v>28800.5</v>
      </c>
      <c r="N1542" t="s">
        <v>21</v>
      </c>
      <c r="O1542" t="s">
        <v>37</v>
      </c>
    </row>
    <row r="1543" spans="1:15">
      <c r="A1543" s="1">
        <v>46125</v>
      </c>
      <c r="B1543" t="s">
        <v>14</v>
      </c>
      <c r="C1543" t="s">
        <v>15</v>
      </c>
      <c r="D1543" t="s">
        <v>373</v>
      </c>
      <c r="E1543" t="s">
        <v>16</v>
      </c>
      <c r="F1543">
        <v>1340000</v>
      </c>
      <c r="G1543">
        <v>80.56</v>
      </c>
      <c r="H1543" t="s">
        <v>17</v>
      </c>
      <c r="I1543" t="s">
        <v>47</v>
      </c>
      <c r="J1543" t="s">
        <v>407</v>
      </c>
      <c r="K1543" t="s">
        <v>40</v>
      </c>
      <c r="L1543" t="s">
        <v>427</v>
      </c>
      <c r="M1543">
        <v>16633.57</v>
      </c>
      <c r="N1543" t="s">
        <v>32</v>
      </c>
      <c r="O1543" t="s">
        <v>42</v>
      </c>
    </row>
    <row r="1544" spans="1:15">
      <c r="A1544" s="1">
        <v>46124</v>
      </c>
      <c r="B1544" t="s">
        <v>14</v>
      </c>
      <c r="C1544" t="s">
        <v>15</v>
      </c>
      <c r="D1544" t="s">
        <v>111</v>
      </c>
      <c r="E1544" t="s">
        <v>16</v>
      </c>
      <c r="F1544">
        <v>2115000</v>
      </c>
      <c r="G1544">
        <v>121.66</v>
      </c>
      <c r="H1544" t="s">
        <v>17</v>
      </c>
      <c r="I1544" t="s">
        <v>34</v>
      </c>
      <c r="J1544" t="s">
        <v>25</v>
      </c>
      <c r="K1544" t="s">
        <v>35</v>
      </c>
      <c r="L1544" t="s">
        <v>518</v>
      </c>
      <c r="M1544">
        <v>17384.509999999998</v>
      </c>
      <c r="N1544" t="s">
        <v>41</v>
      </c>
      <c r="O1544" t="s">
        <v>22</v>
      </c>
    </row>
    <row r="1545" spans="1:15">
      <c r="A1545" s="1">
        <v>46124</v>
      </c>
      <c r="B1545" t="s">
        <v>14</v>
      </c>
      <c r="C1545" t="s">
        <v>15</v>
      </c>
      <c r="D1545" t="s">
        <v>111</v>
      </c>
      <c r="E1545" t="s">
        <v>16</v>
      </c>
      <c r="F1545">
        <v>1900000</v>
      </c>
      <c r="G1545">
        <v>123.45</v>
      </c>
      <c r="H1545" t="s">
        <v>17</v>
      </c>
      <c r="I1545" t="s">
        <v>68</v>
      </c>
      <c r="J1545" t="s">
        <v>25</v>
      </c>
      <c r="K1545" t="s">
        <v>35</v>
      </c>
      <c r="L1545" t="s">
        <v>564</v>
      </c>
      <c r="M1545">
        <v>15390.85</v>
      </c>
      <c r="N1545" t="s">
        <v>41</v>
      </c>
      <c r="O1545" t="s">
        <v>22</v>
      </c>
    </row>
    <row r="1546" spans="1:15">
      <c r="A1546" s="1">
        <v>46125</v>
      </c>
      <c r="B1546" t="s">
        <v>14</v>
      </c>
      <c r="C1546" t="s">
        <v>15</v>
      </c>
      <c r="D1546" t="s">
        <v>366</v>
      </c>
      <c r="E1546" t="s">
        <v>16</v>
      </c>
      <c r="F1546">
        <v>700000</v>
      </c>
      <c r="G1546">
        <v>85.9</v>
      </c>
      <c r="H1546" t="s">
        <v>29</v>
      </c>
      <c r="I1546" t="s">
        <v>43</v>
      </c>
      <c r="J1546" t="s">
        <v>25</v>
      </c>
      <c r="K1546" t="s">
        <v>26</v>
      </c>
      <c r="L1546" t="s">
        <v>433</v>
      </c>
      <c r="M1546">
        <v>8149.01</v>
      </c>
      <c r="N1546" t="s">
        <v>32</v>
      </c>
      <c r="O1546" t="s">
        <v>42</v>
      </c>
    </row>
    <row r="1547" spans="1:15">
      <c r="A1547" s="1">
        <v>46125</v>
      </c>
      <c r="B1547" t="s">
        <v>14</v>
      </c>
      <c r="C1547" t="s">
        <v>15</v>
      </c>
      <c r="D1547" t="s">
        <v>384</v>
      </c>
      <c r="E1547" t="s">
        <v>16</v>
      </c>
      <c r="F1547">
        <v>1215000</v>
      </c>
      <c r="G1547">
        <v>48.89</v>
      </c>
      <c r="H1547" t="s">
        <v>29</v>
      </c>
      <c r="I1547" t="s">
        <v>39</v>
      </c>
      <c r="J1547" t="s">
        <v>19</v>
      </c>
      <c r="K1547" t="s">
        <v>20</v>
      </c>
      <c r="L1547" t="s">
        <v>543</v>
      </c>
      <c r="M1547">
        <v>24851.71</v>
      </c>
      <c r="N1547" t="s">
        <v>32</v>
      </c>
      <c r="O1547" t="s">
        <v>42</v>
      </c>
    </row>
    <row r="1548" spans="1:15">
      <c r="A1548" s="1">
        <v>46125</v>
      </c>
      <c r="B1548" t="s">
        <v>14</v>
      </c>
      <c r="C1548" t="s">
        <v>15</v>
      </c>
      <c r="D1548" t="s">
        <v>366</v>
      </c>
      <c r="E1548" t="s">
        <v>16</v>
      </c>
      <c r="F1548">
        <v>620000</v>
      </c>
      <c r="G1548">
        <v>47.29</v>
      </c>
      <c r="H1548" t="s">
        <v>23</v>
      </c>
      <c r="I1548" t="s">
        <v>43</v>
      </c>
      <c r="J1548" t="s">
        <v>407</v>
      </c>
      <c r="K1548" t="s">
        <v>26</v>
      </c>
      <c r="L1548" t="s">
        <v>816</v>
      </c>
      <c r="M1548">
        <v>13110.59</v>
      </c>
      <c r="N1548" t="s">
        <v>32</v>
      </c>
      <c r="O1548" t="s">
        <v>28</v>
      </c>
    </row>
    <row r="1549" spans="1:15">
      <c r="A1549" s="1">
        <v>46125</v>
      </c>
      <c r="B1549" t="s">
        <v>14</v>
      </c>
      <c r="C1549" t="s">
        <v>15</v>
      </c>
      <c r="D1549" t="s">
        <v>111</v>
      </c>
      <c r="E1549" t="s">
        <v>16</v>
      </c>
      <c r="F1549">
        <v>2050000</v>
      </c>
      <c r="G1549">
        <v>73.95</v>
      </c>
      <c r="H1549" t="s">
        <v>29</v>
      </c>
      <c r="I1549" t="s">
        <v>34</v>
      </c>
      <c r="J1549" t="s">
        <v>25</v>
      </c>
      <c r="K1549" t="s">
        <v>35</v>
      </c>
      <c r="L1549" t="s">
        <v>740</v>
      </c>
      <c r="M1549">
        <v>27721.43</v>
      </c>
      <c r="N1549" t="s">
        <v>32</v>
      </c>
      <c r="O1549" t="s">
        <v>22</v>
      </c>
    </row>
    <row r="1550" spans="1:15">
      <c r="A1550" s="1">
        <v>46125</v>
      </c>
      <c r="B1550" t="s">
        <v>14</v>
      </c>
      <c r="C1550" t="s">
        <v>15</v>
      </c>
      <c r="D1550" t="s">
        <v>366</v>
      </c>
      <c r="E1550" t="s">
        <v>16</v>
      </c>
      <c r="F1550">
        <v>1700000</v>
      </c>
      <c r="G1550">
        <v>106.7</v>
      </c>
      <c r="H1550" t="s">
        <v>17</v>
      </c>
      <c r="I1550" t="s">
        <v>43</v>
      </c>
      <c r="J1550" t="s">
        <v>407</v>
      </c>
      <c r="K1550" t="s">
        <v>26</v>
      </c>
      <c r="L1550" t="s">
        <v>784</v>
      </c>
      <c r="M1550">
        <v>15932.52</v>
      </c>
      <c r="N1550" t="s">
        <v>41</v>
      </c>
      <c r="O1550" t="s">
        <v>22</v>
      </c>
    </row>
    <row r="1551" spans="1:15">
      <c r="A1551" s="1">
        <v>46126</v>
      </c>
      <c r="B1551" t="s">
        <v>14</v>
      </c>
      <c r="C1551" t="s">
        <v>15</v>
      </c>
      <c r="D1551" t="s">
        <v>366</v>
      </c>
      <c r="E1551" t="s">
        <v>16</v>
      </c>
      <c r="F1551">
        <v>1025000</v>
      </c>
      <c r="G1551">
        <v>68.31</v>
      </c>
      <c r="H1551" t="s">
        <v>29</v>
      </c>
      <c r="I1551" t="s">
        <v>24</v>
      </c>
      <c r="J1551" t="s">
        <v>25</v>
      </c>
      <c r="K1551" t="s">
        <v>26</v>
      </c>
      <c r="L1551" t="s">
        <v>517</v>
      </c>
      <c r="M1551">
        <v>15005.12</v>
      </c>
      <c r="N1551" t="s">
        <v>32</v>
      </c>
      <c r="O1551" t="s">
        <v>42</v>
      </c>
    </row>
    <row r="1552" spans="1:15">
      <c r="A1552" s="1">
        <v>46125</v>
      </c>
      <c r="B1552" t="s">
        <v>14</v>
      </c>
      <c r="C1552" t="s">
        <v>15</v>
      </c>
      <c r="D1552" t="s">
        <v>372</v>
      </c>
      <c r="E1552" t="s">
        <v>16</v>
      </c>
      <c r="F1552">
        <v>2970000</v>
      </c>
      <c r="G1552">
        <v>138.35</v>
      </c>
      <c r="H1552" t="s">
        <v>17</v>
      </c>
      <c r="I1552" t="s">
        <v>56</v>
      </c>
      <c r="J1552" t="s">
        <v>19</v>
      </c>
      <c r="K1552" t="s">
        <v>57</v>
      </c>
      <c r="L1552" t="s">
        <v>190</v>
      </c>
      <c r="M1552">
        <v>21467.29</v>
      </c>
      <c r="N1552" t="s">
        <v>21</v>
      </c>
      <c r="O1552" t="s">
        <v>22</v>
      </c>
    </row>
    <row r="1553" spans="1:15">
      <c r="A1553" s="1">
        <v>46125</v>
      </c>
      <c r="B1553" t="s">
        <v>14</v>
      </c>
      <c r="C1553" t="s">
        <v>15</v>
      </c>
      <c r="D1553" t="s">
        <v>372</v>
      </c>
      <c r="E1553" t="s">
        <v>16</v>
      </c>
      <c r="F1553">
        <v>3750000</v>
      </c>
      <c r="G1553">
        <v>144.62</v>
      </c>
      <c r="H1553" t="s">
        <v>17</v>
      </c>
      <c r="I1553" t="s">
        <v>56</v>
      </c>
      <c r="J1553" t="s">
        <v>19</v>
      </c>
      <c r="K1553" t="s">
        <v>57</v>
      </c>
      <c r="L1553" t="s">
        <v>190</v>
      </c>
      <c r="M1553">
        <v>25930.02</v>
      </c>
      <c r="N1553" t="s">
        <v>21</v>
      </c>
      <c r="O1553" t="s">
        <v>37</v>
      </c>
    </row>
    <row r="1554" spans="1:15">
      <c r="A1554" s="1">
        <v>46125</v>
      </c>
      <c r="B1554" t="s">
        <v>14</v>
      </c>
      <c r="C1554" t="s">
        <v>15</v>
      </c>
      <c r="D1554" t="s">
        <v>366</v>
      </c>
      <c r="E1554" t="s">
        <v>16</v>
      </c>
      <c r="F1554">
        <v>2300002.6800000002</v>
      </c>
      <c r="G1554">
        <v>122.18</v>
      </c>
      <c r="H1554" t="s">
        <v>33</v>
      </c>
      <c r="I1554" t="s">
        <v>24</v>
      </c>
      <c r="J1554" t="s">
        <v>25</v>
      </c>
      <c r="K1554" t="s">
        <v>26</v>
      </c>
      <c r="L1554" t="s">
        <v>113</v>
      </c>
      <c r="M1554">
        <v>18824.71</v>
      </c>
      <c r="N1554" t="s">
        <v>41</v>
      </c>
      <c r="O1554" t="s">
        <v>22</v>
      </c>
    </row>
    <row r="1555" spans="1:15">
      <c r="A1555" s="1">
        <v>46125</v>
      </c>
      <c r="B1555" t="s">
        <v>14</v>
      </c>
      <c r="C1555" t="s">
        <v>15</v>
      </c>
      <c r="D1555" t="s">
        <v>372</v>
      </c>
      <c r="E1555" t="s">
        <v>16</v>
      </c>
      <c r="F1555">
        <v>4300000</v>
      </c>
      <c r="G1555">
        <v>169.9</v>
      </c>
      <c r="H1555" t="s">
        <v>33</v>
      </c>
      <c r="I1555" t="s">
        <v>56</v>
      </c>
      <c r="J1555" t="s">
        <v>19</v>
      </c>
      <c r="K1555" t="s">
        <v>57</v>
      </c>
      <c r="L1555" t="s">
        <v>190</v>
      </c>
      <c r="M1555">
        <v>25309.01</v>
      </c>
      <c r="N1555" t="s">
        <v>21</v>
      </c>
      <c r="O1555" t="s">
        <v>37</v>
      </c>
    </row>
    <row r="1556" spans="1:15">
      <c r="A1556" s="1">
        <v>46125</v>
      </c>
      <c r="B1556" t="s">
        <v>14</v>
      </c>
      <c r="C1556" t="s">
        <v>15</v>
      </c>
      <c r="D1556" t="s">
        <v>376</v>
      </c>
      <c r="E1556" t="s">
        <v>16</v>
      </c>
      <c r="F1556">
        <v>1750000</v>
      </c>
      <c r="G1556">
        <v>60.02</v>
      </c>
      <c r="H1556" t="s">
        <v>29</v>
      </c>
      <c r="I1556" t="s">
        <v>65</v>
      </c>
      <c r="J1556" t="s">
        <v>407</v>
      </c>
      <c r="K1556" t="s">
        <v>40</v>
      </c>
      <c r="L1556" t="s">
        <v>191</v>
      </c>
      <c r="M1556">
        <v>29156.95</v>
      </c>
      <c r="N1556" t="s">
        <v>32</v>
      </c>
      <c r="O1556" t="s">
        <v>22</v>
      </c>
    </row>
    <row r="1557" spans="1:15">
      <c r="A1557" s="1">
        <v>46125</v>
      </c>
      <c r="B1557" t="s">
        <v>14</v>
      </c>
      <c r="C1557" t="s">
        <v>15</v>
      </c>
      <c r="D1557" t="s">
        <v>366</v>
      </c>
      <c r="E1557" t="s">
        <v>16</v>
      </c>
      <c r="F1557">
        <v>910000</v>
      </c>
      <c r="G1557">
        <v>71.260000000000005</v>
      </c>
      <c r="H1557" t="s">
        <v>29</v>
      </c>
      <c r="I1557" t="s">
        <v>43</v>
      </c>
      <c r="J1557" t="s">
        <v>25</v>
      </c>
      <c r="K1557" t="s">
        <v>26</v>
      </c>
      <c r="L1557" t="s">
        <v>510</v>
      </c>
      <c r="M1557">
        <v>12770.14</v>
      </c>
      <c r="N1557" t="s">
        <v>32</v>
      </c>
      <c r="O1557" t="s">
        <v>42</v>
      </c>
    </row>
    <row r="1558" spans="1:15">
      <c r="A1558" s="1">
        <v>46125</v>
      </c>
      <c r="B1558" t="s">
        <v>14</v>
      </c>
      <c r="C1558" t="s">
        <v>15</v>
      </c>
      <c r="D1558" t="s">
        <v>384</v>
      </c>
      <c r="E1558" t="s">
        <v>16</v>
      </c>
      <c r="F1558">
        <v>1772000</v>
      </c>
      <c r="G1558">
        <v>66.08</v>
      </c>
      <c r="H1558" t="s">
        <v>29</v>
      </c>
      <c r="I1558" t="s">
        <v>39</v>
      </c>
      <c r="J1558" t="s">
        <v>19</v>
      </c>
      <c r="K1558" t="s">
        <v>20</v>
      </c>
      <c r="L1558" t="s">
        <v>210</v>
      </c>
      <c r="M1558">
        <v>26815.98</v>
      </c>
      <c r="N1558" t="s">
        <v>32</v>
      </c>
      <c r="O1558" t="s">
        <v>22</v>
      </c>
    </row>
    <row r="1559" spans="1:15">
      <c r="A1559" s="1">
        <v>46125</v>
      </c>
      <c r="B1559" t="s">
        <v>14</v>
      </c>
      <c r="C1559" t="s">
        <v>15</v>
      </c>
      <c r="D1559" t="s">
        <v>376</v>
      </c>
      <c r="E1559" t="s">
        <v>16</v>
      </c>
      <c r="F1559">
        <v>1130000</v>
      </c>
      <c r="G1559">
        <v>46.08</v>
      </c>
      <c r="H1559" t="s">
        <v>29</v>
      </c>
      <c r="I1559" t="s">
        <v>146</v>
      </c>
      <c r="J1559" t="s">
        <v>407</v>
      </c>
      <c r="K1559" t="s">
        <v>409</v>
      </c>
      <c r="L1559" t="s">
        <v>609</v>
      </c>
      <c r="M1559">
        <v>24522.57</v>
      </c>
      <c r="N1559" t="s">
        <v>32</v>
      </c>
      <c r="O1559" t="s">
        <v>42</v>
      </c>
    </row>
    <row r="1560" spans="1:15">
      <c r="A1560" s="1">
        <v>46125</v>
      </c>
      <c r="B1560" t="s">
        <v>14</v>
      </c>
      <c r="C1560" t="s">
        <v>15</v>
      </c>
      <c r="D1560" t="s">
        <v>366</v>
      </c>
      <c r="E1560" t="s">
        <v>16</v>
      </c>
      <c r="F1560">
        <v>530000</v>
      </c>
      <c r="G1560">
        <v>41.9</v>
      </c>
      <c r="H1560" t="s">
        <v>23</v>
      </c>
      <c r="I1560" t="s">
        <v>43</v>
      </c>
      <c r="J1560" t="s">
        <v>407</v>
      </c>
      <c r="K1560" t="s">
        <v>26</v>
      </c>
      <c r="L1560" t="s">
        <v>267</v>
      </c>
      <c r="M1560">
        <v>12649.16</v>
      </c>
      <c r="N1560" t="s">
        <v>27</v>
      </c>
      <c r="O1560" t="s">
        <v>28</v>
      </c>
    </row>
    <row r="1561" spans="1:15">
      <c r="A1561" s="1">
        <v>46125</v>
      </c>
      <c r="B1561" t="s">
        <v>14</v>
      </c>
      <c r="C1561" t="s">
        <v>15</v>
      </c>
      <c r="D1561" t="s">
        <v>374</v>
      </c>
      <c r="E1561" t="s">
        <v>16</v>
      </c>
      <c r="F1561">
        <v>420000</v>
      </c>
      <c r="G1561">
        <v>46.08</v>
      </c>
      <c r="H1561" t="s">
        <v>23</v>
      </c>
      <c r="I1561" t="s">
        <v>46</v>
      </c>
      <c r="J1561" t="s">
        <v>25</v>
      </c>
      <c r="K1561" t="s">
        <v>26</v>
      </c>
      <c r="L1561" t="s">
        <v>428</v>
      </c>
      <c r="M1561">
        <v>9114.58</v>
      </c>
      <c r="N1561" t="s">
        <v>32</v>
      </c>
      <c r="O1561" t="s">
        <v>28</v>
      </c>
    </row>
    <row r="1562" spans="1:15">
      <c r="A1562" s="1">
        <v>46125</v>
      </c>
      <c r="B1562" t="s">
        <v>14</v>
      </c>
      <c r="C1562" t="s">
        <v>15</v>
      </c>
      <c r="D1562" t="s">
        <v>40</v>
      </c>
      <c r="E1562" t="s">
        <v>16</v>
      </c>
      <c r="F1562">
        <v>2111000</v>
      </c>
      <c r="G1562">
        <v>196.16</v>
      </c>
      <c r="H1562" t="s">
        <v>33</v>
      </c>
      <c r="I1562" t="s">
        <v>43</v>
      </c>
      <c r="J1562" t="s">
        <v>407</v>
      </c>
      <c r="K1562" t="s">
        <v>40</v>
      </c>
      <c r="L1562" t="s">
        <v>499</v>
      </c>
      <c r="M1562">
        <v>10761.62</v>
      </c>
      <c r="N1562" t="s">
        <v>21</v>
      </c>
      <c r="O1562" t="s">
        <v>22</v>
      </c>
    </row>
    <row r="1563" spans="1:15">
      <c r="A1563" s="1">
        <v>46125</v>
      </c>
      <c r="B1563" t="s">
        <v>14</v>
      </c>
      <c r="C1563" t="s">
        <v>15</v>
      </c>
      <c r="D1563" t="s">
        <v>51</v>
      </c>
      <c r="E1563" t="s">
        <v>16</v>
      </c>
      <c r="F1563">
        <v>1760000</v>
      </c>
      <c r="G1563">
        <v>94.35</v>
      </c>
      <c r="H1563" t="s">
        <v>17</v>
      </c>
      <c r="I1563" t="s">
        <v>51</v>
      </c>
      <c r="J1563" t="s">
        <v>25</v>
      </c>
      <c r="K1563" t="s">
        <v>26</v>
      </c>
      <c r="L1563" t="s">
        <v>603</v>
      </c>
      <c r="M1563">
        <v>18653.95</v>
      </c>
      <c r="N1563" t="s">
        <v>41</v>
      </c>
      <c r="O1563" t="s">
        <v>22</v>
      </c>
    </row>
    <row r="1564" spans="1:15">
      <c r="A1564" s="1">
        <v>46125</v>
      </c>
      <c r="B1564" t="s">
        <v>14</v>
      </c>
      <c r="C1564" t="s">
        <v>15</v>
      </c>
      <c r="D1564" t="s">
        <v>372</v>
      </c>
      <c r="E1564" t="s">
        <v>16</v>
      </c>
      <c r="F1564">
        <v>1835000</v>
      </c>
      <c r="G1564">
        <v>75.239999999999995</v>
      </c>
      <c r="H1564" t="s">
        <v>29</v>
      </c>
      <c r="I1564" t="s">
        <v>56</v>
      </c>
      <c r="J1564" t="s">
        <v>31</v>
      </c>
      <c r="K1564" t="s">
        <v>57</v>
      </c>
      <c r="L1564" t="s">
        <v>681</v>
      </c>
      <c r="M1564">
        <v>24388.62</v>
      </c>
      <c r="N1564" t="s">
        <v>32</v>
      </c>
      <c r="O1564" t="s">
        <v>22</v>
      </c>
    </row>
    <row r="1565" spans="1:15">
      <c r="A1565" s="1">
        <v>46125</v>
      </c>
      <c r="B1565" t="s">
        <v>14</v>
      </c>
      <c r="C1565" t="s">
        <v>15</v>
      </c>
      <c r="D1565" t="s">
        <v>376</v>
      </c>
      <c r="E1565" t="s">
        <v>16</v>
      </c>
      <c r="F1565">
        <v>1303000</v>
      </c>
      <c r="G1565">
        <v>45.35</v>
      </c>
      <c r="H1565" t="s">
        <v>29</v>
      </c>
      <c r="I1565" t="s">
        <v>65</v>
      </c>
      <c r="J1565" t="s">
        <v>407</v>
      </c>
      <c r="K1565" t="s">
        <v>35</v>
      </c>
      <c r="L1565" t="s">
        <v>248</v>
      </c>
      <c r="M1565">
        <v>28732.080000000002</v>
      </c>
      <c r="N1565" t="s">
        <v>27</v>
      </c>
      <c r="O1565" t="s">
        <v>42</v>
      </c>
    </row>
    <row r="1566" spans="1:15">
      <c r="A1566" s="1">
        <v>46125</v>
      </c>
      <c r="B1566" t="s">
        <v>14</v>
      </c>
      <c r="C1566" t="s">
        <v>15</v>
      </c>
      <c r="D1566" t="s">
        <v>373</v>
      </c>
      <c r="E1566" t="s">
        <v>16</v>
      </c>
      <c r="F1566">
        <v>1300000</v>
      </c>
      <c r="G1566">
        <v>79.34</v>
      </c>
      <c r="H1566" t="s">
        <v>29</v>
      </c>
      <c r="I1566" t="s">
        <v>47</v>
      </c>
      <c r="J1566" t="s">
        <v>407</v>
      </c>
      <c r="K1566" t="s">
        <v>40</v>
      </c>
      <c r="L1566" t="s">
        <v>141</v>
      </c>
      <c r="M1566">
        <v>16385.18</v>
      </c>
      <c r="N1566" t="s">
        <v>32</v>
      </c>
      <c r="O1566" t="s">
        <v>42</v>
      </c>
    </row>
    <row r="1567" spans="1:15">
      <c r="A1567" s="1">
        <v>46034</v>
      </c>
      <c r="B1567" t="s">
        <v>14</v>
      </c>
      <c r="C1567" t="s">
        <v>15</v>
      </c>
      <c r="D1567" t="s">
        <v>366</v>
      </c>
      <c r="E1567" t="s">
        <v>16</v>
      </c>
      <c r="F1567">
        <v>46985.84</v>
      </c>
      <c r="G1567">
        <v>61.06</v>
      </c>
      <c r="H1567" t="s">
        <v>29</v>
      </c>
      <c r="I1567" t="s">
        <v>43</v>
      </c>
      <c r="J1567" t="s">
        <v>407</v>
      </c>
      <c r="K1567" t="s">
        <v>26</v>
      </c>
      <c r="L1567" t="s">
        <v>527</v>
      </c>
      <c r="M1567">
        <v>769.5</v>
      </c>
      <c r="N1567" t="s">
        <v>32</v>
      </c>
      <c r="O1567" t="s">
        <v>28</v>
      </c>
    </row>
    <row r="1568" spans="1:15">
      <c r="A1568" s="1">
        <v>46125</v>
      </c>
      <c r="B1568" t="s">
        <v>14</v>
      </c>
      <c r="C1568" t="s">
        <v>15</v>
      </c>
      <c r="D1568" t="s">
        <v>366</v>
      </c>
      <c r="E1568" t="s">
        <v>16</v>
      </c>
      <c r="F1568">
        <v>625000</v>
      </c>
      <c r="G1568">
        <v>45.84</v>
      </c>
      <c r="H1568" t="s">
        <v>23</v>
      </c>
      <c r="I1568" t="s">
        <v>24</v>
      </c>
      <c r="J1568" t="s">
        <v>25</v>
      </c>
      <c r="K1568" t="s">
        <v>26</v>
      </c>
      <c r="L1568" t="s">
        <v>581</v>
      </c>
      <c r="M1568">
        <v>13634.38</v>
      </c>
      <c r="N1568" t="s">
        <v>27</v>
      </c>
      <c r="O1568" t="s">
        <v>28</v>
      </c>
    </row>
    <row r="1569" spans="1:15">
      <c r="A1569" s="1">
        <v>46125</v>
      </c>
      <c r="B1569" t="s">
        <v>14</v>
      </c>
      <c r="C1569" t="s">
        <v>15</v>
      </c>
      <c r="D1569" t="s">
        <v>372</v>
      </c>
      <c r="E1569" t="s">
        <v>16</v>
      </c>
      <c r="F1569">
        <v>2100000</v>
      </c>
      <c r="G1569">
        <v>100.27</v>
      </c>
      <c r="H1569" t="s">
        <v>17</v>
      </c>
      <c r="I1569" t="s">
        <v>56</v>
      </c>
      <c r="J1569" t="s">
        <v>31</v>
      </c>
      <c r="K1569" t="s">
        <v>57</v>
      </c>
      <c r="L1569" t="s">
        <v>61</v>
      </c>
      <c r="M1569">
        <v>20943.45</v>
      </c>
      <c r="N1569" t="s">
        <v>41</v>
      </c>
      <c r="O1569" t="s">
        <v>22</v>
      </c>
    </row>
    <row r="1570" spans="1:15">
      <c r="A1570" s="1">
        <v>46125</v>
      </c>
      <c r="B1570" t="s">
        <v>14</v>
      </c>
      <c r="C1570" t="s">
        <v>15</v>
      </c>
      <c r="D1570" t="s">
        <v>373</v>
      </c>
      <c r="E1570" t="s">
        <v>16</v>
      </c>
      <c r="F1570">
        <v>675000</v>
      </c>
      <c r="G1570">
        <v>77.84</v>
      </c>
      <c r="H1570" t="s">
        <v>29</v>
      </c>
      <c r="I1570" t="s">
        <v>47</v>
      </c>
      <c r="J1570" t="s">
        <v>407</v>
      </c>
      <c r="K1570" t="s">
        <v>40</v>
      </c>
      <c r="L1570" t="s">
        <v>544</v>
      </c>
      <c r="M1570">
        <v>8671.6299999999992</v>
      </c>
      <c r="N1570" t="s">
        <v>32</v>
      </c>
      <c r="O1570" t="s">
        <v>42</v>
      </c>
    </row>
    <row r="1571" spans="1:15">
      <c r="A1571" s="1">
        <v>46125</v>
      </c>
      <c r="B1571" t="s">
        <v>14</v>
      </c>
      <c r="C1571" t="s">
        <v>15</v>
      </c>
      <c r="D1571" t="s">
        <v>382</v>
      </c>
      <c r="E1571" t="s">
        <v>16</v>
      </c>
      <c r="F1571">
        <v>670000</v>
      </c>
      <c r="G1571">
        <v>35.56</v>
      </c>
      <c r="H1571" t="s">
        <v>23</v>
      </c>
      <c r="I1571" t="s">
        <v>39</v>
      </c>
      <c r="J1571" t="s">
        <v>19</v>
      </c>
      <c r="K1571" t="s">
        <v>20</v>
      </c>
      <c r="L1571" t="s">
        <v>145</v>
      </c>
      <c r="M1571">
        <v>18841.39</v>
      </c>
      <c r="N1571" t="s">
        <v>27</v>
      </c>
      <c r="O1571" t="s">
        <v>42</v>
      </c>
    </row>
    <row r="1572" spans="1:15">
      <c r="A1572" s="1">
        <v>46126</v>
      </c>
      <c r="B1572" t="s">
        <v>14</v>
      </c>
      <c r="C1572" t="s">
        <v>15</v>
      </c>
      <c r="D1572" t="s">
        <v>192</v>
      </c>
      <c r="E1572" t="s">
        <v>16</v>
      </c>
      <c r="F1572">
        <v>1430000</v>
      </c>
      <c r="G1572">
        <v>85.48</v>
      </c>
      <c r="H1572" t="s">
        <v>29</v>
      </c>
      <c r="I1572" t="s">
        <v>39</v>
      </c>
      <c r="J1572" t="s">
        <v>19</v>
      </c>
      <c r="K1572" t="s">
        <v>20</v>
      </c>
      <c r="L1572" t="s">
        <v>553</v>
      </c>
      <c r="M1572">
        <v>16729.060000000001</v>
      </c>
      <c r="N1572" t="s">
        <v>32</v>
      </c>
      <c r="O1572" t="s">
        <v>22</v>
      </c>
    </row>
    <row r="1573" spans="1:15">
      <c r="A1573" s="1">
        <v>46125</v>
      </c>
      <c r="B1573" t="s">
        <v>14</v>
      </c>
      <c r="C1573" t="s">
        <v>15</v>
      </c>
      <c r="D1573" t="s">
        <v>366</v>
      </c>
      <c r="E1573" t="s">
        <v>16</v>
      </c>
      <c r="F1573">
        <v>910000</v>
      </c>
      <c r="G1573">
        <v>76.16</v>
      </c>
      <c r="H1573" t="s">
        <v>29</v>
      </c>
      <c r="I1573" t="s">
        <v>24</v>
      </c>
      <c r="J1573" t="s">
        <v>25</v>
      </c>
      <c r="K1573" t="s">
        <v>26</v>
      </c>
      <c r="L1573" t="s">
        <v>666</v>
      </c>
      <c r="M1573">
        <v>11948.53</v>
      </c>
      <c r="N1573" t="s">
        <v>32</v>
      </c>
      <c r="O1573" t="s">
        <v>42</v>
      </c>
    </row>
    <row r="1574" spans="1:15">
      <c r="A1574" s="1">
        <v>46125</v>
      </c>
      <c r="B1574" t="s">
        <v>14</v>
      </c>
      <c r="C1574" t="s">
        <v>15</v>
      </c>
      <c r="D1574" t="s">
        <v>391</v>
      </c>
      <c r="E1574" t="s">
        <v>55</v>
      </c>
      <c r="F1574">
        <v>2400000</v>
      </c>
      <c r="G1574">
        <v>164.35</v>
      </c>
      <c r="H1574" t="s">
        <v>55</v>
      </c>
      <c r="I1574" t="s">
        <v>43</v>
      </c>
      <c r="J1574" t="s">
        <v>407</v>
      </c>
      <c r="K1574" t="s">
        <v>35</v>
      </c>
      <c r="L1574" t="s">
        <v>712</v>
      </c>
      <c r="M1574">
        <v>14602.98</v>
      </c>
      <c r="N1574" t="s">
        <v>21</v>
      </c>
      <c r="O1574" t="s">
        <v>22</v>
      </c>
    </row>
    <row r="1575" spans="1:15">
      <c r="A1575" s="1">
        <v>46125</v>
      </c>
      <c r="B1575" t="s">
        <v>14</v>
      </c>
      <c r="C1575" t="s">
        <v>15</v>
      </c>
      <c r="D1575" t="s">
        <v>366</v>
      </c>
      <c r="E1575" t="s">
        <v>16</v>
      </c>
      <c r="F1575">
        <v>1450000</v>
      </c>
      <c r="G1575">
        <v>136.15</v>
      </c>
      <c r="H1575" t="s">
        <v>17</v>
      </c>
      <c r="I1575" t="s">
        <v>24</v>
      </c>
      <c r="J1575" t="s">
        <v>25</v>
      </c>
      <c r="K1575" t="s">
        <v>26</v>
      </c>
      <c r="L1575" t="s">
        <v>567</v>
      </c>
      <c r="M1575">
        <v>10650.02</v>
      </c>
      <c r="N1575" t="s">
        <v>21</v>
      </c>
      <c r="O1575" t="s">
        <v>22</v>
      </c>
    </row>
    <row r="1576" spans="1:15">
      <c r="A1576" s="1">
        <v>46034</v>
      </c>
      <c r="B1576" t="s">
        <v>14</v>
      </c>
      <c r="C1576" t="s">
        <v>15</v>
      </c>
      <c r="D1576" t="s">
        <v>51</v>
      </c>
      <c r="E1576" t="s">
        <v>16</v>
      </c>
      <c r="F1576">
        <v>1050000</v>
      </c>
      <c r="G1576">
        <v>85.77</v>
      </c>
      <c r="H1576" t="s">
        <v>29</v>
      </c>
      <c r="I1576" t="s">
        <v>51</v>
      </c>
      <c r="J1576" t="s">
        <v>25</v>
      </c>
      <c r="K1576" t="s">
        <v>26</v>
      </c>
      <c r="L1576" t="s">
        <v>817</v>
      </c>
      <c r="M1576">
        <v>12242.04</v>
      </c>
      <c r="N1576" t="s">
        <v>32</v>
      </c>
      <c r="O1576" t="s">
        <v>42</v>
      </c>
    </row>
    <row r="1577" spans="1:15">
      <c r="A1577" s="1">
        <v>46125</v>
      </c>
      <c r="B1577" t="s">
        <v>14</v>
      </c>
      <c r="C1577" t="s">
        <v>15</v>
      </c>
      <c r="D1577" t="s">
        <v>192</v>
      </c>
      <c r="E1577" t="s">
        <v>16</v>
      </c>
      <c r="F1577">
        <v>2050000</v>
      </c>
      <c r="G1577">
        <v>61.27</v>
      </c>
      <c r="H1577" t="s">
        <v>29</v>
      </c>
      <c r="I1577" t="s">
        <v>18</v>
      </c>
      <c r="J1577" t="s">
        <v>19</v>
      </c>
      <c r="K1577" t="s">
        <v>20</v>
      </c>
      <c r="L1577" t="s">
        <v>62</v>
      </c>
      <c r="M1577">
        <v>33458.46</v>
      </c>
      <c r="N1577" t="s">
        <v>32</v>
      </c>
      <c r="O1577" t="s">
        <v>22</v>
      </c>
    </row>
    <row r="1578" spans="1:15">
      <c r="A1578" s="1">
        <v>46125</v>
      </c>
      <c r="B1578" t="s">
        <v>14</v>
      </c>
      <c r="C1578" t="s">
        <v>15</v>
      </c>
      <c r="D1578" t="s">
        <v>386</v>
      </c>
      <c r="E1578" t="s">
        <v>16</v>
      </c>
      <c r="F1578">
        <v>1125000</v>
      </c>
      <c r="G1578">
        <v>72.23</v>
      </c>
      <c r="H1578" t="s">
        <v>29</v>
      </c>
      <c r="I1578" t="s">
        <v>46</v>
      </c>
      <c r="J1578" t="s">
        <v>25</v>
      </c>
      <c r="K1578" t="s">
        <v>26</v>
      </c>
      <c r="L1578" t="s">
        <v>818</v>
      </c>
      <c r="M1578">
        <v>15575.25</v>
      </c>
      <c r="N1578" t="s">
        <v>32</v>
      </c>
      <c r="O1578" t="s">
        <v>42</v>
      </c>
    </row>
    <row r="1579" spans="1:15">
      <c r="A1579" s="1">
        <v>46132</v>
      </c>
      <c r="B1579" t="s">
        <v>14</v>
      </c>
      <c r="C1579" t="s">
        <v>15</v>
      </c>
      <c r="D1579" t="s">
        <v>366</v>
      </c>
      <c r="E1579" t="s">
        <v>16</v>
      </c>
      <c r="F1579">
        <v>1450000</v>
      </c>
      <c r="G1579">
        <v>139.69</v>
      </c>
      <c r="H1579" t="s">
        <v>17</v>
      </c>
      <c r="I1579" t="s">
        <v>24</v>
      </c>
      <c r="J1579" t="s">
        <v>25</v>
      </c>
      <c r="K1579" t="s">
        <v>26</v>
      </c>
      <c r="L1579" t="s">
        <v>567</v>
      </c>
      <c r="M1579">
        <v>10380.129999999999</v>
      </c>
      <c r="N1579" t="s">
        <v>21</v>
      </c>
      <c r="O1579" t="s">
        <v>22</v>
      </c>
    </row>
    <row r="1580" spans="1:15">
      <c r="A1580" s="1">
        <v>46125</v>
      </c>
      <c r="B1580" t="s">
        <v>14</v>
      </c>
      <c r="C1580" t="s">
        <v>15</v>
      </c>
      <c r="D1580" t="s">
        <v>192</v>
      </c>
      <c r="E1580" t="s">
        <v>16</v>
      </c>
      <c r="F1580">
        <v>2100000</v>
      </c>
      <c r="G1580">
        <v>64.86</v>
      </c>
      <c r="H1580" t="s">
        <v>29</v>
      </c>
      <c r="I1580" t="s">
        <v>18</v>
      </c>
      <c r="J1580" t="s">
        <v>19</v>
      </c>
      <c r="K1580" t="s">
        <v>20</v>
      </c>
      <c r="L1580" t="s">
        <v>62</v>
      </c>
      <c r="M1580">
        <v>32377.43</v>
      </c>
      <c r="N1580" t="s">
        <v>32</v>
      </c>
      <c r="O1580" t="s">
        <v>22</v>
      </c>
    </row>
    <row r="1581" spans="1:15">
      <c r="A1581" s="1">
        <v>46127</v>
      </c>
      <c r="B1581" t="s">
        <v>14</v>
      </c>
      <c r="C1581" t="s">
        <v>15</v>
      </c>
      <c r="D1581" t="s">
        <v>373</v>
      </c>
      <c r="E1581" t="s">
        <v>16</v>
      </c>
      <c r="F1581">
        <v>1920000</v>
      </c>
      <c r="G1581">
        <v>158.72</v>
      </c>
      <c r="H1581" t="s">
        <v>33</v>
      </c>
      <c r="I1581" t="s">
        <v>47</v>
      </c>
      <c r="J1581" t="s">
        <v>407</v>
      </c>
      <c r="K1581" t="s">
        <v>40</v>
      </c>
      <c r="L1581" t="s">
        <v>268</v>
      </c>
      <c r="M1581">
        <v>12096.77</v>
      </c>
      <c r="N1581" t="s">
        <v>21</v>
      </c>
      <c r="O1581" t="s">
        <v>22</v>
      </c>
    </row>
    <row r="1582" spans="1:15">
      <c r="A1582" s="1">
        <v>46125</v>
      </c>
      <c r="B1582" t="s">
        <v>14</v>
      </c>
      <c r="C1582" t="s">
        <v>15</v>
      </c>
      <c r="D1582" t="s">
        <v>48</v>
      </c>
      <c r="E1582" t="s">
        <v>16</v>
      </c>
      <c r="F1582">
        <v>1000000</v>
      </c>
      <c r="G1582">
        <v>120.05</v>
      </c>
      <c r="H1582" t="s">
        <v>17</v>
      </c>
      <c r="I1582" t="s">
        <v>18</v>
      </c>
      <c r="J1582" t="s">
        <v>19</v>
      </c>
      <c r="K1582" t="s">
        <v>20</v>
      </c>
      <c r="L1582" t="s">
        <v>763</v>
      </c>
      <c r="M1582">
        <v>8329.86</v>
      </c>
      <c r="N1582" t="s">
        <v>41</v>
      </c>
      <c r="O1582" t="s">
        <v>42</v>
      </c>
    </row>
    <row r="1583" spans="1:15">
      <c r="A1583" s="1">
        <v>46132</v>
      </c>
      <c r="B1583" t="s">
        <v>14</v>
      </c>
      <c r="C1583" t="s">
        <v>15</v>
      </c>
      <c r="D1583" t="s">
        <v>368</v>
      </c>
      <c r="E1583" t="s">
        <v>16</v>
      </c>
      <c r="F1583">
        <v>495000</v>
      </c>
      <c r="G1583">
        <v>38.08</v>
      </c>
      <c r="H1583" t="s">
        <v>23</v>
      </c>
      <c r="I1583" t="s">
        <v>24</v>
      </c>
      <c r="J1583" t="s">
        <v>25</v>
      </c>
      <c r="K1583" t="s">
        <v>26</v>
      </c>
      <c r="L1583" t="s">
        <v>819</v>
      </c>
      <c r="M1583">
        <v>12998.95</v>
      </c>
      <c r="N1583" t="s">
        <v>27</v>
      </c>
      <c r="O1583" t="s">
        <v>28</v>
      </c>
    </row>
    <row r="1584" spans="1:15">
      <c r="A1584" s="1">
        <v>46034</v>
      </c>
      <c r="B1584" t="s">
        <v>14</v>
      </c>
      <c r="C1584" t="s">
        <v>15</v>
      </c>
      <c r="D1584" t="s">
        <v>192</v>
      </c>
      <c r="E1584" t="s">
        <v>16</v>
      </c>
      <c r="F1584">
        <v>1290000</v>
      </c>
      <c r="G1584">
        <v>77.78</v>
      </c>
      <c r="H1584" t="s">
        <v>29</v>
      </c>
      <c r="I1584" t="s">
        <v>18</v>
      </c>
      <c r="J1584" t="s">
        <v>19</v>
      </c>
      <c r="K1584" t="s">
        <v>20</v>
      </c>
      <c r="L1584" t="s">
        <v>97</v>
      </c>
      <c r="M1584">
        <v>16585.240000000002</v>
      </c>
      <c r="N1584" t="s">
        <v>32</v>
      </c>
      <c r="O1584" t="s">
        <v>42</v>
      </c>
    </row>
    <row r="1585" spans="1:15">
      <c r="A1585" s="1">
        <v>46125</v>
      </c>
      <c r="B1585" t="s">
        <v>14</v>
      </c>
      <c r="C1585" t="s">
        <v>15</v>
      </c>
      <c r="D1585" t="s">
        <v>373</v>
      </c>
      <c r="E1585" t="s">
        <v>16</v>
      </c>
      <c r="F1585">
        <v>710000</v>
      </c>
      <c r="G1585">
        <v>64.34</v>
      </c>
      <c r="H1585" t="s">
        <v>29</v>
      </c>
      <c r="I1585" t="s">
        <v>47</v>
      </c>
      <c r="J1585" t="s">
        <v>407</v>
      </c>
      <c r="K1585" t="s">
        <v>40</v>
      </c>
      <c r="L1585" t="s">
        <v>820</v>
      </c>
      <c r="M1585">
        <v>11035.13</v>
      </c>
      <c r="N1585" t="s">
        <v>32</v>
      </c>
      <c r="O1585" t="s">
        <v>42</v>
      </c>
    </row>
    <row r="1586" spans="1:15">
      <c r="A1586" s="1">
        <v>46125</v>
      </c>
      <c r="B1586" t="s">
        <v>14</v>
      </c>
      <c r="C1586" t="s">
        <v>15</v>
      </c>
      <c r="D1586" t="s">
        <v>192</v>
      </c>
      <c r="E1586" t="s">
        <v>16</v>
      </c>
      <c r="F1586">
        <v>5000000</v>
      </c>
      <c r="G1586">
        <v>183.42</v>
      </c>
      <c r="H1586" t="s">
        <v>17</v>
      </c>
      <c r="I1586" t="s">
        <v>18</v>
      </c>
      <c r="J1586" t="s">
        <v>19</v>
      </c>
      <c r="K1586" t="s">
        <v>20</v>
      </c>
      <c r="L1586" t="s">
        <v>123</v>
      </c>
      <c r="M1586">
        <v>27259.84</v>
      </c>
      <c r="N1586" t="s">
        <v>21</v>
      </c>
      <c r="O1586" t="s">
        <v>37</v>
      </c>
    </row>
    <row r="1587" spans="1:15">
      <c r="A1587" s="1">
        <v>46125</v>
      </c>
      <c r="B1587" t="s">
        <v>14</v>
      </c>
      <c r="C1587" t="s">
        <v>15</v>
      </c>
      <c r="D1587" t="s">
        <v>192</v>
      </c>
      <c r="E1587" t="s">
        <v>16</v>
      </c>
      <c r="F1587">
        <v>1750000</v>
      </c>
      <c r="G1587">
        <v>162.19999999999999</v>
      </c>
      <c r="H1587" t="s">
        <v>17</v>
      </c>
      <c r="I1587" t="s">
        <v>39</v>
      </c>
      <c r="J1587" t="s">
        <v>19</v>
      </c>
      <c r="K1587" t="s">
        <v>20</v>
      </c>
      <c r="L1587" t="s">
        <v>553</v>
      </c>
      <c r="M1587">
        <v>10789.15</v>
      </c>
      <c r="N1587" t="s">
        <v>21</v>
      </c>
      <c r="O1587" t="s">
        <v>22</v>
      </c>
    </row>
    <row r="1588" spans="1:15">
      <c r="A1588" s="1">
        <v>46125</v>
      </c>
      <c r="B1588" t="s">
        <v>14</v>
      </c>
      <c r="C1588" t="s">
        <v>15</v>
      </c>
      <c r="D1588" t="s">
        <v>366</v>
      </c>
      <c r="E1588" t="s">
        <v>16</v>
      </c>
      <c r="F1588">
        <v>1120000</v>
      </c>
      <c r="G1588">
        <v>88.64</v>
      </c>
      <c r="H1588" t="s">
        <v>29</v>
      </c>
      <c r="I1588" t="s">
        <v>43</v>
      </c>
      <c r="J1588" t="s">
        <v>407</v>
      </c>
      <c r="K1588" t="s">
        <v>26</v>
      </c>
      <c r="L1588" t="s">
        <v>206</v>
      </c>
      <c r="M1588">
        <v>12635.38</v>
      </c>
      <c r="N1588" t="s">
        <v>41</v>
      </c>
      <c r="O1588" t="s">
        <v>42</v>
      </c>
    </row>
    <row r="1589" spans="1:15">
      <c r="A1589" s="1">
        <v>46125</v>
      </c>
      <c r="B1589" t="s">
        <v>14</v>
      </c>
      <c r="C1589" t="s">
        <v>15</v>
      </c>
      <c r="D1589" t="s">
        <v>376</v>
      </c>
      <c r="E1589" t="s">
        <v>16</v>
      </c>
      <c r="F1589">
        <v>925000</v>
      </c>
      <c r="G1589">
        <v>47.13</v>
      </c>
      <c r="H1589" t="s">
        <v>29</v>
      </c>
      <c r="I1589" t="s">
        <v>146</v>
      </c>
      <c r="J1589" t="s">
        <v>407</v>
      </c>
      <c r="K1589" t="s">
        <v>409</v>
      </c>
      <c r="L1589" t="s">
        <v>609</v>
      </c>
      <c r="M1589">
        <v>19626.560000000001</v>
      </c>
      <c r="N1589" t="s">
        <v>32</v>
      </c>
      <c r="O1589" t="s">
        <v>42</v>
      </c>
    </row>
    <row r="1590" spans="1:15">
      <c r="A1590" s="1">
        <v>46125</v>
      </c>
      <c r="B1590" t="s">
        <v>14</v>
      </c>
      <c r="C1590" t="s">
        <v>15</v>
      </c>
      <c r="D1590" t="s">
        <v>366</v>
      </c>
      <c r="E1590" t="s">
        <v>16</v>
      </c>
      <c r="F1590">
        <v>1060000</v>
      </c>
      <c r="G1590">
        <v>82.92</v>
      </c>
      <c r="H1590" t="s">
        <v>29</v>
      </c>
      <c r="I1590" t="s">
        <v>43</v>
      </c>
      <c r="J1590" t="s">
        <v>407</v>
      </c>
      <c r="K1590" t="s">
        <v>26</v>
      </c>
      <c r="L1590" t="s">
        <v>447</v>
      </c>
      <c r="M1590">
        <v>12783.41</v>
      </c>
      <c r="N1590" t="s">
        <v>32</v>
      </c>
      <c r="O1590" t="s">
        <v>42</v>
      </c>
    </row>
    <row r="1591" spans="1:15">
      <c r="A1591" s="1">
        <v>46125</v>
      </c>
      <c r="B1591" t="s">
        <v>14</v>
      </c>
      <c r="C1591" t="s">
        <v>15</v>
      </c>
      <c r="D1591" t="s">
        <v>372</v>
      </c>
      <c r="E1591" t="s">
        <v>16</v>
      </c>
      <c r="F1591">
        <v>2580000</v>
      </c>
      <c r="G1591">
        <v>98</v>
      </c>
      <c r="H1591" t="s">
        <v>17</v>
      </c>
      <c r="I1591" t="s">
        <v>56</v>
      </c>
      <c r="J1591" t="s">
        <v>31</v>
      </c>
      <c r="K1591" t="s">
        <v>57</v>
      </c>
      <c r="L1591" t="s">
        <v>223</v>
      </c>
      <c r="M1591">
        <v>26326.53</v>
      </c>
      <c r="N1591" t="s">
        <v>41</v>
      </c>
      <c r="O1591" t="s">
        <v>22</v>
      </c>
    </row>
    <row r="1592" spans="1:15">
      <c r="A1592" s="1">
        <v>46128</v>
      </c>
      <c r="B1592" t="s">
        <v>14</v>
      </c>
      <c r="C1592" t="s">
        <v>15</v>
      </c>
      <c r="D1592" t="s">
        <v>192</v>
      </c>
      <c r="E1592" t="s">
        <v>38</v>
      </c>
      <c r="F1592">
        <v>681799</v>
      </c>
      <c r="G1592">
        <v>38.409999999999997</v>
      </c>
      <c r="H1592" t="s">
        <v>23</v>
      </c>
      <c r="I1592" t="s">
        <v>18</v>
      </c>
      <c r="J1592" t="s">
        <v>19</v>
      </c>
      <c r="K1592" t="s">
        <v>20</v>
      </c>
      <c r="L1592" t="s">
        <v>512</v>
      </c>
      <c r="M1592">
        <v>17750.560000000001</v>
      </c>
      <c r="N1592" t="s">
        <v>27</v>
      </c>
      <c r="O1592" t="s">
        <v>42</v>
      </c>
    </row>
    <row r="1593" spans="1:15">
      <c r="A1593" s="1">
        <v>46034</v>
      </c>
      <c r="B1593" t="s">
        <v>14</v>
      </c>
      <c r="C1593" t="s">
        <v>15</v>
      </c>
      <c r="D1593" t="s">
        <v>382</v>
      </c>
      <c r="E1593" t="s">
        <v>16</v>
      </c>
      <c r="F1593">
        <v>695000</v>
      </c>
      <c r="G1593">
        <v>35.17</v>
      </c>
      <c r="H1593" t="s">
        <v>23</v>
      </c>
      <c r="I1593" t="s">
        <v>39</v>
      </c>
      <c r="J1593" t="s">
        <v>19</v>
      </c>
      <c r="K1593" t="s">
        <v>20</v>
      </c>
      <c r="L1593" t="s">
        <v>188</v>
      </c>
      <c r="M1593">
        <v>19761.16</v>
      </c>
      <c r="N1593" t="s">
        <v>27</v>
      </c>
      <c r="O1593" t="s">
        <v>42</v>
      </c>
    </row>
    <row r="1594" spans="1:15">
      <c r="A1594" s="1">
        <v>46125</v>
      </c>
      <c r="B1594" t="s">
        <v>14</v>
      </c>
      <c r="C1594" t="s">
        <v>15</v>
      </c>
      <c r="D1594" t="s">
        <v>388</v>
      </c>
      <c r="E1594" t="s">
        <v>16</v>
      </c>
      <c r="F1594">
        <v>16000000</v>
      </c>
      <c r="G1594">
        <v>228.43</v>
      </c>
      <c r="H1594" t="s">
        <v>76</v>
      </c>
      <c r="I1594" t="s">
        <v>99</v>
      </c>
      <c r="J1594" t="s">
        <v>25</v>
      </c>
      <c r="K1594" t="s">
        <v>35</v>
      </c>
      <c r="L1594" t="s">
        <v>110</v>
      </c>
      <c r="M1594">
        <v>70043.34</v>
      </c>
      <c r="N1594" t="s">
        <v>21</v>
      </c>
      <c r="O1594" t="s">
        <v>37</v>
      </c>
    </row>
    <row r="1595" spans="1:15">
      <c r="A1595" s="1">
        <v>46125</v>
      </c>
      <c r="B1595" t="s">
        <v>14</v>
      </c>
      <c r="C1595" t="s">
        <v>15</v>
      </c>
      <c r="D1595" t="s">
        <v>366</v>
      </c>
      <c r="E1595" t="s">
        <v>16</v>
      </c>
      <c r="F1595">
        <v>507900</v>
      </c>
      <c r="G1595">
        <v>47.88</v>
      </c>
      <c r="H1595" t="s">
        <v>23</v>
      </c>
      <c r="I1595" t="s">
        <v>43</v>
      </c>
      <c r="J1595" t="s">
        <v>407</v>
      </c>
      <c r="K1595" t="s">
        <v>26</v>
      </c>
      <c r="L1595" t="s">
        <v>252</v>
      </c>
      <c r="M1595">
        <v>10607.77</v>
      </c>
      <c r="N1595" t="s">
        <v>32</v>
      </c>
      <c r="O1595" t="s">
        <v>28</v>
      </c>
    </row>
    <row r="1596" spans="1:15">
      <c r="A1596" s="1">
        <v>46125</v>
      </c>
      <c r="B1596" t="s">
        <v>14</v>
      </c>
      <c r="C1596" t="s">
        <v>15</v>
      </c>
      <c r="D1596" t="s">
        <v>366</v>
      </c>
      <c r="E1596" t="s">
        <v>16</v>
      </c>
      <c r="F1596">
        <v>537900</v>
      </c>
      <c r="G1596">
        <v>64.84</v>
      </c>
      <c r="H1596" t="s">
        <v>23</v>
      </c>
      <c r="I1596" t="s">
        <v>43</v>
      </c>
      <c r="J1596" t="s">
        <v>407</v>
      </c>
      <c r="K1596" t="s">
        <v>26</v>
      </c>
      <c r="L1596" t="s">
        <v>252</v>
      </c>
      <c r="M1596">
        <v>8295.81</v>
      </c>
      <c r="N1596" t="s">
        <v>32</v>
      </c>
      <c r="O1596" t="s">
        <v>28</v>
      </c>
    </row>
    <row r="1597" spans="1:15">
      <c r="A1597" s="1">
        <v>46126</v>
      </c>
      <c r="B1597" t="s">
        <v>14</v>
      </c>
      <c r="C1597" t="s">
        <v>15</v>
      </c>
      <c r="D1597" t="s">
        <v>369</v>
      </c>
      <c r="E1597" t="s">
        <v>38</v>
      </c>
      <c r="F1597">
        <v>498000</v>
      </c>
      <c r="G1597">
        <v>35</v>
      </c>
      <c r="H1597" t="s">
        <v>23</v>
      </c>
      <c r="I1597" t="s">
        <v>54</v>
      </c>
      <c r="J1597" t="s">
        <v>408</v>
      </c>
      <c r="K1597" t="s">
        <v>26</v>
      </c>
      <c r="L1597" t="s">
        <v>746</v>
      </c>
      <c r="M1597">
        <v>14228.57</v>
      </c>
      <c r="N1597" t="s">
        <v>27</v>
      </c>
      <c r="O1597" t="s">
        <v>28</v>
      </c>
    </row>
    <row r="1598" spans="1:15">
      <c r="A1598" s="1">
        <v>46126</v>
      </c>
      <c r="B1598" t="s">
        <v>14</v>
      </c>
      <c r="C1598" t="s">
        <v>15</v>
      </c>
      <c r="D1598" t="s">
        <v>59</v>
      </c>
      <c r="E1598" t="s">
        <v>16</v>
      </c>
      <c r="F1598">
        <v>27500000</v>
      </c>
      <c r="G1598">
        <v>277.23</v>
      </c>
      <c r="H1598" t="s">
        <v>76</v>
      </c>
      <c r="I1598" t="s">
        <v>59</v>
      </c>
      <c r="J1598" t="s">
        <v>25</v>
      </c>
      <c r="K1598" t="s">
        <v>35</v>
      </c>
      <c r="L1598" t="s">
        <v>821</v>
      </c>
      <c r="M1598">
        <v>99195.61</v>
      </c>
      <c r="N1598" t="s">
        <v>21</v>
      </c>
      <c r="O1598" t="s">
        <v>37</v>
      </c>
    </row>
    <row r="1599" spans="1:15">
      <c r="A1599" s="1">
        <v>46126</v>
      </c>
      <c r="B1599" t="s">
        <v>14</v>
      </c>
      <c r="C1599" t="s">
        <v>15</v>
      </c>
      <c r="D1599" t="s">
        <v>372</v>
      </c>
      <c r="E1599" t="s">
        <v>16</v>
      </c>
      <c r="F1599">
        <v>4400000</v>
      </c>
      <c r="G1599">
        <v>173.78</v>
      </c>
      <c r="H1599" t="s">
        <v>33</v>
      </c>
      <c r="I1599" t="s">
        <v>56</v>
      </c>
      <c r="J1599" t="s">
        <v>19</v>
      </c>
      <c r="K1599" t="s">
        <v>57</v>
      </c>
      <c r="L1599" t="s">
        <v>87</v>
      </c>
      <c r="M1599">
        <v>25319.37</v>
      </c>
      <c r="N1599" t="s">
        <v>21</v>
      </c>
      <c r="O1599" t="s">
        <v>37</v>
      </c>
    </row>
    <row r="1600" spans="1:15">
      <c r="A1600" s="1">
        <v>46034</v>
      </c>
      <c r="B1600" t="s">
        <v>14</v>
      </c>
      <c r="C1600" t="s">
        <v>15</v>
      </c>
      <c r="D1600" t="s">
        <v>192</v>
      </c>
      <c r="E1600" t="s">
        <v>16</v>
      </c>
      <c r="F1600">
        <v>760000</v>
      </c>
      <c r="G1600">
        <v>50.19</v>
      </c>
      <c r="H1600" t="s">
        <v>23</v>
      </c>
      <c r="I1600" t="s">
        <v>18</v>
      </c>
      <c r="J1600" t="s">
        <v>19</v>
      </c>
      <c r="K1600" t="s">
        <v>20</v>
      </c>
      <c r="L1600" t="s">
        <v>768</v>
      </c>
      <c r="M1600">
        <v>15142.46</v>
      </c>
      <c r="N1600" t="s">
        <v>32</v>
      </c>
      <c r="O1600" t="s">
        <v>42</v>
      </c>
    </row>
    <row r="1601" spans="1:15">
      <c r="A1601" s="1">
        <v>46126</v>
      </c>
      <c r="B1601" t="s">
        <v>14</v>
      </c>
      <c r="C1601" t="s">
        <v>15</v>
      </c>
      <c r="D1601" t="s">
        <v>366</v>
      </c>
      <c r="E1601" t="s">
        <v>16</v>
      </c>
      <c r="F1601">
        <v>1925000</v>
      </c>
      <c r="G1601">
        <v>145.99</v>
      </c>
      <c r="H1601" t="s">
        <v>33</v>
      </c>
      <c r="I1601" t="s">
        <v>43</v>
      </c>
      <c r="J1601" t="s">
        <v>407</v>
      </c>
      <c r="K1601" t="s">
        <v>26</v>
      </c>
      <c r="L1601" t="s">
        <v>119</v>
      </c>
      <c r="M1601">
        <v>13185.83</v>
      </c>
      <c r="N1601" t="s">
        <v>21</v>
      </c>
      <c r="O1601" t="s">
        <v>22</v>
      </c>
    </row>
    <row r="1602" spans="1:15">
      <c r="A1602" s="1">
        <v>46126</v>
      </c>
      <c r="B1602" t="s">
        <v>14</v>
      </c>
      <c r="C1602" t="s">
        <v>15</v>
      </c>
      <c r="D1602" t="s">
        <v>111</v>
      </c>
      <c r="E1602" t="s">
        <v>16</v>
      </c>
      <c r="F1602">
        <v>1950000</v>
      </c>
      <c r="G1602">
        <v>50.63</v>
      </c>
      <c r="H1602" t="s">
        <v>23</v>
      </c>
      <c r="I1602" t="s">
        <v>81</v>
      </c>
      <c r="J1602" t="s">
        <v>25</v>
      </c>
      <c r="K1602" t="s">
        <v>35</v>
      </c>
      <c r="L1602" t="s">
        <v>465</v>
      </c>
      <c r="M1602">
        <v>38514.71</v>
      </c>
      <c r="N1602" t="s">
        <v>32</v>
      </c>
      <c r="O1602" t="s">
        <v>22</v>
      </c>
    </row>
    <row r="1603" spans="1:15">
      <c r="A1603" s="1">
        <v>46126</v>
      </c>
      <c r="B1603" t="s">
        <v>14</v>
      </c>
      <c r="C1603" t="s">
        <v>15</v>
      </c>
      <c r="D1603" t="s">
        <v>392</v>
      </c>
      <c r="E1603" t="s">
        <v>16</v>
      </c>
      <c r="F1603">
        <v>600000</v>
      </c>
      <c r="G1603">
        <v>56.08</v>
      </c>
      <c r="H1603" t="s">
        <v>23</v>
      </c>
      <c r="I1603" t="s">
        <v>146</v>
      </c>
      <c r="J1603" t="s">
        <v>19</v>
      </c>
      <c r="K1603" t="s">
        <v>20</v>
      </c>
      <c r="L1603" t="s">
        <v>392</v>
      </c>
      <c r="M1603">
        <v>10699</v>
      </c>
      <c r="N1603" t="s">
        <v>32</v>
      </c>
      <c r="O1603" t="s">
        <v>28</v>
      </c>
    </row>
    <row r="1604" spans="1:15">
      <c r="A1604" s="1">
        <v>46126</v>
      </c>
      <c r="B1604" t="s">
        <v>14</v>
      </c>
      <c r="C1604" t="s">
        <v>15</v>
      </c>
      <c r="D1604" t="s">
        <v>376</v>
      </c>
      <c r="E1604" t="s">
        <v>16</v>
      </c>
      <c r="F1604">
        <v>1070000</v>
      </c>
      <c r="G1604">
        <v>45.13</v>
      </c>
      <c r="H1604" t="s">
        <v>29</v>
      </c>
      <c r="I1604" t="s">
        <v>65</v>
      </c>
      <c r="J1604" t="s">
        <v>407</v>
      </c>
      <c r="K1604" t="s">
        <v>40</v>
      </c>
      <c r="L1604" t="s">
        <v>184</v>
      </c>
      <c r="M1604">
        <v>23709.279999999999</v>
      </c>
      <c r="N1604" t="s">
        <v>27</v>
      </c>
      <c r="O1604" t="s">
        <v>42</v>
      </c>
    </row>
    <row r="1605" spans="1:15">
      <c r="A1605" s="1">
        <v>46126</v>
      </c>
      <c r="B1605" t="s">
        <v>14</v>
      </c>
      <c r="C1605" t="s">
        <v>15</v>
      </c>
      <c r="D1605" t="s">
        <v>111</v>
      </c>
      <c r="E1605" t="s">
        <v>16</v>
      </c>
      <c r="F1605">
        <v>1547000</v>
      </c>
      <c r="G1605">
        <v>75.05</v>
      </c>
      <c r="H1605" t="s">
        <v>29</v>
      </c>
      <c r="I1605" t="s">
        <v>111</v>
      </c>
      <c r="J1605" t="s">
        <v>25</v>
      </c>
      <c r="K1605" t="s">
        <v>35</v>
      </c>
      <c r="L1605" t="s">
        <v>522</v>
      </c>
      <c r="M1605">
        <v>20612.919999999998</v>
      </c>
      <c r="N1605" t="s">
        <v>32</v>
      </c>
      <c r="O1605" t="s">
        <v>22</v>
      </c>
    </row>
    <row r="1606" spans="1:15">
      <c r="A1606" s="1">
        <v>46126</v>
      </c>
      <c r="B1606" t="s">
        <v>14</v>
      </c>
      <c r="C1606" t="s">
        <v>15</v>
      </c>
      <c r="D1606" t="s">
        <v>393</v>
      </c>
      <c r="E1606" t="s">
        <v>16</v>
      </c>
      <c r="F1606">
        <v>3315000</v>
      </c>
      <c r="G1606">
        <v>119.33</v>
      </c>
      <c r="H1606" t="s">
        <v>17</v>
      </c>
      <c r="I1606" t="s">
        <v>46</v>
      </c>
      <c r="J1606" t="s">
        <v>25</v>
      </c>
      <c r="K1606" t="s">
        <v>35</v>
      </c>
      <c r="L1606" t="s">
        <v>164</v>
      </c>
      <c r="M1606">
        <v>27780.11</v>
      </c>
      <c r="N1606" t="s">
        <v>41</v>
      </c>
      <c r="O1606" t="s">
        <v>22</v>
      </c>
    </row>
    <row r="1607" spans="1:15">
      <c r="A1607" s="1">
        <v>46127</v>
      </c>
      <c r="B1607" t="s">
        <v>14</v>
      </c>
      <c r="C1607" t="s">
        <v>15</v>
      </c>
      <c r="D1607" t="s">
        <v>51</v>
      </c>
      <c r="E1607" t="s">
        <v>55</v>
      </c>
      <c r="F1607">
        <v>2133124</v>
      </c>
      <c r="G1607">
        <v>111.96</v>
      </c>
      <c r="H1607" t="s">
        <v>55</v>
      </c>
      <c r="I1607" t="s">
        <v>51</v>
      </c>
      <c r="J1607" t="s">
        <v>25</v>
      </c>
      <c r="K1607" t="s">
        <v>26</v>
      </c>
      <c r="L1607" t="s">
        <v>629</v>
      </c>
      <c r="M1607">
        <v>19052.55</v>
      </c>
      <c r="N1607" t="s">
        <v>41</v>
      </c>
      <c r="O1607" t="s">
        <v>22</v>
      </c>
    </row>
    <row r="1608" spans="1:15">
      <c r="A1608" s="1">
        <v>46127</v>
      </c>
      <c r="B1608" t="s">
        <v>14</v>
      </c>
      <c r="C1608" t="s">
        <v>15</v>
      </c>
      <c r="D1608" t="s">
        <v>51</v>
      </c>
      <c r="E1608" t="s">
        <v>55</v>
      </c>
      <c r="F1608">
        <v>3656365</v>
      </c>
      <c r="G1608">
        <v>191.91</v>
      </c>
      <c r="H1608" t="s">
        <v>55</v>
      </c>
      <c r="I1608" t="s">
        <v>51</v>
      </c>
      <c r="J1608" t="s">
        <v>25</v>
      </c>
      <c r="K1608" t="s">
        <v>26</v>
      </c>
      <c r="L1608" t="s">
        <v>629</v>
      </c>
      <c r="M1608">
        <v>19052.5</v>
      </c>
      <c r="N1608" t="s">
        <v>21</v>
      </c>
      <c r="O1608" t="s">
        <v>37</v>
      </c>
    </row>
    <row r="1609" spans="1:15">
      <c r="A1609" s="1">
        <v>46127</v>
      </c>
      <c r="B1609" t="s">
        <v>14</v>
      </c>
      <c r="C1609" t="s">
        <v>15</v>
      </c>
      <c r="D1609" t="s">
        <v>51</v>
      </c>
      <c r="E1609" t="s">
        <v>55</v>
      </c>
      <c r="F1609">
        <v>2132930</v>
      </c>
      <c r="G1609">
        <v>111.95</v>
      </c>
      <c r="H1609" t="s">
        <v>55</v>
      </c>
      <c r="I1609" t="s">
        <v>51</v>
      </c>
      <c r="J1609" t="s">
        <v>25</v>
      </c>
      <c r="K1609" t="s">
        <v>26</v>
      </c>
      <c r="L1609" t="s">
        <v>629</v>
      </c>
      <c r="M1609">
        <v>19052.52</v>
      </c>
      <c r="N1609" t="s">
        <v>41</v>
      </c>
      <c r="O1609" t="s">
        <v>22</v>
      </c>
    </row>
    <row r="1610" spans="1:15">
      <c r="A1610" s="1">
        <v>46127</v>
      </c>
      <c r="B1610" t="s">
        <v>14</v>
      </c>
      <c r="C1610" t="s">
        <v>15</v>
      </c>
      <c r="D1610" t="s">
        <v>51</v>
      </c>
      <c r="E1610" t="s">
        <v>55</v>
      </c>
      <c r="F1610">
        <v>2243433</v>
      </c>
      <c r="G1610">
        <v>117.75</v>
      </c>
      <c r="H1610" t="s">
        <v>55</v>
      </c>
      <c r="I1610" t="s">
        <v>51</v>
      </c>
      <c r="J1610" t="s">
        <v>25</v>
      </c>
      <c r="K1610" t="s">
        <v>26</v>
      </c>
      <c r="L1610" t="s">
        <v>629</v>
      </c>
      <c r="M1610">
        <v>19052.509999999998</v>
      </c>
      <c r="N1610" t="s">
        <v>41</v>
      </c>
      <c r="O1610" t="s">
        <v>22</v>
      </c>
    </row>
    <row r="1611" spans="1:15">
      <c r="A1611" s="1">
        <v>46127</v>
      </c>
      <c r="B1611" t="s">
        <v>14</v>
      </c>
      <c r="C1611" t="s">
        <v>15</v>
      </c>
      <c r="D1611" t="s">
        <v>51</v>
      </c>
      <c r="E1611" t="s">
        <v>55</v>
      </c>
      <c r="F1611">
        <v>3007062</v>
      </c>
      <c r="G1611">
        <v>157.83000000000001</v>
      </c>
      <c r="H1611" t="s">
        <v>55</v>
      </c>
      <c r="I1611" t="s">
        <v>51</v>
      </c>
      <c r="J1611" t="s">
        <v>25</v>
      </c>
      <c r="K1611" t="s">
        <v>26</v>
      </c>
      <c r="L1611" t="s">
        <v>629</v>
      </c>
      <c r="M1611">
        <v>19052.54</v>
      </c>
      <c r="N1611" t="s">
        <v>21</v>
      </c>
      <c r="O1611" t="s">
        <v>22</v>
      </c>
    </row>
    <row r="1612" spans="1:15">
      <c r="A1612" s="1">
        <v>46127</v>
      </c>
      <c r="B1612" t="s">
        <v>14</v>
      </c>
      <c r="C1612" t="s">
        <v>15</v>
      </c>
      <c r="D1612" t="s">
        <v>51</v>
      </c>
      <c r="E1612" t="s">
        <v>55</v>
      </c>
      <c r="F1612">
        <v>3085741</v>
      </c>
      <c r="G1612">
        <v>161.96</v>
      </c>
      <c r="H1612" t="s">
        <v>55</v>
      </c>
      <c r="I1612" t="s">
        <v>51</v>
      </c>
      <c r="J1612" t="s">
        <v>25</v>
      </c>
      <c r="K1612" t="s">
        <v>26</v>
      </c>
      <c r="L1612" t="s">
        <v>629</v>
      </c>
      <c r="M1612">
        <v>19052.490000000002</v>
      </c>
      <c r="N1612" t="s">
        <v>21</v>
      </c>
      <c r="O1612" t="s">
        <v>22</v>
      </c>
    </row>
    <row r="1613" spans="1:15">
      <c r="A1613" s="1">
        <v>46127</v>
      </c>
      <c r="B1613" t="s">
        <v>14</v>
      </c>
      <c r="C1613" t="s">
        <v>15</v>
      </c>
      <c r="D1613" t="s">
        <v>51</v>
      </c>
      <c r="E1613" t="s">
        <v>55</v>
      </c>
      <c r="F1613">
        <v>3011063</v>
      </c>
      <c r="G1613">
        <v>158.04</v>
      </c>
      <c r="H1613" t="s">
        <v>55</v>
      </c>
      <c r="I1613" t="s">
        <v>51</v>
      </c>
      <c r="J1613" t="s">
        <v>25</v>
      </c>
      <c r="K1613" t="s">
        <v>26</v>
      </c>
      <c r="L1613" t="s">
        <v>629</v>
      </c>
      <c r="M1613">
        <v>19052.54</v>
      </c>
      <c r="N1613" t="s">
        <v>21</v>
      </c>
      <c r="O1613" t="s">
        <v>22</v>
      </c>
    </row>
    <row r="1614" spans="1:15">
      <c r="A1614" s="1">
        <v>46127</v>
      </c>
      <c r="B1614" t="s">
        <v>14</v>
      </c>
      <c r="C1614" t="s">
        <v>15</v>
      </c>
      <c r="D1614" t="s">
        <v>51</v>
      </c>
      <c r="E1614" t="s">
        <v>55</v>
      </c>
      <c r="F1614">
        <v>2230282</v>
      </c>
      <c r="G1614">
        <v>117.06</v>
      </c>
      <c r="H1614" t="s">
        <v>55</v>
      </c>
      <c r="I1614" t="s">
        <v>51</v>
      </c>
      <c r="J1614" t="s">
        <v>25</v>
      </c>
      <c r="K1614" t="s">
        <v>26</v>
      </c>
      <c r="L1614" t="s">
        <v>629</v>
      </c>
      <c r="M1614">
        <v>19052.47</v>
      </c>
      <c r="N1614" t="s">
        <v>41</v>
      </c>
      <c r="O1614" t="s">
        <v>22</v>
      </c>
    </row>
    <row r="1615" spans="1:15">
      <c r="A1615" s="1">
        <v>46126</v>
      </c>
      <c r="B1615" t="s">
        <v>14</v>
      </c>
      <c r="C1615" t="s">
        <v>15</v>
      </c>
      <c r="D1615" t="s">
        <v>391</v>
      </c>
      <c r="E1615" t="s">
        <v>16</v>
      </c>
      <c r="F1615">
        <v>900000</v>
      </c>
      <c r="G1615">
        <v>97.71</v>
      </c>
      <c r="H1615" t="s">
        <v>29</v>
      </c>
      <c r="I1615" t="s">
        <v>43</v>
      </c>
      <c r="J1615" t="s">
        <v>407</v>
      </c>
      <c r="K1615" t="s">
        <v>35</v>
      </c>
      <c r="L1615" t="s">
        <v>822</v>
      </c>
      <c r="M1615">
        <v>9210.93</v>
      </c>
      <c r="N1615" t="s">
        <v>41</v>
      </c>
      <c r="O1615" t="s">
        <v>42</v>
      </c>
    </row>
    <row r="1616" spans="1:15">
      <c r="A1616" s="1">
        <v>46128</v>
      </c>
      <c r="B1616" t="s">
        <v>14</v>
      </c>
      <c r="C1616" t="s">
        <v>15</v>
      </c>
      <c r="D1616" t="s">
        <v>192</v>
      </c>
      <c r="E1616" t="s">
        <v>16</v>
      </c>
      <c r="F1616">
        <v>650000</v>
      </c>
      <c r="G1616">
        <v>32.450000000000003</v>
      </c>
      <c r="H1616" t="s">
        <v>23</v>
      </c>
      <c r="I1616" t="s">
        <v>18</v>
      </c>
      <c r="J1616" t="s">
        <v>19</v>
      </c>
      <c r="K1616" t="s">
        <v>20</v>
      </c>
      <c r="L1616" t="s">
        <v>811</v>
      </c>
      <c r="M1616">
        <v>20030.82</v>
      </c>
      <c r="N1616" t="s">
        <v>27</v>
      </c>
      <c r="O1616" t="s">
        <v>42</v>
      </c>
    </row>
    <row r="1617" spans="1:15">
      <c r="A1617" s="1">
        <v>46129</v>
      </c>
      <c r="B1617" t="s">
        <v>14</v>
      </c>
      <c r="C1617" t="s">
        <v>15</v>
      </c>
      <c r="D1617" t="s">
        <v>48</v>
      </c>
      <c r="E1617" t="s">
        <v>38</v>
      </c>
      <c r="F1617">
        <v>4600000</v>
      </c>
      <c r="G1617">
        <v>118.12</v>
      </c>
      <c r="H1617" t="s">
        <v>17</v>
      </c>
      <c r="I1617" t="s">
        <v>39</v>
      </c>
      <c r="J1617" t="s">
        <v>19</v>
      </c>
      <c r="K1617" t="s">
        <v>48</v>
      </c>
      <c r="L1617" t="s">
        <v>823</v>
      </c>
      <c r="M1617">
        <v>38943.449999999997</v>
      </c>
      <c r="N1617" t="s">
        <v>41</v>
      </c>
      <c r="O1617" t="s">
        <v>37</v>
      </c>
    </row>
    <row r="1618" spans="1:15">
      <c r="A1618" s="1">
        <v>46126</v>
      </c>
      <c r="B1618" t="s">
        <v>14</v>
      </c>
      <c r="C1618" t="s">
        <v>15</v>
      </c>
      <c r="D1618" t="s">
        <v>368</v>
      </c>
      <c r="E1618" t="s">
        <v>16</v>
      </c>
      <c r="F1618">
        <v>820000</v>
      </c>
      <c r="G1618">
        <v>86.52</v>
      </c>
      <c r="H1618" t="s">
        <v>17</v>
      </c>
      <c r="I1618" t="s">
        <v>43</v>
      </c>
      <c r="J1618" t="s">
        <v>25</v>
      </c>
      <c r="K1618" t="s">
        <v>26</v>
      </c>
      <c r="L1618" t="s">
        <v>664</v>
      </c>
      <c r="M1618">
        <v>9477.58</v>
      </c>
      <c r="N1618" t="s">
        <v>32</v>
      </c>
      <c r="O1618" t="s">
        <v>42</v>
      </c>
    </row>
    <row r="1619" spans="1:15">
      <c r="A1619" s="1">
        <v>46128</v>
      </c>
      <c r="B1619" t="s">
        <v>14</v>
      </c>
      <c r="C1619" t="s">
        <v>15</v>
      </c>
      <c r="D1619" t="s">
        <v>48</v>
      </c>
      <c r="E1619" t="s">
        <v>16</v>
      </c>
      <c r="F1619">
        <v>4375000</v>
      </c>
      <c r="G1619">
        <v>168.4</v>
      </c>
      <c r="H1619" t="s">
        <v>17</v>
      </c>
      <c r="I1619" t="s">
        <v>18</v>
      </c>
      <c r="J1619" t="s">
        <v>19</v>
      </c>
      <c r="K1619" t="s">
        <v>20</v>
      </c>
      <c r="L1619" t="s">
        <v>411</v>
      </c>
      <c r="M1619">
        <v>25979.81</v>
      </c>
      <c r="N1619" t="s">
        <v>21</v>
      </c>
      <c r="O1619" t="s">
        <v>37</v>
      </c>
    </row>
    <row r="1620" spans="1:15">
      <c r="A1620" s="1">
        <v>46126</v>
      </c>
      <c r="B1620" t="s">
        <v>14</v>
      </c>
      <c r="C1620" t="s">
        <v>15</v>
      </c>
      <c r="D1620" t="s">
        <v>372</v>
      </c>
      <c r="E1620" t="s">
        <v>16</v>
      </c>
      <c r="F1620">
        <v>2080000</v>
      </c>
      <c r="G1620">
        <v>73.5</v>
      </c>
      <c r="H1620" t="s">
        <v>29</v>
      </c>
      <c r="I1620" t="s">
        <v>56</v>
      </c>
      <c r="J1620" t="s">
        <v>19</v>
      </c>
      <c r="K1620" t="s">
        <v>57</v>
      </c>
      <c r="L1620" t="s">
        <v>190</v>
      </c>
      <c r="M1620">
        <v>28299.32</v>
      </c>
      <c r="N1620" t="s">
        <v>32</v>
      </c>
      <c r="O1620" t="s">
        <v>22</v>
      </c>
    </row>
    <row r="1621" spans="1:15">
      <c r="A1621" s="1">
        <v>46126</v>
      </c>
      <c r="B1621" t="s">
        <v>14</v>
      </c>
      <c r="C1621" t="s">
        <v>15</v>
      </c>
      <c r="D1621" t="s">
        <v>372</v>
      </c>
      <c r="E1621" t="s">
        <v>16</v>
      </c>
      <c r="F1621">
        <v>5200000</v>
      </c>
      <c r="G1621">
        <v>170.94</v>
      </c>
      <c r="H1621" t="s">
        <v>33</v>
      </c>
      <c r="I1621" t="s">
        <v>56</v>
      </c>
      <c r="J1621" t="s">
        <v>19</v>
      </c>
      <c r="K1621" t="s">
        <v>57</v>
      </c>
      <c r="L1621" t="s">
        <v>190</v>
      </c>
      <c r="M1621">
        <v>30420.03</v>
      </c>
      <c r="N1621" t="s">
        <v>21</v>
      </c>
      <c r="O1621" t="s">
        <v>37</v>
      </c>
    </row>
    <row r="1622" spans="1:15">
      <c r="A1622" s="1">
        <v>46035</v>
      </c>
      <c r="B1622" t="s">
        <v>14</v>
      </c>
      <c r="C1622" t="s">
        <v>15</v>
      </c>
      <c r="D1622" t="s">
        <v>192</v>
      </c>
      <c r="E1622" t="s">
        <v>16</v>
      </c>
      <c r="F1622">
        <v>1135000</v>
      </c>
      <c r="G1622">
        <v>40.799999999999997</v>
      </c>
      <c r="H1622" t="s">
        <v>23</v>
      </c>
      <c r="I1622" t="s">
        <v>18</v>
      </c>
      <c r="J1622" t="s">
        <v>19</v>
      </c>
      <c r="K1622" t="s">
        <v>20</v>
      </c>
      <c r="L1622" t="s">
        <v>824</v>
      </c>
      <c r="M1622">
        <v>27818.63</v>
      </c>
      <c r="N1622" t="s">
        <v>27</v>
      </c>
      <c r="O1622" t="s">
        <v>42</v>
      </c>
    </row>
    <row r="1623" spans="1:15">
      <c r="A1623" s="1">
        <v>46126</v>
      </c>
      <c r="B1623" t="s">
        <v>14</v>
      </c>
      <c r="C1623" t="s">
        <v>15</v>
      </c>
      <c r="D1623" t="s">
        <v>366</v>
      </c>
      <c r="E1623" t="s">
        <v>16</v>
      </c>
      <c r="F1623">
        <v>1820000</v>
      </c>
      <c r="G1623">
        <v>110.6</v>
      </c>
      <c r="H1623" t="s">
        <v>17</v>
      </c>
      <c r="I1623" t="s">
        <v>24</v>
      </c>
      <c r="J1623" t="s">
        <v>25</v>
      </c>
      <c r="K1623" t="s">
        <v>26</v>
      </c>
      <c r="L1623" t="s">
        <v>128</v>
      </c>
      <c r="M1623">
        <v>16455.7</v>
      </c>
      <c r="N1623" t="s">
        <v>41</v>
      </c>
      <c r="O1623" t="s">
        <v>22</v>
      </c>
    </row>
    <row r="1624" spans="1:15">
      <c r="A1624" s="1">
        <v>46126</v>
      </c>
      <c r="B1624" t="s">
        <v>14</v>
      </c>
      <c r="C1624" t="s">
        <v>15</v>
      </c>
      <c r="D1624" t="s">
        <v>48</v>
      </c>
      <c r="E1624" t="s">
        <v>16</v>
      </c>
      <c r="F1624">
        <v>3350000</v>
      </c>
      <c r="G1624">
        <v>103.22</v>
      </c>
      <c r="H1624" t="s">
        <v>17</v>
      </c>
      <c r="I1624" t="s">
        <v>39</v>
      </c>
      <c r="J1624" t="s">
        <v>19</v>
      </c>
      <c r="K1624" t="s">
        <v>48</v>
      </c>
      <c r="L1624" t="s">
        <v>416</v>
      </c>
      <c r="M1624">
        <v>32454.95</v>
      </c>
      <c r="N1624" t="s">
        <v>41</v>
      </c>
      <c r="O1624" t="s">
        <v>22</v>
      </c>
    </row>
    <row r="1625" spans="1:15">
      <c r="A1625" s="1">
        <v>46126</v>
      </c>
      <c r="B1625" t="s">
        <v>14</v>
      </c>
      <c r="C1625" t="s">
        <v>15</v>
      </c>
      <c r="D1625" t="s">
        <v>376</v>
      </c>
      <c r="E1625" t="s">
        <v>16</v>
      </c>
      <c r="F1625">
        <v>1270000</v>
      </c>
      <c r="G1625">
        <v>61.05</v>
      </c>
      <c r="H1625" t="s">
        <v>29</v>
      </c>
      <c r="I1625" t="s">
        <v>65</v>
      </c>
      <c r="J1625" t="s">
        <v>407</v>
      </c>
      <c r="K1625" t="s">
        <v>35</v>
      </c>
      <c r="L1625" t="s">
        <v>438</v>
      </c>
      <c r="M1625">
        <v>20802.62</v>
      </c>
      <c r="N1625" t="s">
        <v>32</v>
      </c>
      <c r="O1625" t="s">
        <v>42</v>
      </c>
    </row>
    <row r="1626" spans="1:15">
      <c r="A1626" s="1">
        <v>46126</v>
      </c>
      <c r="B1626" t="s">
        <v>14</v>
      </c>
      <c r="C1626" t="s">
        <v>15</v>
      </c>
      <c r="D1626" t="s">
        <v>192</v>
      </c>
      <c r="E1626" t="s">
        <v>16</v>
      </c>
      <c r="F1626">
        <v>1342000</v>
      </c>
      <c r="G1626">
        <v>44.45</v>
      </c>
      <c r="H1626" t="s">
        <v>23</v>
      </c>
      <c r="I1626" t="s">
        <v>39</v>
      </c>
      <c r="J1626" t="s">
        <v>19</v>
      </c>
      <c r="K1626" t="s">
        <v>20</v>
      </c>
      <c r="L1626" t="s">
        <v>825</v>
      </c>
      <c r="M1626">
        <v>30191.23</v>
      </c>
      <c r="N1626" t="s">
        <v>27</v>
      </c>
      <c r="O1626" t="s">
        <v>42</v>
      </c>
    </row>
    <row r="1627" spans="1:15">
      <c r="A1627" s="1">
        <v>46128</v>
      </c>
      <c r="B1627" t="s">
        <v>14</v>
      </c>
      <c r="C1627" t="s">
        <v>15</v>
      </c>
      <c r="D1627" t="s">
        <v>192</v>
      </c>
      <c r="E1627" t="s">
        <v>16</v>
      </c>
      <c r="F1627">
        <v>2575000</v>
      </c>
      <c r="G1627">
        <v>119.23</v>
      </c>
      <c r="H1627" t="s">
        <v>17</v>
      </c>
      <c r="I1627" t="s">
        <v>39</v>
      </c>
      <c r="J1627" t="s">
        <v>19</v>
      </c>
      <c r="K1627" t="s">
        <v>20</v>
      </c>
      <c r="L1627" t="s">
        <v>251</v>
      </c>
      <c r="M1627">
        <v>21596.91</v>
      </c>
      <c r="N1627" t="s">
        <v>41</v>
      </c>
      <c r="O1627" t="s">
        <v>22</v>
      </c>
    </row>
    <row r="1628" spans="1:15">
      <c r="A1628" s="1">
        <v>46127</v>
      </c>
      <c r="B1628" t="s">
        <v>14</v>
      </c>
      <c r="C1628" t="s">
        <v>15</v>
      </c>
      <c r="D1628" t="s">
        <v>111</v>
      </c>
      <c r="E1628" t="s">
        <v>16</v>
      </c>
      <c r="F1628">
        <v>3800000</v>
      </c>
      <c r="G1628">
        <v>208</v>
      </c>
      <c r="H1628" t="s">
        <v>33</v>
      </c>
      <c r="I1628" t="s">
        <v>111</v>
      </c>
      <c r="J1628" t="s">
        <v>25</v>
      </c>
      <c r="K1628" t="s">
        <v>35</v>
      </c>
      <c r="L1628" t="s">
        <v>509</v>
      </c>
      <c r="M1628">
        <v>18269.23</v>
      </c>
      <c r="N1628" t="s">
        <v>21</v>
      </c>
      <c r="O1628" t="s">
        <v>37</v>
      </c>
    </row>
    <row r="1629" spans="1:15">
      <c r="A1629" s="1">
        <v>46126</v>
      </c>
      <c r="B1629" t="s">
        <v>14</v>
      </c>
      <c r="C1629" t="s">
        <v>15</v>
      </c>
      <c r="D1629" t="s">
        <v>59</v>
      </c>
      <c r="E1629" t="s">
        <v>16</v>
      </c>
      <c r="F1629">
        <v>1540000</v>
      </c>
      <c r="G1629">
        <v>46.72</v>
      </c>
      <c r="H1629" t="s">
        <v>23</v>
      </c>
      <c r="I1629" t="s">
        <v>59</v>
      </c>
      <c r="J1629" t="s">
        <v>25</v>
      </c>
      <c r="K1629" t="s">
        <v>35</v>
      </c>
      <c r="L1629" t="s">
        <v>476</v>
      </c>
      <c r="M1629">
        <v>32962.33</v>
      </c>
      <c r="N1629" t="s">
        <v>32</v>
      </c>
      <c r="O1629" t="s">
        <v>22</v>
      </c>
    </row>
    <row r="1630" spans="1:15">
      <c r="A1630" s="1">
        <v>46126</v>
      </c>
      <c r="B1630" t="s">
        <v>14</v>
      </c>
      <c r="C1630" t="s">
        <v>15</v>
      </c>
      <c r="D1630" t="s">
        <v>366</v>
      </c>
      <c r="E1630" t="s">
        <v>16</v>
      </c>
      <c r="F1630">
        <v>1125000</v>
      </c>
      <c r="G1630">
        <v>80.459999999999994</v>
      </c>
      <c r="H1630" t="s">
        <v>29</v>
      </c>
      <c r="I1630" t="s">
        <v>24</v>
      </c>
      <c r="J1630" t="s">
        <v>25</v>
      </c>
      <c r="K1630" t="s">
        <v>26</v>
      </c>
      <c r="L1630" t="s">
        <v>826</v>
      </c>
      <c r="M1630">
        <v>13982.1</v>
      </c>
      <c r="N1630" t="s">
        <v>32</v>
      </c>
      <c r="O1630" t="s">
        <v>42</v>
      </c>
    </row>
    <row r="1631" spans="1:15">
      <c r="A1631" s="1">
        <v>46126</v>
      </c>
      <c r="B1631" t="s">
        <v>14</v>
      </c>
      <c r="C1631" t="s">
        <v>15</v>
      </c>
      <c r="D1631" t="s">
        <v>369</v>
      </c>
      <c r="E1631" t="s">
        <v>38</v>
      </c>
      <c r="F1631">
        <v>1125000</v>
      </c>
      <c r="G1631">
        <v>93.84</v>
      </c>
      <c r="H1631" t="s">
        <v>17</v>
      </c>
      <c r="I1631" t="s">
        <v>54</v>
      </c>
      <c r="J1631" t="s">
        <v>408</v>
      </c>
      <c r="K1631" t="s">
        <v>49</v>
      </c>
      <c r="L1631" t="s">
        <v>174</v>
      </c>
      <c r="M1631">
        <v>11988.49</v>
      </c>
      <c r="N1631" t="s">
        <v>41</v>
      </c>
      <c r="O1631" t="s">
        <v>42</v>
      </c>
    </row>
    <row r="1632" spans="1:15">
      <c r="A1632" s="1">
        <v>46126</v>
      </c>
      <c r="B1632" t="s">
        <v>14</v>
      </c>
      <c r="C1632" t="s">
        <v>15</v>
      </c>
      <c r="D1632" t="s">
        <v>366</v>
      </c>
      <c r="E1632" t="s">
        <v>16</v>
      </c>
      <c r="F1632">
        <v>700000</v>
      </c>
      <c r="G1632">
        <v>46.64</v>
      </c>
      <c r="H1632" t="s">
        <v>23</v>
      </c>
      <c r="I1632" t="s">
        <v>43</v>
      </c>
      <c r="J1632" t="s">
        <v>407</v>
      </c>
      <c r="K1632" t="s">
        <v>26</v>
      </c>
      <c r="L1632" t="s">
        <v>827</v>
      </c>
      <c r="M1632">
        <v>15008.58</v>
      </c>
      <c r="N1632" t="s">
        <v>32</v>
      </c>
      <c r="O1632" t="s">
        <v>42</v>
      </c>
    </row>
    <row r="1633" spans="1:15">
      <c r="A1633" s="1">
        <v>46126</v>
      </c>
      <c r="B1633" t="s">
        <v>14</v>
      </c>
      <c r="C1633" t="s">
        <v>15</v>
      </c>
      <c r="D1633" t="s">
        <v>120</v>
      </c>
      <c r="E1633" t="s">
        <v>16</v>
      </c>
      <c r="F1633">
        <v>1820000</v>
      </c>
      <c r="G1633">
        <v>86.76</v>
      </c>
      <c r="H1633" t="s">
        <v>29</v>
      </c>
      <c r="I1633" t="s">
        <v>121</v>
      </c>
      <c r="J1633" t="s">
        <v>19</v>
      </c>
      <c r="K1633" t="s">
        <v>48</v>
      </c>
      <c r="L1633" t="s">
        <v>202</v>
      </c>
      <c r="M1633">
        <v>20977.41</v>
      </c>
      <c r="N1633" t="s">
        <v>32</v>
      </c>
      <c r="O1633" t="s">
        <v>22</v>
      </c>
    </row>
    <row r="1634" spans="1:15">
      <c r="A1634" s="1">
        <v>46126</v>
      </c>
      <c r="B1634" t="s">
        <v>14</v>
      </c>
      <c r="C1634" t="s">
        <v>15</v>
      </c>
      <c r="D1634" t="s">
        <v>373</v>
      </c>
      <c r="E1634" t="s">
        <v>16</v>
      </c>
      <c r="F1634">
        <v>2450000</v>
      </c>
      <c r="G1634">
        <v>189.15</v>
      </c>
      <c r="H1634" t="s">
        <v>33</v>
      </c>
      <c r="I1634" t="s">
        <v>47</v>
      </c>
      <c r="J1634" t="s">
        <v>407</v>
      </c>
      <c r="K1634" t="s">
        <v>40</v>
      </c>
      <c r="L1634" t="s">
        <v>109</v>
      </c>
      <c r="M1634">
        <v>12952.68</v>
      </c>
      <c r="N1634" t="s">
        <v>21</v>
      </c>
      <c r="O1634" t="s">
        <v>22</v>
      </c>
    </row>
    <row r="1635" spans="1:15">
      <c r="A1635" s="1">
        <v>46132</v>
      </c>
      <c r="B1635" t="s">
        <v>14</v>
      </c>
      <c r="C1635" t="s">
        <v>15</v>
      </c>
      <c r="D1635" t="s">
        <v>366</v>
      </c>
      <c r="E1635" t="s">
        <v>16</v>
      </c>
      <c r="F1635">
        <v>740000</v>
      </c>
      <c r="G1635">
        <v>75.900000000000006</v>
      </c>
      <c r="H1635" t="s">
        <v>29</v>
      </c>
      <c r="I1635" t="s">
        <v>43</v>
      </c>
      <c r="J1635" t="s">
        <v>407</v>
      </c>
      <c r="K1635" t="s">
        <v>26</v>
      </c>
      <c r="L1635" t="s">
        <v>550</v>
      </c>
      <c r="M1635">
        <v>9749.67</v>
      </c>
      <c r="N1635" t="s">
        <v>32</v>
      </c>
      <c r="O1635" t="s">
        <v>42</v>
      </c>
    </row>
    <row r="1636" spans="1:15">
      <c r="A1636" s="1">
        <v>46126</v>
      </c>
      <c r="B1636" t="s">
        <v>14</v>
      </c>
      <c r="C1636" t="s">
        <v>15</v>
      </c>
      <c r="D1636" t="s">
        <v>382</v>
      </c>
      <c r="E1636" t="s">
        <v>16</v>
      </c>
      <c r="F1636">
        <v>630000</v>
      </c>
      <c r="G1636">
        <v>27.25</v>
      </c>
      <c r="H1636" t="s">
        <v>23</v>
      </c>
      <c r="I1636" t="s">
        <v>39</v>
      </c>
      <c r="J1636" t="s">
        <v>19</v>
      </c>
      <c r="K1636" t="s">
        <v>20</v>
      </c>
      <c r="L1636" t="s">
        <v>269</v>
      </c>
      <c r="M1636">
        <v>23119.27</v>
      </c>
      <c r="N1636" t="s">
        <v>27</v>
      </c>
      <c r="O1636" t="s">
        <v>28</v>
      </c>
    </row>
    <row r="1637" spans="1:15">
      <c r="A1637" s="1">
        <v>46134</v>
      </c>
      <c r="B1637" t="s">
        <v>14</v>
      </c>
      <c r="C1637" t="s">
        <v>15</v>
      </c>
      <c r="D1637" t="s">
        <v>387</v>
      </c>
      <c r="E1637" t="s">
        <v>16</v>
      </c>
      <c r="F1637">
        <v>4999972.5</v>
      </c>
      <c r="G1637">
        <v>183.88</v>
      </c>
      <c r="H1637" t="s">
        <v>17</v>
      </c>
      <c r="I1637" t="s">
        <v>39</v>
      </c>
      <c r="J1637" t="s">
        <v>19</v>
      </c>
      <c r="K1637" t="s">
        <v>48</v>
      </c>
      <c r="L1637" t="s">
        <v>828</v>
      </c>
      <c r="M1637">
        <v>27191.5</v>
      </c>
      <c r="N1637" t="s">
        <v>21</v>
      </c>
      <c r="O1637" t="s">
        <v>37</v>
      </c>
    </row>
    <row r="1638" spans="1:15">
      <c r="A1638" s="1">
        <v>46132</v>
      </c>
      <c r="B1638" t="s">
        <v>14</v>
      </c>
      <c r="C1638" t="s">
        <v>15</v>
      </c>
      <c r="D1638" t="s">
        <v>366</v>
      </c>
      <c r="E1638" t="s">
        <v>16</v>
      </c>
      <c r="F1638">
        <v>1150000</v>
      </c>
      <c r="G1638">
        <v>72.540000000000006</v>
      </c>
      <c r="H1638" t="s">
        <v>29</v>
      </c>
      <c r="I1638" t="s">
        <v>43</v>
      </c>
      <c r="J1638" t="s">
        <v>407</v>
      </c>
      <c r="K1638" t="s">
        <v>26</v>
      </c>
      <c r="L1638" t="s">
        <v>426</v>
      </c>
      <c r="M1638">
        <v>15853.32</v>
      </c>
      <c r="N1638" t="s">
        <v>32</v>
      </c>
      <c r="O1638" t="s">
        <v>42</v>
      </c>
    </row>
    <row r="1639" spans="1:15">
      <c r="A1639" s="1">
        <v>46128</v>
      </c>
      <c r="B1639" t="s">
        <v>14</v>
      </c>
      <c r="C1639" t="s">
        <v>15</v>
      </c>
      <c r="D1639" t="s">
        <v>48</v>
      </c>
      <c r="E1639" t="s">
        <v>38</v>
      </c>
      <c r="F1639">
        <v>3220000</v>
      </c>
      <c r="G1639">
        <v>84.08</v>
      </c>
      <c r="H1639" t="s">
        <v>29</v>
      </c>
      <c r="I1639" t="s">
        <v>39</v>
      </c>
      <c r="J1639" t="s">
        <v>19</v>
      </c>
      <c r="K1639" t="s">
        <v>48</v>
      </c>
      <c r="L1639" t="s">
        <v>823</v>
      </c>
      <c r="M1639">
        <v>38296.86</v>
      </c>
      <c r="N1639" t="s">
        <v>32</v>
      </c>
      <c r="O1639" t="s">
        <v>22</v>
      </c>
    </row>
    <row r="1640" spans="1:15">
      <c r="A1640" s="1">
        <v>46126</v>
      </c>
      <c r="B1640" t="s">
        <v>14</v>
      </c>
      <c r="C1640" t="s">
        <v>15</v>
      </c>
      <c r="D1640" t="s">
        <v>374</v>
      </c>
      <c r="E1640" t="s">
        <v>16</v>
      </c>
      <c r="F1640">
        <v>420000</v>
      </c>
      <c r="G1640">
        <v>46.36</v>
      </c>
      <c r="H1640" t="s">
        <v>23</v>
      </c>
      <c r="I1640" t="s">
        <v>46</v>
      </c>
      <c r="J1640" t="s">
        <v>25</v>
      </c>
      <c r="K1640" t="s">
        <v>26</v>
      </c>
      <c r="L1640" t="s">
        <v>451</v>
      </c>
      <c r="M1640">
        <v>9059.5300000000007</v>
      </c>
      <c r="N1640" t="s">
        <v>32</v>
      </c>
      <c r="O1640" t="s">
        <v>28</v>
      </c>
    </row>
    <row r="1641" spans="1:15">
      <c r="A1641" s="1">
        <v>46127</v>
      </c>
      <c r="B1641" t="s">
        <v>14</v>
      </c>
      <c r="C1641" t="s">
        <v>15</v>
      </c>
      <c r="D1641" t="s">
        <v>366</v>
      </c>
      <c r="E1641" t="s">
        <v>16</v>
      </c>
      <c r="F1641">
        <v>385000</v>
      </c>
      <c r="G1641">
        <v>37.590000000000003</v>
      </c>
      <c r="H1641" t="s">
        <v>23</v>
      </c>
      <c r="I1641" t="s">
        <v>43</v>
      </c>
      <c r="J1641" t="s">
        <v>407</v>
      </c>
      <c r="K1641" t="s">
        <v>26</v>
      </c>
      <c r="L1641" t="s">
        <v>487</v>
      </c>
      <c r="M1641">
        <v>10242.09</v>
      </c>
      <c r="N1641" t="s">
        <v>27</v>
      </c>
      <c r="O1641" t="s">
        <v>28</v>
      </c>
    </row>
    <row r="1642" spans="1:15">
      <c r="A1642" s="1">
        <v>46128</v>
      </c>
      <c r="B1642" t="s">
        <v>14</v>
      </c>
      <c r="C1642" t="s">
        <v>15</v>
      </c>
      <c r="D1642" t="s">
        <v>369</v>
      </c>
      <c r="E1642" t="s">
        <v>16</v>
      </c>
      <c r="F1642">
        <v>560000</v>
      </c>
      <c r="G1642">
        <v>35.68</v>
      </c>
      <c r="H1642" t="s">
        <v>23</v>
      </c>
      <c r="I1642" t="s">
        <v>54</v>
      </c>
      <c r="J1642" t="s">
        <v>408</v>
      </c>
      <c r="K1642" t="s">
        <v>49</v>
      </c>
      <c r="L1642" t="s">
        <v>218</v>
      </c>
      <c r="M1642">
        <v>15695.07</v>
      </c>
      <c r="N1642" t="s">
        <v>27</v>
      </c>
      <c r="O1642" t="s">
        <v>28</v>
      </c>
    </row>
    <row r="1643" spans="1:15">
      <c r="A1643" s="1">
        <v>46034</v>
      </c>
      <c r="B1643" t="s">
        <v>14</v>
      </c>
      <c r="C1643" t="s">
        <v>15</v>
      </c>
      <c r="D1643" t="s">
        <v>48</v>
      </c>
      <c r="E1643" t="s">
        <v>16</v>
      </c>
      <c r="F1643">
        <v>1850000</v>
      </c>
      <c r="G1643">
        <v>128.02000000000001</v>
      </c>
      <c r="H1643" t="s">
        <v>17</v>
      </c>
      <c r="I1643" t="s">
        <v>39</v>
      </c>
      <c r="J1643" t="s">
        <v>19</v>
      </c>
      <c r="K1643" t="s">
        <v>20</v>
      </c>
      <c r="L1643" t="s">
        <v>620</v>
      </c>
      <c r="M1643">
        <v>14450.87</v>
      </c>
      <c r="N1643" t="s">
        <v>21</v>
      </c>
      <c r="O1643" t="s">
        <v>22</v>
      </c>
    </row>
    <row r="1644" spans="1:15">
      <c r="A1644" s="1">
        <v>46129</v>
      </c>
      <c r="B1644" t="s">
        <v>14</v>
      </c>
      <c r="C1644" t="s">
        <v>15</v>
      </c>
      <c r="D1644" t="s">
        <v>48</v>
      </c>
      <c r="E1644" t="s">
        <v>16</v>
      </c>
      <c r="F1644">
        <v>2100000</v>
      </c>
      <c r="G1644">
        <v>113.26</v>
      </c>
      <c r="H1644" t="s">
        <v>17</v>
      </c>
      <c r="I1644" t="s">
        <v>39</v>
      </c>
      <c r="J1644" t="s">
        <v>19</v>
      </c>
      <c r="K1644" t="s">
        <v>20</v>
      </c>
      <c r="L1644" t="s">
        <v>747</v>
      </c>
      <c r="M1644">
        <v>18541.41</v>
      </c>
      <c r="N1644" t="s">
        <v>41</v>
      </c>
      <c r="O1644" t="s">
        <v>22</v>
      </c>
    </row>
    <row r="1645" spans="1:15">
      <c r="A1645" s="1">
        <v>46127</v>
      </c>
      <c r="B1645" t="s">
        <v>14</v>
      </c>
      <c r="C1645" t="s">
        <v>15</v>
      </c>
      <c r="D1645" t="s">
        <v>371</v>
      </c>
      <c r="E1645" t="s">
        <v>16</v>
      </c>
      <c r="F1645">
        <v>830000</v>
      </c>
      <c r="G1645">
        <v>63.9</v>
      </c>
      <c r="H1645" t="s">
        <v>29</v>
      </c>
      <c r="I1645" t="s">
        <v>24</v>
      </c>
      <c r="J1645" t="s">
        <v>25</v>
      </c>
      <c r="K1645" t="s">
        <v>26</v>
      </c>
      <c r="L1645" t="s">
        <v>642</v>
      </c>
      <c r="M1645">
        <v>12989.05</v>
      </c>
      <c r="N1645" t="s">
        <v>32</v>
      </c>
      <c r="O1645" t="s">
        <v>42</v>
      </c>
    </row>
    <row r="1646" spans="1:15">
      <c r="A1646" s="1">
        <v>46126</v>
      </c>
      <c r="B1646" t="s">
        <v>14</v>
      </c>
      <c r="C1646" t="s">
        <v>15</v>
      </c>
      <c r="D1646" t="s">
        <v>373</v>
      </c>
      <c r="E1646" t="s">
        <v>16</v>
      </c>
      <c r="F1646">
        <v>670000</v>
      </c>
      <c r="G1646">
        <v>43.83</v>
      </c>
      <c r="H1646" t="s">
        <v>23</v>
      </c>
      <c r="I1646" t="s">
        <v>47</v>
      </c>
      <c r="J1646" t="s">
        <v>407</v>
      </c>
      <c r="K1646" t="s">
        <v>40</v>
      </c>
      <c r="L1646" t="s">
        <v>270</v>
      </c>
      <c r="M1646">
        <v>15286.33</v>
      </c>
      <c r="N1646" t="s">
        <v>27</v>
      </c>
      <c r="O1646" t="s">
        <v>42</v>
      </c>
    </row>
    <row r="1647" spans="1:15">
      <c r="A1647" s="1">
        <v>46126</v>
      </c>
      <c r="B1647" t="s">
        <v>14</v>
      </c>
      <c r="C1647" t="s">
        <v>15</v>
      </c>
      <c r="D1647" t="s">
        <v>384</v>
      </c>
      <c r="E1647" t="s">
        <v>16</v>
      </c>
      <c r="F1647">
        <v>1900000</v>
      </c>
      <c r="G1647">
        <v>74.63</v>
      </c>
      <c r="H1647" t="s">
        <v>29</v>
      </c>
      <c r="I1647" t="s">
        <v>39</v>
      </c>
      <c r="J1647" t="s">
        <v>19</v>
      </c>
      <c r="K1647" t="s">
        <v>20</v>
      </c>
      <c r="L1647" t="s">
        <v>829</v>
      </c>
      <c r="M1647">
        <v>25458.93</v>
      </c>
      <c r="N1647" t="s">
        <v>32</v>
      </c>
      <c r="O1647" t="s">
        <v>22</v>
      </c>
    </row>
    <row r="1648" spans="1:15">
      <c r="A1648" s="1">
        <v>46127</v>
      </c>
      <c r="B1648" t="s">
        <v>14</v>
      </c>
      <c r="C1648" t="s">
        <v>15</v>
      </c>
      <c r="D1648" t="s">
        <v>192</v>
      </c>
      <c r="E1648" t="s">
        <v>16</v>
      </c>
      <c r="F1648">
        <v>1850000</v>
      </c>
      <c r="G1648">
        <v>117.86</v>
      </c>
      <c r="H1648" t="s">
        <v>17</v>
      </c>
      <c r="I1648" t="s">
        <v>39</v>
      </c>
      <c r="J1648" t="s">
        <v>19</v>
      </c>
      <c r="K1648" t="s">
        <v>20</v>
      </c>
      <c r="L1648" t="s">
        <v>549</v>
      </c>
      <c r="M1648">
        <v>15696.59</v>
      </c>
      <c r="N1648" t="s">
        <v>41</v>
      </c>
      <c r="O1648" t="s">
        <v>22</v>
      </c>
    </row>
    <row r="1649" spans="1:15">
      <c r="A1649" s="1">
        <v>46134</v>
      </c>
      <c r="B1649" t="s">
        <v>14</v>
      </c>
      <c r="C1649" t="s">
        <v>15</v>
      </c>
      <c r="D1649" t="s">
        <v>387</v>
      </c>
      <c r="E1649" t="s">
        <v>16</v>
      </c>
      <c r="F1649">
        <v>6499946</v>
      </c>
      <c r="G1649">
        <v>227.99</v>
      </c>
      <c r="H1649" t="s">
        <v>33</v>
      </c>
      <c r="I1649" t="s">
        <v>39</v>
      </c>
      <c r="J1649" t="s">
        <v>19</v>
      </c>
      <c r="K1649" t="s">
        <v>48</v>
      </c>
      <c r="L1649" t="s">
        <v>828</v>
      </c>
      <c r="M1649">
        <v>28509.79</v>
      </c>
      <c r="N1649" t="s">
        <v>21</v>
      </c>
      <c r="O1649" t="s">
        <v>37</v>
      </c>
    </row>
    <row r="1650" spans="1:15">
      <c r="A1650" s="1">
        <v>46134</v>
      </c>
      <c r="B1650" t="s">
        <v>14</v>
      </c>
      <c r="C1650" t="s">
        <v>15</v>
      </c>
      <c r="D1650" t="s">
        <v>387</v>
      </c>
      <c r="E1650" t="s">
        <v>16</v>
      </c>
      <c r="F1650">
        <v>4599950.5</v>
      </c>
      <c r="G1650">
        <v>159.71</v>
      </c>
      <c r="H1650" t="s">
        <v>17</v>
      </c>
      <c r="I1650" t="s">
        <v>39</v>
      </c>
      <c r="J1650" t="s">
        <v>19</v>
      </c>
      <c r="K1650" t="s">
        <v>48</v>
      </c>
      <c r="L1650" t="s">
        <v>828</v>
      </c>
      <c r="M1650">
        <v>28801.89</v>
      </c>
      <c r="N1650" t="s">
        <v>21</v>
      </c>
      <c r="O1650" t="s">
        <v>37</v>
      </c>
    </row>
    <row r="1651" spans="1:15">
      <c r="A1651" s="1">
        <v>46133</v>
      </c>
      <c r="B1651" t="s">
        <v>14</v>
      </c>
      <c r="C1651" t="s">
        <v>15</v>
      </c>
      <c r="D1651" t="s">
        <v>387</v>
      </c>
      <c r="E1651" t="s">
        <v>16</v>
      </c>
      <c r="F1651">
        <v>4899965.5</v>
      </c>
      <c r="G1651">
        <v>170.27</v>
      </c>
      <c r="H1651" t="s">
        <v>17</v>
      </c>
      <c r="I1651" t="s">
        <v>39</v>
      </c>
      <c r="J1651" t="s">
        <v>19</v>
      </c>
      <c r="K1651" t="s">
        <v>48</v>
      </c>
      <c r="L1651" t="s">
        <v>828</v>
      </c>
      <c r="M1651">
        <v>28777.62</v>
      </c>
      <c r="N1651" t="s">
        <v>21</v>
      </c>
      <c r="O1651" t="s">
        <v>37</v>
      </c>
    </row>
    <row r="1652" spans="1:15">
      <c r="A1652" s="1">
        <v>46126</v>
      </c>
      <c r="B1652" t="s">
        <v>14</v>
      </c>
      <c r="C1652" t="s">
        <v>15</v>
      </c>
      <c r="D1652" t="s">
        <v>111</v>
      </c>
      <c r="E1652" t="s">
        <v>16</v>
      </c>
      <c r="F1652">
        <v>1500000</v>
      </c>
      <c r="G1652">
        <v>74.459999999999994</v>
      </c>
      <c r="H1652" t="s">
        <v>29</v>
      </c>
      <c r="I1652" t="s">
        <v>68</v>
      </c>
      <c r="J1652" t="s">
        <v>25</v>
      </c>
      <c r="K1652" t="s">
        <v>35</v>
      </c>
      <c r="L1652" t="s">
        <v>830</v>
      </c>
      <c r="M1652">
        <v>20145.04</v>
      </c>
      <c r="N1652" t="s">
        <v>32</v>
      </c>
      <c r="O1652" t="s">
        <v>22</v>
      </c>
    </row>
    <row r="1653" spans="1:15">
      <c r="A1653" s="1">
        <v>46126</v>
      </c>
      <c r="B1653" t="s">
        <v>14</v>
      </c>
      <c r="C1653" t="s">
        <v>15</v>
      </c>
      <c r="D1653" t="s">
        <v>366</v>
      </c>
      <c r="E1653" t="s">
        <v>16</v>
      </c>
      <c r="F1653">
        <v>580000</v>
      </c>
      <c r="G1653">
        <v>60.82</v>
      </c>
      <c r="H1653" t="s">
        <v>29</v>
      </c>
      <c r="I1653" t="s">
        <v>24</v>
      </c>
      <c r="J1653" t="s">
        <v>25</v>
      </c>
      <c r="K1653" t="s">
        <v>26</v>
      </c>
      <c r="L1653" t="s">
        <v>575</v>
      </c>
      <c r="M1653">
        <v>9536.34</v>
      </c>
      <c r="N1653" t="s">
        <v>32</v>
      </c>
      <c r="O1653" t="s">
        <v>28</v>
      </c>
    </row>
    <row r="1654" spans="1:15">
      <c r="A1654" s="1">
        <v>46126</v>
      </c>
      <c r="B1654" t="s">
        <v>14</v>
      </c>
      <c r="C1654" t="s">
        <v>15</v>
      </c>
      <c r="D1654" t="s">
        <v>376</v>
      </c>
      <c r="E1654" t="s">
        <v>16</v>
      </c>
      <c r="F1654">
        <v>1625000</v>
      </c>
      <c r="G1654">
        <v>62.91</v>
      </c>
      <c r="H1654" t="s">
        <v>29</v>
      </c>
      <c r="I1654" t="s">
        <v>146</v>
      </c>
      <c r="J1654" t="s">
        <v>407</v>
      </c>
      <c r="K1654" t="s">
        <v>409</v>
      </c>
      <c r="L1654" t="s">
        <v>198</v>
      </c>
      <c r="M1654">
        <v>25830.55</v>
      </c>
      <c r="N1654" t="s">
        <v>32</v>
      </c>
      <c r="O1654" t="s">
        <v>22</v>
      </c>
    </row>
    <row r="1655" spans="1:15">
      <c r="A1655" s="1">
        <v>46126</v>
      </c>
      <c r="B1655" t="s">
        <v>14</v>
      </c>
      <c r="C1655" t="s">
        <v>15</v>
      </c>
      <c r="D1655" t="s">
        <v>366</v>
      </c>
      <c r="E1655" t="s">
        <v>16</v>
      </c>
      <c r="F1655">
        <v>1130000</v>
      </c>
      <c r="G1655">
        <v>73.75</v>
      </c>
      <c r="H1655" t="s">
        <v>29</v>
      </c>
      <c r="I1655" t="s">
        <v>24</v>
      </c>
      <c r="J1655" t="s">
        <v>25</v>
      </c>
      <c r="K1655" t="s">
        <v>26</v>
      </c>
      <c r="L1655" t="s">
        <v>128</v>
      </c>
      <c r="M1655">
        <v>15322.03</v>
      </c>
      <c r="N1655" t="s">
        <v>32</v>
      </c>
      <c r="O1655" t="s">
        <v>42</v>
      </c>
    </row>
    <row r="1656" spans="1:15">
      <c r="A1656" s="1">
        <v>46127</v>
      </c>
      <c r="B1656" t="s">
        <v>14</v>
      </c>
      <c r="C1656" t="s">
        <v>15</v>
      </c>
      <c r="D1656" t="s">
        <v>48</v>
      </c>
      <c r="E1656" t="s">
        <v>16</v>
      </c>
      <c r="F1656">
        <v>1920000</v>
      </c>
      <c r="G1656">
        <v>71.25</v>
      </c>
      <c r="H1656" t="s">
        <v>29</v>
      </c>
      <c r="I1656" t="s">
        <v>39</v>
      </c>
      <c r="J1656" t="s">
        <v>19</v>
      </c>
      <c r="K1656" t="s">
        <v>48</v>
      </c>
      <c r="L1656" t="s">
        <v>193</v>
      </c>
      <c r="M1656">
        <v>26947.37</v>
      </c>
      <c r="N1656" t="s">
        <v>32</v>
      </c>
      <c r="O1656" t="s">
        <v>22</v>
      </c>
    </row>
    <row r="1657" spans="1:15">
      <c r="A1657" s="1">
        <v>46127</v>
      </c>
      <c r="B1657" t="s">
        <v>14</v>
      </c>
      <c r="C1657" t="s">
        <v>15</v>
      </c>
      <c r="D1657" t="s">
        <v>374</v>
      </c>
      <c r="E1657" t="s">
        <v>16</v>
      </c>
      <c r="F1657">
        <v>450000</v>
      </c>
      <c r="G1657">
        <v>39.549999999999997</v>
      </c>
      <c r="H1657" t="s">
        <v>23</v>
      </c>
      <c r="I1657" t="s">
        <v>53</v>
      </c>
      <c r="J1657" t="s">
        <v>408</v>
      </c>
      <c r="K1657" t="s">
        <v>26</v>
      </c>
      <c r="L1657" t="s">
        <v>484</v>
      </c>
      <c r="M1657">
        <v>11378</v>
      </c>
      <c r="N1657" t="s">
        <v>27</v>
      </c>
      <c r="O1657" t="s">
        <v>28</v>
      </c>
    </row>
    <row r="1658" spans="1:15">
      <c r="A1658" s="1">
        <v>46127</v>
      </c>
      <c r="B1658" t="s">
        <v>14</v>
      </c>
      <c r="C1658" t="s">
        <v>15</v>
      </c>
      <c r="D1658" t="s">
        <v>374</v>
      </c>
      <c r="E1658" t="s">
        <v>16</v>
      </c>
      <c r="F1658">
        <v>650000</v>
      </c>
      <c r="G1658">
        <v>57.72</v>
      </c>
      <c r="H1658" t="s">
        <v>29</v>
      </c>
      <c r="I1658" t="s">
        <v>53</v>
      </c>
      <c r="J1658" t="s">
        <v>408</v>
      </c>
      <c r="K1658" t="s">
        <v>26</v>
      </c>
      <c r="L1658" t="s">
        <v>484</v>
      </c>
      <c r="M1658">
        <v>11261.26</v>
      </c>
      <c r="N1658" t="s">
        <v>32</v>
      </c>
      <c r="O1658" t="s">
        <v>42</v>
      </c>
    </row>
    <row r="1659" spans="1:15">
      <c r="A1659" s="1">
        <v>46127</v>
      </c>
      <c r="B1659" t="s">
        <v>14</v>
      </c>
      <c r="C1659" t="s">
        <v>15</v>
      </c>
      <c r="D1659" t="s">
        <v>366</v>
      </c>
      <c r="E1659" t="s">
        <v>16</v>
      </c>
      <c r="F1659">
        <v>1440000</v>
      </c>
      <c r="G1659">
        <v>85.71</v>
      </c>
      <c r="H1659" t="s">
        <v>29</v>
      </c>
      <c r="I1659" t="s">
        <v>24</v>
      </c>
      <c r="J1659" t="s">
        <v>25</v>
      </c>
      <c r="K1659" t="s">
        <v>26</v>
      </c>
      <c r="L1659" t="s">
        <v>96</v>
      </c>
      <c r="M1659">
        <v>16800.84</v>
      </c>
      <c r="N1659" t="s">
        <v>32</v>
      </c>
      <c r="O1659" t="s">
        <v>22</v>
      </c>
    </row>
    <row r="1660" spans="1:15">
      <c r="A1660" s="1">
        <v>46127</v>
      </c>
      <c r="B1660" t="s">
        <v>14</v>
      </c>
      <c r="C1660" t="s">
        <v>15</v>
      </c>
      <c r="D1660" t="s">
        <v>59</v>
      </c>
      <c r="E1660" t="s">
        <v>16</v>
      </c>
      <c r="F1660">
        <v>16425000</v>
      </c>
      <c r="G1660">
        <v>221.72</v>
      </c>
      <c r="H1660" t="s">
        <v>17</v>
      </c>
      <c r="I1660" t="s">
        <v>68</v>
      </c>
      <c r="J1660" t="s">
        <v>25</v>
      </c>
      <c r="K1660" t="s">
        <v>35</v>
      </c>
      <c r="L1660" t="s">
        <v>831</v>
      </c>
      <c r="M1660">
        <v>74079.92</v>
      </c>
      <c r="N1660" t="s">
        <v>21</v>
      </c>
      <c r="O1660" t="s">
        <v>37</v>
      </c>
    </row>
    <row r="1661" spans="1:15">
      <c r="A1661" s="1">
        <v>46127</v>
      </c>
      <c r="B1661" t="s">
        <v>14</v>
      </c>
      <c r="C1661" t="s">
        <v>15</v>
      </c>
      <c r="D1661" t="s">
        <v>397</v>
      </c>
      <c r="E1661" t="s">
        <v>16</v>
      </c>
      <c r="F1661">
        <v>14300000</v>
      </c>
      <c r="G1661">
        <v>336.03</v>
      </c>
      <c r="H1661" t="s">
        <v>76</v>
      </c>
      <c r="I1661" t="s">
        <v>34</v>
      </c>
      <c r="J1661" t="s">
        <v>25</v>
      </c>
      <c r="K1661" t="s">
        <v>35</v>
      </c>
      <c r="L1661" t="s">
        <v>832</v>
      </c>
      <c r="M1661">
        <v>42555.72</v>
      </c>
      <c r="N1661" t="s">
        <v>21</v>
      </c>
      <c r="O1661" t="s">
        <v>37</v>
      </c>
    </row>
    <row r="1662" spans="1:15">
      <c r="A1662" s="1">
        <v>46134</v>
      </c>
      <c r="B1662" t="s">
        <v>14</v>
      </c>
      <c r="C1662" t="s">
        <v>15</v>
      </c>
      <c r="D1662" t="s">
        <v>387</v>
      </c>
      <c r="E1662" t="s">
        <v>16</v>
      </c>
      <c r="F1662">
        <v>6499954.5</v>
      </c>
      <c r="G1662">
        <v>226.74</v>
      </c>
      <c r="H1662" t="s">
        <v>33</v>
      </c>
      <c r="I1662" t="s">
        <v>39</v>
      </c>
      <c r="J1662" t="s">
        <v>19</v>
      </c>
      <c r="K1662" t="s">
        <v>48</v>
      </c>
      <c r="L1662" t="s">
        <v>828</v>
      </c>
      <c r="M1662">
        <v>28667</v>
      </c>
      <c r="N1662" t="s">
        <v>21</v>
      </c>
      <c r="O1662" t="s">
        <v>37</v>
      </c>
    </row>
    <row r="1663" spans="1:15">
      <c r="A1663" s="1">
        <v>46134</v>
      </c>
      <c r="B1663" t="s">
        <v>14</v>
      </c>
      <c r="C1663" t="s">
        <v>15</v>
      </c>
      <c r="D1663" t="s">
        <v>387</v>
      </c>
      <c r="E1663" t="s">
        <v>16</v>
      </c>
      <c r="F1663">
        <v>4599949.2</v>
      </c>
      <c r="G1663">
        <v>159.66</v>
      </c>
      <c r="H1663" t="s">
        <v>17</v>
      </c>
      <c r="I1663" t="s">
        <v>39</v>
      </c>
      <c r="J1663" t="s">
        <v>19</v>
      </c>
      <c r="K1663" t="s">
        <v>48</v>
      </c>
      <c r="L1663" t="s">
        <v>828</v>
      </c>
      <c r="M1663">
        <v>28810.91</v>
      </c>
      <c r="N1663" t="s">
        <v>21</v>
      </c>
      <c r="O1663" t="s">
        <v>37</v>
      </c>
    </row>
    <row r="1664" spans="1:15">
      <c r="A1664" s="1">
        <v>46134</v>
      </c>
      <c r="B1664" t="s">
        <v>14</v>
      </c>
      <c r="C1664" t="s">
        <v>15</v>
      </c>
      <c r="D1664" t="s">
        <v>387</v>
      </c>
      <c r="E1664" t="s">
        <v>16</v>
      </c>
      <c r="F1664">
        <v>2699972.7</v>
      </c>
      <c r="G1664">
        <v>87.42</v>
      </c>
      <c r="H1664" t="s">
        <v>29</v>
      </c>
      <c r="I1664" t="s">
        <v>39</v>
      </c>
      <c r="J1664" t="s">
        <v>19</v>
      </c>
      <c r="K1664" t="s">
        <v>48</v>
      </c>
      <c r="L1664" t="s">
        <v>828</v>
      </c>
      <c r="M1664">
        <v>30885.07</v>
      </c>
      <c r="N1664" t="s">
        <v>32</v>
      </c>
      <c r="O1664" t="s">
        <v>22</v>
      </c>
    </row>
    <row r="1665" spans="1:15">
      <c r="A1665" s="1">
        <v>46127</v>
      </c>
      <c r="B1665" t="s">
        <v>14</v>
      </c>
      <c r="C1665" t="s">
        <v>15</v>
      </c>
      <c r="D1665" t="s">
        <v>372</v>
      </c>
      <c r="E1665" t="s">
        <v>16</v>
      </c>
      <c r="F1665">
        <v>10000000</v>
      </c>
      <c r="G1665">
        <v>311.25</v>
      </c>
      <c r="H1665" t="s">
        <v>76</v>
      </c>
      <c r="I1665" t="s">
        <v>56</v>
      </c>
      <c r="J1665" t="s">
        <v>19</v>
      </c>
      <c r="K1665" t="s">
        <v>57</v>
      </c>
      <c r="L1665" t="s">
        <v>523</v>
      </c>
      <c r="M1665">
        <v>32128.51</v>
      </c>
      <c r="N1665" t="s">
        <v>21</v>
      </c>
      <c r="O1665" t="s">
        <v>37</v>
      </c>
    </row>
    <row r="1666" spans="1:15">
      <c r="A1666" s="1">
        <v>46133</v>
      </c>
      <c r="B1666" t="s">
        <v>14</v>
      </c>
      <c r="C1666" t="s">
        <v>15</v>
      </c>
      <c r="D1666" t="s">
        <v>385</v>
      </c>
      <c r="E1666" t="s">
        <v>16</v>
      </c>
      <c r="F1666">
        <v>1188001</v>
      </c>
      <c r="G1666">
        <v>76.72</v>
      </c>
      <c r="H1666" t="s">
        <v>29</v>
      </c>
      <c r="I1666" t="s">
        <v>18</v>
      </c>
      <c r="J1666" t="s">
        <v>19</v>
      </c>
      <c r="K1666" t="s">
        <v>20</v>
      </c>
      <c r="L1666" t="s">
        <v>481</v>
      </c>
      <c r="M1666">
        <v>15484.89</v>
      </c>
      <c r="N1666" t="s">
        <v>32</v>
      </c>
      <c r="O1666" t="s">
        <v>42</v>
      </c>
    </row>
    <row r="1667" spans="1:15">
      <c r="A1667" s="1">
        <v>46134</v>
      </c>
      <c r="B1667" t="s">
        <v>14</v>
      </c>
      <c r="C1667" t="s">
        <v>15</v>
      </c>
      <c r="D1667" t="s">
        <v>385</v>
      </c>
      <c r="E1667" t="s">
        <v>16</v>
      </c>
      <c r="F1667">
        <v>1188000</v>
      </c>
      <c r="G1667">
        <v>76.23</v>
      </c>
      <c r="H1667" t="s">
        <v>29</v>
      </c>
      <c r="I1667" t="s">
        <v>18</v>
      </c>
      <c r="J1667" t="s">
        <v>19</v>
      </c>
      <c r="K1667" t="s">
        <v>20</v>
      </c>
      <c r="L1667" t="s">
        <v>481</v>
      </c>
      <c r="M1667">
        <v>15584.42</v>
      </c>
      <c r="N1667" t="s">
        <v>32</v>
      </c>
      <c r="O1667" t="s">
        <v>42</v>
      </c>
    </row>
    <row r="1668" spans="1:15">
      <c r="A1668" s="1">
        <v>46034</v>
      </c>
      <c r="B1668" t="s">
        <v>14</v>
      </c>
      <c r="C1668" t="s">
        <v>15</v>
      </c>
      <c r="D1668" t="s">
        <v>366</v>
      </c>
      <c r="E1668" t="s">
        <v>38</v>
      </c>
      <c r="F1668">
        <v>440000</v>
      </c>
      <c r="G1668">
        <v>38.67</v>
      </c>
      <c r="H1668" t="s">
        <v>23</v>
      </c>
      <c r="I1668" t="s">
        <v>24</v>
      </c>
      <c r="J1668" t="s">
        <v>25</v>
      </c>
      <c r="K1668" t="s">
        <v>26</v>
      </c>
      <c r="L1668" t="s">
        <v>430</v>
      </c>
      <c r="M1668">
        <v>11378.33</v>
      </c>
      <c r="N1668" t="s">
        <v>27</v>
      </c>
      <c r="O1668" t="s">
        <v>28</v>
      </c>
    </row>
    <row r="1669" spans="1:15">
      <c r="A1669" s="1">
        <v>46134</v>
      </c>
      <c r="B1669" t="s">
        <v>14</v>
      </c>
      <c r="C1669" t="s">
        <v>15</v>
      </c>
      <c r="D1669" t="s">
        <v>385</v>
      </c>
      <c r="E1669" t="s">
        <v>16</v>
      </c>
      <c r="F1669">
        <v>1188003</v>
      </c>
      <c r="G1669">
        <v>75.61</v>
      </c>
      <c r="H1669" t="s">
        <v>29</v>
      </c>
      <c r="I1669" t="s">
        <v>18</v>
      </c>
      <c r="J1669" t="s">
        <v>19</v>
      </c>
      <c r="K1669" t="s">
        <v>20</v>
      </c>
      <c r="L1669" t="s">
        <v>481</v>
      </c>
      <c r="M1669">
        <v>15712.25</v>
      </c>
      <c r="N1669" t="s">
        <v>32</v>
      </c>
      <c r="O1669" t="s">
        <v>42</v>
      </c>
    </row>
    <row r="1670" spans="1:15">
      <c r="A1670" s="1">
        <v>46127</v>
      </c>
      <c r="B1670" t="s">
        <v>14</v>
      </c>
      <c r="C1670" t="s">
        <v>15</v>
      </c>
      <c r="D1670" t="s">
        <v>386</v>
      </c>
      <c r="E1670" t="s">
        <v>16</v>
      </c>
      <c r="F1670">
        <v>2100000</v>
      </c>
      <c r="G1670">
        <v>127.44</v>
      </c>
      <c r="H1670" t="s">
        <v>17</v>
      </c>
      <c r="I1670" t="s">
        <v>46</v>
      </c>
      <c r="J1670" t="s">
        <v>25</v>
      </c>
      <c r="K1670" t="s">
        <v>26</v>
      </c>
      <c r="L1670" t="s">
        <v>514</v>
      </c>
      <c r="M1670">
        <v>16478.34</v>
      </c>
      <c r="N1670" t="s">
        <v>21</v>
      </c>
      <c r="O1670" t="s">
        <v>22</v>
      </c>
    </row>
    <row r="1671" spans="1:15">
      <c r="A1671" s="1">
        <v>46127</v>
      </c>
      <c r="B1671" t="s">
        <v>14</v>
      </c>
      <c r="C1671" t="s">
        <v>15</v>
      </c>
      <c r="D1671" t="s">
        <v>366</v>
      </c>
      <c r="E1671" t="s">
        <v>16</v>
      </c>
      <c r="F1671">
        <v>750000</v>
      </c>
      <c r="G1671">
        <v>38.409999999999997</v>
      </c>
      <c r="H1671" t="s">
        <v>23</v>
      </c>
      <c r="I1671" t="s">
        <v>24</v>
      </c>
      <c r="J1671" t="s">
        <v>25</v>
      </c>
      <c r="K1671" t="s">
        <v>26</v>
      </c>
      <c r="L1671" t="s">
        <v>569</v>
      </c>
      <c r="M1671">
        <v>19526.169999999998</v>
      </c>
      <c r="N1671" t="s">
        <v>27</v>
      </c>
      <c r="O1671" t="s">
        <v>42</v>
      </c>
    </row>
    <row r="1672" spans="1:15">
      <c r="A1672" s="1">
        <v>46034</v>
      </c>
      <c r="B1672" t="s">
        <v>14</v>
      </c>
      <c r="C1672" t="s">
        <v>15</v>
      </c>
      <c r="D1672" t="s">
        <v>366</v>
      </c>
      <c r="E1672" t="s">
        <v>16</v>
      </c>
      <c r="F1672">
        <v>690000</v>
      </c>
      <c r="G1672">
        <v>80.36</v>
      </c>
      <c r="H1672" t="s">
        <v>29</v>
      </c>
      <c r="I1672" t="s">
        <v>43</v>
      </c>
      <c r="J1672" t="s">
        <v>407</v>
      </c>
      <c r="K1672" t="s">
        <v>26</v>
      </c>
      <c r="L1672" t="s">
        <v>508</v>
      </c>
      <c r="M1672">
        <v>8586.36</v>
      </c>
      <c r="N1672" t="s">
        <v>32</v>
      </c>
      <c r="O1672" t="s">
        <v>42</v>
      </c>
    </row>
    <row r="1673" spans="1:15">
      <c r="A1673" s="1">
        <v>46127</v>
      </c>
      <c r="B1673" t="s">
        <v>14</v>
      </c>
      <c r="C1673" t="s">
        <v>15</v>
      </c>
      <c r="D1673" t="s">
        <v>371</v>
      </c>
      <c r="E1673" t="s">
        <v>16</v>
      </c>
      <c r="F1673">
        <v>855000</v>
      </c>
      <c r="G1673">
        <v>60.91</v>
      </c>
      <c r="H1673" t="s">
        <v>29</v>
      </c>
      <c r="I1673" t="s">
        <v>46</v>
      </c>
      <c r="J1673" t="s">
        <v>25</v>
      </c>
      <c r="K1673" t="s">
        <v>26</v>
      </c>
      <c r="L1673" t="s">
        <v>271</v>
      </c>
      <c r="M1673">
        <v>14037.1</v>
      </c>
      <c r="N1673" t="s">
        <v>32</v>
      </c>
      <c r="O1673" t="s">
        <v>42</v>
      </c>
    </row>
    <row r="1674" spans="1:15">
      <c r="A1674" s="1">
        <v>46127</v>
      </c>
      <c r="B1674" t="s">
        <v>14</v>
      </c>
      <c r="C1674" t="s">
        <v>15</v>
      </c>
      <c r="D1674" t="s">
        <v>392</v>
      </c>
      <c r="E1674" t="s">
        <v>16</v>
      </c>
      <c r="F1674">
        <v>1350000</v>
      </c>
      <c r="G1674">
        <v>125.34</v>
      </c>
      <c r="H1674" t="s">
        <v>17</v>
      </c>
      <c r="I1674" t="s">
        <v>146</v>
      </c>
      <c r="J1674" t="s">
        <v>19</v>
      </c>
      <c r="K1674" t="s">
        <v>20</v>
      </c>
      <c r="L1674" t="s">
        <v>392</v>
      </c>
      <c r="M1674">
        <v>10770.7</v>
      </c>
      <c r="N1674" t="s">
        <v>21</v>
      </c>
      <c r="O1674" t="s">
        <v>42</v>
      </c>
    </row>
    <row r="1675" spans="1:15">
      <c r="A1675" s="1">
        <v>46127</v>
      </c>
      <c r="B1675" t="s">
        <v>14</v>
      </c>
      <c r="C1675" t="s">
        <v>15</v>
      </c>
      <c r="D1675" t="s">
        <v>48</v>
      </c>
      <c r="E1675" t="s">
        <v>16</v>
      </c>
      <c r="F1675">
        <v>2825000</v>
      </c>
      <c r="G1675">
        <v>91.6</v>
      </c>
      <c r="H1675" t="s">
        <v>29</v>
      </c>
      <c r="I1675" t="s">
        <v>39</v>
      </c>
      <c r="J1675" t="s">
        <v>19</v>
      </c>
      <c r="K1675" t="s">
        <v>48</v>
      </c>
      <c r="L1675" t="s">
        <v>496</v>
      </c>
      <c r="M1675">
        <v>30840.61</v>
      </c>
      <c r="N1675" t="s">
        <v>41</v>
      </c>
      <c r="O1675" t="s">
        <v>22</v>
      </c>
    </row>
    <row r="1676" spans="1:15">
      <c r="A1676" s="1">
        <v>46127</v>
      </c>
      <c r="B1676" t="s">
        <v>14</v>
      </c>
      <c r="C1676" t="s">
        <v>15</v>
      </c>
      <c r="D1676" t="s">
        <v>372</v>
      </c>
      <c r="E1676" t="s">
        <v>16</v>
      </c>
      <c r="F1676">
        <v>3200000</v>
      </c>
      <c r="G1676">
        <v>121.93</v>
      </c>
      <c r="H1676" t="s">
        <v>17</v>
      </c>
      <c r="I1676" t="s">
        <v>56</v>
      </c>
      <c r="J1676" t="s">
        <v>19</v>
      </c>
      <c r="K1676" t="s">
        <v>57</v>
      </c>
      <c r="L1676" t="s">
        <v>190</v>
      </c>
      <c r="M1676">
        <v>26244.57</v>
      </c>
      <c r="N1676" t="s">
        <v>41</v>
      </c>
      <c r="O1676" t="s">
        <v>22</v>
      </c>
    </row>
    <row r="1677" spans="1:15">
      <c r="A1677" s="1">
        <v>46127</v>
      </c>
      <c r="B1677" t="s">
        <v>14</v>
      </c>
      <c r="C1677" t="s">
        <v>15</v>
      </c>
      <c r="D1677" t="s">
        <v>192</v>
      </c>
      <c r="E1677" t="s">
        <v>16</v>
      </c>
      <c r="F1677">
        <v>750000</v>
      </c>
      <c r="G1677">
        <v>37.89</v>
      </c>
      <c r="H1677" t="s">
        <v>23</v>
      </c>
      <c r="I1677" t="s">
        <v>18</v>
      </c>
      <c r="J1677" t="s">
        <v>19</v>
      </c>
      <c r="K1677" t="s">
        <v>20</v>
      </c>
      <c r="L1677" t="s">
        <v>97</v>
      </c>
      <c r="M1677">
        <v>19794.14</v>
      </c>
      <c r="N1677" t="s">
        <v>27</v>
      </c>
      <c r="O1677" t="s">
        <v>42</v>
      </c>
    </row>
    <row r="1678" spans="1:15">
      <c r="A1678" s="1">
        <v>46132</v>
      </c>
      <c r="B1678" t="s">
        <v>14</v>
      </c>
      <c r="C1678" t="s">
        <v>15</v>
      </c>
      <c r="D1678" t="s">
        <v>373</v>
      </c>
      <c r="E1678" t="s">
        <v>16</v>
      </c>
      <c r="F1678">
        <v>1200000</v>
      </c>
      <c r="G1678">
        <v>94.92</v>
      </c>
      <c r="H1678" t="s">
        <v>29</v>
      </c>
      <c r="I1678" t="s">
        <v>47</v>
      </c>
      <c r="J1678" t="s">
        <v>407</v>
      </c>
      <c r="K1678" t="s">
        <v>40</v>
      </c>
      <c r="L1678" t="s">
        <v>272</v>
      </c>
      <c r="M1678">
        <v>12642.23</v>
      </c>
      <c r="N1678" t="s">
        <v>41</v>
      </c>
      <c r="O1678" t="s">
        <v>42</v>
      </c>
    </row>
    <row r="1679" spans="1:15">
      <c r="A1679" s="1">
        <v>46127</v>
      </c>
      <c r="B1679" t="s">
        <v>14</v>
      </c>
      <c r="C1679" t="s">
        <v>15</v>
      </c>
      <c r="D1679" t="s">
        <v>368</v>
      </c>
      <c r="E1679" t="s">
        <v>16</v>
      </c>
      <c r="F1679">
        <v>760000</v>
      </c>
      <c r="G1679">
        <v>57.74</v>
      </c>
      <c r="H1679" t="s">
        <v>29</v>
      </c>
      <c r="I1679" t="s">
        <v>43</v>
      </c>
      <c r="J1679" t="s">
        <v>407</v>
      </c>
      <c r="K1679" t="s">
        <v>26</v>
      </c>
      <c r="L1679" t="s">
        <v>619</v>
      </c>
      <c r="M1679">
        <v>13162.45</v>
      </c>
      <c r="N1679" t="s">
        <v>32</v>
      </c>
      <c r="O1679" t="s">
        <v>42</v>
      </c>
    </row>
    <row r="1680" spans="1:15">
      <c r="A1680" s="1">
        <v>46149</v>
      </c>
      <c r="B1680" t="s">
        <v>14</v>
      </c>
      <c r="C1680" t="s">
        <v>15</v>
      </c>
      <c r="D1680" t="s">
        <v>192</v>
      </c>
      <c r="E1680" t="s">
        <v>55</v>
      </c>
      <c r="F1680">
        <v>1350000</v>
      </c>
      <c r="G1680">
        <v>57.6</v>
      </c>
      <c r="H1680" t="s">
        <v>55</v>
      </c>
      <c r="I1680" t="s">
        <v>18</v>
      </c>
      <c r="J1680" t="s">
        <v>19</v>
      </c>
      <c r="K1680" t="s">
        <v>20</v>
      </c>
      <c r="L1680" t="s">
        <v>432</v>
      </c>
      <c r="M1680">
        <v>23437.5</v>
      </c>
      <c r="N1680" t="s">
        <v>32</v>
      </c>
      <c r="O1680" t="s">
        <v>42</v>
      </c>
    </row>
    <row r="1681" spans="1:15">
      <c r="A1681" s="1">
        <v>46127</v>
      </c>
      <c r="B1681" t="s">
        <v>14</v>
      </c>
      <c r="C1681" t="s">
        <v>15</v>
      </c>
      <c r="D1681" t="s">
        <v>372</v>
      </c>
      <c r="E1681" t="s">
        <v>16</v>
      </c>
      <c r="F1681">
        <v>3230000</v>
      </c>
      <c r="G1681">
        <v>149.22</v>
      </c>
      <c r="H1681" t="s">
        <v>17</v>
      </c>
      <c r="I1681" t="s">
        <v>56</v>
      </c>
      <c r="J1681" t="s">
        <v>31</v>
      </c>
      <c r="K1681" t="s">
        <v>57</v>
      </c>
      <c r="L1681" t="s">
        <v>61</v>
      </c>
      <c r="M1681">
        <v>21645.89</v>
      </c>
      <c r="N1681" t="s">
        <v>21</v>
      </c>
      <c r="O1681" t="s">
        <v>22</v>
      </c>
    </row>
    <row r="1682" spans="1:15">
      <c r="A1682" s="1">
        <v>46127</v>
      </c>
      <c r="B1682" t="s">
        <v>14</v>
      </c>
      <c r="C1682" t="s">
        <v>15</v>
      </c>
      <c r="D1682" t="s">
        <v>369</v>
      </c>
      <c r="E1682" t="s">
        <v>16</v>
      </c>
      <c r="F1682">
        <v>2100000</v>
      </c>
      <c r="G1682">
        <v>127.43</v>
      </c>
      <c r="H1682" t="s">
        <v>17</v>
      </c>
      <c r="I1682" t="s">
        <v>54</v>
      </c>
      <c r="J1682" t="s">
        <v>408</v>
      </c>
      <c r="K1682" t="s">
        <v>26</v>
      </c>
      <c r="L1682" t="s">
        <v>273</v>
      </c>
      <c r="M1682">
        <v>16479.64</v>
      </c>
      <c r="N1682" t="s">
        <v>21</v>
      </c>
      <c r="O1682" t="s">
        <v>22</v>
      </c>
    </row>
    <row r="1683" spans="1:15">
      <c r="A1683" s="1">
        <v>46127</v>
      </c>
      <c r="B1683" t="s">
        <v>14</v>
      </c>
      <c r="C1683" t="s">
        <v>15</v>
      </c>
      <c r="D1683" t="s">
        <v>382</v>
      </c>
      <c r="E1683" t="s">
        <v>16</v>
      </c>
      <c r="F1683">
        <v>655000</v>
      </c>
      <c r="G1683">
        <v>34.72</v>
      </c>
      <c r="H1683" t="s">
        <v>23</v>
      </c>
      <c r="I1683" t="s">
        <v>39</v>
      </c>
      <c r="J1683" t="s">
        <v>19</v>
      </c>
      <c r="K1683" t="s">
        <v>20</v>
      </c>
      <c r="L1683" t="s">
        <v>116</v>
      </c>
      <c r="M1683">
        <v>18865.21</v>
      </c>
      <c r="N1683" t="s">
        <v>27</v>
      </c>
      <c r="O1683" t="s">
        <v>42</v>
      </c>
    </row>
    <row r="1684" spans="1:15">
      <c r="A1684" s="1">
        <v>46127</v>
      </c>
      <c r="B1684" t="s">
        <v>14</v>
      </c>
      <c r="C1684" t="s">
        <v>15</v>
      </c>
      <c r="D1684" t="s">
        <v>379</v>
      </c>
      <c r="E1684" t="s">
        <v>16</v>
      </c>
      <c r="F1684">
        <v>3100000</v>
      </c>
      <c r="G1684">
        <v>111.51</v>
      </c>
      <c r="H1684" t="s">
        <v>17</v>
      </c>
      <c r="I1684" t="s">
        <v>74</v>
      </c>
      <c r="J1684" t="s">
        <v>19</v>
      </c>
      <c r="K1684" t="s">
        <v>48</v>
      </c>
      <c r="L1684" t="s">
        <v>833</v>
      </c>
      <c r="M1684">
        <v>27800.2</v>
      </c>
      <c r="N1684" t="s">
        <v>41</v>
      </c>
      <c r="O1684" t="s">
        <v>22</v>
      </c>
    </row>
    <row r="1685" spans="1:15">
      <c r="A1685" s="1">
        <v>46134</v>
      </c>
      <c r="B1685" t="s">
        <v>14</v>
      </c>
      <c r="C1685" t="s">
        <v>15</v>
      </c>
      <c r="D1685" t="s">
        <v>385</v>
      </c>
      <c r="E1685" t="s">
        <v>16</v>
      </c>
      <c r="F1685">
        <v>4158006</v>
      </c>
      <c r="G1685">
        <v>260.44</v>
      </c>
      <c r="H1685" t="s">
        <v>33</v>
      </c>
      <c r="I1685" t="s">
        <v>18</v>
      </c>
      <c r="J1685" t="s">
        <v>19</v>
      </c>
      <c r="K1685" t="s">
        <v>20</v>
      </c>
      <c r="L1685" t="s">
        <v>481</v>
      </c>
      <c r="M1685">
        <v>15965.31</v>
      </c>
      <c r="N1685" t="s">
        <v>21</v>
      </c>
      <c r="O1685" t="s">
        <v>37</v>
      </c>
    </row>
    <row r="1686" spans="1:15">
      <c r="A1686" s="1">
        <v>46134</v>
      </c>
      <c r="B1686" t="s">
        <v>14</v>
      </c>
      <c r="C1686" t="s">
        <v>15</v>
      </c>
      <c r="D1686" t="s">
        <v>385</v>
      </c>
      <c r="E1686" t="s">
        <v>16</v>
      </c>
      <c r="F1686">
        <v>4454993</v>
      </c>
      <c r="G1686">
        <v>383.13</v>
      </c>
      <c r="H1686" t="s">
        <v>33</v>
      </c>
      <c r="I1686" t="s">
        <v>18</v>
      </c>
      <c r="J1686" t="s">
        <v>19</v>
      </c>
      <c r="K1686" t="s">
        <v>20</v>
      </c>
      <c r="L1686" t="s">
        <v>481</v>
      </c>
      <c r="M1686">
        <v>11627.89</v>
      </c>
      <c r="N1686" t="s">
        <v>21</v>
      </c>
      <c r="O1686" t="s">
        <v>37</v>
      </c>
    </row>
    <row r="1687" spans="1:15">
      <c r="A1687" s="1">
        <v>46134</v>
      </c>
      <c r="B1687" t="s">
        <v>14</v>
      </c>
      <c r="C1687" t="s">
        <v>15</v>
      </c>
      <c r="D1687" t="s">
        <v>387</v>
      </c>
      <c r="E1687" t="s">
        <v>16</v>
      </c>
      <c r="F1687">
        <v>6999644.2000000002</v>
      </c>
      <c r="G1687">
        <v>266.73</v>
      </c>
      <c r="H1687" t="s">
        <v>33</v>
      </c>
      <c r="I1687" t="s">
        <v>39</v>
      </c>
      <c r="J1687" t="s">
        <v>19</v>
      </c>
      <c r="K1687" t="s">
        <v>48</v>
      </c>
      <c r="L1687" t="s">
        <v>828</v>
      </c>
      <c r="M1687">
        <v>26242.43</v>
      </c>
      <c r="N1687" t="s">
        <v>21</v>
      </c>
      <c r="O1687" t="s">
        <v>37</v>
      </c>
    </row>
    <row r="1688" spans="1:15">
      <c r="A1688" s="1">
        <v>46035</v>
      </c>
      <c r="B1688" t="s">
        <v>14</v>
      </c>
      <c r="C1688" t="s">
        <v>15</v>
      </c>
      <c r="D1688" t="s">
        <v>373</v>
      </c>
      <c r="E1688" t="s">
        <v>16</v>
      </c>
      <c r="F1688">
        <v>695000</v>
      </c>
      <c r="G1688">
        <v>47.35</v>
      </c>
      <c r="H1688" t="s">
        <v>23</v>
      </c>
      <c r="I1688" t="s">
        <v>47</v>
      </c>
      <c r="J1688" t="s">
        <v>407</v>
      </c>
      <c r="K1688" t="s">
        <v>40</v>
      </c>
      <c r="L1688" t="s">
        <v>506</v>
      </c>
      <c r="M1688">
        <v>14677.93</v>
      </c>
      <c r="N1688" t="s">
        <v>32</v>
      </c>
      <c r="O1688" t="s">
        <v>42</v>
      </c>
    </row>
    <row r="1689" spans="1:15">
      <c r="A1689" s="1">
        <v>46128</v>
      </c>
      <c r="B1689" t="s">
        <v>14</v>
      </c>
      <c r="C1689" t="s">
        <v>15</v>
      </c>
      <c r="D1689" t="s">
        <v>111</v>
      </c>
      <c r="E1689" t="s">
        <v>16</v>
      </c>
      <c r="F1689">
        <v>2175000</v>
      </c>
      <c r="G1689">
        <v>128.04</v>
      </c>
      <c r="H1689" t="s">
        <v>17</v>
      </c>
      <c r="I1689" t="s">
        <v>68</v>
      </c>
      <c r="J1689" t="s">
        <v>25</v>
      </c>
      <c r="K1689" t="s">
        <v>35</v>
      </c>
      <c r="L1689" t="s">
        <v>539</v>
      </c>
      <c r="M1689">
        <v>16986.88</v>
      </c>
      <c r="N1689" t="s">
        <v>21</v>
      </c>
      <c r="O1689" t="s">
        <v>22</v>
      </c>
    </row>
    <row r="1690" spans="1:15">
      <c r="A1690" s="1">
        <v>46134</v>
      </c>
      <c r="B1690" t="s">
        <v>14</v>
      </c>
      <c r="C1690" t="s">
        <v>15</v>
      </c>
      <c r="D1690" t="s">
        <v>387</v>
      </c>
      <c r="E1690" t="s">
        <v>16</v>
      </c>
      <c r="F1690">
        <v>6899944.2000000002</v>
      </c>
      <c r="G1690">
        <v>246.48</v>
      </c>
      <c r="H1690" t="s">
        <v>33</v>
      </c>
      <c r="I1690" t="s">
        <v>39</v>
      </c>
      <c r="J1690" t="s">
        <v>19</v>
      </c>
      <c r="K1690" t="s">
        <v>48</v>
      </c>
      <c r="L1690" t="s">
        <v>828</v>
      </c>
      <c r="M1690">
        <v>27993.93</v>
      </c>
      <c r="N1690" t="s">
        <v>21</v>
      </c>
      <c r="O1690" t="s">
        <v>37</v>
      </c>
    </row>
    <row r="1691" spans="1:15">
      <c r="A1691" s="1">
        <v>46127</v>
      </c>
      <c r="B1691" t="s">
        <v>14</v>
      </c>
      <c r="C1691" t="s">
        <v>15</v>
      </c>
      <c r="D1691" t="s">
        <v>373</v>
      </c>
      <c r="E1691" t="s">
        <v>16</v>
      </c>
      <c r="F1691">
        <v>1030000</v>
      </c>
      <c r="G1691">
        <v>77.13</v>
      </c>
      <c r="H1691" t="s">
        <v>29</v>
      </c>
      <c r="I1691" t="s">
        <v>47</v>
      </c>
      <c r="J1691" t="s">
        <v>407</v>
      </c>
      <c r="K1691" t="s">
        <v>40</v>
      </c>
      <c r="L1691" t="s">
        <v>109</v>
      </c>
      <c r="M1691">
        <v>13354.08</v>
      </c>
      <c r="N1691" t="s">
        <v>32</v>
      </c>
      <c r="O1691" t="s">
        <v>42</v>
      </c>
    </row>
    <row r="1692" spans="1:15">
      <c r="A1692" s="1">
        <v>46134</v>
      </c>
      <c r="B1692" t="s">
        <v>14</v>
      </c>
      <c r="C1692" t="s">
        <v>15</v>
      </c>
      <c r="D1692" t="s">
        <v>387</v>
      </c>
      <c r="E1692" t="s">
        <v>16</v>
      </c>
      <c r="F1692">
        <v>6499918</v>
      </c>
      <c r="G1692">
        <v>228.36</v>
      </c>
      <c r="H1692" t="s">
        <v>33</v>
      </c>
      <c r="I1692" t="s">
        <v>39</v>
      </c>
      <c r="J1692" t="s">
        <v>19</v>
      </c>
      <c r="K1692" t="s">
        <v>48</v>
      </c>
      <c r="L1692" t="s">
        <v>828</v>
      </c>
      <c r="M1692">
        <v>28463.47</v>
      </c>
      <c r="N1692" t="s">
        <v>21</v>
      </c>
      <c r="O1692" t="s">
        <v>37</v>
      </c>
    </row>
    <row r="1693" spans="1:15">
      <c r="A1693" s="1">
        <v>46135</v>
      </c>
      <c r="B1693" t="s">
        <v>14</v>
      </c>
      <c r="C1693" t="s">
        <v>15</v>
      </c>
      <c r="D1693" t="s">
        <v>387</v>
      </c>
      <c r="E1693" t="s">
        <v>16</v>
      </c>
      <c r="F1693">
        <v>25999531</v>
      </c>
      <c r="G1693">
        <v>683.58</v>
      </c>
      <c r="H1693" t="s">
        <v>76</v>
      </c>
      <c r="I1693" t="s">
        <v>39</v>
      </c>
      <c r="J1693" t="s">
        <v>19</v>
      </c>
      <c r="K1693" t="s">
        <v>48</v>
      </c>
      <c r="L1693" t="s">
        <v>828</v>
      </c>
      <c r="M1693">
        <v>38034.36</v>
      </c>
      <c r="N1693" t="s">
        <v>21</v>
      </c>
      <c r="O1693" t="s">
        <v>37</v>
      </c>
    </row>
    <row r="1694" spans="1:15">
      <c r="A1694" s="1">
        <v>46127</v>
      </c>
      <c r="B1694" t="s">
        <v>14</v>
      </c>
      <c r="C1694" t="s">
        <v>15</v>
      </c>
      <c r="D1694" t="s">
        <v>366</v>
      </c>
      <c r="E1694" t="s">
        <v>16</v>
      </c>
      <c r="F1694">
        <v>1150000</v>
      </c>
      <c r="G1694">
        <v>74.06</v>
      </c>
      <c r="H1694" t="s">
        <v>29</v>
      </c>
      <c r="I1694" t="s">
        <v>24</v>
      </c>
      <c r="J1694" t="s">
        <v>25</v>
      </c>
      <c r="K1694" t="s">
        <v>26</v>
      </c>
      <c r="L1694" t="s">
        <v>128</v>
      </c>
      <c r="M1694">
        <v>15527.95</v>
      </c>
      <c r="N1694" t="s">
        <v>32</v>
      </c>
      <c r="O1694" t="s">
        <v>42</v>
      </c>
    </row>
    <row r="1695" spans="1:15">
      <c r="A1695" s="1">
        <v>46134</v>
      </c>
      <c r="B1695" t="s">
        <v>14</v>
      </c>
      <c r="C1695" t="s">
        <v>15</v>
      </c>
      <c r="D1695" t="s">
        <v>385</v>
      </c>
      <c r="E1695" t="s">
        <v>16</v>
      </c>
      <c r="F1695">
        <v>2524500</v>
      </c>
      <c r="G1695">
        <v>142.57</v>
      </c>
      <c r="H1695" t="s">
        <v>17</v>
      </c>
      <c r="I1695" t="s">
        <v>18</v>
      </c>
      <c r="J1695" t="s">
        <v>19</v>
      </c>
      <c r="K1695" t="s">
        <v>20</v>
      </c>
      <c r="L1695" t="s">
        <v>481</v>
      </c>
      <c r="M1695">
        <v>17707.09</v>
      </c>
      <c r="N1695" t="s">
        <v>21</v>
      </c>
      <c r="O1695" t="s">
        <v>22</v>
      </c>
    </row>
    <row r="1696" spans="1:15">
      <c r="A1696" s="1">
        <v>46128</v>
      </c>
      <c r="B1696" t="s">
        <v>14</v>
      </c>
      <c r="C1696" t="s">
        <v>15</v>
      </c>
      <c r="D1696" t="s">
        <v>366</v>
      </c>
      <c r="E1696" t="s">
        <v>16</v>
      </c>
      <c r="F1696">
        <v>490000</v>
      </c>
      <c r="G1696">
        <v>37.19</v>
      </c>
      <c r="H1696" t="s">
        <v>23</v>
      </c>
      <c r="I1696" t="s">
        <v>43</v>
      </c>
      <c r="J1696" t="s">
        <v>407</v>
      </c>
      <c r="K1696" t="s">
        <v>26</v>
      </c>
      <c r="L1696" t="s">
        <v>487</v>
      </c>
      <c r="M1696">
        <v>13175.58</v>
      </c>
      <c r="N1696" t="s">
        <v>27</v>
      </c>
      <c r="O1696" t="s">
        <v>28</v>
      </c>
    </row>
    <row r="1697" spans="1:15">
      <c r="A1697" s="1">
        <v>46134</v>
      </c>
      <c r="B1697" t="s">
        <v>14</v>
      </c>
      <c r="C1697" t="s">
        <v>15</v>
      </c>
      <c r="D1697" t="s">
        <v>385</v>
      </c>
      <c r="E1697" t="s">
        <v>16</v>
      </c>
      <c r="F1697">
        <v>2524492</v>
      </c>
      <c r="G1697">
        <v>142.52000000000001</v>
      </c>
      <c r="H1697" t="s">
        <v>17</v>
      </c>
      <c r="I1697" t="s">
        <v>18</v>
      </c>
      <c r="J1697" t="s">
        <v>19</v>
      </c>
      <c r="K1697" t="s">
        <v>20</v>
      </c>
      <c r="L1697" t="s">
        <v>481</v>
      </c>
      <c r="M1697">
        <v>17713.25</v>
      </c>
      <c r="N1697" t="s">
        <v>21</v>
      </c>
      <c r="O1697" t="s">
        <v>22</v>
      </c>
    </row>
    <row r="1698" spans="1:15">
      <c r="A1698" s="1">
        <v>46134</v>
      </c>
      <c r="B1698" t="s">
        <v>14</v>
      </c>
      <c r="C1698" t="s">
        <v>15</v>
      </c>
      <c r="D1698" t="s">
        <v>385</v>
      </c>
      <c r="E1698" t="s">
        <v>16</v>
      </c>
      <c r="F1698">
        <v>2524498</v>
      </c>
      <c r="G1698">
        <v>142.58000000000001</v>
      </c>
      <c r="H1698" t="s">
        <v>17</v>
      </c>
      <c r="I1698" t="s">
        <v>18</v>
      </c>
      <c r="J1698" t="s">
        <v>19</v>
      </c>
      <c r="K1698" t="s">
        <v>20</v>
      </c>
      <c r="L1698" t="s">
        <v>481</v>
      </c>
      <c r="M1698">
        <v>17705.84</v>
      </c>
      <c r="N1698" t="s">
        <v>21</v>
      </c>
      <c r="O1698" t="s">
        <v>22</v>
      </c>
    </row>
    <row r="1699" spans="1:15">
      <c r="A1699" s="1">
        <v>46128</v>
      </c>
      <c r="B1699" t="s">
        <v>14</v>
      </c>
      <c r="C1699" t="s">
        <v>15</v>
      </c>
      <c r="D1699" t="s">
        <v>376</v>
      </c>
      <c r="E1699" t="s">
        <v>16</v>
      </c>
      <c r="F1699">
        <v>2610000</v>
      </c>
      <c r="G1699">
        <v>97.72</v>
      </c>
      <c r="H1699" t="s">
        <v>17</v>
      </c>
      <c r="I1699" t="s">
        <v>65</v>
      </c>
      <c r="J1699" t="s">
        <v>407</v>
      </c>
      <c r="K1699" t="s">
        <v>35</v>
      </c>
      <c r="L1699" t="s">
        <v>88</v>
      </c>
      <c r="M1699">
        <v>26708.959999999999</v>
      </c>
      <c r="N1699" t="s">
        <v>41</v>
      </c>
      <c r="O1699" t="s">
        <v>22</v>
      </c>
    </row>
    <row r="1700" spans="1:15">
      <c r="A1700" s="1">
        <v>46127</v>
      </c>
      <c r="B1700" t="s">
        <v>14</v>
      </c>
      <c r="C1700" t="s">
        <v>15</v>
      </c>
      <c r="D1700" t="s">
        <v>373</v>
      </c>
      <c r="E1700" t="s">
        <v>16</v>
      </c>
      <c r="F1700">
        <v>870000</v>
      </c>
      <c r="G1700">
        <v>47.85</v>
      </c>
      <c r="H1700" t="s">
        <v>29</v>
      </c>
      <c r="I1700" t="s">
        <v>47</v>
      </c>
      <c r="J1700" t="s">
        <v>407</v>
      </c>
      <c r="K1700" t="s">
        <v>40</v>
      </c>
      <c r="L1700" t="s">
        <v>427</v>
      </c>
      <c r="M1700">
        <v>18181.82</v>
      </c>
      <c r="N1700" t="s">
        <v>32</v>
      </c>
      <c r="O1700" t="s">
        <v>42</v>
      </c>
    </row>
    <row r="1701" spans="1:15">
      <c r="A1701" s="1">
        <v>46034</v>
      </c>
      <c r="B1701" t="s">
        <v>14</v>
      </c>
      <c r="C1701" t="s">
        <v>15</v>
      </c>
      <c r="D1701" t="s">
        <v>48</v>
      </c>
      <c r="E1701" t="s">
        <v>16</v>
      </c>
      <c r="F1701">
        <v>3450000</v>
      </c>
      <c r="G1701">
        <v>121.18</v>
      </c>
      <c r="H1701" t="s">
        <v>17</v>
      </c>
      <c r="I1701" t="s">
        <v>39</v>
      </c>
      <c r="J1701" t="s">
        <v>19</v>
      </c>
      <c r="K1701" t="s">
        <v>48</v>
      </c>
      <c r="L1701" t="s">
        <v>591</v>
      </c>
      <c r="M1701">
        <v>28470.04</v>
      </c>
      <c r="N1701" t="s">
        <v>41</v>
      </c>
      <c r="O1701" t="s">
        <v>22</v>
      </c>
    </row>
    <row r="1702" spans="1:15">
      <c r="A1702" s="1">
        <v>46127</v>
      </c>
      <c r="B1702" t="s">
        <v>14</v>
      </c>
      <c r="C1702" t="s">
        <v>15</v>
      </c>
      <c r="D1702" t="s">
        <v>376</v>
      </c>
      <c r="E1702" t="s">
        <v>16</v>
      </c>
      <c r="F1702">
        <v>1259000</v>
      </c>
      <c r="G1702">
        <v>122.64</v>
      </c>
      <c r="H1702" t="s">
        <v>29</v>
      </c>
      <c r="I1702" t="s">
        <v>65</v>
      </c>
      <c r="J1702" t="s">
        <v>407</v>
      </c>
      <c r="K1702" t="s">
        <v>40</v>
      </c>
      <c r="L1702" t="s">
        <v>191</v>
      </c>
      <c r="M1702">
        <v>10265.82</v>
      </c>
      <c r="N1702" t="s">
        <v>41</v>
      </c>
      <c r="O1702" t="s">
        <v>42</v>
      </c>
    </row>
    <row r="1703" spans="1:15">
      <c r="A1703" s="1">
        <v>46134</v>
      </c>
      <c r="B1703" t="s">
        <v>14</v>
      </c>
      <c r="C1703" t="s">
        <v>15</v>
      </c>
      <c r="D1703" t="s">
        <v>385</v>
      </c>
      <c r="E1703" t="s">
        <v>16</v>
      </c>
      <c r="F1703">
        <v>2474994</v>
      </c>
      <c r="G1703">
        <v>138.71</v>
      </c>
      <c r="H1703" t="s">
        <v>17</v>
      </c>
      <c r="I1703" t="s">
        <v>18</v>
      </c>
      <c r="J1703" t="s">
        <v>19</v>
      </c>
      <c r="K1703" t="s">
        <v>20</v>
      </c>
      <c r="L1703" t="s">
        <v>481</v>
      </c>
      <c r="M1703">
        <v>17842.939999999999</v>
      </c>
      <c r="N1703" t="s">
        <v>21</v>
      </c>
      <c r="O1703" t="s">
        <v>22</v>
      </c>
    </row>
    <row r="1704" spans="1:15">
      <c r="A1704" s="1">
        <v>46127</v>
      </c>
      <c r="B1704" t="s">
        <v>14</v>
      </c>
      <c r="C1704" t="s">
        <v>15</v>
      </c>
      <c r="D1704" t="s">
        <v>382</v>
      </c>
      <c r="E1704" t="s">
        <v>16</v>
      </c>
      <c r="F1704">
        <v>605000</v>
      </c>
      <c r="G1704">
        <v>31.42</v>
      </c>
      <c r="H1704" t="s">
        <v>23</v>
      </c>
      <c r="I1704" t="s">
        <v>39</v>
      </c>
      <c r="J1704" t="s">
        <v>19</v>
      </c>
      <c r="K1704" t="s">
        <v>20</v>
      </c>
      <c r="L1704" t="s">
        <v>116</v>
      </c>
      <c r="M1704">
        <v>19255.25</v>
      </c>
      <c r="N1704" t="s">
        <v>27</v>
      </c>
      <c r="O1704" t="s">
        <v>28</v>
      </c>
    </row>
    <row r="1705" spans="1:15">
      <c r="A1705" s="1">
        <v>46135</v>
      </c>
      <c r="B1705" t="s">
        <v>14</v>
      </c>
      <c r="C1705" t="s">
        <v>15</v>
      </c>
      <c r="D1705" t="s">
        <v>385</v>
      </c>
      <c r="E1705" t="s">
        <v>16</v>
      </c>
      <c r="F1705">
        <v>1188001</v>
      </c>
      <c r="G1705">
        <v>76.72</v>
      </c>
      <c r="H1705" t="s">
        <v>29</v>
      </c>
      <c r="I1705" t="s">
        <v>18</v>
      </c>
      <c r="J1705" t="s">
        <v>19</v>
      </c>
      <c r="K1705" t="s">
        <v>20</v>
      </c>
      <c r="L1705" t="s">
        <v>481</v>
      </c>
      <c r="M1705">
        <v>15484.89</v>
      </c>
      <c r="N1705" t="s">
        <v>32</v>
      </c>
      <c r="O1705" t="s">
        <v>42</v>
      </c>
    </row>
    <row r="1706" spans="1:15">
      <c r="A1706" s="1">
        <v>46135</v>
      </c>
      <c r="B1706" t="s">
        <v>14</v>
      </c>
      <c r="C1706" t="s">
        <v>15</v>
      </c>
      <c r="D1706" t="s">
        <v>385</v>
      </c>
      <c r="E1706" t="s">
        <v>16</v>
      </c>
      <c r="F1706">
        <v>1188000</v>
      </c>
      <c r="G1706">
        <v>76.23</v>
      </c>
      <c r="H1706" t="s">
        <v>29</v>
      </c>
      <c r="I1706" t="s">
        <v>18</v>
      </c>
      <c r="J1706" t="s">
        <v>19</v>
      </c>
      <c r="K1706" t="s">
        <v>20</v>
      </c>
      <c r="L1706" t="s">
        <v>481</v>
      </c>
      <c r="M1706">
        <v>15584.42</v>
      </c>
      <c r="N1706" t="s">
        <v>32</v>
      </c>
      <c r="O1706" t="s">
        <v>42</v>
      </c>
    </row>
    <row r="1707" spans="1:15">
      <c r="A1707" s="1">
        <v>46127</v>
      </c>
      <c r="B1707" t="s">
        <v>14</v>
      </c>
      <c r="C1707" t="s">
        <v>15</v>
      </c>
      <c r="D1707" t="s">
        <v>192</v>
      </c>
      <c r="E1707" t="s">
        <v>16</v>
      </c>
      <c r="F1707">
        <v>1838000</v>
      </c>
      <c r="G1707">
        <v>62.95</v>
      </c>
      <c r="H1707" t="s">
        <v>29</v>
      </c>
      <c r="I1707" t="s">
        <v>18</v>
      </c>
      <c r="J1707" t="s">
        <v>19</v>
      </c>
      <c r="K1707" t="s">
        <v>20</v>
      </c>
      <c r="L1707" t="s">
        <v>62</v>
      </c>
      <c r="M1707">
        <v>29197.78</v>
      </c>
      <c r="N1707" t="s">
        <v>32</v>
      </c>
      <c r="O1707" t="s">
        <v>22</v>
      </c>
    </row>
    <row r="1708" spans="1:15">
      <c r="A1708" s="1">
        <v>46127</v>
      </c>
      <c r="B1708" t="s">
        <v>14</v>
      </c>
      <c r="C1708" t="s">
        <v>15</v>
      </c>
      <c r="D1708" t="s">
        <v>385</v>
      </c>
      <c r="E1708" t="s">
        <v>16</v>
      </c>
      <c r="F1708">
        <v>1630000</v>
      </c>
      <c r="G1708">
        <v>84.18</v>
      </c>
      <c r="H1708" t="s">
        <v>29</v>
      </c>
      <c r="I1708" t="s">
        <v>18</v>
      </c>
      <c r="J1708" t="s">
        <v>19</v>
      </c>
      <c r="K1708" t="s">
        <v>20</v>
      </c>
      <c r="L1708" t="s">
        <v>481</v>
      </c>
      <c r="M1708">
        <v>19363.27</v>
      </c>
      <c r="N1708" t="s">
        <v>32</v>
      </c>
      <c r="O1708" t="s">
        <v>22</v>
      </c>
    </row>
    <row r="1709" spans="1:15">
      <c r="A1709" s="1">
        <v>46127</v>
      </c>
      <c r="B1709" t="s">
        <v>14</v>
      </c>
      <c r="C1709" t="s">
        <v>15</v>
      </c>
      <c r="D1709" t="s">
        <v>120</v>
      </c>
      <c r="E1709" t="s">
        <v>16</v>
      </c>
      <c r="F1709">
        <v>3288000</v>
      </c>
      <c r="G1709">
        <v>138.72999999999999</v>
      </c>
      <c r="H1709" t="s">
        <v>17</v>
      </c>
      <c r="I1709" t="s">
        <v>121</v>
      </c>
      <c r="J1709" t="s">
        <v>19</v>
      </c>
      <c r="K1709" t="s">
        <v>48</v>
      </c>
      <c r="L1709" t="s">
        <v>202</v>
      </c>
      <c r="M1709">
        <v>23700.71</v>
      </c>
      <c r="N1709" t="s">
        <v>21</v>
      </c>
      <c r="O1709" t="s">
        <v>22</v>
      </c>
    </row>
    <row r="1710" spans="1:15">
      <c r="A1710" s="1">
        <v>46134</v>
      </c>
      <c r="B1710" t="s">
        <v>14</v>
      </c>
      <c r="C1710" t="s">
        <v>15</v>
      </c>
      <c r="D1710" t="s">
        <v>385</v>
      </c>
      <c r="E1710" t="s">
        <v>16</v>
      </c>
      <c r="F1710">
        <v>2524494</v>
      </c>
      <c r="G1710">
        <v>140.76</v>
      </c>
      <c r="H1710" t="s">
        <v>17</v>
      </c>
      <c r="I1710" t="s">
        <v>18</v>
      </c>
      <c r="J1710" t="s">
        <v>19</v>
      </c>
      <c r="K1710" t="s">
        <v>20</v>
      </c>
      <c r="L1710" t="s">
        <v>481</v>
      </c>
      <c r="M1710">
        <v>17934.740000000002</v>
      </c>
      <c r="N1710" t="s">
        <v>21</v>
      </c>
      <c r="O1710" t="s">
        <v>22</v>
      </c>
    </row>
    <row r="1711" spans="1:15">
      <c r="A1711" s="1">
        <v>46134</v>
      </c>
      <c r="B1711" t="s">
        <v>14</v>
      </c>
      <c r="C1711" t="s">
        <v>15</v>
      </c>
      <c r="D1711" t="s">
        <v>385</v>
      </c>
      <c r="E1711" t="s">
        <v>16</v>
      </c>
      <c r="F1711">
        <v>1188001</v>
      </c>
      <c r="G1711">
        <v>76.72</v>
      </c>
      <c r="H1711" t="s">
        <v>29</v>
      </c>
      <c r="I1711" t="s">
        <v>18</v>
      </c>
      <c r="J1711" t="s">
        <v>19</v>
      </c>
      <c r="K1711" t="s">
        <v>20</v>
      </c>
      <c r="L1711" t="s">
        <v>481</v>
      </c>
      <c r="M1711">
        <v>15484.89</v>
      </c>
      <c r="N1711" t="s">
        <v>32</v>
      </c>
      <c r="O1711" t="s">
        <v>42</v>
      </c>
    </row>
    <row r="1712" spans="1:15">
      <c r="A1712" s="1">
        <v>46127</v>
      </c>
      <c r="B1712" t="s">
        <v>14</v>
      </c>
      <c r="C1712" t="s">
        <v>15</v>
      </c>
      <c r="D1712" t="s">
        <v>384</v>
      </c>
      <c r="E1712" t="s">
        <v>16</v>
      </c>
      <c r="F1712">
        <v>1880000</v>
      </c>
      <c r="G1712">
        <v>86.28</v>
      </c>
      <c r="H1712" t="s">
        <v>17</v>
      </c>
      <c r="I1712" t="s">
        <v>39</v>
      </c>
      <c r="J1712" t="s">
        <v>19</v>
      </c>
      <c r="K1712" t="s">
        <v>20</v>
      </c>
      <c r="L1712" t="s">
        <v>543</v>
      </c>
      <c r="M1712">
        <v>21789.52</v>
      </c>
      <c r="N1712" t="s">
        <v>32</v>
      </c>
      <c r="O1712" t="s">
        <v>22</v>
      </c>
    </row>
    <row r="1713" spans="1:15">
      <c r="A1713" s="1">
        <v>46127</v>
      </c>
      <c r="B1713" t="s">
        <v>14</v>
      </c>
      <c r="C1713" t="s">
        <v>15</v>
      </c>
      <c r="D1713" t="s">
        <v>48</v>
      </c>
      <c r="E1713" t="s">
        <v>38</v>
      </c>
      <c r="F1713">
        <v>10250000</v>
      </c>
      <c r="G1713">
        <v>184.46</v>
      </c>
      <c r="H1713" t="s">
        <v>33</v>
      </c>
      <c r="I1713" t="s">
        <v>39</v>
      </c>
      <c r="J1713" t="s">
        <v>19</v>
      </c>
      <c r="K1713" t="s">
        <v>20</v>
      </c>
      <c r="L1713" t="s">
        <v>274</v>
      </c>
      <c r="M1713">
        <v>55567.6</v>
      </c>
      <c r="N1713" t="s">
        <v>21</v>
      </c>
      <c r="O1713" t="s">
        <v>37</v>
      </c>
    </row>
    <row r="1714" spans="1:15">
      <c r="A1714" s="1">
        <v>46127</v>
      </c>
      <c r="B1714" t="s">
        <v>14</v>
      </c>
      <c r="C1714" t="s">
        <v>15</v>
      </c>
      <c r="D1714" t="s">
        <v>40</v>
      </c>
      <c r="E1714" t="s">
        <v>16</v>
      </c>
      <c r="F1714">
        <v>2250000</v>
      </c>
      <c r="G1714">
        <v>165.76</v>
      </c>
      <c r="H1714" t="s">
        <v>17</v>
      </c>
      <c r="I1714" t="s">
        <v>43</v>
      </c>
      <c r="J1714" t="s">
        <v>407</v>
      </c>
      <c r="K1714" t="s">
        <v>40</v>
      </c>
      <c r="L1714" t="s">
        <v>499</v>
      </c>
      <c r="M1714">
        <v>13573.84</v>
      </c>
      <c r="N1714" t="s">
        <v>21</v>
      </c>
      <c r="O1714" t="s">
        <v>22</v>
      </c>
    </row>
    <row r="1715" spans="1:15">
      <c r="A1715" s="1">
        <v>46132</v>
      </c>
      <c r="B1715" t="s">
        <v>14</v>
      </c>
      <c r="C1715" t="s">
        <v>15</v>
      </c>
      <c r="D1715" t="s">
        <v>383</v>
      </c>
      <c r="E1715" t="s">
        <v>16</v>
      </c>
      <c r="F1715">
        <v>1000000</v>
      </c>
      <c r="G1715">
        <v>70.86</v>
      </c>
      <c r="H1715" t="s">
        <v>29</v>
      </c>
      <c r="I1715" t="s">
        <v>78</v>
      </c>
      <c r="J1715" t="s">
        <v>19</v>
      </c>
      <c r="K1715" t="s">
        <v>20</v>
      </c>
      <c r="L1715" t="s">
        <v>275</v>
      </c>
      <c r="M1715">
        <v>14112.33</v>
      </c>
      <c r="N1715" t="s">
        <v>32</v>
      </c>
      <c r="O1715" t="s">
        <v>42</v>
      </c>
    </row>
    <row r="1716" spans="1:15">
      <c r="A1716" s="1">
        <v>46034</v>
      </c>
      <c r="B1716" t="s">
        <v>14</v>
      </c>
      <c r="C1716" t="s">
        <v>15</v>
      </c>
      <c r="D1716" t="s">
        <v>366</v>
      </c>
      <c r="E1716" t="s">
        <v>16</v>
      </c>
      <c r="F1716">
        <v>736000</v>
      </c>
      <c r="G1716">
        <v>45.85</v>
      </c>
      <c r="H1716" t="s">
        <v>23</v>
      </c>
      <c r="I1716" t="s">
        <v>24</v>
      </c>
      <c r="J1716" t="s">
        <v>25</v>
      </c>
      <c r="K1716" t="s">
        <v>26</v>
      </c>
      <c r="L1716" t="s">
        <v>581</v>
      </c>
      <c r="M1716">
        <v>16052.34</v>
      </c>
      <c r="N1716" t="s">
        <v>27</v>
      </c>
      <c r="O1716" t="s">
        <v>42</v>
      </c>
    </row>
    <row r="1717" spans="1:15">
      <c r="A1717" s="1">
        <v>46127</v>
      </c>
      <c r="B1717" t="s">
        <v>14</v>
      </c>
      <c r="C1717" t="s">
        <v>15</v>
      </c>
      <c r="D1717" t="s">
        <v>382</v>
      </c>
      <c r="E1717" t="s">
        <v>16</v>
      </c>
      <c r="F1717">
        <v>600000</v>
      </c>
      <c r="G1717">
        <v>35.369999999999997</v>
      </c>
      <c r="H1717" t="s">
        <v>23</v>
      </c>
      <c r="I1717" t="s">
        <v>39</v>
      </c>
      <c r="J1717" t="s">
        <v>19</v>
      </c>
      <c r="K1717" t="s">
        <v>20</v>
      </c>
      <c r="L1717" t="s">
        <v>228</v>
      </c>
      <c r="M1717">
        <v>16963.53</v>
      </c>
      <c r="N1717" t="s">
        <v>27</v>
      </c>
      <c r="O1717" t="s">
        <v>28</v>
      </c>
    </row>
    <row r="1718" spans="1:15">
      <c r="A1718" s="1">
        <v>46134</v>
      </c>
      <c r="B1718" t="s">
        <v>14</v>
      </c>
      <c r="C1718" t="s">
        <v>15</v>
      </c>
      <c r="D1718" t="s">
        <v>385</v>
      </c>
      <c r="E1718" t="s">
        <v>16</v>
      </c>
      <c r="F1718">
        <v>4157986</v>
      </c>
      <c r="G1718">
        <v>260.38</v>
      </c>
      <c r="H1718" t="s">
        <v>33</v>
      </c>
      <c r="I1718" t="s">
        <v>18</v>
      </c>
      <c r="J1718" t="s">
        <v>19</v>
      </c>
      <c r="K1718" t="s">
        <v>20</v>
      </c>
      <c r="L1718" t="s">
        <v>481</v>
      </c>
      <c r="M1718">
        <v>15968.91</v>
      </c>
      <c r="N1718" t="s">
        <v>21</v>
      </c>
      <c r="O1718" t="s">
        <v>37</v>
      </c>
    </row>
    <row r="1719" spans="1:15">
      <c r="A1719" s="1">
        <v>46037</v>
      </c>
      <c r="B1719" t="s">
        <v>14</v>
      </c>
      <c r="C1719" t="s">
        <v>15</v>
      </c>
      <c r="D1719" t="s">
        <v>366</v>
      </c>
      <c r="E1719" t="s">
        <v>16</v>
      </c>
      <c r="F1719">
        <v>750000</v>
      </c>
      <c r="G1719">
        <v>59.81</v>
      </c>
      <c r="H1719" t="s">
        <v>29</v>
      </c>
      <c r="I1719" t="s">
        <v>43</v>
      </c>
      <c r="J1719" t="s">
        <v>25</v>
      </c>
      <c r="K1719" t="s">
        <v>26</v>
      </c>
      <c r="L1719" t="s">
        <v>159</v>
      </c>
      <c r="M1719">
        <v>12539.71</v>
      </c>
      <c r="N1719" t="s">
        <v>32</v>
      </c>
      <c r="O1719" t="s">
        <v>42</v>
      </c>
    </row>
    <row r="1720" spans="1:15">
      <c r="A1720" s="1">
        <v>46127</v>
      </c>
      <c r="B1720" t="s">
        <v>14</v>
      </c>
      <c r="C1720" t="s">
        <v>15</v>
      </c>
      <c r="D1720" t="s">
        <v>366</v>
      </c>
      <c r="E1720" t="s">
        <v>16</v>
      </c>
      <c r="F1720">
        <v>925000</v>
      </c>
      <c r="G1720">
        <v>63.94</v>
      </c>
      <c r="H1720" t="s">
        <v>29</v>
      </c>
      <c r="I1720" t="s">
        <v>24</v>
      </c>
      <c r="J1720" t="s">
        <v>25</v>
      </c>
      <c r="K1720" t="s">
        <v>26</v>
      </c>
      <c r="L1720" t="s">
        <v>101</v>
      </c>
      <c r="M1720">
        <v>14466.69</v>
      </c>
      <c r="N1720" t="s">
        <v>32</v>
      </c>
      <c r="O1720" t="s">
        <v>42</v>
      </c>
    </row>
    <row r="1721" spans="1:15">
      <c r="A1721" s="1">
        <v>46127</v>
      </c>
      <c r="B1721" t="s">
        <v>14</v>
      </c>
      <c r="C1721" t="s">
        <v>15</v>
      </c>
      <c r="D1721" t="s">
        <v>366</v>
      </c>
      <c r="E1721" t="s">
        <v>16</v>
      </c>
      <c r="F1721">
        <v>925000</v>
      </c>
      <c r="G1721">
        <v>64.06</v>
      </c>
      <c r="H1721" t="s">
        <v>29</v>
      </c>
      <c r="I1721" t="s">
        <v>24</v>
      </c>
      <c r="J1721" t="s">
        <v>25</v>
      </c>
      <c r="K1721" t="s">
        <v>26</v>
      </c>
      <c r="L1721" t="s">
        <v>101</v>
      </c>
      <c r="M1721">
        <v>14439.59</v>
      </c>
      <c r="N1721" t="s">
        <v>32</v>
      </c>
      <c r="O1721" t="s">
        <v>42</v>
      </c>
    </row>
    <row r="1722" spans="1:15">
      <c r="A1722" s="1">
        <v>46127</v>
      </c>
      <c r="B1722" t="s">
        <v>14</v>
      </c>
      <c r="C1722" t="s">
        <v>15</v>
      </c>
      <c r="D1722" t="s">
        <v>192</v>
      </c>
      <c r="E1722" t="s">
        <v>55</v>
      </c>
      <c r="F1722">
        <v>2700000</v>
      </c>
      <c r="G1722">
        <v>111.8</v>
      </c>
      <c r="H1722" t="s">
        <v>55</v>
      </c>
      <c r="I1722" t="s">
        <v>18</v>
      </c>
      <c r="J1722" t="s">
        <v>19</v>
      </c>
      <c r="K1722" t="s">
        <v>20</v>
      </c>
      <c r="L1722" t="s">
        <v>834</v>
      </c>
      <c r="M1722">
        <v>24150.27</v>
      </c>
      <c r="N1722" t="s">
        <v>41</v>
      </c>
      <c r="O1722" t="s">
        <v>22</v>
      </c>
    </row>
    <row r="1723" spans="1:15">
      <c r="A1723" s="1">
        <v>46127</v>
      </c>
      <c r="B1723" t="s">
        <v>14</v>
      </c>
      <c r="C1723" t="s">
        <v>15</v>
      </c>
      <c r="D1723" t="s">
        <v>192</v>
      </c>
      <c r="E1723" t="s">
        <v>16</v>
      </c>
      <c r="F1723">
        <v>828098</v>
      </c>
      <c r="G1723">
        <v>34.94</v>
      </c>
      <c r="H1723" t="s">
        <v>23</v>
      </c>
      <c r="I1723" t="s">
        <v>39</v>
      </c>
      <c r="J1723" t="s">
        <v>19</v>
      </c>
      <c r="K1723" t="s">
        <v>20</v>
      </c>
      <c r="L1723" t="s">
        <v>158</v>
      </c>
      <c r="M1723">
        <v>23700.57</v>
      </c>
      <c r="N1723" t="s">
        <v>27</v>
      </c>
      <c r="O1723" t="s">
        <v>42</v>
      </c>
    </row>
    <row r="1724" spans="1:15">
      <c r="A1724" s="1">
        <v>46034</v>
      </c>
      <c r="B1724" t="s">
        <v>14</v>
      </c>
      <c r="C1724" t="s">
        <v>15</v>
      </c>
      <c r="D1724" t="s">
        <v>366</v>
      </c>
      <c r="E1724" t="s">
        <v>16</v>
      </c>
      <c r="F1724">
        <v>450000</v>
      </c>
      <c r="G1724">
        <v>28.98</v>
      </c>
      <c r="H1724" t="s">
        <v>23</v>
      </c>
      <c r="I1724" t="s">
        <v>43</v>
      </c>
      <c r="J1724" t="s">
        <v>25</v>
      </c>
      <c r="K1724" t="s">
        <v>26</v>
      </c>
      <c r="L1724" t="s">
        <v>276</v>
      </c>
      <c r="M1724">
        <v>15527.95</v>
      </c>
      <c r="N1724" t="s">
        <v>27</v>
      </c>
      <c r="O1724" t="s">
        <v>28</v>
      </c>
    </row>
    <row r="1725" spans="1:15">
      <c r="A1725" s="1">
        <v>46127</v>
      </c>
      <c r="B1725" t="s">
        <v>14</v>
      </c>
      <c r="C1725" t="s">
        <v>15</v>
      </c>
      <c r="D1725" t="s">
        <v>48</v>
      </c>
      <c r="E1725" t="s">
        <v>16</v>
      </c>
      <c r="F1725">
        <v>2670000</v>
      </c>
      <c r="G1725">
        <v>71.790000000000006</v>
      </c>
      <c r="H1725" t="s">
        <v>29</v>
      </c>
      <c r="I1725" t="s">
        <v>39</v>
      </c>
      <c r="J1725" t="s">
        <v>19</v>
      </c>
      <c r="K1725" t="s">
        <v>20</v>
      </c>
      <c r="L1725" t="s">
        <v>90</v>
      </c>
      <c r="M1725">
        <v>37191.81</v>
      </c>
      <c r="N1725" t="s">
        <v>32</v>
      </c>
      <c r="O1725" t="s">
        <v>22</v>
      </c>
    </row>
    <row r="1726" spans="1:15">
      <c r="A1726" s="1">
        <v>46127</v>
      </c>
      <c r="B1726" t="s">
        <v>14</v>
      </c>
      <c r="C1726" t="s">
        <v>15</v>
      </c>
      <c r="D1726" t="s">
        <v>368</v>
      </c>
      <c r="E1726" t="s">
        <v>16</v>
      </c>
      <c r="F1726">
        <v>430000</v>
      </c>
      <c r="G1726">
        <v>49.15</v>
      </c>
      <c r="H1726" t="s">
        <v>23</v>
      </c>
      <c r="I1726" t="s">
        <v>24</v>
      </c>
      <c r="J1726" t="s">
        <v>25</v>
      </c>
      <c r="K1726" t="s">
        <v>26</v>
      </c>
      <c r="L1726" t="s">
        <v>574</v>
      </c>
      <c r="M1726">
        <v>8748.73</v>
      </c>
      <c r="N1726" t="s">
        <v>32</v>
      </c>
      <c r="O1726" t="s">
        <v>28</v>
      </c>
    </row>
    <row r="1727" spans="1:15">
      <c r="A1727" s="1">
        <v>46127</v>
      </c>
      <c r="B1727" t="s">
        <v>14</v>
      </c>
      <c r="C1727" t="s">
        <v>15</v>
      </c>
      <c r="D1727" t="s">
        <v>48</v>
      </c>
      <c r="E1727" t="s">
        <v>16</v>
      </c>
      <c r="F1727">
        <v>4800000</v>
      </c>
      <c r="G1727">
        <v>152.27000000000001</v>
      </c>
      <c r="H1727" t="s">
        <v>17</v>
      </c>
      <c r="I1727" t="s">
        <v>39</v>
      </c>
      <c r="J1727" t="s">
        <v>19</v>
      </c>
      <c r="K1727" t="s">
        <v>48</v>
      </c>
      <c r="L1727" t="s">
        <v>496</v>
      </c>
      <c r="M1727">
        <v>31522.95</v>
      </c>
      <c r="N1727" t="s">
        <v>21</v>
      </c>
      <c r="O1727" t="s">
        <v>37</v>
      </c>
    </row>
    <row r="1728" spans="1:15">
      <c r="A1728" s="1">
        <v>46127</v>
      </c>
      <c r="B1728" t="s">
        <v>14</v>
      </c>
      <c r="C1728" t="s">
        <v>15</v>
      </c>
      <c r="D1728" t="s">
        <v>376</v>
      </c>
      <c r="E1728" t="s">
        <v>16</v>
      </c>
      <c r="F1728">
        <v>1250000</v>
      </c>
      <c r="G1728">
        <v>61.88</v>
      </c>
      <c r="H1728" t="s">
        <v>29</v>
      </c>
      <c r="I1728" t="s">
        <v>65</v>
      </c>
      <c r="J1728" t="s">
        <v>407</v>
      </c>
      <c r="K1728" t="s">
        <v>100</v>
      </c>
      <c r="L1728" t="s">
        <v>277</v>
      </c>
      <c r="M1728">
        <v>20200.39</v>
      </c>
      <c r="N1728" t="s">
        <v>32</v>
      </c>
      <c r="O1728" t="s">
        <v>42</v>
      </c>
    </row>
    <row r="1729" spans="1:15">
      <c r="A1729" s="1">
        <v>46127</v>
      </c>
      <c r="B1729" t="s">
        <v>14</v>
      </c>
      <c r="C1729" t="s">
        <v>15</v>
      </c>
      <c r="D1729" t="s">
        <v>366</v>
      </c>
      <c r="E1729" t="s">
        <v>16</v>
      </c>
      <c r="F1729">
        <v>515000</v>
      </c>
      <c r="G1729">
        <v>53.7</v>
      </c>
      <c r="H1729" t="s">
        <v>23</v>
      </c>
      <c r="I1729" t="s">
        <v>43</v>
      </c>
      <c r="J1729" t="s">
        <v>407</v>
      </c>
      <c r="K1729" t="s">
        <v>26</v>
      </c>
      <c r="L1729" t="s">
        <v>761</v>
      </c>
      <c r="M1729">
        <v>9590.32</v>
      </c>
      <c r="N1729" t="s">
        <v>32</v>
      </c>
      <c r="O1729" t="s">
        <v>28</v>
      </c>
    </row>
    <row r="1730" spans="1:15">
      <c r="A1730" s="1">
        <v>46034</v>
      </c>
      <c r="B1730" t="s">
        <v>14</v>
      </c>
      <c r="C1730" t="s">
        <v>15</v>
      </c>
      <c r="D1730" t="s">
        <v>368</v>
      </c>
      <c r="E1730" t="s">
        <v>16</v>
      </c>
      <c r="F1730">
        <v>420000</v>
      </c>
      <c r="G1730">
        <v>37.799999999999997</v>
      </c>
      <c r="H1730" t="s">
        <v>23</v>
      </c>
      <c r="I1730" t="s">
        <v>24</v>
      </c>
      <c r="J1730" t="s">
        <v>25</v>
      </c>
      <c r="K1730" t="s">
        <v>26</v>
      </c>
      <c r="L1730" t="s">
        <v>793</v>
      </c>
      <c r="M1730">
        <v>11111.11</v>
      </c>
      <c r="N1730" t="s">
        <v>27</v>
      </c>
      <c r="O1730" t="s">
        <v>28</v>
      </c>
    </row>
    <row r="1731" spans="1:15">
      <c r="A1731" s="1">
        <v>46134</v>
      </c>
      <c r="B1731" t="s">
        <v>14</v>
      </c>
      <c r="C1731" t="s">
        <v>15</v>
      </c>
      <c r="D1731" t="s">
        <v>391</v>
      </c>
      <c r="E1731" t="s">
        <v>38</v>
      </c>
      <c r="F1731">
        <v>865941.58</v>
      </c>
      <c r="G1731">
        <v>31.74</v>
      </c>
      <c r="H1731" t="s">
        <v>23</v>
      </c>
      <c r="I1731" t="s">
        <v>43</v>
      </c>
      <c r="J1731" t="s">
        <v>407</v>
      </c>
      <c r="K1731" t="s">
        <v>35</v>
      </c>
      <c r="L1731" t="s">
        <v>835</v>
      </c>
      <c r="M1731">
        <v>27282.34</v>
      </c>
      <c r="N1731" t="s">
        <v>27</v>
      </c>
      <c r="O1731" t="s">
        <v>42</v>
      </c>
    </row>
    <row r="1732" spans="1:15">
      <c r="A1732" s="1">
        <v>46128</v>
      </c>
      <c r="B1732" t="s">
        <v>14</v>
      </c>
      <c r="C1732" t="s">
        <v>15</v>
      </c>
      <c r="D1732" t="s">
        <v>51</v>
      </c>
      <c r="E1732" t="s">
        <v>16</v>
      </c>
      <c r="F1732">
        <v>1380000</v>
      </c>
      <c r="G1732">
        <v>133.08000000000001</v>
      </c>
      <c r="H1732" t="s">
        <v>29</v>
      </c>
      <c r="I1732" t="s">
        <v>51</v>
      </c>
      <c r="J1732" t="s">
        <v>25</v>
      </c>
      <c r="K1732" t="s">
        <v>26</v>
      </c>
      <c r="L1732" t="s">
        <v>490</v>
      </c>
      <c r="M1732">
        <v>10369.700000000001</v>
      </c>
      <c r="N1732" t="s">
        <v>21</v>
      </c>
      <c r="O1732" t="s">
        <v>42</v>
      </c>
    </row>
    <row r="1733" spans="1:15">
      <c r="A1733" s="1">
        <v>46129</v>
      </c>
      <c r="B1733" t="s">
        <v>14</v>
      </c>
      <c r="C1733" t="s">
        <v>15</v>
      </c>
      <c r="D1733" t="s">
        <v>51</v>
      </c>
      <c r="E1733" t="s">
        <v>16</v>
      </c>
      <c r="F1733">
        <v>1750000</v>
      </c>
      <c r="G1733">
        <v>77.58</v>
      </c>
      <c r="H1733" t="s">
        <v>29</v>
      </c>
      <c r="I1733" t="s">
        <v>51</v>
      </c>
      <c r="J1733" t="s">
        <v>25</v>
      </c>
      <c r="K1733" t="s">
        <v>26</v>
      </c>
      <c r="L1733" t="s">
        <v>58</v>
      </c>
      <c r="M1733">
        <v>22557.360000000001</v>
      </c>
      <c r="N1733" t="s">
        <v>32</v>
      </c>
      <c r="O1733" t="s">
        <v>22</v>
      </c>
    </row>
    <row r="1734" spans="1:15">
      <c r="A1734" s="1">
        <v>46128</v>
      </c>
      <c r="B1734" t="s">
        <v>14</v>
      </c>
      <c r="C1734" t="s">
        <v>15</v>
      </c>
      <c r="D1734" t="s">
        <v>111</v>
      </c>
      <c r="E1734" t="s">
        <v>16</v>
      </c>
      <c r="F1734">
        <v>1050000</v>
      </c>
      <c r="G1734">
        <v>41.42</v>
      </c>
      <c r="H1734" t="s">
        <v>23</v>
      </c>
      <c r="I1734" t="s">
        <v>34</v>
      </c>
      <c r="J1734" t="s">
        <v>25</v>
      </c>
      <c r="K1734" t="s">
        <v>35</v>
      </c>
      <c r="L1734" t="s">
        <v>414</v>
      </c>
      <c r="M1734">
        <v>25350.07</v>
      </c>
      <c r="N1734" t="s">
        <v>27</v>
      </c>
      <c r="O1734" t="s">
        <v>42</v>
      </c>
    </row>
    <row r="1735" spans="1:15">
      <c r="A1735" s="1">
        <v>46128</v>
      </c>
      <c r="B1735" t="s">
        <v>14</v>
      </c>
      <c r="C1735" t="s">
        <v>15</v>
      </c>
      <c r="D1735" t="s">
        <v>382</v>
      </c>
      <c r="E1735" t="s">
        <v>16</v>
      </c>
      <c r="F1735">
        <v>1360000</v>
      </c>
      <c r="G1735">
        <v>84.1</v>
      </c>
      <c r="H1735" t="s">
        <v>29</v>
      </c>
      <c r="I1735" t="s">
        <v>39</v>
      </c>
      <c r="J1735" t="s">
        <v>19</v>
      </c>
      <c r="K1735" t="s">
        <v>20</v>
      </c>
      <c r="L1735" t="s">
        <v>236</v>
      </c>
      <c r="M1735">
        <v>16171.22</v>
      </c>
      <c r="N1735" t="s">
        <v>32</v>
      </c>
      <c r="O1735" t="s">
        <v>42</v>
      </c>
    </row>
    <row r="1736" spans="1:15">
      <c r="A1736" s="1">
        <v>46128</v>
      </c>
      <c r="B1736" t="s">
        <v>14</v>
      </c>
      <c r="C1736" t="s">
        <v>15</v>
      </c>
      <c r="D1736" t="s">
        <v>111</v>
      </c>
      <c r="E1736" t="s">
        <v>16</v>
      </c>
      <c r="F1736">
        <v>3650000</v>
      </c>
      <c r="G1736">
        <v>112.1</v>
      </c>
      <c r="H1736" t="s">
        <v>17</v>
      </c>
      <c r="I1736" t="s">
        <v>72</v>
      </c>
      <c r="J1736" t="s">
        <v>25</v>
      </c>
      <c r="K1736" t="s">
        <v>35</v>
      </c>
      <c r="L1736" t="s">
        <v>515</v>
      </c>
      <c r="M1736">
        <v>32560.21</v>
      </c>
      <c r="N1736" t="s">
        <v>41</v>
      </c>
      <c r="O1736" t="s">
        <v>37</v>
      </c>
    </row>
    <row r="1737" spans="1:15">
      <c r="A1737" s="1">
        <v>46128</v>
      </c>
      <c r="B1737" t="s">
        <v>14</v>
      </c>
      <c r="C1737" t="s">
        <v>15</v>
      </c>
      <c r="D1737" t="s">
        <v>366</v>
      </c>
      <c r="E1737" t="s">
        <v>16</v>
      </c>
      <c r="F1737">
        <v>800000</v>
      </c>
      <c r="G1737">
        <v>92.96</v>
      </c>
      <c r="H1737" t="s">
        <v>17</v>
      </c>
      <c r="I1737" t="s">
        <v>24</v>
      </c>
      <c r="J1737" t="s">
        <v>25</v>
      </c>
      <c r="K1737" t="s">
        <v>26</v>
      </c>
      <c r="L1737" t="s">
        <v>631</v>
      </c>
      <c r="M1737">
        <v>8605.85</v>
      </c>
      <c r="N1737" t="s">
        <v>41</v>
      </c>
      <c r="O1737" t="s">
        <v>42</v>
      </c>
    </row>
    <row r="1738" spans="1:15">
      <c r="A1738" s="1">
        <v>46128</v>
      </c>
      <c r="B1738" t="s">
        <v>14</v>
      </c>
      <c r="C1738" t="s">
        <v>15</v>
      </c>
      <c r="D1738" t="s">
        <v>192</v>
      </c>
      <c r="E1738" t="s">
        <v>55</v>
      </c>
      <c r="F1738">
        <v>700000</v>
      </c>
      <c r="G1738">
        <v>34.15</v>
      </c>
      <c r="H1738" t="s">
        <v>55</v>
      </c>
      <c r="I1738" t="s">
        <v>18</v>
      </c>
      <c r="J1738" t="s">
        <v>19</v>
      </c>
      <c r="K1738" t="s">
        <v>20</v>
      </c>
      <c r="L1738" t="s">
        <v>590</v>
      </c>
      <c r="M1738">
        <v>20497.8</v>
      </c>
      <c r="N1738" t="s">
        <v>27</v>
      </c>
      <c r="O1738" t="s">
        <v>42</v>
      </c>
    </row>
    <row r="1739" spans="1:15">
      <c r="A1739" s="1">
        <v>46133</v>
      </c>
      <c r="B1739" t="s">
        <v>14</v>
      </c>
      <c r="C1739" t="s">
        <v>15</v>
      </c>
      <c r="D1739" t="s">
        <v>51</v>
      </c>
      <c r="E1739" t="s">
        <v>55</v>
      </c>
      <c r="F1739">
        <v>2000000</v>
      </c>
      <c r="G1739">
        <v>117.06</v>
      </c>
      <c r="H1739" t="s">
        <v>55</v>
      </c>
      <c r="I1739" t="s">
        <v>51</v>
      </c>
      <c r="J1739" t="s">
        <v>25</v>
      </c>
      <c r="K1739" t="s">
        <v>26</v>
      </c>
      <c r="L1739" t="s">
        <v>659</v>
      </c>
      <c r="M1739">
        <v>17085.259999999998</v>
      </c>
      <c r="N1739" t="s">
        <v>41</v>
      </c>
      <c r="O1739" t="s">
        <v>22</v>
      </c>
    </row>
    <row r="1740" spans="1:15">
      <c r="A1740" s="1">
        <v>46128</v>
      </c>
      <c r="B1740" t="s">
        <v>14</v>
      </c>
      <c r="C1740" t="s">
        <v>15</v>
      </c>
      <c r="D1740" t="s">
        <v>111</v>
      </c>
      <c r="E1740" t="s">
        <v>16</v>
      </c>
      <c r="F1740">
        <v>1825000</v>
      </c>
      <c r="G1740">
        <v>64.069999999999993</v>
      </c>
      <c r="H1740" t="s">
        <v>29</v>
      </c>
      <c r="I1740" t="s">
        <v>72</v>
      </c>
      <c r="J1740" t="s">
        <v>25</v>
      </c>
      <c r="K1740" t="s">
        <v>35</v>
      </c>
      <c r="L1740" t="s">
        <v>610</v>
      </c>
      <c r="M1740">
        <v>28484.47</v>
      </c>
      <c r="N1740" t="s">
        <v>32</v>
      </c>
      <c r="O1740" t="s">
        <v>22</v>
      </c>
    </row>
    <row r="1741" spans="1:15">
      <c r="A1741" s="1">
        <v>46132</v>
      </c>
      <c r="B1741" t="s">
        <v>14</v>
      </c>
      <c r="C1741" t="s">
        <v>15</v>
      </c>
      <c r="D1741" t="s">
        <v>192</v>
      </c>
      <c r="E1741" t="s">
        <v>16</v>
      </c>
      <c r="F1741">
        <v>1830000</v>
      </c>
      <c r="G1741">
        <v>122.36</v>
      </c>
      <c r="H1741" t="s">
        <v>17</v>
      </c>
      <c r="I1741" t="s">
        <v>39</v>
      </c>
      <c r="J1741" t="s">
        <v>19</v>
      </c>
      <c r="K1741" t="s">
        <v>20</v>
      </c>
      <c r="L1741" t="s">
        <v>780</v>
      </c>
      <c r="M1741">
        <v>14955.87</v>
      </c>
      <c r="N1741" t="s">
        <v>41</v>
      </c>
      <c r="O1741" t="s">
        <v>22</v>
      </c>
    </row>
    <row r="1742" spans="1:15">
      <c r="A1742" s="1">
        <v>46134</v>
      </c>
      <c r="B1742" t="s">
        <v>14</v>
      </c>
      <c r="C1742" t="s">
        <v>15</v>
      </c>
      <c r="D1742" t="s">
        <v>192</v>
      </c>
      <c r="E1742" t="s">
        <v>55</v>
      </c>
      <c r="F1742">
        <v>5050000</v>
      </c>
      <c r="G1742">
        <v>178.39</v>
      </c>
      <c r="H1742" t="s">
        <v>55</v>
      </c>
      <c r="I1742" t="s">
        <v>18</v>
      </c>
      <c r="J1742" t="s">
        <v>19</v>
      </c>
      <c r="K1742" t="s">
        <v>20</v>
      </c>
      <c r="L1742" t="s">
        <v>457</v>
      </c>
      <c r="M1742">
        <v>28308.76</v>
      </c>
      <c r="N1742" t="s">
        <v>21</v>
      </c>
      <c r="O1742" t="s">
        <v>37</v>
      </c>
    </row>
    <row r="1743" spans="1:15">
      <c r="A1743" s="1">
        <v>46128</v>
      </c>
      <c r="B1743" t="s">
        <v>14</v>
      </c>
      <c r="C1743" t="s">
        <v>15</v>
      </c>
      <c r="D1743" t="s">
        <v>51</v>
      </c>
      <c r="E1743" t="s">
        <v>16</v>
      </c>
      <c r="F1743">
        <v>700000</v>
      </c>
      <c r="G1743">
        <v>41.36</v>
      </c>
      <c r="H1743" t="s">
        <v>29</v>
      </c>
      <c r="I1743" t="s">
        <v>81</v>
      </c>
      <c r="J1743" t="s">
        <v>25</v>
      </c>
      <c r="K1743" t="s">
        <v>35</v>
      </c>
      <c r="L1743" t="s">
        <v>738</v>
      </c>
      <c r="M1743">
        <v>16924.560000000001</v>
      </c>
      <c r="N1743" t="s">
        <v>27</v>
      </c>
      <c r="O1743" t="s">
        <v>42</v>
      </c>
    </row>
    <row r="1744" spans="1:15">
      <c r="A1744" s="1">
        <v>46128</v>
      </c>
      <c r="B1744" t="s">
        <v>14</v>
      </c>
      <c r="C1744" t="s">
        <v>15</v>
      </c>
      <c r="D1744" t="s">
        <v>373</v>
      </c>
      <c r="E1744" t="s">
        <v>16</v>
      </c>
      <c r="F1744">
        <v>840000</v>
      </c>
      <c r="G1744">
        <v>47.61</v>
      </c>
      <c r="H1744" t="s">
        <v>29</v>
      </c>
      <c r="I1744" t="s">
        <v>47</v>
      </c>
      <c r="J1744" t="s">
        <v>407</v>
      </c>
      <c r="K1744" t="s">
        <v>40</v>
      </c>
      <c r="L1744" t="s">
        <v>427</v>
      </c>
      <c r="M1744">
        <v>17643.349999999999</v>
      </c>
      <c r="N1744" t="s">
        <v>32</v>
      </c>
      <c r="O1744" t="s">
        <v>42</v>
      </c>
    </row>
    <row r="1745" spans="1:15">
      <c r="A1745" s="1">
        <v>46128</v>
      </c>
      <c r="B1745" t="s">
        <v>14</v>
      </c>
      <c r="C1745" t="s">
        <v>15</v>
      </c>
      <c r="D1745" t="s">
        <v>192</v>
      </c>
      <c r="E1745" t="s">
        <v>16</v>
      </c>
      <c r="F1745">
        <v>1550000</v>
      </c>
      <c r="G1745">
        <v>116.09</v>
      </c>
      <c r="H1745" t="s">
        <v>17</v>
      </c>
      <c r="I1745" t="s">
        <v>18</v>
      </c>
      <c r="J1745" t="s">
        <v>19</v>
      </c>
      <c r="K1745" t="s">
        <v>20</v>
      </c>
      <c r="L1745" t="s">
        <v>446</v>
      </c>
      <c r="M1745">
        <v>13351.71</v>
      </c>
      <c r="N1745" t="s">
        <v>41</v>
      </c>
      <c r="O1745" t="s">
        <v>22</v>
      </c>
    </row>
    <row r="1746" spans="1:15">
      <c r="A1746" s="1">
        <v>46128</v>
      </c>
      <c r="B1746" t="s">
        <v>14</v>
      </c>
      <c r="C1746" t="s">
        <v>15</v>
      </c>
      <c r="D1746" t="s">
        <v>372</v>
      </c>
      <c r="E1746" t="s">
        <v>16</v>
      </c>
      <c r="F1746">
        <v>4050000</v>
      </c>
      <c r="G1746">
        <v>115.16</v>
      </c>
      <c r="H1746" t="s">
        <v>17</v>
      </c>
      <c r="I1746" t="s">
        <v>56</v>
      </c>
      <c r="J1746" t="s">
        <v>19</v>
      </c>
      <c r="K1746" t="s">
        <v>57</v>
      </c>
      <c r="L1746" t="s">
        <v>190</v>
      </c>
      <c r="M1746">
        <v>35168.46</v>
      </c>
      <c r="N1746" t="s">
        <v>41</v>
      </c>
      <c r="O1746" t="s">
        <v>37</v>
      </c>
    </row>
    <row r="1747" spans="1:15">
      <c r="A1747" s="1">
        <v>46128</v>
      </c>
      <c r="B1747" t="s">
        <v>14</v>
      </c>
      <c r="C1747" t="s">
        <v>15</v>
      </c>
      <c r="D1747" t="s">
        <v>374</v>
      </c>
      <c r="E1747" t="s">
        <v>16</v>
      </c>
      <c r="F1747">
        <v>512000</v>
      </c>
      <c r="G1747">
        <v>61.98</v>
      </c>
      <c r="H1747" t="s">
        <v>29</v>
      </c>
      <c r="I1747" t="s">
        <v>46</v>
      </c>
      <c r="J1747" t="s">
        <v>25</v>
      </c>
      <c r="K1747" t="s">
        <v>26</v>
      </c>
      <c r="L1747" t="s">
        <v>725</v>
      </c>
      <c r="M1747">
        <v>8260.73</v>
      </c>
      <c r="N1747" t="s">
        <v>32</v>
      </c>
      <c r="O1747" t="s">
        <v>28</v>
      </c>
    </row>
    <row r="1748" spans="1:15">
      <c r="A1748" s="1">
        <v>46128</v>
      </c>
      <c r="B1748" t="s">
        <v>14</v>
      </c>
      <c r="C1748" t="s">
        <v>15</v>
      </c>
      <c r="D1748" t="s">
        <v>374</v>
      </c>
      <c r="E1748" t="s">
        <v>16</v>
      </c>
      <c r="F1748">
        <v>1040000</v>
      </c>
      <c r="G1748">
        <v>65.94</v>
      </c>
      <c r="H1748" t="s">
        <v>29</v>
      </c>
      <c r="I1748" t="s">
        <v>53</v>
      </c>
      <c r="J1748" t="s">
        <v>408</v>
      </c>
      <c r="K1748" t="s">
        <v>26</v>
      </c>
      <c r="L1748" t="s">
        <v>577</v>
      </c>
      <c r="M1748">
        <v>15771.91</v>
      </c>
      <c r="N1748" t="s">
        <v>32</v>
      </c>
      <c r="O1748" t="s">
        <v>42</v>
      </c>
    </row>
    <row r="1749" spans="1:15">
      <c r="A1749" s="1">
        <v>46034</v>
      </c>
      <c r="B1749" t="s">
        <v>14</v>
      </c>
      <c r="C1749" t="s">
        <v>15</v>
      </c>
      <c r="D1749" t="s">
        <v>59</v>
      </c>
      <c r="E1749" t="s">
        <v>16</v>
      </c>
      <c r="F1749">
        <v>84914.73</v>
      </c>
      <c r="G1749">
        <v>51</v>
      </c>
      <c r="H1749" t="s">
        <v>23</v>
      </c>
      <c r="I1749" t="s">
        <v>59</v>
      </c>
      <c r="J1749" t="s">
        <v>25</v>
      </c>
      <c r="K1749" t="s">
        <v>35</v>
      </c>
      <c r="L1749" t="s">
        <v>476</v>
      </c>
      <c r="M1749">
        <v>1664.99</v>
      </c>
      <c r="N1749" t="s">
        <v>32</v>
      </c>
      <c r="O1749" t="s">
        <v>28</v>
      </c>
    </row>
    <row r="1750" spans="1:15">
      <c r="A1750" s="1">
        <v>46128</v>
      </c>
      <c r="B1750" t="s">
        <v>14</v>
      </c>
      <c r="C1750" t="s">
        <v>15</v>
      </c>
      <c r="D1750" t="s">
        <v>368</v>
      </c>
      <c r="E1750" t="s">
        <v>16</v>
      </c>
      <c r="F1750">
        <v>650000</v>
      </c>
      <c r="G1750">
        <v>76.42</v>
      </c>
      <c r="H1750" t="s">
        <v>29</v>
      </c>
      <c r="I1750" t="s">
        <v>24</v>
      </c>
      <c r="J1750" t="s">
        <v>25</v>
      </c>
      <c r="K1750" t="s">
        <v>26</v>
      </c>
      <c r="L1750" t="s">
        <v>787</v>
      </c>
      <c r="M1750">
        <v>8505.6299999999992</v>
      </c>
      <c r="N1750" t="s">
        <v>32</v>
      </c>
      <c r="O1750" t="s">
        <v>42</v>
      </c>
    </row>
    <row r="1751" spans="1:15">
      <c r="A1751" s="1">
        <v>46128</v>
      </c>
      <c r="B1751" t="s">
        <v>14</v>
      </c>
      <c r="C1751" t="s">
        <v>15</v>
      </c>
      <c r="D1751" t="s">
        <v>369</v>
      </c>
      <c r="E1751" t="s">
        <v>16</v>
      </c>
      <c r="F1751">
        <v>1500000</v>
      </c>
      <c r="G1751">
        <v>141.79</v>
      </c>
      <c r="H1751" t="s">
        <v>17</v>
      </c>
      <c r="I1751" t="s">
        <v>54</v>
      </c>
      <c r="J1751" t="s">
        <v>408</v>
      </c>
      <c r="K1751" t="s">
        <v>49</v>
      </c>
      <c r="L1751" t="s">
        <v>175</v>
      </c>
      <c r="M1751">
        <v>10579.03</v>
      </c>
      <c r="N1751" t="s">
        <v>21</v>
      </c>
      <c r="O1751" t="s">
        <v>22</v>
      </c>
    </row>
    <row r="1752" spans="1:15">
      <c r="A1752" s="1">
        <v>46128</v>
      </c>
      <c r="B1752" t="s">
        <v>14</v>
      </c>
      <c r="C1752" t="s">
        <v>15</v>
      </c>
      <c r="D1752" t="s">
        <v>111</v>
      </c>
      <c r="E1752" t="s">
        <v>135</v>
      </c>
      <c r="F1752">
        <v>900000</v>
      </c>
      <c r="G1752">
        <v>32.67</v>
      </c>
      <c r="H1752" t="s">
        <v>23</v>
      </c>
      <c r="I1752" t="s">
        <v>51</v>
      </c>
      <c r="J1752" t="s">
        <v>25</v>
      </c>
      <c r="K1752" t="s">
        <v>26</v>
      </c>
      <c r="L1752" t="s">
        <v>576</v>
      </c>
      <c r="M1752">
        <v>27548.21</v>
      </c>
      <c r="N1752" t="s">
        <v>27</v>
      </c>
      <c r="O1752" t="s">
        <v>42</v>
      </c>
    </row>
    <row r="1753" spans="1:15">
      <c r="A1753" s="1">
        <v>46132</v>
      </c>
      <c r="B1753" t="s">
        <v>14</v>
      </c>
      <c r="C1753" t="s">
        <v>15</v>
      </c>
      <c r="D1753" t="s">
        <v>59</v>
      </c>
      <c r="E1753" t="s">
        <v>16</v>
      </c>
      <c r="F1753">
        <v>6700000</v>
      </c>
      <c r="G1753">
        <v>267.19</v>
      </c>
      <c r="H1753" t="s">
        <v>17</v>
      </c>
      <c r="I1753" t="s">
        <v>104</v>
      </c>
      <c r="J1753" t="s">
        <v>407</v>
      </c>
      <c r="K1753" t="s">
        <v>35</v>
      </c>
      <c r="L1753" t="s">
        <v>507</v>
      </c>
      <c r="M1753">
        <v>25075.79</v>
      </c>
      <c r="N1753" t="s">
        <v>21</v>
      </c>
      <c r="O1753" t="s">
        <v>37</v>
      </c>
    </row>
    <row r="1754" spans="1:15">
      <c r="A1754" s="1">
        <v>46134</v>
      </c>
      <c r="B1754" t="s">
        <v>14</v>
      </c>
      <c r="C1754" t="s">
        <v>15</v>
      </c>
      <c r="D1754" t="s">
        <v>366</v>
      </c>
      <c r="E1754" t="s">
        <v>38</v>
      </c>
      <c r="F1754">
        <v>455000</v>
      </c>
      <c r="G1754">
        <v>43.96</v>
      </c>
      <c r="H1754" t="s">
        <v>23</v>
      </c>
      <c r="I1754" t="s">
        <v>43</v>
      </c>
      <c r="J1754" t="s">
        <v>407</v>
      </c>
      <c r="K1754" t="s">
        <v>26</v>
      </c>
      <c r="L1754" t="s">
        <v>45</v>
      </c>
      <c r="M1754">
        <v>10350.32</v>
      </c>
      <c r="N1754" t="s">
        <v>27</v>
      </c>
      <c r="O1754" t="s">
        <v>28</v>
      </c>
    </row>
    <row r="1755" spans="1:15">
      <c r="A1755" s="1">
        <v>46128</v>
      </c>
      <c r="B1755" t="s">
        <v>14</v>
      </c>
      <c r="C1755" t="s">
        <v>15</v>
      </c>
      <c r="D1755" t="s">
        <v>366</v>
      </c>
      <c r="E1755" t="s">
        <v>16</v>
      </c>
      <c r="F1755">
        <v>1357030</v>
      </c>
      <c r="G1755">
        <v>77.89</v>
      </c>
      <c r="H1755" t="s">
        <v>29</v>
      </c>
      <c r="I1755" t="s">
        <v>24</v>
      </c>
      <c r="J1755" t="s">
        <v>25</v>
      </c>
      <c r="K1755" t="s">
        <v>26</v>
      </c>
      <c r="L1755" t="s">
        <v>113</v>
      </c>
      <c r="M1755">
        <v>17422.39</v>
      </c>
      <c r="N1755" t="s">
        <v>32</v>
      </c>
      <c r="O1755" t="s">
        <v>42</v>
      </c>
    </row>
    <row r="1756" spans="1:15">
      <c r="A1756" s="1">
        <v>46128</v>
      </c>
      <c r="B1756" t="s">
        <v>14</v>
      </c>
      <c r="C1756" t="s">
        <v>15</v>
      </c>
      <c r="D1756" t="s">
        <v>48</v>
      </c>
      <c r="E1756" t="s">
        <v>16</v>
      </c>
      <c r="F1756">
        <v>8000000</v>
      </c>
      <c r="G1756">
        <v>168.7</v>
      </c>
      <c r="H1756" t="s">
        <v>33</v>
      </c>
      <c r="I1756" t="s">
        <v>39</v>
      </c>
      <c r="J1756" t="s">
        <v>19</v>
      </c>
      <c r="K1756" t="s">
        <v>48</v>
      </c>
      <c r="L1756" t="s">
        <v>697</v>
      </c>
      <c r="M1756">
        <v>47421.46</v>
      </c>
      <c r="N1756" t="s">
        <v>21</v>
      </c>
      <c r="O1756" t="s">
        <v>37</v>
      </c>
    </row>
    <row r="1757" spans="1:15">
      <c r="A1757" s="1">
        <v>46034</v>
      </c>
      <c r="B1757" t="s">
        <v>14</v>
      </c>
      <c r="C1757" t="s">
        <v>15</v>
      </c>
      <c r="D1757" t="s">
        <v>111</v>
      </c>
      <c r="E1757" t="s">
        <v>16</v>
      </c>
      <c r="F1757">
        <v>2800000</v>
      </c>
      <c r="G1757">
        <v>141.96</v>
      </c>
      <c r="H1757" t="s">
        <v>17</v>
      </c>
      <c r="I1757" t="s">
        <v>68</v>
      </c>
      <c r="J1757" t="s">
        <v>25</v>
      </c>
      <c r="K1757" t="s">
        <v>35</v>
      </c>
      <c r="L1757" t="s">
        <v>463</v>
      </c>
      <c r="M1757">
        <v>19723.87</v>
      </c>
      <c r="N1757" t="s">
        <v>21</v>
      </c>
      <c r="O1757" t="s">
        <v>22</v>
      </c>
    </row>
    <row r="1758" spans="1:15">
      <c r="A1758" s="1">
        <v>46128</v>
      </c>
      <c r="B1758" t="s">
        <v>14</v>
      </c>
      <c r="C1758" t="s">
        <v>15</v>
      </c>
      <c r="D1758" t="s">
        <v>369</v>
      </c>
      <c r="E1758" t="s">
        <v>16</v>
      </c>
      <c r="F1758">
        <v>550000</v>
      </c>
      <c r="G1758">
        <v>37.520000000000003</v>
      </c>
      <c r="H1758" t="s">
        <v>23</v>
      </c>
      <c r="I1758" t="s">
        <v>54</v>
      </c>
      <c r="J1758" t="s">
        <v>408</v>
      </c>
      <c r="K1758" t="s">
        <v>26</v>
      </c>
      <c r="L1758" t="s">
        <v>572</v>
      </c>
      <c r="M1758">
        <v>14658.85</v>
      </c>
      <c r="N1758" t="s">
        <v>27</v>
      </c>
      <c r="O1758" t="s">
        <v>28</v>
      </c>
    </row>
    <row r="1759" spans="1:15">
      <c r="A1759" s="1">
        <v>46128</v>
      </c>
      <c r="B1759" t="s">
        <v>14</v>
      </c>
      <c r="C1759" t="s">
        <v>15</v>
      </c>
      <c r="D1759" t="s">
        <v>373</v>
      </c>
      <c r="E1759" t="s">
        <v>16</v>
      </c>
      <c r="F1759">
        <v>1300000</v>
      </c>
      <c r="G1759">
        <v>77.02</v>
      </c>
      <c r="H1759" t="s">
        <v>17</v>
      </c>
      <c r="I1759" t="s">
        <v>47</v>
      </c>
      <c r="J1759" t="s">
        <v>407</v>
      </c>
      <c r="K1759" t="s">
        <v>40</v>
      </c>
      <c r="L1759" t="s">
        <v>427</v>
      </c>
      <c r="M1759">
        <v>16878.73</v>
      </c>
      <c r="N1759" t="s">
        <v>32</v>
      </c>
      <c r="O1759" t="s">
        <v>42</v>
      </c>
    </row>
    <row r="1760" spans="1:15">
      <c r="A1760" s="1">
        <v>46128</v>
      </c>
      <c r="B1760" t="s">
        <v>14</v>
      </c>
      <c r="C1760" t="s">
        <v>15</v>
      </c>
      <c r="D1760" t="s">
        <v>383</v>
      </c>
      <c r="E1760" t="s">
        <v>16</v>
      </c>
      <c r="F1760">
        <v>2050000</v>
      </c>
      <c r="G1760">
        <v>136.69999999999999</v>
      </c>
      <c r="H1760" t="s">
        <v>33</v>
      </c>
      <c r="I1760" t="s">
        <v>78</v>
      </c>
      <c r="J1760" t="s">
        <v>19</v>
      </c>
      <c r="K1760" t="s">
        <v>20</v>
      </c>
      <c r="L1760" t="s">
        <v>275</v>
      </c>
      <c r="M1760">
        <v>14996.34</v>
      </c>
      <c r="N1760" t="s">
        <v>21</v>
      </c>
      <c r="O1760" t="s">
        <v>22</v>
      </c>
    </row>
    <row r="1761" spans="1:15">
      <c r="A1761" s="1">
        <v>46128</v>
      </c>
      <c r="B1761" t="s">
        <v>14</v>
      </c>
      <c r="C1761" t="s">
        <v>15</v>
      </c>
      <c r="D1761" t="s">
        <v>366</v>
      </c>
      <c r="E1761" t="s">
        <v>16</v>
      </c>
      <c r="F1761">
        <v>1145000</v>
      </c>
      <c r="G1761">
        <v>88.88</v>
      </c>
      <c r="H1761" t="s">
        <v>29</v>
      </c>
      <c r="I1761" t="s">
        <v>43</v>
      </c>
      <c r="J1761" t="s">
        <v>25</v>
      </c>
      <c r="K1761" t="s">
        <v>26</v>
      </c>
      <c r="L1761" t="s">
        <v>200</v>
      </c>
      <c r="M1761">
        <v>12882.54</v>
      </c>
      <c r="N1761" t="s">
        <v>41</v>
      </c>
      <c r="O1761" t="s">
        <v>42</v>
      </c>
    </row>
    <row r="1762" spans="1:15">
      <c r="A1762" s="1">
        <v>46128</v>
      </c>
      <c r="B1762" t="s">
        <v>14</v>
      </c>
      <c r="C1762" t="s">
        <v>15</v>
      </c>
      <c r="D1762" t="s">
        <v>368</v>
      </c>
      <c r="E1762" t="s">
        <v>16</v>
      </c>
      <c r="F1762">
        <v>580000</v>
      </c>
      <c r="G1762">
        <v>52.05</v>
      </c>
      <c r="H1762" t="s">
        <v>23</v>
      </c>
      <c r="I1762" t="s">
        <v>24</v>
      </c>
      <c r="J1762" t="s">
        <v>25</v>
      </c>
      <c r="K1762" t="s">
        <v>26</v>
      </c>
      <c r="L1762" t="s">
        <v>525</v>
      </c>
      <c r="M1762">
        <v>11143.13</v>
      </c>
      <c r="N1762" t="s">
        <v>32</v>
      </c>
      <c r="O1762" t="s">
        <v>28</v>
      </c>
    </row>
    <row r="1763" spans="1:15">
      <c r="A1763" s="1">
        <v>46128</v>
      </c>
      <c r="B1763" t="s">
        <v>14</v>
      </c>
      <c r="C1763" t="s">
        <v>15</v>
      </c>
      <c r="D1763" t="s">
        <v>373</v>
      </c>
      <c r="E1763" t="s">
        <v>16</v>
      </c>
      <c r="F1763">
        <v>1125000</v>
      </c>
      <c r="G1763">
        <v>47.4</v>
      </c>
      <c r="H1763" t="s">
        <v>23</v>
      </c>
      <c r="I1763" t="s">
        <v>47</v>
      </c>
      <c r="J1763" t="s">
        <v>407</v>
      </c>
      <c r="K1763" t="s">
        <v>40</v>
      </c>
      <c r="L1763" t="s">
        <v>836</v>
      </c>
      <c r="M1763">
        <v>23734.18</v>
      </c>
      <c r="N1763" t="s">
        <v>32</v>
      </c>
      <c r="O1763" t="s">
        <v>42</v>
      </c>
    </row>
    <row r="1764" spans="1:15">
      <c r="A1764" s="1">
        <v>46128</v>
      </c>
      <c r="B1764" t="s">
        <v>14</v>
      </c>
      <c r="C1764" t="s">
        <v>15</v>
      </c>
      <c r="D1764" t="s">
        <v>385</v>
      </c>
      <c r="E1764" t="s">
        <v>16</v>
      </c>
      <c r="F1764">
        <v>2900000</v>
      </c>
      <c r="G1764">
        <v>142.58000000000001</v>
      </c>
      <c r="H1764" t="s">
        <v>17</v>
      </c>
      <c r="I1764" t="s">
        <v>18</v>
      </c>
      <c r="J1764" t="s">
        <v>19</v>
      </c>
      <c r="K1764" t="s">
        <v>20</v>
      </c>
      <c r="L1764" t="s">
        <v>481</v>
      </c>
      <c r="M1764">
        <v>20339.46</v>
      </c>
      <c r="N1764" t="s">
        <v>21</v>
      </c>
      <c r="O1764" t="s">
        <v>22</v>
      </c>
    </row>
    <row r="1765" spans="1:15">
      <c r="A1765" s="1">
        <v>46134</v>
      </c>
      <c r="B1765" t="s">
        <v>14</v>
      </c>
      <c r="C1765" t="s">
        <v>15</v>
      </c>
      <c r="D1765" t="s">
        <v>111</v>
      </c>
      <c r="E1765" t="s">
        <v>16</v>
      </c>
      <c r="F1765">
        <v>3350000</v>
      </c>
      <c r="G1765">
        <v>137.5</v>
      </c>
      <c r="H1765" t="s">
        <v>17</v>
      </c>
      <c r="I1765" t="s">
        <v>34</v>
      </c>
      <c r="J1765" t="s">
        <v>25</v>
      </c>
      <c r="K1765" t="s">
        <v>35</v>
      </c>
      <c r="L1765" t="s">
        <v>740</v>
      </c>
      <c r="M1765">
        <v>24363.64</v>
      </c>
      <c r="N1765" t="s">
        <v>21</v>
      </c>
      <c r="O1765" t="s">
        <v>22</v>
      </c>
    </row>
    <row r="1766" spans="1:15">
      <c r="A1766" s="1">
        <v>46128</v>
      </c>
      <c r="B1766" t="s">
        <v>14</v>
      </c>
      <c r="C1766" t="s">
        <v>15</v>
      </c>
      <c r="D1766" t="s">
        <v>192</v>
      </c>
      <c r="E1766" t="s">
        <v>16</v>
      </c>
      <c r="F1766">
        <v>2270000</v>
      </c>
      <c r="G1766">
        <v>118.17</v>
      </c>
      <c r="H1766" t="s">
        <v>17</v>
      </c>
      <c r="I1766" t="s">
        <v>18</v>
      </c>
      <c r="J1766" t="s">
        <v>19</v>
      </c>
      <c r="K1766" t="s">
        <v>20</v>
      </c>
      <c r="L1766" t="s">
        <v>467</v>
      </c>
      <c r="M1766">
        <v>19209.61</v>
      </c>
      <c r="N1766" t="s">
        <v>41</v>
      </c>
      <c r="O1766" t="s">
        <v>22</v>
      </c>
    </row>
    <row r="1767" spans="1:15">
      <c r="A1767" s="1">
        <v>46034</v>
      </c>
      <c r="B1767" t="s">
        <v>14</v>
      </c>
      <c r="C1767" t="s">
        <v>15</v>
      </c>
      <c r="D1767" t="s">
        <v>366</v>
      </c>
      <c r="E1767" t="s">
        <v>16</v>
      </c>
      <c r="F1767">
        <v>585000</v>
      </c>
      <c r="G1767">
        <v>60.92</v>
      </c>
      <c r="H1767" t="s">
        <v>29</v>
      </c>
      <c r="I1767" t="s">
        <v>43</v>
      </c>
      <c r="J1767" t="s">
        <v>25</v>
      </c>
      <c r="K1767" t="s">
        <v>26</v>
      </c>
      <c r="L1767" t="s">
        <v>433</v>
      </c>
      <c r="M1767">
        <v>9602.76</v>
      </c>
      <c r="N1767" t="s">
        <v>32</v>
      </c>
      <c r="O1767" t="s">
        <v>28</v>
      </c>
    </row>
    <row r="1768" spans="1:15">
      <c r="A1768" s="1">
        <v>46128</v>
      </c>
      <c r="B1768" t="s">
        <v>14</v>
      </c>
      <c r="C1768" t="s">
        <v>15</v>
      </c>
      <c r="D1768" t="s">
        <v>192</v>
      </c>
      <c r="E1768" t="s">
        <v>16</v>
      </c>
      <c r="F1768">
        <v>1250000</v>
      </c>
      <c r="G1768">
        <v>39.44</v>
      </c>
      <c r="H1768" t="s">
        <v>23</v>
      </c>
      <c r="I1768" t="s">
        <v>18</v>
      </c>
      <c r="J1768" t="s">
        <v>19</v>
      </c>
      <c r="K1768" t="s">
        <v>20</v>
      </c>
      <c r="L1768" t="s">
        <v>62</v>
      </c>
      <c r="M1768">
        <v>31693.71</v>
      </c>
      <c r="N1768" t="s">
        <v>27</v>
      </c>
      <c r="O1768" t="s">
        <v>42</v>
      </c>
    </row>
    <row r="1769" spans="1:15">
      <c r="A1769" s="1">
        <v>46128</v>
      </c>
      <c r="B1769" t="s">
        <v>14</v>
      </c>
      <c r="C1769" t="s">
        <v>15</v>
      </c>
      <c r="D1769" t="s">
        <v>111</v>
      </c>
      <c r="E1769" t="s">
        <v>16</v>
      </c>
      <c r="F1769">
        <v>1310000</v>
      </c>
      <c r="G1769">
        <v>44.5</v>
      </c>
      <c r="H1769" t="s">
        <v>23</v>
      </c>
      <c r="I1769" t="s">
        <v>99</v>
      </c>
      <c r="J1769" t="s">
        <v>25</v>
      </c>
      <c r="K1769" t="s">
        <v>26</v>
      </c>
      <c r="L1769" t="s">
        <v>486</v>
      </c>
      <c r="M1769">
        <v>29438.2</v>
      </c>
      <c r="N1769" t="s">
        <v>27</v>
      </c>
      <c r="O1769" t="s">
        <v>42</v>
      </c>
    </row>
    <row r="1770" spans="1:15">
      <c r="A1770" s="1">
        <v>46128</v>
      </c>
      <c r="B1770" t="s">
        <v>14</v>
      </c>
      <c r="C1770" t="s">
        <v>15</v>
      </c>
      <c r="D1770" t="s">
        <v>192</v>
      </c>
      <c r="E1770" t="s">
        <v>16</v>
      </c>
      <c r="F1770">
        <v>850000</v>
      </c>
      <c r="G1770">
        <v>37.86</v>
      </c>
      <c r="H1770" t="s">
        <v>23</v>
      </c>
      <c r="I1770" t="s">
        <v>18</v>
      </c>
      <c r="J1770" t="s">
        <v>19</v>
      </c>
      <c r="K1770" t="s">
        <v>20</v>
      </c>
      <c r="L1770" t="s">
        <v>97</v>
      </c>
      <c r="M1770">
        <v>22451.14</v>
      </c>
      <c r="N1770" t="s">
        <v>27</v>
      </c>
      <c r="O1770" t="s">
        <v>42</v>
      </c>
    </row>
    <row r="1771" spans="1:15">
      <c r="A1771" s="1">
        <v>46128</v>
      </c>
      <c r="B1771" t="s">
        <v>14</v>
      </c>
      <c r="C1771" t="s">
        <v>15</v>
      </c>
      <c r="D1771" t="s">
        <v>366</v>
      </c>
      <c r="E1771" t="s">
        <v>16</v>
      </c>
      <c r="F1771">
        <v>1135000</v>
      </c>
      <c r="G1771">
        <v>73.38</v>
      </c>
      <c r="H1771" t="s">
        <v>29</v>
      </c>
      <c r="I1771" t="s">
        <v>43</v>
      </c>
      <c r="J1771" t="s">
        <v>25</v>
      </c>
      <c r="K1771" t="s">
        <v>26</v>
      </c>
      <c r="L1771" t="s">
        <v>786</v>
      </c>
      <c r="M1771">
        <v>15467.43</v>
      </c>
      <c r="N1771" t="s">
        <v>32</v>
      </c>
      <c r="O1771" t="s">
        <v>42</v>
      </c>
    </row>
    <row r="1772" spans="1:15">
      <c r="A1772" s="1">
        <v>46034</v>
      </c>
      <c r="B1772" t="s">
        <v>14</v>
      </c>
      <c r="C1772" t="s">
        <v>15</v>
      </c>
      <c r="D1772" t="s">
        <v>384</v>
      </c>
      <c r="E1772" t="s">
        <v>16</v>
      </c>
      <c r="F1772">
        <v>51345.5</v>
      </c>
      <c r="G1772">
        <v>49.58</v>
      </c>
      <c r="H1772" t="s">
        <v>29</v>
      </c>
      <c r="I1772" t="s">
        <v>39</v>
      </c>
      <c r="J1772" t="s">
        <v>19</v>
      </c>
      <c r="K1772" t="s">
        <v>20</v>
      </c>
      <c r="L1772" t="s">
        <v>543</v>
      </c>
      <c r="M1772">
        <v>1035.6099999999999</v>
      </c>
      <c r="N1772" t="s">
        <v>32</v>
      </c>
      <c r="O1772" t="s">
        <v>28</v>
      </c>
    </row>
    <row r="1773" spans="1:15">
      <c r="A1773" s="1">
        <v>46128</v>
      </c>
      <c r="B1773" t="s">
        <v>14</v>
      </c>
      <c r="C1773" t="s">
        <v>15</v>
      </c>
      <c r="D1773" t="s">
        <v>111</v>
      </c>
      <c r="E1773" t="s">
        <v>16</v>
      </c>
      <c r="F1773">
        <v>2100000</v>
      </c>
      <c r="G1773">
        <v>89.37</v>
      </c>
      <c r="H1773" t="s">
        <v>29</v>
      </c>
      <c r="I1773" t="s">
        <v>34</v>
      </c>
      <c r="J1773" t="s">
        <v>25</v>
      </c>
      <c r="K1773" t="s">
        <v>35</v>
      </c>
      <c r="L1773" t="s">
        <v>740</v>
      </c>
      <c r="M1773">
        <v>23497.82</v>
      </c>
      <c r="N1773" t="s">
        <v>41</v>
      </c>
      <c r="O1773" t="s">
        <v>22</v>
      </c>
    </row>
    <row r="1774" spans="1:15">
      <c r="A1774" s="1">
        <v>46128</v>
      </c>
      <c r="B1774" t="s">
        <v>14</v>
      </c>
      <c r="C1774" t="s">
        <v>15</v>
      </c>
      <c r="D1774" t="s">
        <v>51</v>
      </c>
      <c r="E1774" t="s">
        <v>16</v>
      </c>
      <c r="F1774">
        <v>680000</v>
      </c>
      <c r="G1774">
        <v>39.020000000000003</v>
      </c>
      <c r="H1774" t="s">
        <v>23</v>
      </c>
      <c r="I1774" t="s">
        <v>51</v>
      </c>
      <c r="J1774" t="s">
        <v>25</v>
      </c>
      <c r="K1774" t="s">
        <v>26</v>
      </c>
      <c r="L1774" t="s">
        <v>616</v>
      </c>
      <c r="M1774">
        <v>17426.96</v>
      </c>
      <c r="N1774" t="s">
        <v>27</v>
      </c>
      <c r="O1774" t="s">
        <v>42</v>
      </c>
    </row>
    <row r="1775" spans="1:15">
      <c r="A1775" s="1">
        <v>46176</v>
      </c>
      <c r="B1775" t="s">
        <v>14</v>
      </c>
      <c r="C1775" t="s">
        <v>15</v>
      </c>
      <c r="D1775" t="s">
        <v>372</v>
      </c>
      <c r="E1775" t="s">
        <v>16</v>
      </c>
      <c r="F1775">
        <v>2050000</v>
      </c>
      <c r="G1775">
        <v>126.79</v>
      </c>
      <c r="H1775" t="s">
        <v>29</v>
      </c>
      <c r="I1775" t="s">
        <v>56</v>
      </c>
      <c r="J1775" t="s">
        <v>31</v>
      </c>
      <c r="K1775" t="s">
        <v>57</v>
      </c>
      <c r="L1775" t="s">
        <v>561</v>
      </c>
      <c r="M1775">
        <v>16168.47</v>
      </c>
      <c r="N1775" t="s">
        <v>21</v>
      </c>
      <c r="O1775" t="s">
        <v>22</v>
      </c>
    </row>
    <row r="1776" spans="1:15">
      <c r="A1776" s="1">
        <v>46128</v>
      </c>
      <c r="B1776" t="s">
        <v>14</v>
      </c>
      <c r="C1776" t="s">
        <v>15</v>
      </c>
      <c r="D1776" t="s">
        <v>372</v>
      </c>
      <c r="E1776" t="s">
        <v>16</v>
      </c>
      <c r="F1776">
        <v>1350000</v>
      </c>
      <c r="G1776">
        <v>61.67</v>
      </c>
      <c r="H1776" t="s">
        <v>29</v>
      </c>
      <c r="I1776" t="s">
        <v>56</v>
      </c>
      <c r="J1776" t="s">
        <v>31</v>
      </c>
      <c r="K1776" t="s">
        <v>57</v>
      </c>
      <c r="L1776" t="s">
        <v>223</v>
      </c>
      <c r="M1776">
        <v>21890.71</v>
      </c>
      <c r="N1776" t="s">
        <v>32</v>
      </c>
      <c r="O1776" t="s">
        <v>42</v>
      </c>
    </row>
    <row r="1777" spans="1:15">
      <c r="A1777" s="1">
        <v>46128</v>
      </c>
      <c r="B1777" t="s">
        <v>14</v>
      </c>
      <c r="C1777" t="s">
        <v>15</v>
      </c>
      <c r="D1777" t="s">
        <v>383</v>
      </c>
      <c r="E1777" t="s">
        <v>16</v>
      </c>
      <c r="F1777">
        <v>1200000</v>
      </c>
      <c r="G1777">
        <v>75.209999999999994</v>
      </c>
      <c r="H1777" t="s">
        <v>29</v>
      </c>
      <c r="I1777" t="s">
        <v>78</v>
      </c>
      <c r="J1777" t="s">
        <v>19</v>
      </c>
      <c r="K1777" t="s">
        <v>20</v>
      </c>
      <c r="L1777" t="s">
        <v>837</v>
      </c>
      <c r="M1777">
        <v>15955.33</v>
      </c>
      <c r="N1777" t="s">
        <v>32</v>
      </c>
      <c r="O1777" t="s">
        <v>42</v>
      </c>
    </row>
    <row r="1778" spans="1:15">
      <c r="A1778" s="1">
        <v>46141</v>
      </c>
      <c r="B1778" t="s">
        <v>14</v>
      </c>
      <c r="C1778" t="s">
        <v>15</v>
      </c>
      <c r="D1778" t="s">
        <v>192</v>
      </c>
      <c r="E1778" t="s">
        <v>16</v>
      </c>
      <c r="F1778">
        <v>2000000</v>
      </c>
      <c r="G1778">
        <v>88.46</v>
      </c>
      <c r="H1778" t="s">
        <v>29</v>
      </c>
      <c r="I1778" t="s">
        <v>18</v>
      </c>
      <c r="J1778" t="s">
        <v>19</v>
      </c>
      <c r="K1778" t="s">
        <v>20</v>
      </c>
      <c r="L1778" t="s">
        <v>458</v>
      </c>
      <c r="M1778">
        <v>22609.09</v>
      </c>
      <c r="N1778" t="s">
        <v>41</v>
      </c>
      <c r="O1778" t="s">
        <v>22</v>
      </c>
    </row>
    <row r="1779" spans="1:15">
      <c r="A1779" s="1">
        <v>46128</v>
      </c>
      <c r="B1779" t="s">
        <v>14</v>
      </c>
      <c r="C1779" t="s">
        <v>15</v>
      </c>
      <c r="D1779" t="s">
        <v>376</v>
      </c>
      <c r="E1779" t="s">
        <v>16</v>
      </c>
      <c r="F1779">
        <v>1380000</v>
      </c>
      <c r="G1779">
        <v>62.15</v>
      </c>
      <c r="H1779" t="s">
        <v>29</v>
      </c>
      <c r="I1779" t="s">
        <v>65</v>
      </c>
      <c r="J1779" t="s">
        <v>407</v>
      </c>
      <c r="K1779" t="s">
        <v>100</v>
      </c>
      <c r="L1779" t="s">
        <v>277</v>
      </c>
      <c r="M1779">
        <v>22204.34</v>
      </c>
      <c r="N1779" t="s">
        <v>32</v>
      </c>
      <c r="O1779" t="s">
        <v>42</v>
      </c>
    </row>
    <row r="1780" spans="1:15">
      <c r="A1780" s="1">
        <v>46128</v>
      </c>
      <c r="B1780" t="s">
        <v>14</v>
      </c>
      <c r="C1780" t="s">
        <v>15</v>
      </c>
      <c r="D1780" t="s">
        <v>371</v>
      </c>
      <c r="E1780" t="s">
        <v>38</v>
      </c>
      <c r="F1780">
        <v>977500</v>
      </c>
      <c r="G1780">
        <v>71.959999999999994</v>
      </c>
      <c r="H1780" t="s">
        <v>29</v>
      </c>
      <c r="I1780" t="s">
        <v>24</v>
      </c>
      <c r="J1780" t="s">
        <v>25</v>
      </c>
      <c r="K1780" t="s">
        <v>26</v>
      </c>
      <c r="L1780" t="s">
        <v>278</v>
      </c>
      <c r="M1780">
        <v>13583.94</v>
      </c>
      <c r="N1780" t="s">
        <v>32</v>
      </c>
      <c r="O1780" t="s">
        <v>42</v>
      </c>
    </row>
    <row r="1781" spans="1:15">
      <c r="A1781" s="1">
        <v>46128</v>
      </c>
      <c r="B1781" t="s">
        <v>14</v>
      </c>
      <c r="C1781" t="s">
        <v>15</v>
      </c>
      <c r="D1781" t="s">
        <v>48</v>
      </c>
      <c r="E1781" t="s">
        <v>16</v>
      </c>
      <c r="F1781">
        <v>1550000</v>
      </c>
      <c r="G1781">
        <v>76.86</v>
      </c>
      <c r="H1781" t="s">
        <v>29</v>
      </c>
      <c r="I1781" t="s">
        <v>39</v>
      </c>
      <c r="J1781" t="s">
        <v>19</v>
      </c>
      <c r="K1781" t="s">
        <v>48</v>
      </c>
      <c r="L1781" t="s">
        <v>591</v>
      </c>
      <c r="M1781">
        <v>20166.54</v>
      </c>
      <c r="N1781" t="s">
        <v>32</v>
      </c>
      <c r="O1781" t="s">
        <v>22</v>
      </c>
    </row>
    <row r="1782" spans="1:15">
      <c r="A1782" s="1">
        <v>46034</v>
      </c>
      <c r="B1782" t="s">
        <v>14</v>
      </c>
      <c r="C1782" t="s">
        <v>15</v>
      </c>
      <c r="D1782" t="s">
        <v>388</v>
      </c>
      <c r="E1782" t="s">
        <v>16</v>
      </c>
      <c r="F1782">
        <v>5825000</v>
      </c>
      <c r="G1782">
        <v>105.29</v>
      </c>
      <c r="H1782" t="s">
        <v>29</v>
      </c>
      <c r="I1782" t="s">
        <v>99</v>
      </c>
      <c r="J1782" t="s">
        <v>25</v>
      </c>
      <c r="K1782" t="s">
        <v>35</v>
      </c>
      <c r="L1782" t="s">
        <v>110</v>
      </c>
      <c r="M1782">
        <v>55323.39</v>
      </c>
      <c r="N1782" t="s">
        <v>41</v>
      </c>
      <c r="O1782" t="s">
        <v>37</v>
      </c>
    </row>
    <row r="1783" spans="1:15">
      <c r="A1783" s="1">
        <v>46134</v>
      </c>
      <c r="B1783" t="s">
        <v>14</v>
      </c>
      <c r="C1783" t="s">
        <v>15</v>
      </c>
      <c r="D1783" t="s">
        <v>387</v>
      </c>
      <c r="E1783" t="s">
        <v>16</v>
      </c>
      <c r="F1783">
        <v>2999977.5</v>
      </c>
      <c r="G1783">
        <v>122.46</v>
      </c>
      <c r="H1783" t="s">
        <v>29</v>
      </c>
      <c r="I1783" t="s">
        <v>39</v>
      </c>
      <c r="J1783" t="s">
        <v>19</v>
      </c>
      <c r="K1783" t="s">
        <v>48</v>
      </c>
      <c r="L1783" t="s">
        <v>828</v>
      </c>
      <c r="M1783">
        <v>24497.61</v>
      </c>
      <c r="N1783" t="s">
        <v>41</v>
      </c>
      <c r="O1783" t="s">
        <v>22</v>
      </c>
    </row>
    <row r="1784" spans="1:15">
      <c r="A1784" s="1">
        <v>46134</v>
      </c>
      <c r="B1784" t="s">
        <v>14</v>
      </c>
      <c r="C1784" t="s">
        <v>15</v>
      </c>
      <c r="D1784" t="s">
        <v>387</v>
      </c>
      <c r="E1784" t="s">
        <v>16</v>
      </c>
      <c r="F1784">
        <v>4699833.5999999996</v>
      </c>
      <c r="G1784">
        <v>165.39</v>
      </c>
      <c r="H1784" t="s">
        <v>17</v>
      </c>
      <c r="I1784" t="s">
        <v>39</v>
      </c>
      <c r="J1784" t="s">
        <v>19</v>
      </c>
      <c r="K1784" t="s">
        <v>48</v>
      </c>
      <c r="L1784" t="s">
        <v>828</v>
      </c>
      <c r="M1784">
        <v>28416.67</v>
      </c>
      <c r="N1784" t="s">
        <v>21</v>
      </c>
      <c r="O1784" t="s">
        <v>37</v>
      </c>
    </row>
    <row r="1785" spans="1:15">
      <c r="A1785" s="1">
        <v>46134</v>
      </c>
      <c r="B1785" t="s">
        <v>14</v>
      </c>
      <c r="C1785" t="s">
        <v>15</v>
      </c>
      <c r="D1785" t="s">
        <v>387</v>
      </c>
      <c r="E1785" t="s">
        <v>16</v>
      </c>
      <c r="F1785">
        <v>4500171</v>
      </c>
      <c r="G1785">
        <v>160.43</v>
      </c>
      <c r="H1785" t="s">
        <v>17</v>
      </c>
      <c r="I1785" t="s">
        <v>39</v>
      </c>
      <c r="J1785" t="s">
        <v>19</v>
      </c>
      <c r="K1785" t="s">
        <v>48</v>
      </c>
      <c r="L1785" t="s">
        <v>828</v>
      </c>
      <c r="M1785">
        <v>28050.68</v>
      </c>
      <c r="N1785" t="s">
        <v>21</v>
      </c>
      <c r="O1785" t="s">
        <v>37</v>
      </c>
    </row>
    <row r="1786" spans="1:15">
      <c r="A1786" s="1">
        <v>46134</v>
      </c>
      <c r="B1786" t="s">
        <v>14</v>
      </c>
      <c r="C1786" t="s">
        <v>15</v>
      </c>
      <c r="D1786" t="s">
        <v>387</v>
      </c>
      <c r="E1786" t="s">
        <v>16</v>
      </c>
      <c r="F1786">
        <v>2699671</v>
      </c>
      <c r="G1786">
        <v>87.42</v>
      </c>
      <c r="H1786" t="s">
        <v>29</v>
      </c>
      <c r="I1786" t="s">
        <v>39</v>
      </c>
      <c r="J1786" t="s">
        <v>19</v>
      </c>
      <c r="K1786" t="s">
        <v>48</v>
      </c>
      <c r="L1786" t="s">
        <v>828</v>
      </c>
      <c r="M1786">
        <v>30881.62</v>
      </c>
      <c r="N1786" t="s">
        <v>32</v>
      </c>
      <c r="O1786" t="s">
        <v>22</v>
      </c>
    </row>
    <row r="1787" spans="1:15">
      <c r="A1787" s="1">
        <v>46134</v>
      </c>
      <c r="B1787" t="s">
        <v>14</v>
      </c>
      <c r="C1787" t="s">
        <v>15</v>
      </c>
      <c r="D1787" t="s">
        <v>387</v>
      </c>
      <c r="E1787" t="s">
        <v>16</v>
      </c>
      <c r="F1787">
        <v>6499944.4000000004</v>
      </c>
      <c r="G1787">
        <v>225.87</v>
      </c>
      <c r="H1787" t="s">
        <v>33</v>
      </c>
      <c r="I1787" t="s">
        <v>39</v>
      </c>
      <c r="J1787" t="s">
        <v>19</v>
      </c>
      <c r="K1787" t="s">
        <v>48</v>
      </c>
      <c r="L1787" t="s">
        <v>828</v>
      </c>
      <c r="M1787">
        <v>28777.37</v>
      </c>
      <c r="N1787" t="s">
        <v>21</v>
      </c>
      <c r="O1787" t="s">
        <v>37</v>
      </c>
    </row>
    <row r="1788" spans="1:15">
      <c r="A1788" s="1">
        <v>46128</v>
      </c>
      <c r="B1788" t="s">
        <v>14</v>
      </c>
      <c r="C1788" t="s">
        <v>15</v>
      </c>
      <c r="D1788" t="s">
        <v>366</v>
      </c>
      <c r="E1788" t="s">
        <v>16</v>
      </c>
      <c r="F1788">
        <v>1131605</v>
      </c>
      <c r="G1788">
        <v>135.27000000000001</v>
      </c>
      <c r="H1788" t="s">
        <v>29</v>
      </c>
      <c r="I1788" t="s">
        <v>43</v>
      </c>
      <c r="J1788" t="s">
        <v>407</v>
      </c>
      <c r="K1788" t="s">
        <v>26</v>
      </c>
      <c r="L1788" t="s">
        <v>495</v>
      </c>
      <c r="M1788">
        <v>8365.5300000000007</v>
      </c>
      <c r="N1788" t="s">
        <v>21</v>
      </c>
      <c r="O1788" t="s">
        <v>42</v>
      </c>
    </row>
    <row r="1789" spans="1:15">
      <c r="A1789" s="1">
        <v>46134</v>
      </c>
      <c r="B1789" t="s">
        <v>14</v>
      </c>
      <c r="C1789" t="s">
        <v>15</v>
      </c>
      <c r="D1789" t="s">
        <v>387</v>
      </c>
      <c r="E1789" t="s">
        <v>16</v>
      </c>
      <c r="F1789">
        <v>2899978.9</v>
      </c>
      <c r="G1789">
        <v>109.67</v>
      </c>
      <c r="H1789" t="s">
        <v>29</v>
      </c>
      <c r="I1789" t="s">
        <v>39</v>
      </c>
      <c r="J1789" t="s">
        <v>19</v>
      </c>
      <c r="K1789" t="s">
        <v>48</v>
      </c>
      <c r="L1789" t="s">
        <v>828</v>
      </c>
      <c r="M1789">
        <v>26442.77</v>
      </c>
      <c r="N1789" t="s">
        <v>41</v>
      </c>
      <c r="O1789" t="s">
        <v>22</v>
      </c>
    </row>
    <row r="1790" spans="1:15">
      <c r="A1790" s="1">
        <v>46134</v>
      </c>
      <c r="B1790" t="s">
        <v>14</v>
      </c>
      <c r="C1790" t="s">
        <v>15</v>
      </c>
      <c r="D1790" t="s">
        <v>387</v>
      </c>
      <c r="E1790" t="s">
        <v>16</v>
      </c>
      <c r="F1790">
        <v>4399954.7</v>
      </c>
      <c r="G1790">
        <v>145.24</v>
      </c>
      <c r="H1790" t="s">
        <v>17</v>
      </c>
      <c r="I1790" t="s">
        <v>39</v>
      </c>
      <c r="J1790" t="s">
        <v>19</v>
      </c>
      <c r="K1790" t="s">
        <v>48</v>
      </c>
      <c r="L1790" t="s">
        <v>828</v>
      </c>
      <c r="M1790">
        <v>30294.37</v>
      </c>
      <c r="N1790" t="s">
        <v>21</v>
      </c>
      <c r="O1790" t="s">
        <v>37</v>
      </c>
    </row>
    <row r="1791" spans="1:15">
      <c r="A1791" s="1">
        <v>46134</v>
      </c>
      <c r="B1791" t="s">
        <v>14</v>
      </c>
      <c r="C1791" t="s">
        <v>15</v>
      </c>
      <c r="D1791" t="s">
        <v>387</v>
      </c>
      <c r="E1791" t="s">
        <v>16</v>
      </c>
      <c r="F1791">
        <v>2899982.8</v>
      </c>
      <c r="G1791">
        <v>109.72</v>
      </c>
      <c r="H1791" t="s">
        <v>29</v>
      </c>
      <c r="I1791" t="s">
        <v>39</v>
      </c>
      <c r="J1791" t="s">
        <v>19</v>
      </c>
      <c r="K1791" t="s">
        <v>48</v>
      </c>
      <c r="L1791" t="s">
        <v>828</v>
      </c>
      <c r="M1791">
        <v>26430.76</v>
      </c>
      <c r="N1791" t="s">
        <v>41</v>
      </c>
      <c r="O1791" t="s">
        <v>22</v>
      </c>
    </row>
    <row r="1792" spans="1:15">
      <c r="A1792" s="1">
        <v>46034</v>
      </c>
      <c r="B1792" t="s">
        <v>14</v>
      </c>
      <c r="C1792" t="s">
        <v>15</v>
      </c>
      <c r="D1792" t="s">
        <v>368</v>
      </c>
      <c r="E1792" t="s">
        <v>16</v>
      </c>
      <c r="F1792">
        <v>480000</v>
      </c>
      <c r="G1792">
        <v>38.450000000000003</v>
      </c>
      <c r="H1792" t="s">
        <v>23</v>
      </c>
      <c r="I1792" t="s">
        <v>24</v>
      </c>
      <c r="J1792" t="s">
        <v>25</v>
      </c>
      <c r="K1792" t="s">
        <v>26</v>
      </c>
      <c r="L1792" t="s">
        <v>799</v>
      </c>
      <c r="M1792">
        <v>12483.75</v>
      </c>
      <c r="N1792" t="s">
        <v>27</v>
      </c>
      <c r="O1792" t="s">
        <v>28</v>
      </c>
    </row>
    <row r="1793" spans="1:15">
      <c r="A1793" s="1">
        <v>46034</v>
      </c>
      <c r="B1793" t="s">
        <v>14</v>
      </c>
      <c r="C1793" t="s">
        <v>15</v>
      </c>
      <c r="D1793" t="s">
        <v>368</v>
      </c>
      <c r="E1793" t="s">
        <v>16</v>
      </c>
      <c r="F1793">
        <v>480000</v>
      </c>
      <c r="G1793">
        <v>38.450000000000003</v>
      </c>
      <c r="H1793" t="s">
        <v>23</v>
      </c>
      <c r="I1793" t="s">
        <v>43</v>
      </c>
      <c r="J1793" t="s">
        <v>25</v>
      </c>
      <c r="K1793" t="s">
        <v>26</v>
      </c>
      <c r="L1793" t="s">
        <v>799</v>
      </c>
      <c r="M1793">
        <v>12483.75</v>
      </c>
      <c r="N1793" t="s">
        <v>27</v>
      </c>
      <c r="O1793" t="s">
        <v>28</v>
      </c>
    </row>
    <row r="1794" spans="1:15">
      <c r="A1794" s="1">
        <v>46134</v>
      </c>
      <c r="B1794" t="s">
        <v>14</v>
      </c>
      <c r="C1794" t="s">
        <v>15</v>
      </c>
      <c r="D1794" t="s">
        <v>387</v>
      </c>
      <c r="E1794" t="s">
        <v>16</v>
      </c>
      <c r="F1794">
        <v>6499934.7999999998</v>
      </c>
      <c r="G1794">
        <v>225.82</v>
      </c>
      <c r="H1794" t="s">
        <v>33</v>
      </c>
      <c r="I1794" t="s">
        <v>39</v>
      </c>
      <c r="J1794" t="s">
        <v>19</v>
      </c>
      <c r="K1794" t="s">
        <v>48</v>
      </c>
      <c r="L1794" t="s">
        <v>828</v>
      </c>
      <c r="M1794">
        <v>28783.7</v>
      </c>
      <c r="N1794" t="s">
        <v>21</v>
      </c>
      <c r="O1794" t="s">
        <v>37</v>
      </c>
    </row>
    <row r="1795" spans="1:15">
      <c r="A1795" s="1">
        <v>46128</v>
      </c>
      <c r="B1795" t="s">
        <v>14</v>
      </c>
      <c r="C1795" t="s">
        <v>15</v>
      </c>
      <c r="D1795" t="s">
        <v>381</v>
      </c>
      <c r="E1795" t="s">
        <v>16</v>
      </c>
      <c r="F1795">
        <v>4500000</v>
      </c>
      <c r="G1795">
        <v>225.94</v>
      </c>
      <c r="H1795" t="s">
        <v>33</v>
      </c>
      <c r="I1795" t="s">
        <v>78</v>
      </c>
      <c r="J1795" t="s">
        <v>31</v>
      </c>
      <c r="K1795" t="s">
        <v>57</v>
      </c>
      <c r="L1795" t="s">
        <v>79</v>
      </c>
      <c r="M1795">
        <v>19916.79</v>
      </c>
      <c r="N1795" t="s">
        <v>21</v>
      </c>
      <c r="O1795" t="s">
        <v>37</v>
      </c>
    </row>
    <row r="1796" spans="1:15">
      <c r="A1796" s="1">
        <v>46134</v>
      </c>
      <c r="B1796" t="s">
        <v>14</v>
      </c>
      <c r="C1796" t="s">
        <v>15</v>
      </c>
      <c r="D1796" t="s">
        <v>387</v>
      </c>
      <c r="E1796" t="s">
        <v>16</v>
      </c>
      <c r="F1796">
        <v>4399958.9000000004</v>
      </c>
      <c r="G1796">
        <v>145.15</v>
      </c>
      <c r="H1796" t="s">
        <v>17</v>
      </c>
      <c r="I1796" t="s">
        <v>39</v>
      </c>
      <c r="J1796" t="s">
        <v>19</v>
      </c>
      <c r="K1796" t="s">
        <v>48</v>
      </c>
      <c r="L1796" t="s">
        <v>828</v>
      </c>
      <c r="M1796">
        <v>30313.19</v>
      </c>
      <c r="N1796" t="s">
        <v>21</v>
      </c>
      <c r="O1796" t="s">
        <v>37</v>
      </c>
    </row>
    <row r="1797" spans="1:15">
      <c r="A1797" s="1">
        <v>46134</v>
      </c>
      <c r="B1797" t="s">
        <v>14</v>
      </c>
      <c r="C1797" t="s">
        <v>15</v>
      </c>
      <c r="D1797" t="s">
        <v>387</v>
      </c>
      <c r="E1797" t="s">
        <v>16</v>
      </c>
      <c r="F1797">
        <v>6499939.5999999996</v>
      </c>
      <c r="G1797">
        <v>228.01</v>
      </c>
      <c r="H1797" t="s">
        <v>33</v>
      </c>
      <c r="I1797" t="s">
        <v>39</v>
      </c>
      <c r="J1797" t="s">
        <v>19</v>
      </c>
      <c r="K1797" t="s">
        <v>48</v>
      </c>
      <c r="L1797" t="s">
        <v>828</v>
      </c>
      <c r="M1797">
        <v>28507.26</v>
      </c>
      <c r="N1797" t="s">
        <v>21</v>
      </c>
      <c r="O1797" t="s">
        <v>37</v>
      </c>
    </row>
    <row r="1798" spans="1:15">
      <c r="A1798" s="1">
        <v>46134</v>
      </c>
      <c r="B1798" t="s">
        <v>14</v>
      </c>
      <c r="C1798" t="s">
        <v>15</v>
      </c>
      <c r="D1798" t="s">
        <v>387</v>
      </c>
      <c r="E1798" t="s">
        <v>16</v>
      </c>
      <c r="F1798">
        <v>8749900.9000000004</v>
      </c>
      <c r="G1798">
        <v>263.77</v>
      </c>
      <c r="H1798" t="s">
        <v>76</v>
      </c>
      <c r="I1798" t="s">
        <v>39</v>
      </c>
      <c r="J1798" t="s">
        <v>19</v>
      </c>
      <c r="K1798" t="s">
        <v>48</v>
      </c>
      <c r="L1798" t="s">
        <v>828</v>
      </c>
      <c r="M1798">
        <v>33172.46</v>
      </c>
      <c r="N1798" t="s">
        <v>21</v>
      </c>
      <c r="O1798" t="s">
        <v>37</v>
      </c>
    </row>
    <row r="1799" spans="1:15">
      <c r="A1799" s="1">
        <v>46134</v>
      </c>
      <c r="B1799" t="s">
        <v>14</v>
      </c>
      <c r="C1799" t="s">
        <v>15</v>
      </c>
      <c r="D1799" t="s">
        <v>387</v>
      </c>
      <c r="E1799" t="s">
        <v>16</v>
      </c>
      <c r="F1799">
        <v>6499954.9000000004</v>
      </c>
      <c r="G1799">
        <v>227.21</v>
      </c>
      <c r="H1799" t="s">
        <v>33</v>
      </c>
      <c r="I1799" t="s">
        <v>39</v>
      </c>
      <c r="J1799" t="s">
        <v>19</v>
      </c>
      <c r="K1799" t="s">
        <v>48</v>
      </c>
      <c r="L1799" t="s">
        <v>828</v>
      </c>
      <c r="M1799">
        <v>28607.7</v>
      </c>
      <c r="N1799" t="s">
        <v>21</v>
      </c>
      <c r="O1799" t="s">
        <v>37</v>
      </c>
    </row>
    <row r="1800" spans="1:15">
      <c r="A1800" s="1">
        <v>46133</v>
      </c>
      <c r="B1800" t="s">
        <v>14</v>
      </c>
      <c r="C1800" t="s">
        <v>15</v>
      </c>
      <c r="D1800" t="s">
        <v>387</v>
      </c>
      <c r="E1800" t="s">
        <v>16</v>
      </c>
      <c r="F1800">
        <v>2899982.8</v>
      </c>
      <c r="G1800">
        <v>109.72</v>
      </c>
      <c r="H1800" t="s">
        <v>29</v>
      </c>
      <c r="I1800" t="s">
        <v>39</v>
      </c>
      <c r="J1800" t="s">
        <v>19</v>
      </c>
      <c r="K1800" t="s">
        <v>48</v>
      </c>
      <c r="L1800" t="s">
        <v>828</v>
      </c>
      <c r="M1800">
        <v>26430.76</v>
      </c>
      <c r="N1800" t="s">
        <v>41</v>
      </c>
      <c r="O1800" t="s">
        <v>22</v>
      </c>
    </row>
    <row r="1801" spans="1:15">
      <c r="A1801" s="1">
        <v>46134</v>
      </c>
      <c r="B1801" t="s">
        <v>14</v>
      </c>
      <c r="C1801" t="s">
        <v>15</v>
      </c>
      <c r="D1801" t="s">
        <v>387</v>
      </c>
      <c r="E1801" t="s">
        <v>16</v>
      </c>
      <c r="F1801">
        <v>6499956.2000000002</v>
      </c>
      <c r="G1801">
        <v>226.7</v>
      </c>
      <c r="H1801" t="s">
        <v>33</v>
      </c>
      <c r="I1801" t="s">
        <v>39</v>
      </c>
      <c r="J1801" t="s">
        <v>19</v>
      </c>
      <c r="K1801" t="s">
        <v>48</v>
      </c>
      <c r="L1801" t="s">
        <v>828</v>
      </c>
      <c r="M1801">
        <v>28672.06</v>
      </c>
      <c r="N1801" t="s">
        <v>21</v>
      </c>
      <c r="O1801" t="s">
        <v>37</v>
      </c>
    </row>
    <row r="1802" spans="1:15">
      <c r="A1802" s="1">
        <v>46134</v>
      </c>
      <c r="B1802" t="s">
        <v>14</v>
      </c>
      <c r="C1802" t="s">
        <v>15</v>
      </c>
      <c r="D1802" t="s">
        <v>387</v>
      </c>
      <c r="E1802" t="s">
        <v>16</v>
      </c>
      <c r="F1802">
        <v>4599949</v>
      </c>
      <c r="G1802">
        <v>159.75</v>
      </c>
      <c r="H1802" t="s">
        <v>17</v>
      </c>
      <c r="I1802" t="s">
        <v>39</v>
      </c>
      <c r="J1802" t="s">
        <v>19</v>
      </c>
      <c r="K1802" t="s">
        <v>48</v>
      </c>
      <c r="L1802" t="s">
        <v>828</v>
      </c>
      <c r="M1802">
        <v>28794.67</v>
      </c>
      <c r="N1802" t="s">
        <v>21</v>
      </c>
      <c r="O1802" t="s">
        <v>37</v>
      </c>
    </row>
    <row r="1803" spans="1:15">
      <c r="A1803" s="1">
        <v>46034</v>
      </c>
      <c r="B1803" t="s">
        <v>14</v>
      </c>
      <c r="C1803" t="s">
        <v>15</v>
      </c>
      <c r="D1803" t="s">
        <v>376</v>
      </c>
      <c r="E1803" t="s">
        <v>16</v>
      </c>
      <c r="F1803">
        <v>50990.400000000001</v>
      </c>
      <c r="G1803">
        <v>63.59</v>
      </c>
      <c r="H1803" t="s">
        <v>29</v>
      </c>
      <c r="I1803" t="s">
        <v>65</v>
      </c>
      <c r="J1803" t="s">
        <v>407</v>
      </c>
      <c r="K1803" t="s">
        <v>35</v>
      </c>
      <c r="L1803" t="s">
        <v>88</v>
      </c>
      <c r="M1803">
        <v>801.86</v>
      </c>
      <c r="N1803" t="s">
        <v>32</v>
      </c>
      <c r="O1803" t="s">
        <v>28</v>
      </c>
    </row>
    <row r="1804" spans="1:15">
      <c r="A1804" s="1">
        <v>46133</v>
      </c>
      <c r="B1804" t="s">
        <v>14</v>
      </c>
      <c r="C1804" t="s">
        <v>15</v>
      </c>
      <c r="D1804" t="s">
        <v>387</v>
      </c>
      <c r="E1804" t="s">
        <v>16</v>
      </c>
      <c r="F1804">
        <v>4599947</v>
      </c>
      <c r="G1804">
        <v>159.79</v>
      </c>
      <c r="H1804" t="s">
        <v>17</v>
      </c>
      <c r="I1804" t="s">
        <v>39</v>
      </c>
      <c r="J1804" t="s">
        <v>19</v>
      </c>
      <c r="K1804" t="s">
        <v>48</v>
      </c>
      <c r="L1804" t="s">
        <v>828</v>
      </c>
      <c r="M1804">
        <v>28787.45</v>
      </c>
      <c r="N1804" t="s">
        <v>21</v>
      </c>
      <c r="O1804" t="s">
        <v>37</v>
      </c>
    </row>
    <row r="1805" spans="1:15">
      <c r="A1805" s="1">
        <v>46133</v>
      </c>
      <c r="B1805" t="s">
        <v>14</v>
      </c>
      <c r="C1805" t="s">
        <v>15</v>
      </c>
      <c r="D1805" t="s">
        <v>387</v>
      </c>
      <c r="E1805" t="s">
        <v>16</v>
      </c>
      <c r="F1805">
        <v>4899937.5999999996</v>
      </c>
      <c r="G1805">
        <v>170.12</v>
      </c>
      <c r="H1805" t="s">
        <v>17</v>
      </c>
      <c r="I1805" t="s">
        <v>39</v>
      </c>
      <c r="J1805" t="s">
        <v>19</v>
      </c>
      <c r="K1805" t="s">
        <v>48</v>
      </c>
      <c r="L1805" t="s">
        <v>828</v>
      </c>
      <c r="M1805">
        <v>28802.83</v>
      </c>
      <c r="N1805" t="s">
        <v>21</v>
      </c>
      <c r="O1805" t="s">
        <v>37</v>
      </c>
    </row>
    <row r="1806" spans="1:15">
      <c r="A1806" s="1">
        <v>46034</v>
      </c>
      <c r="B1806" t="s">
        <v>14</v>
      </c>
      <c r="C1806" t="s">
        <v>15</v>
      </c>
      <c r="D1806" t="s">
        <v>366</v>
      </c>
      <c r="E1806" t="s">
        <v>16</v>
      </c>
      <c r="F1806">
        <v>980000</v>
      </c>
      <c r="G1806">
        <v>97.6</v>
      </c>
      <c r="H1806" t="s">
        <v>29</v>
      </c>
      <c r="I1806" t="s">
        <v>43</v>
      </c>
      <c r="J1806" t="s">
        <v>407</v>
      </c>
      <c r="K1806" t="s">
        <v>26</v>
      </c>
      <c r="L1806" t="s">
        <v>759</v>
      </c>
      <c r="M1806">
        <v>10040.98</v>
      </c>
      <c r="N1806" t="s">
        <v>41</v>
      </c>
      <c r="O1806" t="s">
        <v>42</v>
      </c>
    </row>
    <row r="1807" spans="1:15">
      <c r="A1807" s="1">
        <v>46129</v>
      </c>
      <c r="B1807" t="s">
        <v>14</v>
      </c>
      <c r="C1807" t="s">
        <v>15</v>
      </c>
      <c r="D1807" t="s">
        <v>366</v>
      </c>
      <c r="E1807" t="s">
        <v>16</v>
      </c>
      <c r="F1807">
        <v>1200000</v>
      </c>
      <c r="G1807">
        <v>56.88</v>
      </c>
      <c r="H1807" t="s">
        <v>29</v>
      </c>
      <c r="I1807" t="s">
        <v>24</v>
      </c>
      <c r="J1807" t="s">
        <v>25</v>
      </c>
      <c r="K1807" t="s">
        <v>26</v>
      </c>
      <c r="L1807" t="s">
        <v>131</v>
      </c>
      <c r="M1807">
        <v>21097.05</v>
      </c>
      <c r="N1807" t="s">
        <v>32</v>
      </c>
      <c r="O1807" t="s">
        <v>42</v>
      </c>
    </row>
    <row r="1808" spans="1:15">
      <c r="A1808" s="1">
        <v>46129</v>
      </c>
      <c r="B1808" t="s">
        <v>14</v>
      </c>
      <c r="C1808" t="s">
        <v>15</v>
      </c>
      <c r="D1808" t="s">
        <v>374</v>
      </c>
      <c r="E1808" t="s">
        <v>16</v>
      </c>
      <c r="F1808">
        <v>770000</v>
      </c>
      <c r="G1808">
        <v>88.21</v>
      </c>
      <c r="H1808" t="s">
        <v>17</v>
      </c>
      <c r="I1808" t="s">
        <v>46</v>
      </c>
      <c r="J1808" t="s">
        <v>25</v>
      </c>
      <c r="K1808" t="s">
        <v>26</v>
      </c>
      <c r="L1808" t="s">
        <v>810</v>
      </c>
      <c r="M1808">
        <v>8729.17</v>
      </c>
      <c r="N1808" t="s">
        <v>41</v>
      </c>
      <c r="O1808" t="s">
        <v>42</v>
      </c>
    </row>
    <row r="1809" spans="1:15">
      <c r="A1809" s="1">
        <v>46129</v>
      </c>
      <c r="B1809" t="s">
        <v>14</v>
      </c>
      <c r="C1809" t="s">
        <v>15</v>
      </c>
      <c r="D1809" t="s">
        <v>51</v>
      </c>
      <c r="E1809" t="s">
        <v>55</v>
      </c>
      <c r="F1809">
        <v>1178915</v>
      </c>
      <c r="G1809">
        <v>79.34</v>
      </c>
      <c r="H1809" t="s">
        <v>55</v>
      </c>
      <c r="I1809" t="s">
        <v>51</v>
      </c>
      <c r="J1809" t="s">
        <v>25</v>
      </c>
      <c r="K1809" t="s">
        <v>26</v>
      </c>
      <c r="L1809" t="s">
        <v>729</v>
      </c>
      <c r="M1809">
        <v>14859.02</v>
      </c>
      <c r="N1809" t="s">
        <v>32</v>
      </c>
      <c r="O1809" t="s">
        <v>42</v>
      </c>
    </row>
    <row r="1810" spans="1:15">
      <c r="A1810" s="1">
        <v>46129</v>
      </c>
      <c r="B1810" t="s">
        <v>14</v>
      </c>
      <c r="C1810" t="s">
        <v>15</v>
      </c>
      <c r="D1810" t="s">
        <v>366</v>
      </c>
      <c r="E1810" t="s">
        <v>16</v>
      </c>
      <c r="F1810">
        <v>870000</v>
      </c>
      <c r="G1810">
        <v>63.91</v>
      </c>
      <c r="H1810" t="s">
        <v>29</v>
      </c>
      <c r="I1810" t="s">
        <v>43</v>
      </c>
      <c r="J1810" t="s">
        <v>25</v>
      </c>
      <c r="K1810" t="s">
        <v>26</v>
      </c>
      <c r="L1810" t="s">
        <v>200</v>
      </c>
      <c r="M1810">
        <v>13612.89</v>
      </c>
      <c r="N1810" t="s">
        <v>32</v>
      </c>
      <c r="O1810" t="s">
        <v>42</v>
      </c>
    </row>
    <row r="1811" spans="1:15">
      <c r="A1811" s="1">
        <v>46129</v>
      </c>
      <c r="B1811" t="s">
        <v>14</v>
      </c>
      <c r="C1811" t="s">
        <v>15</v>
      </c>
      <c r="D1811" t="s">
        <v>120</v>
      </c>
      <c r="E1811" t="s">
        <v>16</v>
      </c>
      <c r="F1811">
        <v>3250000</v>
      </c>
      <c r="G1811">
        <v>138.57</v>
      </c>
      <c r="H1811" t="s">
        <v>17</v>
      </c>
      <c r="I1811" t="s">
        <v>121</v>
      </c>
      <c r="J1811" t="s">
        <v>19</v>
      </c>
      <c r="K1811" t="s">
        <v>48</v>
      </c>
      <c r="L1811" t="s">
        <v>202</v>
      </c>
      <c r="M1811">
        <v>23453.85</v>
      </c>
      <c r="N1811" t="s">
        <v>21</v>
      </c>
      <c r="O1811" t="s">
        <v>22</v>
      </c>
    </row>
    <row r="1812" spans="1:15">
      <c r="A1812" s="1">
        <v>46129</v>
      </c>
      <c r="B1812" t="s">
        <v>14</v>
      </c>
      <c r="C1812" t="s">
        <v>15</v>
      </c>
      <c r="D1812" t="s">
        <v>366</v>
      </c>
      <c r="E1812" t="s">
        <v>16</v>
      </c>
      <c r="F1812">
        <v>650000</v>
      </c>
      <c r="G1812">
        <v>38.71</v>
      </c>
      <c r="H1812" t="s">
        <v>23</v>
      </c>
      <c r="I1812" t="s">
        <v>43</v>
      </c>
      <c r="J1812" t="s">
        <v>407</v>
      </c>
      <c r="K1812" t="s">
        <v>26</v>
      </c>
      <c r="L1812" t="s">
        <v>266</v>
      </c>
      <c r="M1812">
        <v>16791.53</v>
      </c>
      <c r="N1812" t="s">
        <v>27</v>
      </c>
      <c r="O1812" t="s">
        <v>42</v>
      </c>
    </row>
    <row r="1813" spans="1:15">
      <c r="A1813" s="1">
        <v>46133</v>
      </c>
      <c r="B1813" t="s">
        <v>14</v>
      </c>
      <c r="C1813" t="s">
        <v>15</v>
      </c>
      <c r="D1813" t="s">
        <v>369</v>
      </c>
      <c r="E1813" t="s">
        <v>38</v>
      </c>
      <c r="F1813">
        <v>490000</v>
      </c>
      <c r="G1813">
        <v>36.29</v>
      </c>
      <c r="H1813" t="s">
        <v>23</v>
      </c>
      <c r="I1813" t="s">
        <v>54</v>
      </c>
      <c r="J1813" t="s">
        <v>408</v>
      </c>
      <c r="K1813" t="s">
        <v>49</v>
      </c>
      <c r="L1813" t="s">
        <v>174</v>
      </c>
      <c r="M1813">
        <v>13502.34</v>
      </c>
      <c r="N1813" t="s">
        <v>27</v>
      </c>
      <c r="O1813" t="s">
        <v>28</v>
      </c>
    </row>
    <row r="1814" spans="1:15">
      <c r="A1814" s="1">
        <v>46129</v>
      </c>
      <c r="B1814" t="s">
        <v>14</v>
      </c>
      <c r="C1814" t="s">
        <v>15</v>
      </c>
      <c r="D1814" t="s">
        <v>369</v>
      </c>
      <c r="E1814" t="s">
        <v>16</v>
      </c>
      <c r="F1814">
        <v>1650000</v>
      </c>
      <c r="G1814">
        <v>128.5</v>
      </c>
      <c r="H1814" t="s">
        <v>17</v>
      </c>
      <c r="I1814" t="s">
        <v>54</v>
      </c>
      <c r="J1814" t="s">
        <v>408</v>
      </c>
      <c r="K1814" t="s">
        <v>26</v>
      </c>
      <c r="L1814" t="s">
        <v>838</v>
      </c>
      <c r="M1814">
        <v>12840.47</v>
      </c>
      <c r="N1814" t="s">
        <v>21</v>
      </c>
      <c r="O1814" t="s">
        <v>22</v>
      </c>
    </row>
    <row r="1815" spans="1:15">
      <c r="A1815" s="1">
        <v>46034</v>
      </c>
      <c r="B1815" t="s">
        <v>14</v>
      </c>
      <c r="C1815" t="s">
        <v>15</v>
      </c>
      <c r="D1815" t="s">
        <v>111</v>
      </c>
      <c r="E1815" t="s">
        <v>16</v>
      </c>
      <c r="F1815">
        <v>57732.27</v>
      </c>
      <c r="G1815">
        <v>66.8</v>
      </c>
      <c r="H1815" t="s">
        <v>29</v>
      </c>
      <c r="I1815" t="s">
        <v>111</v>
      </c>
      <c r="J1815" t="s">
        <v>25</v>
      </c>
      <c r="K1815" t="s">
        <v>35</v>
      </c>
      <c r="L1815" t="s">
        <v>522</v>
      </c>
      <c r="M1815">
        <v>864.26</v>
      </c>
      <c r="N1815" t="s">
        <v>32</v>
      </c>
      <c r="O1815" t="s">
        <v>28</v>
      </c>
    </row>
    <row r="1816" spans="1:15">
      <c r="A1816" s="1">
        <v>46129</v>
      </c>
      <c r="B1816" t="s">
        <v>14</v>
      </c>
      <c r="C1816" t="s">
        <v>15</v>
      </c>
      <c r="D1816" t="s">
        <v>111</v>
      </c>
      <c r="E1816" t="s">
        <v>16</v>
      </c>
      <c r="F1816">
        <v>1600000</v>
      </c>
      <c r="G1816">
        <v>60.42</v>
      </c>
      <c r="H1816" t="s">
        <v>29</v>
      </c>
      <c r="I1816" t="s">
        <v>34</v>
      </c>
      <c r="J1816" t="s">
        <v>25</v>
      </c>
      <c r="K1816" t="s">
        <v>35</v>
      </c>
      <c r="L1816" t="s">
        <v>414</v>
      </c>
      <c r="M1816">
        <v>26481.3</v>
      </c>
      <c r="N1816" t="s">
        <v>32</v>
      </c>
      <c r="O1816" t="s">
        <v>22</v>
      </c>
    </row>
    <row r="1817" spans="1:15">
      <c r="A1817" s="1">
        <v>46129</v>
      </c>
      <c r="B1817" t="s">
        <v>14</v>
      </c>
      <c r="C1817" t="s">
        <v>15</v>
      </c>
      <c r="D1817" t="s">
        <v>192</v>
      </c>
      <c r="E1817" t="s">
        <v>38</v>
      </c>
      <c r="F1817">
        <v>650000</v>
      </c>
      <c r="G1817">
        <v>47.81</v>
      </c>
      <c r="H1817" t="s">
        <v>23</v>
      </c>
      <c r="I1817" t="s">
        <v>18</v>
      </c>
      <c r="J1817" t="s">
        <v>19</v>
      </c>
      <c r="K1817" t="s">
        <v>20</v>
      </c>
      <c r="L1817" t="s">
        <v>512</v>
      </c>
      <c r="M1817">
        <v>13595.48</v>
      </c>
      <c r="N1817" t="s">
        <v>32</v>
      </c>
      <c r="O1817" t="s">
        <v>42</v>
      </c>
    </row>
    <row r="1818" spans="1:15">
      <c r="A1818" s="1">
        <v>46129</v>
      </c>
      <c r="B1818" t="s">
        <v>14</v>
      </c>
      <c r="C1818" t="s">
        <v>15</v>
      </c>
      <c r="D1818" t="s">
        <v>111</v>
      </c>
      <c r="E1818" t="s">
        <v>16</v>
      </c>
      <c r="F1818">
        <v>1650000</v>
      </c>
      <c r="G1818">
        <v>70.56</v>
      </c>
      <c r="H1818" t="s">
        <v>29</v>
      </c>
      <c r="I1818" t="s">
        <v>99</v>
      </c>
      <c r="J1818" t="s">
        <v>25</v>
      </c>
      <c r="K1818" t="s">
        <v>35</v>
      </c>
      <c r="L1818" t="s">
        <v>813</v>
      </c>
      <c r="M1818">
        <v>23384.35</v>
      </c>
      <c r="N1818" t="s">
        <v>32</v>
      </c>
      <c r="O1818" t="s">
        <v>22</v>
      </c>
    </row>
    <row r="1819" spans="1:15">
      <c r="A1819" s="1">
        <v>46129</v>
      </c>
      <c r="B1819" t="s">
        <v>14</v>
      </c>
      <c r="C1819" t="s">
        <v>15</v>
      </c>
      <c r="D1819" t="s">
        <v>111</v>
      </c>
      <c r="E1819" t="s">
        <v>16</v>
      </c>
      <c r="F1819">
        <v>1800000</v>
      </c>
      <c r="G1819">
        <v>111.34</v>
      </c>
      <c r="H1819" t="s">
        <v>17</v>
      </c>
      <c r="I1819" t="s">
        <v>72</v>
      </c>
      <c r="J1819" t="s">
        <v>25</v>
      </c>
      <c r="K1819" t="s">
        <v>35</v>
      </c>
      <c r="L1819" t="s">
        <v>649</v>
      </c>
      <c r="M1819">
        <v>16166.7</v>
      </c>
      <c r="N1819" t="s">
        <v>41</v>
      </c>
      <c r="O1819" t="s">
        <v>22</v>
      </c>
    </row>
    <row r="1820" spans="1:15">
      <c r="A1820" s="1">
        <v>46129</v>
      </c>
      <c r="B1820" t="s">
        <v>14</v>
      </c>
      <c r="C1820" t="s">
        <v>15</v>
      </c>
      <c r="D1820" t="s">
        <v>111</v>
      </c>
      <c r="E1820" t="s">
        <v>16</v>
      </c>
      <c r="F1820">
        <v>1320000</v>
      </c>
      <c r="G1820">
        <v>85.2</v>
      </c>
      <c r="H1820" t="s">
        <v>29</v>
      </c>
      <c r="I1820" t="s">
        <v>68</v>
      </c>
      <c r="J1820" t="s">
        <v>25</v>
      </c>
      <c r="K1820" t="s">
        <v>35</v>
      </c>
      <c r="L1820" t="s">
        <v>539</v>
      </c>
      <c r="M1820">
        <v>15492.96</v>
      </c>
      <c r="N1820" t="s">
        <v>32</v>
      </c>
      <c r="O1820" t="s">
        <v>42</v>
      </c>
    </row>
    <row r="1821" spans="1:15">
      <c r="A1821" s="1">
        <v>46129</v>
      </c>
      <c r="B1821" t="s">
        <v>14</v>
      </c>
      <c r="C1821" t="s">
        <v>15</v>
      </c>
      <c r="D1821" t="s">
        <v>366</v>
      </c>
      <c r="E1821" t="s">
        <v>16</v>
      </c>
      <c r="F1821">
        <v>1200000</v>
      </c>
      <c r="G1821">
        <v>73.28</v>
      </c>
      <c r="H1821" t="s">
        <v>29</v>
      </c>
      <c r="I1821" t="s">
        <v>43</v>
      </c>
      <c r="J1821" t="s">
        <v>407</v>
      </c>
      <c r="K1821" t="s">
        <v>26</v>
      </c>
      <c r="L1821" t="s">
        <v>149</v>
      </c>
      <c r="M1821">
        <v>16375.55</v>
      </c>
      <c r="N1821" t="s">
        <v>32</v>
      </c>
      <c r="O1821" t="s">
        <v>42</v>
      </c>
    </row>
    <row r="1822" spans="1:15">
      <c r="A1822" s="1">
        <v>46034</v>
      </c>
      <c r="B1822" t="s">
        <v>14</v>
      </c>
      <c r="C1822" t="s">
        <v>15</v>
      </c>
      <c r="D1822" t="s">
        <v>383</v>
      </c>
      <c r="E1822" t="s">
        <v>16</v>
      </c>
      <c r="F1822">
        <v>860000</v>
      </c>
      <c r="G1822">
        <v>36.19</v>
      </c>
      <c r="H1822" t="s">
        <v>23</v>
      </c>
      <c r="I1822" t="s">
        <v>92</v>
      </c>
      <c r="J1822" t="s">
        <v>19</v>
      </c>
      <c r="K1822" t="s">
        <v>20</v>
      </c>
      <c r="L1822" t="s">
        <v>93</v>
      </c>
      <c r="M1822">
        <v>23763.47</v>
      </c>
      <c r="N1822" t="s">
        <v>27</v>
      </c>
      <c r="O1822" t="s">
        <v>42</v>
      </c>
    </row>
    <row r="1823" spans="1:15">
      <c r="A1823" s="1">
        <v>46129</v>
      </c>
      <c r="B1823" t="s">
        <v>14</v>
      </c>
      <c r="C1823" t="s">
        <v>15</v>
      </c>
      <c r="D1823" t="s">
        <v>51</v>
      </c>
      <c r="E1823" t="s">
        <v>16</v>
      </c>
      <c r="F1823">
        <v>4650000</v>
      </c>
      <c r="G1823">
        <v>207.16</v>
      </c>
      <c r="H1823" t="s">
        <v>33</v>
      </c>
      <c r="I1823" t="s">
        <v>51</v>
      </c>
      <c r="J1823" t="s">
        <v>25</v>
      </c>
      <c r="K1823" t="s">
        <v>26</v>
      </c>
      <c r="L1823" t="s">
        <v>448</v>
      </c>
      <c r="M1823">
        <v>22446.42</v>
      </c>
      <c r="N1823" t="s">
        <v>21</v>
      </c>
      <c r="O1823" t="s">
        <v>37</v>
      </c>
    </row>
    <row r="1824" spans="1:15">
      <c r="A1824" s="1">
        <v>46129</v>
      </c>
      <c r="B1824" t="s">
        <v>14</v>
      </c>
      <c r="C1824" t="s">
        <v>15</v>
      </c>
      <c r="D1824" t="s">
        <v>59</v>
      </c>
      <c r="E1824" t="s">
        <v>16</v>
      </c>
      <c r="F1824">
        <v>3100000</v>
      </c>
      <c r="G1824">
        <v>112.91</v>
      </c>
      <c r="H1824" t="s">
        <v>29</v>
      </c>
      <c r="I1824" t="s">
        <v>59</v>
      </c>
      <c r="J1824" t="s">
        <v>25</v>
      </c>
      <c r="K1824" t="s">
        <v>35</v>
      </c>
      <c r="L1824" t="s">
        <v>839</v>
      </c>
      <c r="M1824">
        <v>27455.5</v>
      </c>
      <c r="N1824" t="s">
        <v>41</v>
      </c>
      <c r="O1824" t="s">
        <v>22</v>
      </c>
    </row>
    <row r="1825" spans="1:15">
      <c r="A1825" s="1">
        <v>46129</v>
      </c>
      <c r="B1825" t="s">
        <v>14</v>
      </c>
      <c r="C1825" t="s">
        <v>15</v>
      </c>
      <c r="D1825" t="s">
        <v>368</v>
      </c>
      <c r="E1825" t="s">
        <v>16</v>
      </c>
      <c r="F1825">
        <v>495000</v>
      </c>
      <c r="G1825">
        <v>41.61</v>
      </c>
      <c r="H1825" t="s">
        <v>23</v>
      </c>
      <c r="I1825" t="s">
        <v>24</v>
      </c>
      <c r="J1825" t="s">
        <v>25</v>
      </c>
      <c r="K1825" t="s">
        <v>26</v>
      </c>
      <c r="L1825" t="s">
        <v>485</v>
      </c>
      <c r="M1825">
        <v>11896.18</v>
      </c>
      <c r="N1825" t="s">
        <v>27</v>
      </c>
      <c r="O1825" t="s">
        <v>28</v>
      </c>
    </row>
    <row r="1826" spans="1:15">
      <c r="A1826" s="1">
        <v>46034</v>
      </c>
      <c r="B1826" t="s">
        <v>14</v>
      </c>
      <c r="C1826" t="s">
        <v>15</v>
      </c>
      <c r="D1826" t="s">
        <v>192</v>
      </c>
      <c r="E1826" t="s">
        <v>16</v>
      </c>
      <c r="F1826">
        <v>2400000</v>
      </c>
      <c r="G1826">
        <v>113.4</v>
      </c>
      <c r="H1826" t="s">
        <v>17</v>
      </c>
      <c r="I1826" t="s">
        <v>18</v>
      </c>
      <c r="J1826" t="s">
        <v>19</v>
      </c>
      <c r="K1826" t="s">
        <v>48</v>
      </c>
      <c r="L1826" t="s">
        <v>840</v>
      </c>
      <c r="M1826">
        <v>21164.02</v>
      </c>
      <c r="N1826" t="s">
        <v>41</v>
      </c>
      <c r="O1826" t="s">
        <v>22</v>
      </c>
    </row>
    <row r="1827" spans="1:15">
      <c r="A1827" s="1">
        <v>46129</v>
      </c>
      <c r="B1827" t="s">
        <v>14</v>
      </c>
      <c r="C1827" t="s">
        <v>15</v>
      </c>
      <c r="D1827" t="s">
        <v>372</v>
      </c>
      <c r="E1827" t="s">
        <v>16</v>
      </c>
      <c r="F1827">
        <v>2400000</v>
      </c>
      <c r="G1827">
        <v>116.69</v>
      </c>
      <c r="H1827" t="s">
        <v>17</v>
      </c>
      <c r="I1827" t="s">
        <v>56</v>
      </c>
      <c r="J1827" t="s">
        <v>31</v>
      </c>
      <c r="K1827" t="s">
        <v>57</v>
      </c>
      <c r="L1827" t="s">
        <v>531</v>
      </c>
      <c r="M1827">
        <v>20567.32</v>
      </c>
      <c r="N1827" t="s">
        <v>41</v>
      </c>
      <c r="O1827" t="s">
        <v>22</v>
      </c>
    </row>
    <row r="1828" spans="1:15">
      <c r="A1828" s="1">
        <v>46129</v>
      </c>
      <c r="B1828" t="s">
        <v>14</v>
      </c>
      <c r="C1828" t="s">
        <v>15</v>
      </c>
      <c r="D1828" t="s">
        <v>366</v>
      </c>
      <c r="E1828" t="s">
        <v>16</v>
      </c>
      <c r="F1828">
        <v>920000</v>
      </c>
      <c r="G1828">
        <v>47.48</v>
      </c>
      <c r="H1828" t="s">
        <v>29</v>
      </c>
      <c r="I1828" t="s">
        <v>43</v>
      </c>
      <c r="J1828" t="s">
        <v>407</v>
      </c>
      <c r="K1828" t="s">
        <v>26</v>
      </c>
      <c r="L1828" t="s">
        <v>82</v>
      </c>
      <c r="M1828">
        <v>19376.580000000002</v>
      </c>
      <c r="N1828" t="s">
        <v>32</v>
      </c>
      <c r="O1828" t="s">
        <v>42</v>
      </c>
    </row>
    <row r="1829" spans="1:15">
      <c r="A1829" s="1">
        <v>46136</v>
      </c>
      <c r="B1829" t="s">
        <v>14</v>
      </c>
      <c r="C1829" t="s">
        <v>15</v>
      </c>
      <c r="D1829" t="s">
        <v>371</v>
      </c>
      <c r="E1829" t="s">
        <v>16</v>
      </c>
      <c r="F1829">
        <v>1100000</v>
      </c>
      <c r="G1829">
        <v>103.24</v>
      </c>
      <c r="H1829" t="s">
        <v>17</v>
      </c>
      <c r="I1829" t="s">
        <v>24</v>
      </c>
      <c r="J1829" t="s">
        <v>25</v>
      </c>
      <c r="K1829" t="s">
        <v>26</v>
      </c>
      <c r="L1829" t="s">
        <v>475</v>
      </c>
      <c r="M1829">
        <v>10654.78</v>
      </c>
      <c r="N1829" t="s">
        <v>41</v>
      </c>
      <c r="O1829" t="s">
        <v>42</v>
      </c>
    </row>
    <row r="1830" spans="1:15">
      <c r="A1830" s="1">
        <v>46129</v>
      </c>
      <c r="B1830" t="s">
        <v>14</v>
      </c>
      <c r="C1830" t="s">
        <v>15</v>
      </c>
      <c r="D1830" t="s">
        <v>373</v>
      </c>
      <c r="E1830" t="s">
        <v>16</v>
      </c>
      <c r="F1830">
        <v>550000</v>
      </c>
      <c r="G1830">
        <v>33.200000000000003</v>
      </c>
      <c r="H1830" t="s">
        <v>23</v>
      </c>
      <c r="I1830" t="s">
        <v>47</v>
      </c>
      <c r="J1830" t="s">
        <v>407</v>
      </c>
      <c r="K1830" t="s">
        <v>40</v>
      </c>
      <c r="L1830" t="s">
        <v>734</v>
      </c>
      <c r="M1830">
        <v>16566.27</v>
      </c>
      <c r="N1830" t="s">
        <v>27</v>
      </c>
      <c r="O1830" t="s">
        <v>28</v>
      </c>
    </row>
    <row r="1831" spans="1:15">
      <c r="A1831" s="1">
        <v>46135</v>
      </c>
      <c r="B1831" t="s">
        <v>14</v>
      </c>
      <c r="C1831" t="s">
        <v>15</v>
      </c>
      <c r="D1831" t="s">
        <v>59</v>
      </c>
      <c r="E1831" t="s">
        <v>16</v>
      </c>
      <c r="F1831">
        <v>4175000</v>
      </c>
      <c r="G1831">
        <v>179.88</v>
      </c>
      <c r="H1831" t="s">
        <v>17</v>
      </c>
      <c r="I1831" t="s">
        <v>59</v>
      </c>
      <c r="J1831" t="s">
        <v>25</v>
      </c>
      <c r="K1831" t="s">
        <v>35</v>
      </c>
      <c r="L1831" t="s">
        <v>494</v>
      </c>
      <c r="M1831">
        <v>23209.919999999998</v>
      </c>
      <c r="N1831" t="s">
        <v>21</v>
      </c>
      <c r="O1831" t="s">
        <v>37</v>
      </c>
    </row>
    <row r="1832" spans="1:15">
      <c r="A1832" s="1">
        <v>46129</v>
      </c>
      <c r="B1832" t="s">
        <v>14</v>
      </c>
      <c r="C1832" t="s">
        <v>15</v>
      </c>
      <c r="D1832" t="s">
        <v>192</v>
      </c>
      <c r="E1832" t="s">
        <v>16</v>
      </c>
      <c r="F1832">
        <v>2000000</v>
      </c>
      <c r="G1832">
        <v>84.38</v>
      </c>
      <c r="H1832" t="s">
        <v>29</v>
      </c>
      <c r="I1832" t="s">
        <v>18</v>
      </c>
      <c r="J1832" t="s">
        <v>19</v>
      </c>
      <c r="K1832" t="s">
        <v>20</v>
      </c>
      <c r="L1832" t="s">
        <v>130</v>
      </c>
      <c r="M1832">
        <v>23702.3</v>
      </c>
      <c r="N1832" t="s">
        <v>32</v>
      </c>
      <c r="O1832" t="s">
        <v>22</v>
      </c>
    </row>
    <row r="1833" spans="1:15">
      <c r="A1833" s="1">
        <v>46129</v>
      </c>
      <c r="B1833" t="s">
        <v>14</v>
      </c>
      <c r="C1833" t="s">
        <v>15</v>
      </c>
      <c r="D1833" t="s">
        <v>368</v>
      </c>
      <c r="E1833" t="s">
        <v>16</v>
      </c>
      <c r="F1833">
        <v>565000</v>
      </c>
      <c r="G1833">
        <v>53.34</v>
      </c>
      <c r="H1833" t="s">
        <v>23</v>
      </c>
      <c r="I1833" t="s">
        <v>24</v>
      </c>
      <c r="J1833" t="s">
        <v>25</v>
      </c>
      <c r="K1833" t="s">
        <v>26</v>
      </c>
      <c r="L1833" t="s">
        <v>525</v>
      </c>
      <c r="M1833">
        <v>10592.43</v>
      </c>
      <c r="N1833" t="s">
        <v>32</v>
      </c>
      <c r="O1833" t="s">
        <v>28</v>
      </c>
    </row>
    <row r="1834" spans="1:15">
      <c r="A1834" s="1">
        <v>46129</v>
      </c>
      <c r="B1834" t="s">
        <v>14</v>
      </c>
      <c r="C1834" t="s">
        <v>15</v>
      </c>
      <c r="D1834" t="s">
        <v>111</v>
      </c>
      <c r="E1834" t="s">
        <v>16</v>
      </c>
      <c r="F1834">
        <v>1680000</v>
      </c>
      <c r="G1834">
        <v>73.209999999999994</v>
      </c>
      <c r="H1834" t="s">
        <v>29</v>
      </c>
      <c r="I1834" t="s">
        <v>34</v>
      </c>
      <c r="J1834" t="s">
        <v>25</v>
      </c>
      <c r="K1834" t="s">
        <v>35</v>
      </c>
      <c r="L1834" t="s">
        <v>665</v>
      </c>
      <c r="M1834">
        <v>22947.68</v>
      </c>
      <c r="N1834" t="s">
        <v>32</v>
      </c>
      <c r="O1834" t="s">
        <v>22</v>
      </c>
    </row>
    <row r="1835" spans="1:15">
      <c r="A1835" s="1">
        <v>46129</v>
      </c>
      <c r="B1835" t="s">
        <v>14</v>
      </c>
      <c r="C1835" t="s">
        <v>15</v>
      </c>
      <c r="D1835" t="s">
        <v>111</v>
      </c>
      <c r="E1835" t="s">
        <v>16</v>
      </c>
      <c r="F1835">
        <v>2250000</v>
      </c>
      <c r="G1835">
        <v>77.25</v>
      </c>
      <c r="H1835" t="s">
        <v>29</v>
      </c>
      <c r="I1835" t="s">
        <v>51</v>
      </c>
      <c r="J1835" t="s">
        <v>25</v>
      </c>
      <c r="K1835" t="s">
        <v>35</v>
      </c>
      <c r="L1835" t="s">
        <v>684</v>
      </c>
      <c r="M1835">
        <v>29126.21</v>
      </c>
      <c r="N1835" t="s">
        <v>32</v>
      </c>
      <c r="O1835" t="s">
        <v>22</v>
      </c>
    </row>
    <row r="1836" spans="1:15">
      <c r="A1836" s="1">
        <v>46129</v>
      </c>
      <c r="B1836" t="s">
        <v>14</v>
      </c>
      <c r="C1836" t="s">
        <v>15</v>
      </c>
      <c r="D1836" t="s">
        <v>376</v>
      </c>
      <c r="E1836" t="s">
        <v>16</v>
      </c>
      <c r="F1836">
        <v>5000000</v>
      </c>
      <c r="G1836">
        <v>181.8</v>
      </c>
      <c r="H1836" t="s">
        <v>33</v>
      </c>
      <c r="I1836" t="s">
        <v>65</v>
      </c>
      <c r="J1836" t="s">
        <v>407</v>
      </c>
      <c r="K1836" t="s">
        <v>35</v>
      </c>
      <c r="L1836" t="s">
        <v>605</v>
      </c>
      <c r="M1836">
        <v>27502.75</v>
      </c>
      <c r="N1836" t="s">
        <v>21</v>
      </c>
      <c r="O1836" t="s">
        <v>37</v>
      </c>
    </row>
    <row r="1837" spans="1:15">
      <c r="A1837" s="1">
        <v>46129</v>
      </c>
      <c r="B1837" t="s">
        <v>14</v>
      </c>
      <c r="C1837" t="s">
        <v>15</v>
      </c>
      <c r="D1837" t="s">
        <v>192</v>
      </c>
      <c r="E1837" t="s">
        <v>16</v>
      </c>
      <c r="F1837">
        <v>1920000</v>
      </c>
      <c r="G1837">
        <v>123.65</v>
      </c>
      <c r="H1837" t="s">
        <v>29</v>
      </c>
      <c r="I1837" t="s">
        <v>39</v>
      </c>
      <c r="J1837" t="s">
        <v>19</v>
      </c>
      <c r="K1837" t="s">
        <v>20</v>
      </c>
      <c r="L1837" t="s">
        <v>732</v>
      </c>
      <c r="M1837">
        <v>15527.7</v>
      </c>
      <c r="N1837" t="s">
        <v>41</v>
      </c>
      <c r="O1837" t="s">
        <v>22</v>
      </c>
    </row>
    <row r="1838" spans="1:15">
      <c r="A1838" s="1">
        <v>46129</v>
      </c>
      <c r="B1838" t="s">
        <v>14</v>
      </c>
      <c r="C1838" t="s">
        <v>15</v>
      </c>
      <c r="D1838" t="s">
        <v>94</v>
      </c>
      <c r="E1838" t="s">
        <v>16</v>
      </c>
      <c r="F1838">
        <v>1635875.33</v>
      </c>
      <c r="G1838">
        <v>67.959999999999994</v>
      </c>
      <c r="H1838" t="s">
        <v>29</v>
      </c>
      <c r="I1838" t="s">
        <v>74</v>
      </c>
      <c r="J1838" t="s">
        <v>19</v>
      </c>
      <c r="K1838" t="s">
        <v>48</v>
      </c>
      <c r="L1838" t="s">
        <v>803</v>
      </c>
      <c r="M1838">
        <v>24071.15</v>
      </c>
      <c r="N1838" t="s">
        <v>32</v>
      </c>
      <c r="O1838" t="s">
        <v>22</v>
      </c>
    </row>
    <row r="1839" spans="1:15">
      <c r="A1839" s="1">
        <v>46129</v>
      </c>
      <c r="B1839" t="s">
        <v>14</v>
      </c>
      <c r="C1839" t="s">
        <v>15</v>
      </c>
      <c r="D1839" t="s">
        <v>382</v>
      </c>
      <c r="E1839" t="s">
        <v>16</v>
      </c>
      <c r="F1839">
        <v>930000</v>
      </c>
      <c r="G1839">
        <v>49.27</v>
      </c>
      <c r="H1839" t="s">
        <v>29</v>
      </c>
      <c r="I1839" t="s">
        <v>39</v>
      </c>
      <c r="J1839" t="s">
        <v>19</v>
      </c>
      <c r="K1839" t="s">
        <v>20</v>
      </c>
      <c r="L1839" t="s">
        <v>262</v>
      </c>
      <c r="M1839">
        <v>18875.580000000002</v>
      </c>
      <c r="N1839" t="s">
        <v>32</v>
      </c>
      <c r="O1839" t="s">
        <v>42</v>
      </c>
    </row>
    <row r="1840" spans="1:15">
      <c r="A1840" s="1">
        <v>46132</v>
      </c>
      <c r="B1840" t="s">
        <v>14</v>
      </c>
      <c r="C1840" t="s">
        <v>15</v>
      </c>
      <c r="D1840" t="s">
        <v>366</v>
      </c>
      <c r="E1840" t="s">
        <v>16</v>
      </c>
      <c r="F1840">
        <v>2300000</v>
      </c>
      <c r="G1840">
        <v>295.72000000000003</v>
      </c>
      <c r="H1840" t="s">
        <v>76</v>
      </c>
      <c r="I1840" t="s">
        <v>43</v>
      </c>
      <c r="J1840" t="s">
        <v>407</v>
      </c>
      <c r="K1840" t="s">
        <v>26</v>
      </c>
      <c r="L1840" t="s">
        <v>466</v>
      </c>
      <c r="M1840">
        <v>7777.63</v>
      </c>
      <c r="N1840" t="s">
        <v>21</v>
      </c>
      <c r="O1840" t="s">
        <v>22</v>
      </c>
    </row>
    <row r="1841" spans="1:15">
      <c r="A1841" s="1">
        <v>46027</v>
      </c>
      <c r="B1841" t="s">
        <v>14</v>
      </c>
      <c r="C1841" t="s">
        <v>15</v>
      </c>
      <c r="D1841" t="s">
        <v>366</v>
      </c>
      <c r="E1841" t="s">
        <v>16</v>
      </c>
      <c r="F1841">
        <v>1060000</v>
      </c>
      <c r="G1841">
        <v>121.46</v>
      </c>
      <c r="H1841" t="s">
        <v>29</v>
      </c>
      <c r="I1841" t="s">
        <v>43</v>
      </c>
      <c r="J1841" t="s">
        <v>25</v>
      </c>
      <c r="K1841" t="s">
        <v>26</v>
      </c>
      <c r="L1841" t="s">
        <v>159</v>
      </c>
      <c r="M1841">
        <v>8727.15</v>
      </c>
      <c r="N1841" t="s">
        <v>41</v>
      </c>
      <c r="O1841" t="s">
        <v>42</v>
      </c>
    </row>
    <row r="1842" spans="1:15">
      <c r="A1842" s="1">
        <v>46129</v>
      </c>
      <c r="B1842" t="s">
        <v>14</v>
      </c>
      <c r="C1842" t="s">
        <v>15</v>
      </c>
      <c r="D1842" t="s">
        <v>373</v>
      </c>
      <c r="E1842" t="s">
        <v>16</v>
      </c>
      <c r="F1842">
        <v>1270000</v>
      </c>
      <c r="G1842">
        <v>80.900000000000006</v>
      </c>
      <c r="H1842" t="s">
        <v>29</v>
      </c>
      <c r="I1842" t="s">
        <v>47</v>
      </c>
      <c r="J1842" t="s">
        <v>407</v>
      </c>
      <c r="K1842" t="s">
        <v>40</v>
      </c>
      <c r="L1842" t="s">
        <v>107</v>
      </c>
      <c r="M1842">
        <v>15698.39</v>
      </c>
      <c r="N1842" t="s">
        <v>32</v>
      </c>
      <c r="O1842" t="s">
        <v>42</v>
      </c>
    </row>
    <row r="1843" spans="1:15">
      <c r="A1843" s="1">
        <v>46129</v>
      </c>
      <c r="B1843" t="s">
        <v>14</v>
      </c>
      <c r="C1843" t="s">
        <v>15</v>
      </c>
      <c r="D1843" t="s">
        <v>111</v>
      </c>
      <c r="E1843" t="s">
        <v>16</v>
      </c>
      <c r="F1843">
        <v>1600000</v>
      </c>
      <c r="G1843">
        <v>82.13</v>
      </c>
      <c r="H1843" t="s">
        <v>29</v>
      </c>
      <c r="I1843" t="s">
        <v>111</v>
      </c>
      <c r="J1843" t="s">
        <v>25</v>
      </c>
      <c r="K1843" t="s">
        <v>35</v>
      </c>
      <c r="L1843" t="s">
        <v>841</v>
      </c>
      <c r="M1843">
        <v>19481.310000000001</v>
      </c>
      <c r="N1843" t="s">
        <v>32</v>
      </c>
      <c r="O1843" t="s">
        <v>22</v>
      </c>
    </row>
    <row r="1844" spans="1:15">
      <c r="A1844" s="1">
        <v>46129</v>
      </c>
      <c r="B1844" t="s">
        <v>14</v>
      </c>
      <c r="C1844" t="s">
        <v>15</v>
      </c>
      <c r="D1844" t="s">
        <v>366</v>
      </c>
      <c r="E1844" t="s">
        <v>16</v>
      </c>
      <c r="F1844">
        <v>1550000</v>
      </c>
      <c r="G1844">
        <v>127.17</v>
      </c>
      <c r="H1844" t="s">
        <v>17</v>
      </c>
      <c r="I1844" t="s">
        <v>24</v>
      </c>
      <c r="J1844" t="s">
        <v>25</v>
      </c>
      <c r="K1844" t="s">
        <v>26</v>
      </c>
      <c r="L1844" t="s">
        <v>581</v>
      </c>
      <c r="M1844">
        <v>12188.41</v>
      </c>
      <c r="N1844" t="s">
        <v>21</v>
      </c>
      <c r="O1844" t="s">
        <v>22</v>
      </c>
    </row>
    <row r="1845" spans="1:15">
      <c r="A1845" s="1">
        <v>46129</v>
      </c>
      <c r="B1845" t="s">
        <v>14</v>
      </c>
      <c r="C1845" t="s">
        <v>15</v>
      </c>
      <c r="D1845" t="s">
        <v>373</v>
      </c>
      <c r="E1845" t="s">
        <v>16</v>
      </c>
      <c r="F1845">
        <v>620000</v>
      </c>
      <c r="G1845">
        <v>36.18</v>
      </c>
      <c r="H1845" t="s">
        <v>23</v>
      </c>
      <c r="I1845" t="s">
        <v>47</v>
      </c>
      <c r="J1845" t="s">
        <v>407</v>
      </c>
      <c r="K1845" t="s">
        <v>40</v>
      </c>
      <c r="L1845" t="s">
        <v>595</v>
      </c>
      <c r="M1845">
        <v>17136.54</v>
      </c>
      <c r="N1845" t="s">
        <v>27</v>
      </c>
      <c r="O1845" t="s">
        <v>28</v>
      </c>
    </row>
    <row r="1846" spans="1:15">
      <c r="A1846" s="1">
        <v>46129</v>
      </c>
      <c r="B1846" t="s">
        <v>14</v>
      </c>
      <c r="C1846" t="s">
        <v>15</v>
      </c>
      <c r="D1846" t="s">
        <v>366</v>
      </c>
      <c r="E1846" t="s">
        <v>16</v>
      </c>
      <c r="F1846">
        <v>1270000</v>
      </c>
      <c r="G1846">
        <v>68.45</v>
      </c>
      <c r="H1846" t="s">
        <v>29</v>
      </c>
      <c r="I1846" t="s">
        <v>43</v>
      </c>
      <c r="J1846" t="s">
        <v>25</v>
      </c>
      <c r="K1846" t="s">
        <v>26</v>
      </c>
      <c r="L1846" t="s">
        <v>776</v>
      </c>
      <c r="M1846">
        <v>18553.689999999999</v>
      </c>
      <c r="N1846" t="s">
        <v>32</v>
      </c>
      <c r="O1846" t="s">
        <v>42</v>
      </c>
    </row>
    <row r="1847" spans="1:15">
      <c r="A1847" s="1">
        <v>46129</v>
      </c>
      <c r="B1847" t="s">
        <v>14</v>
      </c>
      <c r="C1847" t="s">
        <v>15</v>
      </c>
      <c r="D1847" t="s">
        <v>192</v>
      </c>
      <c r="E1847" t="s">
        <v>16</v>
      </c>
      <c r="F1847">
        <v>1850000</v>
      </c>
      <c r="G1847">
        <v>73.23</v>
      </c>
      <c r="H1847" t="s">
        <v>29</v>
      </c>
      <c r="I1847" t="s">
        <v>39</v>
      </c>
      <c r="J1847" t="s">
        <v>19</v>
      </c>
      <c r="K1847" t="s">
        <v>20</v>
      </c>
      <c r="L1847" t="s">
        <v>579</v>
      </c>
      <c r="M1847">
        <v>25262.87</v>
      </c>
      <c r="N1847" t="s">
        <v>32</v>
      </c>
      <c r="O1847" t="s">
        <v>22</v>
      </c>
    </row>
    <row r="1848" spans="1:15">
      <c r="A1848" s="1">
        <v>46132</v>
      </c>
      <c r="B1848" t="s">
        <v>14</v>
      </c>
      <c r="C1848" t="s">
        <v>15</v>
      </c>
      <c r="D1848" t="s">
        <v>192</v>
      </c>
      <c r="E1848" t="s">
        <v>16</v>
      </c>
      <c r="F1848">
        <v>1955000</v>
      </c>
      <c r="G1848">
        <v>124.19</v>
      </c>
      <c r="H1848" t="s">
        <v>17</v>
      </c>
      <c r="I1848" t="s">
        <v>39</v>
      </c>
      <c r="J1848" t="s">
        <v>19</v>
      </c>
      <c r="K1848" t="s">
        <v>20</v>
      </c>
      <c r="L1848" t="s">
        <v>780</v>
      </c>
      <c r="M1848">
        <v>15742.01</v>
      </c>
      <c r="N1848" t="s">
        <v>41</v>
      </c>
      <c r="O1848" t="s">
        <v>22</v>
      </c>
    </row>
    <row r="1849" spans="1:15">
      <c r="A1849" s="1">
        <v>46129</v>
      </c>
      <c r="B1849" t="s">
        <v>14</v>
      </c>
      <c r="C1849" t="s">
        <v>15</v>
      </c>
      <c r="D1849" t="s">
        <v>192</v>
      </c>
      <c r="E1849" t="s">
        <v>16</v>
      </c>
      <c r="F1849">
        <v>1950000</v>
      </c>
      <c r="G1849">
        <v>83.37</v>
      </c>
      <c r="H1849" t="s">
        <v>17</v>
      </c>
      <c r="I1849" t="s">
        <v>39</v>
      </c>
      <c r="J1849" t="s">
        <v>19</v>
      </c>
      <c r="K1849" t="s">
        <v>20</v>
      </c>
      <c r="L1849" t="s">
        <v>701</v>
      </c>
      <c r="M1849">
        <v>23389.71</v>
      </c>
      <c r="N1849" t="s">
        <v>32</v>
      </c>
      <c r="O1849" t="s">
        <v>22</v>
      </c>
    </row>
    <row r="1850" spans="1:15">
      <c r="A1850" s="1">
        <v>46129</v>
      </c>
      <c r="B1850" t="s">
        <v>14</v>
      </c>
      <c r="C1850" t="s">
        <v>15</v>
      </c>
      <c r="D1850" t="s">
        <v>192</v>
      </c>
      <c r="E1850" t="s">
        <v>55</v>
      </c>
      <c r="F1850">
        <v>1925000</v>
      </c>
      <c r="G1850">
        <v>96.19</v>
      </c>
      <c r="H1850" t="s">
        <v>55</v>
      </c>
      <c r="I1850" t="s">
        <v>18</v>
      </c>
      <c r="J1850" t="s">
        <v>19</v>
      </c>
      <c r="K1850" t="s">
        <v>20</v>
      </c>
      <c r="L1850" t="s">
        <v>421</v>
      </c>
      <c r="M1850">
        <v>20012.48</v>
      </c>
      <c r="N1850" t="s">
        <v>41</v>
      </c>
      <c r="O1850" t="s">
        <v>22</v>
      </c>
    </row>
    <row r="1851" spans="1:15">
      <c r="A1851" s="1">
        <v>46129</v>
      </c>
      <c r="B1851" t="s">
        <v>14</v>
      </c>
      <c r="C1851" t="s">
        <v>15</v>
      </c>
      <c r="D1851" t="s">
        <v>48</v>
      </c>
      <c r="E1851" t="s">
        <v>16</v>
      </c>
      <c r="F1851">
        <v>14000000</v>
      </c>
      <c r="G1851">
        <v>586.23</v>
      </c>
      <c r="H1851" t="s">
        <v>199</v>
      </c>
      <c r="I1851" t="s">
        <v>39</v>
      </c>
      <c r="J1851" t="s">
        <v>19</v>
      </c>
      <c r="K1851" t="s">
        <v>20</v>
      </c>
      <c r="L1851" t="s">
        <v>671</v>
      </c>
      <c r="M1851">
        <v>23881.41</v>
      </c>
      <c r="N1851" t="s">
        <v>21</v>
      </c>
      <c r="O1851" t="s">
        <v>37</v>
      </c>
    </row>
    <row r="1852" spans="1:15">
      <c r="A1852" s="1">
        <v>46129</v>
      </c>
      <c r="B1852" t="s">
        <v>14</v>
      </c>
      <c r="C1852" t="s">
        <v>15</v>
      </c>
      <c r="D1852" t="s">
        <v>372</v>
      </c>
      <c r="E1852" t="s">
        <v>16</v>
      </c>
      <c r="F1852">
        <v>1800000</v>
      </c>
      <c r="G1852">
        <v>59.63</v>
      </c>
      <c r="H1852" t="s">
        <v>29</v>
      </c>
      <c r="I1852" t="s">
        <v>56</v>
      </c>
      <c r="J1852" t="s">
        <v>31</v>
      </c>
      <c r="K1852" t="s">
        <v>57</v>
      </c>
      <c r="L1852" t="s">
        <v>211</v>
      </c>
      <c r="M1852">
        <v>30186.15</v>
      </c>
      <c r="N1852" t="s">
        <v>32</v>
      </c>
      <c r="O1852" t="s">
        <v>22</v>
      </c>
    </row>
    <row r="1853" spans="1:15">
      <c r="A1853" s="1">
        <v>46129</v>
      </c>
      <c r="B1853" t="s">
        <v>14</v>
      </c>
      <c r="C1853" t="s">
        <v>15</v>
      </c>
      <c r="D1853" t="s">
        <v>192</v>
      </c>
      <c r="E1853" t="s">
        <v>16</v>
      </c>
      <c r="F1853">
        <v>1260000</v>
      </c>
      <c r="G1853">
        <v>39.9</v>
      </c>
      <c r="H1853" t="s">
        <v>23</v>
      </c>
      <c r="I1853" t="s">
        <v>18</v>
      </c>
      <c r="J1853" t="s">
        <v>19</v>
      </c>
      <c r="K1853" t="s">
        <v>20</v>
      </c>
      <c r="L1853" t="s">
        <v>62</v>
      </c>
      <c r="M1853">
        <v>31578.95</v>
      </c>
      <c r="N1853" t="s">
        <v>27</v>
      </c>
      <c r="O1853" t="s">
        <v>42</v>
      </c>
    </row>
    <row r="1854" spans="1:15">
      <c r="A1854" s="1">
        <v>46129</v>
      </c>
      <c r="B1854" t="s">
        <v>14</v>
      </c>
      <c r="C1854" t="s">
        <v>15</v>
      </c>
      <c r="D1854" t="s">
        <v>382</v>
      </c>
      <c r="E1854" t="s">
        <v>16</v>
      </c>
      <c r="F1854">
        <v>590000</v>
      </c>
      <c r="G1854">
        <v>34.18</v>
      </c>
      <c r="H1854" t="s">
        <v>23</v>
      </c>
      <c r="I1854" t="s">
        <v>39</v>
      </c>
      <c r="J1854" t="s">
        <v>19</v>
      </c>
      <c r="K1854" t="s">
        <v>20</v>
      </c>
      <c r="L1854" t="s">
        <v>262</v>
      </c>
      <c r="M1854">
        <v>17261.560000000001</v>
      </c>
      <c r="N1854" t="s">
        <v>27</v>
      </c>
      <c r="O1854" t="s">
        <v>28</v>
      </c>
    </row>
    <row r="1855" spans="1:15">
      <c r="A1855" s="1">
        <v>46034</v>
      </c>
      <c r="B1855" t="s">
        <v>14</v>
      </c>
      <c r="C1855" t="s">
        <v>15</v>
      </c>
      <c r="D1855" t="s">
        <v>59</v>
      </c>
      <c r="E1855" t="s">
        <v>16</v>
      </c>
      <c r="F1855">
        <v>37754.69</v>
      </c>
      <c r="G1855">
        <v>47</v>
      </c>
      <c r="H1855" t="s">
        <v>23</v>
      </c>
      <c r="I1855" t="s">
        <v>59</v>
      </c>
      <c r="J1855" t="s">
        <v>25</v>
      </c>
      <c r="K1855" t="s">
        <v>35</v>
      </c>
      <c r="L1855" t="s">
        <v>785</v>
      </c>
      <c r="M1855">
        <v>803.29</v>
      </c>
      <c r="N1855" t="s">
        <v>32</v>
      </c>
      <c r="O1855" t="s">
        <v>28</v>
      </c>
    </row>
    <row r="1856" spans="1:15">
      <c r="A1856" s="1">
        <v>46129</v>
      </c>
      <c r="B1856" t="s">
        <v>14</v>
      </c>
      <c r="C1856" t="s">
        <v>15</v>
      </c>
      <c r="D1856" t="s">
        <v>366</v>
      </c>
      <c r="E1856" t="s">
        <v>16</v>
      </c>
      <c r="F1856">
        <v>407000</v>
      </c>
      <c r="G1856">
        <v>41.91</v>
      </c>
      <c r="H1856" t="s">
        <v>23</v>
      </c>
      <c r="I1856" t="s">
        <v>43</v>
      </c>
      <c r="J1856" t="s">
        <v>407</v>
      </c>
      <c r="K1856" t="s">
        <v>26</v>
      </c>
      <c r="L1856" t="s">
        <v>487</v>
      </c>
      <c r="M1856">
        <v>9711.2900000000009</v>
      </c>
      <c r="N1856" t="s">
        <v>27</v>
      </c>
      <c r="O1856" t="s">
        <v>28</v>
      </c>
    </row>
    <row r="1857" spans="1:15">
      <c r="A1857" s="1">
        <v>46129</v>
      </c>
      <c r="B1857" t="s">
        <v>14</v>
      </c>
      <c r="C1857" t="s">
        <v>15</v>
      </c>
      <c r="D1857" t="s">
        <v>368</v>
      </c>
      <c r="E1857" t="s">
        <v>16</v>
      </c>
      <c r="F1857">
        <v>460000</v>
      </c>
      <c r="G1857">
        <v>41.61</v>
      </c>
      <c r="H1857" t="s">
        <v>23</v>
      </c>
      <c r="I1857" t="s">
        <v>24</v>
      </c>
      <c r="J1857" t="s">
        <v>25</v>
      </c>
      <c r="K1857" t="s">
        <v>26</v>
      </c>
      <c r="L1857" t="s">
        <v>485</v>
      </c>
      <c r="M1857">
        <v>11055.03</v>
      </c>
      <c r="N1857" t="s">
        <v>27</v>
      </c>
      <c r="O1857" t="s">
        <v>28</v>
      </c>
    </row>
    <row r="1858" spans="1:15">
      <c r="A1858" s="1">
        <v>46140</v>
      </c>
      <c r="B1858" t="s">
        <v>14</v>
      </c>
      <c r="C1858" t="s">
        <v>15</v>
      </c>
      <c r="D1858" t="s">
        <v>111</v>
      </c>
      <c r="E1858" t="s">
        <v>16</v>
      </c>
      <c r="F1858">
        <v>2350000</v>
      </c>
      <c r="G1858">
        <v>121.27</v>
      </c>
      <c r="H1858" t="s">
        <v>17</v>
      </c>
      <c r="I1858" t="s">
        <v>68</v>
      </c>
      <c r="J1858" t="s">
        <v>25</v>
      </c>
      <c r="K1858" t="s">
        <v>35</v>
      </c>
      <c r="L1858" t="s">
        <v>439</v>
      </c>
      <c r="M1858">
        <v>19378.25</v>
      </c>
      <c r="N1858" t="s">
        <v>41</v>
      </c>
      <c r="O1858" t="s">
        <v>22</v>
      </c>
    </row>
    <row r="1859" spans="1:15">
      <c r="A1859" s="1">
        <v>46129</v>
      </c>
      <c r="B1859" t="s">
        <v>14</v>
      </c>
      <c r="C1859" t="s">
        <v>15</v>
      </c>
      <c r="D1859" t="s">
        <v>192</v>
      </c>
      <c r="E1859" t="s">
        <v>55</v>
      </c>
      <c r="F1859">
        <v>4055519</v>
      </c>
      <c r="G1859">
        <v>125.59</v>
      </c>
      <c r="H1859" t="s">
        <v>55</v>
      </c>
      <c r="I1859" t="s">
        <v>18</v>
      </c>
      <c r="J1859" t="s">
        <v>19</v>
      </c>
      <c r="K1859" t="s">
        <v>20</v>
      </c>
      <c r="L1859" t="s">
        <v>842</v>
      </c>
      <c r="M1859">
        <v>32291.74</v>
      </c>
      <c r="N1859" t="s">
        <v>21</v>
      </c>
      <c r="O1859" t="s">
        <v>37</v>
      </c>
    </row>
    <row r="1860" spans="1:15">
      <c r="A1860" s="1">
        <v>46129</v>
      </c>
      <c r="B1860" t="s">
        <v>14</v>
      </c>
      <c r="C1860" t="s">
        <v>15</v>
      </c>
      <c r="D1860" t="s">
        <v>192</v>
      </c>
      <c r="E1860" t="s">
        <v>55</v>
      </c>
      <c r="F1860">
        <v>4011930</v>
      </c>
      <c r="G1860">
        <v>124.24</v>
      </c>
      <c r="H1860" t="s">
        <v>55</v>
      </c>
      <c r="I1860" t="s">
        <v>18</v>
      </c>
      <c r="J1860" t="s">
        <v>19</v>
      </c>
      <c r="K1860" t="s">
        <v>20</v>
      </c>
      <c r="L1860" t="s">
        <v>842</v>
      </c>
      <c r="M1860">
        <v>32291.77</v>
      </c>
      <c r="N1860" t="s">
        <v>41</v>
      </c>
      <c r="O1860" t="s">
        <v>37</v>
      </c>
    </row>
    <row r="1861" spans="1:15">
      <c r="A1861" s="1">
        <v>46130</v>
      </c>
      <c r="B1861" t="s">
        <v>14</v>
      </c>
      <c r="C1861" t="s">
        <v>15</v>
      </c>
      <c r="D1861" t="s">
        <v>383</v>
      </c>
      <c r="E1861" t="s">
        <v>16</v>
      </c>
      <c r="F1861">
        <v>259440</v>
      </c>
      <c r="G1861">
        <v>32.869999999999997</v>
      </c>
      <c r="H1861" t="s">
        <v>23</v>
      </c>
      <c r="I1861" t="s">
        <v>78</v>
      </c>
      <c r="J1861" t="s">
        <v>19</v>
      </c>
      <c r="K1861" t="s">
        <v>20</v>
      </c>
      <c r="L1861" t="s">
        <v>154</v>
      </c>
      <c r="M1861">
        <v>7892.91</v>
      </c>
      <c r="N1861" t="s">
        <v>27</v>
      </c>
      <c r="O1861" t="s">
        <v>28</v>
      </c>
    </row>
    <row r="1862" spans="1:15">
      <c r="A1862" s="1">
        <v>46130</v>
      </c>
      <c r="B1862" t="s">
        <v>14</v>
      </c>
      <c r="C1862" t="s">
        <v>15</v>
      </c>
      <c r="D1862" t="s">
        <v>48</v>
      </c>
      <c r="E1862" t="s">
        <v>16</v>
      </c>
      <c r="F1862">
        <v>4000000</v>
      </c>
      <c r="G1862">
        <v>110.98</v>
      </c>
      <c r="H1862" t="s">
        <v>17</v>
      </c>
      <c r="I1862" t="s">
        <v>39</v>
      </c>
      <c r="J1862" t="s">
        <v>19</v>
      </c>
      <c r="K1862" t="s">
        <v>48</v>
      </c>
      <c r="L1862" t="s">
        <v>741</v>
      </c>
      <c r="M1862">
        <v>36042.53</v>
      </c>
      <c r="N1862" t="s">
        <v>41</v>
      </c>
      <c r="O1862" t="s">
        <v>37</v>
      </c>
    </row>
    <row r="1863" spans="1:15">
      <c r="A1863" s="1">
        <v>46130</v>
      </c>
      <c r="B1863" t="s">
        <v>14</v>
      </c>
      <c r="C1863" t="s">
        <v>15</v>
      </c>
      <c r="D1863" t="s">
        <v>373</v>
      </c>
      <c r="E1863" t="s">
        <v>16</v>
      </c>
      <c r="F1863">
        <v>620000</v>
      </c>
      <c r="G1863">
        <v>31.97</v>
      </c>
      <c r="H1863" t="s">
        <v>23</v>
      </c>
      <c r="I1863" t="s">
        <v>47</v>
      </c>
      <c r="J1863" t="s">
        <v>407</v>
      </c>
      <c r="K1863" t="s">
        <v>40</v>
      </c>
      <c r="L1863" t="s">
        <v>734</v>
      </c>
      <c r="M1863">
        <v>19393.18</v>
      </c>
      <c r="N1863" t="s">
        <v>27</v>
      </c>
      <c r="O1863" t="s">
        <v>28</v>
      </c>
    </row>
    <row r="1864" spans="1:15">
      <c r="A1864" s="1">
        <v>46130</v>
      </c>
      <c r="B1864" t="s">
        <v>14</v>
      </c>
      <c r="C1864" t="s">
        <v>15</v>
      </c>
      <c r="D1864" t="s">
        <v>373</v>
      </c>
      <c r="E1864" t="s">
        <v>16</v>
      </c>
      <c r="F1864">
        <v>520000</v>
      </c>
      <c r="G1864">
        <v>41.19</v>
      </c>
      <c r="H1864" t="s">
        <v>23</v>
      </c>
      <c r="I1864" t="s">
        <v>47</v>
      </c>
      <c r="J1864" t="s">
        <v>407</v>
      </c>
      <c r="K1864" t="s">
        <v>40</v>
      </c>
      <c r="L1864" t="s">
        <v>537</v>
      </c>
      <c r="M1864">
        <v>12624.42</v>
      </c>
      <c r="N1864" t="s">
        <v>27</v>
      </c>
      <c r="O1864" t="s">
        <v>28</v>
      </c>
    </row>
    <row r="1865" spans="1:15">
      <c r="A1865" s="1">
        <v>46132</v>
      </c>
      <c r="B1865" t="s">
        <v>14</v>
      </c>
      <c r="C1865" t="s">
        <v>15</v>
      </c>
      <c r="D1865" t="s">
        <v>366</v>
      </c>
      <c r="E1865" t="s">
        <v>16</v>
      </c>
      <c r="F1865">
        <v>1200000</v>
      </c>
      <c r="G1865">
        <v>88.34</v>
      </c>
      <c r="H1865" t="s">
        <v>29</v>
      </c>
      <c r="I1865" t="s">
        <v>43</v>
      </c>
      <c r="J1865" t="s">
        <v>407</v>
      </c>
      <c r="K1865" t="s">
        <v>26</v>
      </c>
      <c r="L1865" t="s">
        <v>83</v>
      </c>
      <c r="M1865">
        <v>13583.88</v>
      </c>
      <c r="N1865" t="s">
        <v>41</v>
      </c>
      <c r="O1865" t="s">
        <v>42</v>
      </c>
    </row>
    <row r="1866" spans="1:15">
      <c r="A1866" s="1">
        <v>46131</v>
      </c>
      <c r="B1866" t="s">
        <v>14</v>
      </c>
      <c r="C1866" t="s">
        <v>15</v>
      </c>
      <c r="D1866" t="s">
        <v>366</v>
      </c>
      <c r="E1866" t="s">
        <v>16</v>
      </c>
      <c r="F1866">
        <v>1289000</v>
      </c>
      <c r="G1866">
        <v>85.64</v>
      </c>
      <c r="H1866" t="s">
        <v>29</v>
      </c>
      <c r="I1866" t="s">
        <v>24</v>
      </c>
      <c r="J1866" t="s">
        <v>25</v>
      </c>
      <c r="K1866" t="s">
        <v>26</v>
      </c>
      <c r="L1866" t="s">
        <v>225</v>
      </c>
      <c r="M1866">
        <v>15051.38</v>
      </c>
      <c r="N1866" t="s">
        <v>32</v>
      </c>
      <c r="O1866" t="s">
        <v>42</v>
      </c>
    </row>
    <row r="1867" spans="1:15">
      <c r="A1867" s="1">
        <v>46132</v>
      </c>
      <c r="B1867" t="s">
        <v>14</v>
      </c>
      <c r="C1867" t="s">
        <v>15</v>
      </c>
      <c r="D1867" t="s">
        <v>368</v>
      </c>
      <c r="E1867" t="s">
        <v>16</v>
      </c>
      <c r="F1867">
        <v>670000</v>
      </c>
      <c r="G1867">
        <v>73.63</v>
      </c>
      <c r="H1867" t="s">
        <v>29</v>
      </c>
      <c r="I1867" t="s">
        <v>24</v>
      </c>
      <c r="J1867" t="s">
        <v>25</v>
      </c>
      <c r="K1867" t="s">
        <v>26</v>
      </c>
      <c r="L1867" t="s">
        <v>819</v>
      </c>
      <c r="M1867">
        <v>9099.5499999999993</v>
      </c>
      <c r="N1867" t="s">
        <v>32</v>
      </c>
      <c r="O1867" t="s">
        <v>42</v>
      </c>
    </row>
    <row r="1868" spans="1:15">
      <c r="A1868" s="1">
        <v>46132</v>
      </c>
      <c r="B1868" t="s">
        <v>14</v>
      </c>
      <c r="C1868" t="s">
        <v>15</v>
      </c>
      <c r="D1868" t="s">
        <v>373</v>
      </c>
      <c r="E1868" t="s">
        <v>16</v>
      </c>
      <c r="F1868">
        <v>500000</v>
      </c>
      <c r="G1868">
        <v>37.56</v>
      </c>
      <c r="H1868" t="s">
        <v>23</v>
      </c>
      <c r="I1868" t="s">
        <v>47</v>
      </c>
      <c r="J1868" t="s">
        <v>407</v>
      </c>
      <c r="K1868" t="s">
        <v>40</v>
      </c>
      <c r="L1868" t="s">
        <v>595</v>
      </c>
      <c r="M1868">
        <v>13312.03</v>
      </c>
      <c r="N1868" t="s">
        <v>27</v>
      </c>
      <c r="O1868" t="s">
        <v>28</v>
      </c>
    </row>
    <row r="1869" spans="1:15">
      <c r="A1869" s="1">
        <v>46132</v>
      </c>
      <c r="B1869" t="s">
        <v>14</v>
      </c>
      <c r="C1869" t="s">
        <v>15</v>
      </c>
      <c r="D1869" t="s">
        <v>372</v>
      </c>
      <c r="E1869" t="s">
        <v>16</v>
      </c>
      <c r="F1869">
        <v>2430000</v>
      </c>
      <c r="G1869">
        <v>96.87</v>
      </c>
      <c r="H1869" t="s">
        <v>17</v>
      </c>
      <c r="I1869" t="s">
        <v>56</v>
      </c>
      <c r="J1869" t="s">
        <v>31</v>
      </c>
      <c r="K1869" t="s">
        <v>57</v>
      </c>
      <c r="L1869" t="s">
        <v>112</v>
      </c>
      <c r="M1869">
        <v>25085.17</v>
      </c>
      <c r="N1869" t="s">
        <v>41</v>
      </c>
      <c r="O1869" t="s">
        <v>22</v>
      </c>
    </row>
    <row r="1870" spans="1:15">
      <c r="A1870" s="1">
        <v>46132</v>
      </c>
      <c r="B1870" t="s">
        <v>14</v>
      </c>
      <c r="C1870" t="s">
        <v>15</v>
      </c>
      <c r="D1870" t="s">
        <v>59</v>
      </c>
      <c r="E1870" t="s">
        <v>16</v>
      </c>
      <c r="F1870">
        <v>4850000</v>
      </c>
      <c r="G1870">
        <v>226.52</v>
      </c>
      <c r="H1870" t="s">
        <v>33</v>
      </c>
      <c r="I1870" t="s">
        <v>59</v>
      </c>
      <c r="J1870" t="s">
        <v>25</v>
      </c>
      <c r="K1870" t="s">
        <v>35</v>
      </c>
      <c r="L1870" t="s">
        <v>494</v>
      </c>
      <c r="M1870">
        <v>21410.91</v>
      </c>
      <c r="N1870" t="s">
        <v>21</v>
      </c>
      <c r="O1870" t="s">
        <v>37</v>
      </c>
    </row>
    <row r="1871" spans="1:15">
      <c r="A1871" s="1">
        <v>46132</v>
      </c>
      <c r="B1871" t="s">
        <v>14</v>
      </c>
      <c r="C1871" t="s">
        <v>15</v>
      </c>
      <c r="D1871" t="s">
        <v>376</v>
      </c>
      <c r="E1871" t="s">
        <v>16</v>
      </c>
      <c r="F1871">
        <v>3100000</v>
      </c>
      <c r="G1871">
        <v>128.03</v>
      </c>
      <c r="H1871" t="s">
        <v>17</v>
      </c>
      <c r="I1871" t="s">
        <v>65</v>
      </c>
      <c r="J1871" t="s">
        <v>407</v>
      </c>
      <c r="K1871" t="s">
        <v>35</v>
      </c>
      <c r="L1871" t="s">
        <v>88</v>
      </c>
      <c r="M1871">
        <v>24213.08</v>
      </c>
      <c r="N1871" t="s">
        <v>21</v>
      </c>
      <c r="O1871" t="s">
        <v>22</v>
      </c>
    </row>
    <row r="1872" spans="1:15">
      <c r="A1872" s="1">
        <v>46132</v>
      </c>
      <c r="B1872" t="s">
        <v>14</v>
      </c>
      <c r="C1872" t="s">
        <v>15</v>
      </c>
      <c r="D1872" t="s">
        <v>51</v>
      </c>
      <c r="E1872" t="s">
        <v>16</v>
      </c>
      <c r="F1872">
        <v>825000</v>
      </c>
      <c r="G1872">
        <v>55.18</v>
      </c>
      <c r="H1872" t="s">
        <v>23</v>
      </c>
      <c r="I1872" t="s">
        <v>51</v>
      </c>
      <c r="J1872" t="s">
        <v>25</v>
      </c>
      <c r="K1872" t="s">
        <v>26</v>
      </c>
      <c r="L1872" t="s">
        <v>436</v>
      </c>
      <c r="M1872">
        <v>14951.07</v>
      </c>
      <c r="N1872" t="s">
        <v>32</v>
      </c>
      <c r="O1872" t="s">
        <v>42</v>
      </c>
    </row>
    <row r="1873" spans="1:15">
      <c r="A1873" s="1">
        <v>46132</v>
      </c>
      <c r="B1873" t="s">
        <v>14</v>
      </c>
      <c r="C1873" t="s">
        <v>15</v>
      </c>
      <c r="D1873" t="s">
        <v>192</v>
      </c>
      <c r="E1873" t="s">
        <v>16</v>
      </c>
      <c r="F1873">
        <v>1610549.62</v>
      </c>
      <c r="G1873">
        <v>117.62</v>
      </c>
      <c r="H1873" t="s">
        <v>17</v>
      </c>
      <c r="I1873" t="s">
        <v>39</v>
      </c>
      <c r="J1873" t="s">
        <v>19</v>
      </c>
      <c r="K1873" t="s">
        <v>20</v>
      </c>
      <c r="L1873" t="s">
        <v>504</v>
      </c>
      <c r="M1873">
        <v>13692.82</v>
      </c>
      <c r="N1873" t="s">
        <v>41</v>
      </c>
      <c r="O1873" t="s">
        <v>22</v>
      </c>
    </row>
    <row r="1874" spans="1:15">
      <c r="A1874" s="1">
        <v>46132</v>
      </c>
      <c r="B1874" t="s">
        <v>14</v>
      </c>
      <c r="C1874" t="s">
        <v>15</v>
      </c>
      <c r="D1874" t="s">
        <v>366</v>
      </c>
      <c r="E1874" t="s">
        <v>16</v>
      </c>
      <c r="F1874">
        <v>1250000</v>
      </c>
      <c r="G1874">
        <v>112.9</v>
      </c>
      <c r="H1874" t="s">
        <v>17</v>
      </c>
      <c r="I1874" t="s">
        <v>43</v>
      </c>
      <c r="J1874" t="s">
        <v>407</v>
      </c>
      <c r="K1874" t="s">
        <v>26</v>
      </c>
      <c r="L1874" t="s">
        <v>843</v>
      </c>
      <c r="M1874">
        <v>11071.74</v>
      </c>
      <c r="N1874" t="s">
        <v>41</v>
      </c>
      <c r="O1874" t="s">
        <v>42</v>
      </c>
    </row>
    <row r="1875" spans="1:15">
      <c r="A1875" s="1">
        <v>46034</v>
      </c>
      <c r="B1875" t="s">
        <v>14</v>
      </c>
      <c r="C1875" t="s">
        <v>15</v>
      </c>
      <c r="D1875" t="s">
        <v>366</v>
      </c>
      <c r="E1875" t="s">
        <v>16</v>
      </c>
      <c r="F1875">
        <v>55735.49</v>
      </c>
      <c r="G1875">
        <v>130.22999999999999</v>
      </c>
      <c r="H1875" t="s">
        <v>29</v>
      </c>
      <c r="I1875" t="s">
        <v>43</v>
      </c>
      <c r="J1875" t="s">
        <v>407</v>
      </c>
      <c r="K1875" t="s">
        <v>26</v>
      </c>
      <c r="L1875" t="s">
        <v>827</v>
      </c>
      <c r="M1875">
        <v>427.98</v>
      </c>
      <c r="N1875" t="s">
        <v>21</v>
      </c>
      <c r="O1875" t="s">
        <v>28</v>
      </c>
    </row>
    <row r="1876" spans="1:15">
      <c r="A1876" s="1">
        <v>46132</v>
      </c>
      <c r="B1876" t="s">
        <v>14</v>
      </c>
      <c r="C1876" t="s">
        <v>15</v>
      </c>
      <c r="D1876" t="s">
        <v>384</v>
      </c>
      <c r="E1876" t="s">
        <v>16</v>
      </c>
      <c r="F1876">
        <v>2780000</v>
      </c>
      <c r="G1876">
        <v>112.62</v>
      </c>
      <c r="H1876" t="s">
        <v>17</v>
      </c>
      <c r="I1876" t="s">
        <v>39</v>
      </c>
      <c r="J1876" t="s">
        <v>19</v>
      </c>
      <c r="K1876" t="s">
        <v>20</v>
      </c>
      <c r="L1876" t="s">
        <v>474</v>
      </c>
      <c r="M1876">
        <v>24684.78</v>
      </c>
      <c r="N1876" t="s">
        <v>41</v>
      </c>
      <c r="O1876" t="s">
        <v>22</v>
      </c>
    </row>
    <row r="1877" spans="1:15">
      <c r="A1877" s="1">
        <v>46132</v>
      </c>
      <c r="B1877" t="s">
        <v>14</v>
      </c>
      <c r="C1877" t="s">
        <v>15</v>
      </c>
      <c r="D1877" t="s">
        <v>51</v>
      </c>
      <c r="E1877" t="s">
        <v>16</v>
      </c>
      <c r="F1877">
        <v>1840000</v>
      </c>
      <c r="G1877">
        <v>135.63999999999999</v>
      </c>
      <c r="H1877" t="s">
        <v>17</v>
      </c>
      <c r="I1877" t="s">
        <v>51</v>
      </c>
      <c r="J1877" t="s">
        <v>25</v>
      </c>
      <c r="K1877" t="s">
        <v>26</v>
      </c>
      <c r="L1877" t="s">
        <v>616</v>
      </c>
      <c r="M1877">
        <v>13565.32</v>
      </c>
      <c r="N1877" t="s">
        <v>21</v>
      </c>
      <c r="O1877" t="s">
        <v>22</v>
      </c>
    </row>
    <row r="1878" spans="1:15">
      <c r="A1878" s="1">
        <v>46132</v>
      </c>
      <c r="B1878" t="s">
        <v>14</v>
      </c>
      <c r="C1878" t="s">
        <v>15</v>
      </c>
      <c r="D1878" t="s">
        <v>374</v>
      </c>
      <c r="E1878" t="s">
        <v>16</v>
      </c>
      <c r="F1878">
        <v>510000</v>
      </c>
      <c r="G1878">
        <v>46.36</v>
      </c>
      <c r="H1878" t="s">
        <v>23</v>
      </c>
      <c r="I1878" t="s">
        <v>46</v>
      </c>
      <c r="J1878" t="s">
        <v>25</v>
      </c>
      <c r="K1878" t="s">
        <v>26</v>
      </c>
      <c r="L1878" t="s">
        <v>451</v>
      </c>
      <c r="M1878">
        <v>11000.86</v>
      </c>
      <c r="N1878" t="s">
        <v>32</v>
      </c>
      <c r="O1878" t="s">
        <v>28</v>
      </c>
    </row>
    <row r="1879" spans="1:15">
      <c r="A1879" s="1">
        <v>46132</v>
      </c>
      <c r="B1879" t="s">
        <v>14</v>
      </c>
      <c r="C1879" t="s">
        <v>15</v>
      </c>
      <c r="D1879" t="s">
        <v>371</v>
      </c>
      <c r="E1879" t="s">
        <v>16</v>
      </c>
      <c r="F1879">
        <v>544180</v>
      </c>
      <c r="G1879">
        <v>37.200000000000003</v>
      </c>
      <c r="H1879" t="s">
        <v>23</v>
      </c>
      <c r="I1879" t="s">
        <v>46</v>
      </c>
      <c r="J1879" t="s">
        <v>25</v>
      </c>
      <c r="K1879" t="s">
        <v>26</v>
      </c>
      <c r="L1879" t="s">
        <v>795</v>
      </c>
      <c r="M1879">
        <v>14628.49</v>
      </c>
      <c r="N1879" t="s">
        <v>27</v>
      </c>
      <c r="O1879" t="s">
        <v>28</v>
      </c>
    </row>
    <row r="1880" spans="1:15">
      <c r="A1880" s="1">
        <v>46132</v>
      </c>
      <c r="B1880" t="s">
        <v>14</v>
      </c>
      <c r="C1880" t="s">
        <v>15</v>
      </c>
      <c r="D1880" t="s">
        <v>372</v>
      </c>
      <c r="E1880" t="s">
        <v>16</v>
      </c>
      <c r="F1880">
        <v>1675000</v>
      </c>
      <c r="G1880">
        <v>63.74</v>
      </c>
      <c r="H1880" t="s">
        <v>29</v>
      </c>
      <c r="I1880" t="s">
        <v>56</v>
      </c>
      <c r="J1880" t="s">
        <v>31</v>
      </c>
      <c r="K1880" t="s">
        <v>57</v>
      </c>
      <c r="L1880" t="s">
        <v>215</v>
      </c>
      <c r="M1880">
        <v>26278.63</v>
      </c>
      <c r="N1880" t="s">
        <v>32</v>
      </c>
      <c r="O1880" t="s">
        <v>22</v>
      </c>
    </row>
    <row r="1881" spans="1:15">
      <c r="A1881" s="1">
        <v>46132</v>
      </c>
      <c r="B1881" t="s">
        <v>14</v>
      </c>
      <c r="C1881" t="s">
        <v>15</v>
      </c>
      <c r="D1881" t="s">
        <v>192</v>
      </c>
      <c r="E1881" t="s">
        <v>16</v>
      </c>
      <c r="F1881">
        <v>1144000</v>
      </c>
      <c r="G1881">
        <v>34.770000000000003</v>
      </c>
      <c r="H1881" t="s">
        <v>23</v>
      </c>
      <c r="I1881" t="s">
        <v>39</v>
      </c>
      <c r="J1881" t="s">
        <v>19</v>
      </c>
      <c r="K1881" t="s">
        <v>20</v>
      </c>
      <c r="L1881" t="s">
        <v>557</v>
      </c>
      <c r="M1881">
        <v>32901.93</v>
      </c>
      <c r="N1881" t="s">
        <v>27</v>
      </c>
      <c r="O1881" t="s">
        <v>42</v>
      </c>
    </row>
    <row r="1882" spans="1:15">
      <c r="A1882" s="1">
        <v>46132</v>
      </c>
      <c r="B1882" t="s">
        <v>14</v>
      </c>
      <c r="C1882" t="s">
        <v>15</v>
      </c>
      <c r="D1882" t="s">
        <v>111</v>
      </c>
      <c r="E1882" t="s">
        <v>16</v>
      </c>
      <c r="F1882">
        <v>2600000</v>
      </c>
      <c r="G1882">
        <v>121.44</v>
      </c>
      <c r="H1882" t="s">
        <v>17</v>
      </c>
      <c r="I1882" t="s">
        <v>34</v>
      </c>
      <c r="J1882" t="s">
        <v>25</v>
      </c>
      <c r="K1882" t="s">
        <v>35</v>
      </c>
      <c r="L1882" t="s">
        <v>279</v>
      </c>
      <c r="M1882">
        <v>21409.75</v>
      </c>
      <c r="N1882" t="s">
        <v>41</v>
      </c>
      <c r="O1882" t="s">
        <v>22</v>
      </c>
    </row>
    <row r="1883" spans="1:15">
      <c r="A1883" s="1">
        <v>46132</v>
      </c>
      <c r="B1883" t="s">
        <v>14</v>
      </c>
      <c r="C1883" t="s">
        <v>15</v>
      </c>
      <c r="D1883" t="s">
        <v>366</v>
      </c>
      <c r="E1883" t="s">
        <v>16</v>
      </c>
      <c r="F1883">
        <v>585000</v>
      </c>
      <c r="G1883">
        <v>57.56</v>
      </c>
      <c r="H1883" t="s">
        <v>29</v>
      </c>
      <c r="I1883" t="s">
        <v>43</v>
      </c>
      <c r="J1883" t="s">
        <v>25</v>
      </c>
      <c r="K1883" t="s">
        <v>26</v>
      </c>
      <c r="L1883" t="s">
        <v>433</v>
      </c>
      <c r="M1883">
        <v>10163.31</v>
      </c>
      <c r="N1883" t="s">
        <v>32</v>
      </c>
      <c r="O1883" t="s">
        <v>28</v>
      </c>
    </row>
    <row r="1884" spans="1:15">
      <c r="A1884" s="1">
        <v>46034</v>
      </c>
      <c r="B1884" t="s">
        <v>14</v>
      </c>
      <c r="C1884" t="s">
        <v>15</v>
      </c>
      <c r="D1884" t="s">
        <v>48</v>
      </c>
      <c r="E1884" t="s">
        <v>16</v>
      </c>
      <c r="F1884">
        <v>1875000</v>
      </c>
      <c r="G1884">
        <v>128.02000000000001</v>
      </c>
      <c r="H1884" t="s">
        <v>17</v>
      </c>
      <c r="I1884" t="s">
        <v>39</v>
      </c>
      <c r="J1884" t="s">
        <v>19</v>
      </c>
      <c r="K1884" t="s">
        <v>20</v>
      </c>
      <c r="L1884" t="s">
        <v>620</v>
      </c>
      <c r="M1884">
        <v>14646.15</v>
      </c>
      <c r="N1884" t="s">
        <v>21</v>
      </c>
      <c r="O1884" t="s">
        <v>22</v>
      </c>
    </row>
    <row r="1885" spans="1:15">
      <c r="A1885" s="1">
        <v>46135</v>
      </c>
      <c r="B1885" t="s">
        <v>14</v>
      </c>
      <c r="C1885" t="s">
        <v>15</v>
      </c>
      <c r="D1885" t="s">
        <v>111</v>
      </c>
      <c r="E1885" t="s">
        <v>135</v>
      </c>
      <c r="F1885">
        <v>1387228.3</v>
      </c>
      <c r="G1885">
        <v>45.69</v>
      </c>
      <c r="H1885" t="s">
        <v>23</v>
      </c>
      <c r="I1885" t="s">
        <v>51</v>
      </c>
      <c r="J1885" t="s">
        <v>25</v>
      </c>
      <c r="K1885" t="s">
        <v>26</v>
      </c>
      <c r="L1885" t="s">
        <v>576</v>
      </c>
      <c r="M1885">
        <v>30361.75</v>
      </c>
      <c r="N1885" t="s">
        <v>27</v>
      </c>
      <c r="O1885" t="s">
        <v>42</v>
      </c>
    </row>
    <row r="1886" spans="1:15">
      <c r="A1886" s="1">
        <v>46135</v>
      </c>
      <c r="B1886" t="s">
        <v>14</v>
      </c>
      <c r="C1886" t="s">
        <v>15</v>
      </c>
      <c r="D1886" t="s">
        <v>391</v>
      </c>
      <c r="E1886" t="s">
        <v>135</v>
      </c>
      <c r="F1886">
        <v>885130.5</v>
      </c>
      <c r="G1886">
        <v>25.66</v>
      </c>
      <c r="H1886" t="s">
        <v>23</v>
      </c>
      <c r="I1886" t="s">
        <v>43</v>
      </c>
      <c r="J1886" t="s">
        <v>407</v>
      </c>
      <c r="K1886" t="s">
        <v>35</v>
      </c>
      <c r="L1886" t="s">
        <v>598</v>
      </c>
      <c r="M1886">
        <v>34494.559999999998</v>
      </c>
      <c r="N1886" t="s">
        <v>27</v>
      </c>
      <c r="O1886" t="s">
        <v>42</v>
      </c>
    </row>
    <row r="1887" spans="1:15">
      <c r="A1887" s="1">
        <v>46132</v>
      </c>
      <c r="B1887" t="s">
        <v>14</v>
      </c>
      <c r="C1887" t="s">
        <v>15</v>
      </c>
      <c r="D1887" t="s">
        <v>51</v>
      </c>
      <c r="E1887" t="s">
        <v>16</v>
      </c>
      <c r="F1887">
        <v>1375000</v>
      </c>
      <c r="G1887">
        <v>94.31</v>
      </c>
      <c r="H1887" t="s">
        <v>29</v>
      </c>
      <c r="I1887" t="s">
        <v>81</v>
      </c>
      <c r="J1887" t="s">
        <v>25</v>
      </c>
      <c r="K1887" t="s">
        <v>35</v>
      </c>
      <c r="L1887" t="s">
        <v>844</v>
      </c>
      <c r="M1887">
        <v>14579.58</v>
      </c>
      <c r="N1887" t="s">
        <v>41</v>
      </c>
      <c r="O1887" t="s">
        <v>42</v>
      </c>
    </row>
    <row r="1888" spans="1:15">
      <c r="A1888" s="1">
        <v>46132</v>
      </c>
      <c r="B1888" t="s">
        <v>14</v>
      </c>
      <c r="C1888" t="s">
        <v>15</v>
      </c>
      <c r="D1888" t="s">
        <v>373</v>
      </c>
      <c r="E1888" t="s">
        <v>16</v>
      </c>
      <c r="F1888">
        <v>530000</v>
      </c>
      <c r="G1888">
        <v>39.020000000000003</v>
      </c>
      <c r="H1888" t="s">
        <v>23</v>
      </c>
      <c r="I1888" t="s">
        <v>47</v>
      </c>
      <c r="J1888" t="s">
        <v>407</v>
      </c>
      <c r="K1888" t="s">
        <v>40</v>
      </c>
      <c r="L1888" t="s">
        <v>280</v>
      </c>
      <c r="M1888">
        <v>13582.78</v>
      </c>
      <c r="N1888" t="s">
        <v>27</v>
      </c>
      <c r="O1888" t="s">
        <v>28</v>
      </c>
    </row>
    <row r="1889" spans="1:15">
      <c r="A1889" s="1">
        <v>46034</v>
      </c>
      <c r="B1889" t="s">
        <v>14</v>
      </c>
      <c r="C1889" t="s">
        <v>15</v>
      </c>
      <c r="D1889" t="s">
        <v>111</v>
      </c>
      <c r="E1889" t="s">
        <v>16</v>
      </c>
      <c r="F1889">
        <v>127717.24</v>
      </c>
      <c r="G1889">
        <v>66.8</v>
      </c>
      <c r="H1889" t="s">
        <v>29</v>
      </c>
      <c r="I1889" t="s">
        <v>111</v>
      </c>
      <c r="J1889" t="s">
        <v>25</v>
      </c>
      <c r="K1889" t="s">
        <v>35</v>
      </c>
      <c r="L1889" t="s">
        <v>522</v>
      </c>
      <c r="M1889">
        <v>1911.93</v>
      </c>
      <c r="N1889" t="s">
        <v>32</v>
      </c>
      <c r="O1889" t="s">
        <v>28</v>
      </c>
    </row>
    <row r="1890" spans="1:15">
      <c r="A1890" s="1">
        <v>46132</v>
      </c>
      <c r="B1890" t="s">
        <v>14</v>
      </c>
      <c r="C1890" t="s">
        <v>15</v>
      </c>
      <c r="D1890" t="s">
        <v>59</v>
      </c>
      <c r="E1890" t="s">
        <v>16</v>
      </c>
      <c r="F1890">
        <v>1000000</v>
      </c>
      <c r="G1890">
        <v>167.17</v>
      </c>
      <c r="H1890" t="s">
        <v>17</v>
      </c>
      <c r="I1890" t="s">
        <v>59</v>
      </c>
      <c r="J1890" t="s">
        <v>25</v>
      </c>
      <c r="K1890" t="s">
        <v>35</v>
      </c>
      <c r="L1890" t="s">
        <v>552</v>
      </c>
      <c r="M1890">
        <v>5981.93</v>
      </c>
      <c r="N1890" t="s">
        <v>21</v>
      </c>
      <c r="O1890" t="s">
        <v>42</v>
      </c>
    </row>
    <row r="1891" spans="1:15">
      <c r="A1891" s="1">
        <v>46132</v>
      </c>
      <c r="B1891" t="s">
        <v>14</v>
      </c>
      <c r="C1891" t="s">
        <v>15</v>
      </c>
      <c r="D1891" t="s">
        <v>366</v>
      </c>
      <c r="E1891" t="s">
        <v>16</v>
      </c>
      <c r="F1891">
        <v>720000</v>
      </c>
      <c r="G1891">
        <v>42.44</v>
      </c>
      <c r="H1891" t="s">
        <v>23</v>
      </c>
      <c r="I1891" t="s">
        <v>24</v>
      </c>
      <c r="J1891" t="s">
        <v>25</v>
      </c>
      <c r="K1891" t="s">
        <v>26</v>
      </c>
      <c r="L1891" t="s">
        <v>244</v>
      </c>
      <c r="M1891">
        <v>16965.13</v>
      </c>
      <c r="N1891" t="s">
        <v>27</v>
      </c>
      <c r="O1891" t="s">
        <v>42</v>
      </c>
    </row>
    <row r="1892" spans="1:15">
      <c r="A1892" s="1">
        <v>46132</v>
      </c>
      <c r="B1892" t="s">
        <v>14</v>
      </c>
      <c r="C1892" t="s">
        <v>15</v>
      </c>
      <c r="D1892" t="s">
        <v>366</v>
      </c>
      <c r="E1892" t="s">
        <v>16</v>
      </c>
      <c r="F1892">
        <v>2190000</v>
      </c>
      <c r="G1892">
        <v>110.12</v>
      </c>
      <c r="H1892" t="s">
        <v>17</v>
      </c>
      <c r="I1892" t="s">
        <v>43</v>
      </c>
      <c r="J1892" t="s">
        <v>407</v>
      </c>
      <c r="K1892" t="s">
        <v>26</v>
      </c>
      <c r="L1892" t="s">
        <v>498</v>
      </c>
      <c r="M1892">
        <v>19887.400000000001</v>
      </c>
      <c r="N1892" t="s">
        <v>41</v>
      </c>
      <c r="O1892" t="s">
        <v>22</v>
      </c>
    </row>
    <row r="1893" spans="1:15">
      <c r="A1893" s="1">
        <v>46034</v>
      </c>
      <c r="B1893" t="s">
        <v>14</v>
      </c>
      <c r="C1893" t="s">
        <v>15</v>
      </c>
      <c r="D1893" t="s">
        <v>366</v>
      </c>
      <c r="E1893" t="s">
        <v>16</v>
      </c>
      <c r="F1893">
        <v>63377.35</v>
      </c>
      <c r="G1893">
        <v>88.96</v>
      </c>
      <c r="H1893" t="s">
        <v>29</v>
      </c>
      <c r="I1893" t="s">
        <v>43</v>
      </c>
      <c r="J1893" t="s">
        <v>25</v>
      </c>
      <c r="K1893" t="s">
        <v>26</v>
      </c>
      <c r="L1893" t="s">
        <v>533</v>
      </c>
      <c r="M1893">
        <v>712.43</v>
      </c>
      <c r="N1893" t="s">
        <v>41</v>
      </c>
      <c r="O1893" t="s">
        <v>28</v>
      </c>
    </row>
    <row r="1894" spans="1:15">
      <c r="A1894" s="1">
        <v>46132</v>
      </c>
      <c r="B1894" t="s">
        <v>14</v>
      </c>
      <c r="C1894" t="s">
        <v>15</v>
      </c>
      <c r="D1894" t="s">
        <v>366</v>
      </c>
      <c r="E1894" t="s">
        <v>16</v>
      </c>
      <c r="F1894">
        <v>1952499</v>
      </c>
      <c r="G1894">
        <v>75.069999999999993</v>
      </c>
      <c r="H1894" t="s">
        <v>29</v>
      </c>
      <c r="I1894" t="s">
        <v>24</v>
      </c>
      <c r="J1894" t="s">
        <v>25</v>
      </c>
      <c r="K1894" t="s">
        <v>26</v>
      </c>
      <c r="L1894" t="s">
        <v>96</v>
      </c>
      <c r="M1894">
        <v>26009.040000000001</v>
      </c>
      <c r="N1894" t="s">
        <v>32</v>
      </c>
      <c r="O1894" t="s">
        <v>22</v>
      </c>
    </row>
    <row r="1895" spans="1:15">
      <c r="A1895" s="1">
        <v>46132</v>
      </c>
      <c r="B1895" t="s">
        <v>14</v>
      </c>
      <c r="C1895" t="s">
        <v>15</v>
      </c>
      <c r="D1895" t="s">
        <v>368</v>
      </c>
      <c r="E1895" t="s">
        <v>16</v>
      </c>
      <c r="F1895">
        <v>1285000</v>
      </c>
      <c r="G1895">
        <v>133.76</v>
      </c>
      <c r="H1895" t="s">
        <v>17</v>
      </c>
      <c r="I1895" t="s">
        <v>24</v>
      </c>
      <c r="J1895" t="s">
        <v>25</v>
      </c>
      <c r="K1895" t="s">
        <v>26</v>
      </c>
      <c r="L1895" t="s">
        <v>538</v>
      </c>
      <c r="M1895">
        <v>9606.76</v>
      </c>
      <c r="N1895" t="s">
        <v>21</v>
      </c>
      <c r="O1895" t="s">
        <v>42</v>
      </c>
    </row>
    <row r="1896" spans="1:15">
      <c r="A1896" s="1">
        <v>46132</v>
      </c>
      <c r="B1896" t="s">
        <v>14</v>
      </c>
      <c r="C1896" t="s">
        <v>15</v>
      </c>
      <c r="D1896" t="s">
        <v>373</v>
      </c>
      <c r="E1896" t="s">
        <v>16</v>
      </c>
      <c r="F1896">
        <v>1006500</v>
      </c>
      <c r="G1896">
        <v>81.14</v>
      </c>
      <c r="H1896" t="s">
        <v>29</v>
      </c>
      <c r="I1896" t="s">
        <v>47</v>
      </c>
      <c r="J1896" t="s">
        <v>407</v>
      </c>
      <c r="K1896" t="s">
        <v>40</v>
      </c>
      <c r="L1896" t="s">
        <v>281</v>
      </c>
      <c r="M1896">
        <v>12404.49</v>
      </c>
      <c r="N1896" t="s">
        <v>32</v>
      </c>
      <c r="O1896" t="s">
        <v>42</v>
      </c>
    </row>
    <row r="1897" spans="1:15">
      <c r="A1897" s="1">
        <v>46132</v>
      </c>
      <c r="B1897" t="s">
        <v>14</v>
      </c>
      <c r="C1897" t="s">
        <v>15</v>
      </c>
      <c r="D1897" t="s">
        <v>369</v>
      </c>
      <c r="E1897" t="s">
        <v>38</v>
      </c>
      <c r="F1897">
        <v>875000</v>
      </c>
      <c r="G1897">
        <v>70.540000000000006</v>
      </c>
      <c r="H1897" t="s">
        <v>29</v>
      </c>
      <c r="I1897" t="s">
        <v>54</v>
      </c>
      <c r="J1897" t="s">
        <v>408</v>
      </c>
      <c r="K1897" t="s">
        <v>49</v>
      </c>
      <c r="L1897" t="s">
        <v>171</v>
      </c>
      <c r="M1897">
        <v>12404.31</v>
      </c>
      <c r="N1897" t="s">
        <v>32</v>
      </c>
      <c r="O1897" t="s">
        <v>42</v>
      </c>
    </row>
    <row r="1898" spans="1:15">
      <c r="A1898" s="1">
        <v>46034</v>
      </c>
      <c r="B1898" t="s">
        <v>14</v>
      </c>
      <c r="C1898" t="s">
        <v>15</v>
      </c>
      <c r="D1898" t="s">
        <v>51</v>
      </c>
      <c r="E1898" t="s">
        <v>16</v>
      </c>
      <c r="F1898">
        <v>89400.57</v>
      </c>
      <c r="G1898">
        <v>84.03</v>
      </c>
      <c r="H1898" t="s">
        <v>29</v>
      </c>
      <c r="I1898" t="s">
        <v>46</v>
      </c>
      <c r="J1898" t="s">
        <v>25</v>
      </c>
      <c r="K1898" t="s">
        <v>26</v>
      </c>
      <c r="L1898" t="s">
        <v>648</v>
      </c>
      <c r="M1898">
        <v>1063.9100000000001</v>
      </c>
      <c r="N1898" t="s">
        <v>32</v>
      </c>
      <c r="O1898" t="s">
        <v>28</v>
      </c>
    </row>
    <row r="1899" spans="1:15">
      <c r="A1899" s="1">
        <v>46035</v>
      </c>
      <c r="B1899" t="s">
        <v>14</v>
      </c>
      <c r="C1899" t="s">
        <v>15</v>
      </c>
      <c r="D1899" t="s">
        <v>192</v>
      </c>
      <c r="E1899" t="s">
        <v>55</v>
      </c>
      <c r="F1899">
        <v>153100</v>
      </c>
      <c r="G1899">
        <v>43.86</v>
      </c>
      <c r="H1899" t="s">
        <v>55</v>
      </c>
      <c r="I1899" t="s">
        <v>39</v>
      </c>
      <c r="J1899" t="s">
        <v>19</v>
      </c>
      <c r="K1899" t="s">
        <v>20</v>
      </c>
      <c r="L1899" t="s">
        <v>519</v>
      </c>
      <c r="M1899">
        <v>3490.65</v>
      </c>
      <c r="N1899" t="s">
        <v>27</v>
      </c>
      <c r="O1899" t="s">
        <v>28</v>
      </c>
    </row>
    <row r="1900" spans="1:15">
      <c r="A1900" s="1">
        <v>46132</v>
      </c>
      <c r="B1900" t="s">
        <v>14</v>
      </c>
      <c r="C1900" t="s">
        <v>15</v>
      </c>
      <c r="D1900" t="s">
        <v>381</v>
      </c>
      <c r="E1900" t="s">
        <v>16</v>
      </c>
      <c r="F1900">
        <v>2500000</v>
      </c>
      <c r="G1900">
        <v>130.87</v>
      </c>
      <c r="H1900" t="s">
        <v>17</v>
      </c>
      <c r="I1900" t="s">
        <v>78</v>
      </c>
      <c r="J1900" t="s">
        <v>31</v>
      </c>
      <c r="K1900" t="s">
        <v>57</v>
      </c>
      <c r="L1900" t="s">
        <v>79</v>
      </c>
      <c r="M1900">
        <v>19102.93</v>
      </c>
      <c r="N1900" t="s">
        <v>21</v>
      </c>
      <c r="O1900" t="s">
        <v>22</v>
      </c>
    </row>
    <row r="1901" spans="1:15">
      <c r="A1901" s="1">
        <v>46133</v>
      </c>
      <c r="B1901" t="s">
        <v>14</v>
      </c>
      <c r="C1901" t="s">
        <v>15</v>
      </c>
      <c r="D1901" t="s">
        <v>373</v>
      </c>
      <c r="E1901" t="s">
        <v>16</v>
      </c>
      <c r="F1901">
        <v>505000</v>
      </c>
      <c r="G1901">
        <v>33.81</v>
      </c>
      <c r="H1901" t="s">
        <v>23</v>
      </c>
      <c r="I1901" t="s">
        <v>47</v>
      </c>
      <c r="J1901" t="s">
        <v>407</v>
      </c>
      <c r="K1901" t="s">
        <v>40</v>
      </c>
      <c r="L1901" t="s">
        <v>734</v>
      </c>
      <c r="M1901">
        <v>14936.41</v>
      </c>
      <c r="N1901" t="s">
        <v>27</v>
      </c>
      <c r="O1901" t="s">
        <v>28</v>
      </c>
    </row>
    <row r="1902" spans="1:15">
      <c r="A1902" s="1">
        <v>46132</v>
      </c>
      <c r="B1902" t="s">
        <v>14</v>
      </c>
      <c r="C1902" t="s">
        <v>15</v>
      </c>
      <c r="D1902" t="s">
        <v>374</v>
      </c>
      <c r="E1902" t="s">
        <v>16</v>
      </c>
      <c r="F1902">
        <v>1330000</v>
      </c>
      <c r="G1902">
        <v>100.17</v>
      </c>
      <c r="H1902" t="s">
        <v>17</v>
      </c>
      <c r="I1902" t="s">
        <v>53</v>
      </c>
      <c r="J1902" t="s">
        <v>408</v>
      </c>
      <c r="K1902" t="s">
        <v>26</v>
      </c>
      <c r="L1902" t="s">
        <v>577</v>
      </c>
      <c r="M1902">
        <v>13277.43</v>
      </c>
      <c r="N1902" t="s">
        <v>41</v>
      </c>
      <c r="O1902" t="s">
        <v>42</v>
      </c>
    </row>
    <row r="1903" spans="1:15">
      <c r="A1903" s="1">
        <v>46132</v>
      </c>
      <c r="B1903" t="s">
        <v>14</v>
      </c>
      <c r="C1903" t="s">
        <v>15</v>
      </c>
      <c r="D1903" t="s">
        <v>192</v>
      </c>
      <c r="E1903" t="s">
        <v>16</v>
      </c>
      <c r="F1903">
        <v>2750000</v>
      </c>
      <c r="G1903">
        <v>127.08</v>
      </c>
      <c r="H1903" t="s">
        <v>17</v>
      </c>
      <c r="I1903" t="s">
        <v>18</v>
      </c>
      <c r="J1903" t="s">
        <v>19</v>
      </c>
      <c r="K1903" t="s">
        <v>20</v>
      </c>
      <c r="L1903" t="s">
        <v>458</v>
      </c>
      <c r="M1903">
        <v>21639.91</v>
      </c>
      <c r="N1903" t="s">
        <v>21</v>
      </c>
      <c r="O1903" t="s">
        <v>22</v>
      </c>
    </row>
    <row r="1904" spans="1:15">
      <c r="A1904" s="1">
        <v>46132</v>
      </c>
      <c r="B1904" t="s">
        <v>14</v>
      </c>
      <c r="C1904" t="s">
        <v>15</v>
      </c>
      <c r="D1904" t="s">
        <v>51</v>
      </c>
      <c r="E1904" t="s">
        <v>16</v>
      </c>
      <c r="F1904">
        <v>1300000</v>
      </c>
      <c r="G1904">
        <v>85.96</v>
      </c>
      <c r="H1904" t="s">
        <v>29</v>
      </c>
      <c r="I1904" t="s">
        <v>51</v>
      </c>
      <c r="J1904" t="s">
        <v>25</v>
      </c>
      <c r="K1904" t="s">
        <v>26</v>
      </c>
      <c r="L1904" t="s">
        <v>817</v>
      </c>
      <c r="M1904">
        <v>15123.31</v>
      </c>
      <c r="N1904" t="s">
        <v>32</v>
      </c>
      <c r="O1904" t="s">
        <v>42</v>
      </c>
    </row>
    <row r="1905" spans="1:15">
      <c r="A1905" s="1">
        <v>46034</v>
      </c>
      <c r="B1905" t="s">
        <v>14</v>
      </c>
      <c r="C1905" t="s">
        <v>15</v>
      </c>
      <c r="D1905" t="s">
        <v>59</v>
      </c>
      <c r="E1905" t="s">
        <v>38</v>
      </c>
      <c r="F1905">
        <v>1000000</v>
      </c>
      <c r="G1905">
        <v>32.93</v>
      </c>
      <c r="H1905" t="s">
        <v>23</v>
      </c>
      <c r="I1905" t="s">
        <v>59</v>
      </c>
      <c r="J1905" t="s">
        <v>25</v>
      </c>
      <c r="K1905" t="s">
        <v>35</v>
      </c>
      <c r="L1905" t="s">
        <v>634</v>
      </c>
      <c r="M1905">
        <v>30367.45</v>
      </c>
      <c r="N1905" t="s">
        <v>27</v>
      </c>
      <c r="O1905" t="s">
        <v>42</v>
      </c>
    </row>
    <row r="1906" spans="1:15">
      <c r="A1906" s="1">
        <v>46132</v>
      </c>
      <c r="B1906" t="s">
        <v>14</v>
      </c>
      <c r="C1906" t="s">
        <v>15</v>
      </c>
      <c r="D1906" t="s">
        <v>373</v>
      </c>
      <c r="E1906" t="s">
        <v>16</v>
      </c>
      <c r="F1906">
        <v>1250000</v>
      </c>
      <c r="G1906">
        <v>76.73</v>
      </c>
      <c r="H1906" t="s">
        <v>29</v>
      </c>
      <c r="I1906" t="s">
        <v>47</v>
      </c>
      <c r="J1906" t="s">
        <v>407</v>
      </c>
      <c r="K1906" t="s">
        <v>40</v>
      </c>
      <c r="L1906" t="s">
        <v>281</v>
      </c>
      <c r="M1906">
        <v>16290.89</v>
      </c>
      <c r="N1906" t="s">
        <v>32</v>
      </c>
      <c r="O1906" t="s">
        <v>42</v>
      </c>
    </row>
    <row r="1907" spans="1:15">
      <c r="A1907" s="1">
        <v>46132</v>
      </c>
      <c r="B1907" t="s">
        <v>14</v>
      </c>
      <c r="C1907" t="s">
        <v>15</v>
      </c>
      <c r="D1907" t="s">
        <v>192</v>
      </c>
      <c r="E1907" t="s">
        <v>16</v>
      </c>
      <c r="F1907">
        <v>2200000</v>
      </c>
      <c r="G1907">
        <v>124.63</v>
      </c>
      <c r="H1907" t="s">
        <v>17</v>
      </c>
      <c r="I1907" t="s">
        <v>18</v>
      </c>
      <c r="J1907" t="s">
        <v>19</v>
      </c>
      <c r="K1907" t="s">
        <v>20</v>
      </c>
      <c r="L1907" t="s">
        <v>482</v>
      </c>
      <c r="M1907">
        <v>17652.25</v>
      </c>
      <c r="N1907" t="s">
        <v>41</v>
      </c>
      <c r="O1907" t="s">
        <v>22</v>
      </c>
    </row>
    <row r="1908" spans="1:15">
      <c r="A1908" s="1">
        <v>46133</v>
      </c>
      <c r="B1908" t="s">
        <v>14</v>
      </c>
      <c r="C1908" t="s">
        <v>15</v>
      </c>
      <c r="D1908" t="s">
        <v>111</v>
      </c>
      <c r="E1908" t="s">
        <v>16</v>
      </c>
      <c r="F1908">
        <v>1600000</v>
      </c>
      <c r="G1908">
        <v>73.03</v>
      </c>
      <c r="H1908" t="s">
        <v>29</v>
      </c>
      <c r="I1908" t="s">
        <v>99</v>
      </c>
      <c r="J1908" t="s">
        <v>25</v>
      </c>
      <c r="K1908" t="s">
        <v>35</v>
      </c>
      <c r="L1908" t="s">
        <v>813</v>
      </c>
      <c r="M1908">
        <v>21908.799999999999</v>
      </c>
      <c r="N1908" t="s">
        <v>32</v>
      </c>
      <c r="O1908" t="s">
        <v>22</v>
      </c>
    </row>
    <row r="1909" spans="1:15">
      <c r="A1909" s="1">
        <v>46132</v>
      </c>
      <c r="B1909" t="s">
        <v>14</v>
      </c>
      <c r="C1909" t="s">
        <v>15</v>
      </c>
      <c r="D1909" t="s">
        <v>48</v>
      </c>
      <c r="E1909" t="s">
        <v>16</v>
      </c>
      <c r="F1909">
        <v>2150000</v>
      </c>
      <c r="G1909">
        <v>96.64</v>
      </c>
      <c r="H1909" t="s">
        <v>29</v>
      </c>
      <c r="I1909" t="s">
        <v>39</v>
      </c>
      <c r="J1909" t="s">
        <v>19</v>
      </c>
      <c r="K1909" t="s">
        <v>20</v>
      </c>
      <c r="L1909" t="s">
        <v>751</v>
      </c>
      <c r="M1909">
        <v>22247.52</v>
      </c>
      <c r="N1909" t="s">
        <v>41</v>
      </c>
      <c r="O1909" t="s">
        <v>22</v>
      </c>
    </row>
    <row r="1910" spans="1:15">
      <c r="A1910" s="1">
        <v>46132</v>
      </c>
      <c r="B1910" t="s">
        <v>14</v>
      </c>
      <c r="C1910" t="s">
        <v>15</v>
      </c>
      <c r="D1910" t="s">
        <v>366</v>
      </c>
      <c r="E1910" t="s">
        <v>16</v>
      </c>
      <c r="F1910">
        <v>945000</v>
      </c>
      <c r="G1910">
        <v>68.19</v>
      </c>
      <c r="H1910" t="s">
        <v>29</v>
      </c>
      <c r="I1910" t="s">
        <v>43</v>
      </c>
      <c r="J1910" t="s">
        <v>407</v>
      </c>
      <c r="K1910" t="s">
        <v>26</v>
      </c>
      <c r="L1910" t="s">
        <v>91</v>
      </c>
      <c r="M1910">
        <v>13858.34</v>
      </c>
      <c r="N1910" t="s">
        <v>32</v>
      </c>
      <c r="O1910" t="s">
        <v>42</v>
      </c>
    </row>
    <row r="1911" spans="1:15">
      <c r="A1911" s="1">
        <v>46132</v>
      </c>
      <c r="B1911" t="s">
        <v>14</v>
      </c>
      <c r="C1911" t="s">
        <v>15</v>
      </c>
      <c r="D1911" t="s">
        <v>51</v>
      </c>
      <c r="E1911" t="s">
        <v>55</v>
      </c>
      <c r="F1911">
        <v>3500000</v>
      </c>
      <c r="G1911">
        <v>85.75</v>
      </c>
      <c r="H1911" t="s">
        <v>55</v>
      </c>
      <c r="I1911" t="s">
        <v>51</v>
      </c>
      <c r="J1911" t="s">
        <v>25</v>
      </c>
      <c r="K1911" t="s">
        <v>26</v>
      </c>
      <c r="L1911" t="s">
        <v>546</v>
      </c>
      <c r="M1911">
        <v>40816.33</v>
      </c>
      <c r="N1911" t="s">
        <v>32</v>
      </c>
      <c r="O1911" t="s">
        <v>22</v>
      </c>
    </row>
    <row r="1912" spans="1:15">
      <c r="A1912" s="1">
        <v>46132</v>
      </c>
      <c r="B1912" t="s">
        <v>14</v>
      </c>
      <c r="C1912" t="s">
        <v>15</v>
      </c>
      <c r="D1912" t="s">
        <v>227</v>
      </c>
      <c r="E1912" t="s">
        <v>38</v>
      </c>
      <c r="F1912">
        <v>4950000</v>
      </c>
      <c r="G1912">
        <v>80.97</v>
      </c>
      <c r="H1912" t="s">
        <v>29</v>
      </c>
      <c r="I1912" t="s">
        <v>121</v>
      </c>
      <c r="J1912" t="s">
        <v>19</v>
      </c>
      <c r="K1912" t="s">
        <v>48</v>
      </c>
      <c r="L1912" t="s">
        <v>845</v>
      </c>
      <c r="M1912">
        <v>61133.75</v>
      </c>
      <c r="N1912" t="s">
        <v>32</v>
      </c>
      <c r="O1912" t="s">
        <v>37</v>
      </c>
    </row>
    <row r="1913" spans="1:15">
      <c r="A1913" s="1">
        <v>46132</v>
      </c>
      <c r="B1913" t="s">
        <v>14</v>
      </c>
      <c r="C1913" t="s">
        <v>15</v>
      </c>
      <c r="D1913" t="s">
        <v>391</v>
      </c>
      <c r="E1913" t="s">
        <v>135</v>
      </c>
      <c r="F1913">
        <v>500000</v>
      </c>
      <c r="G1913">
        <v>25.21</v>
      </c>
      <c r="H1913" t="s">
        <v>23</v>
      </c>
      <c r="I1913" t="s">
        <v>43</v>
      </c>
      <c r="J1913" t="s">
        <v>407</v>
      </c>
      <c r="K1913" t="s">
        <v>35</v>
      </c>
      <c r="L1913" t="s">
        <v>598</v>
      </c>
      <c r="M1913">
        <v>19833.400000000001</v>
      </c>
      <c r="N1913" t="s">
        <v>27</v>
      </c>
      <c r="O1913" t="s">
        <v>28</v>
      </c>
    </row>
    <row r="1914" spans="1:15">
      <c r="A1914" s="1">
        <v>46034</v>
      </c>
      <c r="B1914" t="s">
        <v>14</v>
      </c>
      <c r="C1914" t="s">
        <v>15</v>
      </c>
      <c r="D1914" t="s">
        <v>111</v>
      </c>
      <c r="E1914" t="s">
        <v>16</v>
      </c>
      <c r="F1914">
        <v>67193.42</v>
      </c>
      <c r="G1914">
        <v>64.37</v>
      </c>
      <c r="H1914" t="s">
        <v>29</v>
      </c>
      <c r="I1914" t="s">
        <v>34</v>
      </c>
      <c r="J1914" t="s">
        <v>25</v>
      </c>
      <c r="K1914" t="s">
        <v>35</v>
      </c>
      <c r="L1914" t="s">
        <v>414</v>
      </c>
      <c r="M1914">
        <v>1043.8599999999999</v>
      </c>
      <c r="N1914" t="s">
        <v>32</v>
      </c>
      <c r="O1914" t="s">
        <v>28</v>
      </c>
    </row>
    <row r="1915" spans="1:15">
      <c r="A1915" s="1">
        <v>46132</v>
      </c>
      <c r="B1915" t="s">
        <v>14</v>
      </c>
      <c r="C1915" t="s">
        <v>15</v>
      </c>
      <c r="D1915" t="s">
        <v>51</v>
      </c>
      <c r="E1915" t="s">
        <v>55</v>
      </c>
      <c r="F1915">
        <v>1698612.86</v>
      </c>
      <c r="G1915">
        <v>56.41</v>
      </c>
      <c r="H1915" t="s">
        <v>55</v>
      </c>
      <c r="I1915" t="s">
        <v>51</v>
      </c>
      <c r="J1915" t="s">
        <v>25</v>
      </c>
      <c r="K1915" t="s">
        <v>26</v>
      </c>
      <c r="L1915" t="s">
        <v>846</v>
      </c>
      <c r="M1915">
        <v>30111.91</v>
      </c>
      <c r="N1915" t="s">
        <v>32</v>
      </c>
      <c r="O1915" t="s">
        <v>22</v>
      </c>
    </row>
    <row r="1916" spans="1:15">
      <c r="A1916" s="1">
        <v>46132</v>
      </c>
      <c r="B1916" t="s">
        <v>14</v>
      </c>
      <c r="C1916" t="s">
        <v>15</v>
      </c>
      <c r="D1916" t="s">
        <v>51</v>
      </c>
      <c r="E1916" t="s">
        <v>55</v>
      </c>
      <c r="F1916">
        <v>1902774.27</v>
      </c>
      <c r="G1916">
        <v>63.19</v>
      </c>
      <c r="H1916" t="s">
        <v>55</v>
      </c>
      <c r="I1916" t="s">
        <v>51</v>
      </c>
      <c r="J1916" t="s">
        <v>25</v>
      </c>
      <c r="K1916" t="s">
        <v>26</v>
      </c>
      <c r="L1916" t="s">
        <v>846</v>
      </c>
      <c r="M1916">
        <v>30111.95</v>
      </c>
      <c r="N1916" t="s">
        <v>32</v>
      </c>
      <c r="O1916" t="s">
        <v>22</v>
      </c>
    </row>
    <row r="1917" spans="1:15">
      <c r="A1917" s="1">
        <v>46132</v>
      </c>
      <c r="B1917" t="s">
        <v>14</v>
      </c>
      <c r="C1917" t="s">
        <v>15</v>
      </c>
      <c r="D1917" t="s">
        <v>368</v>
      </c>
      <c r="E1917" t="s">
        <v>16</v>
      </c>
      <c r="F1917">
        <v>700000</v>
      </c>
      <c r="G1917">
        <v>75.59</v>
      </c>
      <c r="H1917" t="s">
        <v>29</v>
      </c>
      <c r="I1917" t="s">
        <v>24</v>
      </c>
      <c r="J1917" t="s">
        <v>25</v>
      </c>
      <c r="K1917" t="s">
        <v>26</v>
      </c>
      <c r="L1917" t="s">
        <v>538</v>
      </c>
      <c r="M1917">
        <v>9260.48</v>
      </c>
      <c r="N1917" t="s">
        <v>32</v>
      </c>
      <c r="O1917" t="s">
        <v>42</v>
      </c>
    </row>
    <row r="1918" spans="1:15">
      <c r="A1918" s="1">
        <v>46132</v>
      </c>
      <c r="B1918" t="s">
        <v>14</v>
      </c>
      <c r="C1918" t="s">
        <v>15</v>
      </c>
      <c r="D1918" t="s">
        <v>373</v>
      </c>
      <c r="E1918" t="s">
        <v>16</v>
      </c>
      <c r="F1918">
        <v>1150000</v>
      </c>
      <c r="G1918">
        <v>117.45</v>
      </c>
      <c r="H1918" t="s">
        <v>17</v>
      </c>
      <c r="I1918" t="s">
        <v>47</v>
      </c>
      <c r="J1918" t="s">
        <v>407</v>
      </c>
      <c r="K1918" t="s">
        <v>40</v>
      </c>
      <c r="L1918" t="s">
        <v>544</v>
      </c>
      <c r="M1918">
        <v>9791.4</v>
      </c>
      <c r="N1918" t="s">
        <v>41</v>
      </c>
      <c r="O1918" t="s">
        <v>42</v>
      </c>
    </row>
    <row r="1919" spans="1:15">
      <c r="A1919" s="1">
        <v>46034</v>
      </c>
      <c r="B1919" t="s">
        <v>14</v>
      </c>
      <c r="C1919" t="s">
        <v>15</v>
      </c>
      <c r="D1919" t="s">
        <v>384</v>
      </c>
      <c r="E1919" t="s">
        <v>16</v>
      </c>
      <c r="F1919">
        <v>1610000</v>
      </c>
      <c r="G1919">
        <v>75.16</v>
      </c>
      <c r="H1919" t="s">
        <v>17</v>
      </c>
      <c r="I1919" t="s">
        <v>39</v>
      </c>
      <c r="J1919" t="s">
        <v>19</v>
      </c>
      <c r="K1919" t="s">
        <v>20</v>
      </c>
      <c r="L1919" t="s">
        <v>163</v>
      </c>
      <c r="M1919">
        <v>21420.97</v>
      </c>
      <c r="N1919" t="s">
        <v>32</v>
      </c>
      <c r="O1919" t="s">
        <v>22</v>
      </c>
    </row>
    <row r="1920" spans="1:15">
      <c r="A1920" s="1">
        <v>46132</v>
      </c>
      <c r="B1920" t="s">
        <v>14</v>
      </c>
      <c r="C1920" t="s">
        <v>15</v>
      </c>
      <c r="D1920" t="s">
        <v>376</v>
      </c>
      <c r="E1920" t="s">
        <v>16</v>
      </c>
      <c r="F1920">
        <v>2075000</v>
      </c>
      <c r="G1920">
        <v>89.07</v>
      </c>
      <c r="H1920" t="s">
        <v>17</v>
      </c>
      <c r="I1920" t="s">
        <v>65</v>
      </c>
      <c r="J1920" t="s">
        <v>407</v>
      </c>
      <c r="K1920" t="s">
        <v>35</v>
      </c>
      <c r="L1920" t="s">
        <v>438</v>
      </c>
      <c r="M1920">
        <v>23296.28</v>
      </c>
      <c r="N1920" t="s">
        <v>41</v>
      </c>
      <c r="O1920" t="s">
        <v>22</v>
      </c>
    </row>
    <row r="1921" spans="1:15">
      <c r="A1921" s="1">
        <v>46132</v>
      </c>
      <c r="B1921" t="s">
        <v>14</v>
      </c>
      <c r="C1921" t="s">
        <v>15</v>
      </c>
      <c r="D1921" t="s">
        <v>380</v>
      </c>
      <c r="E1921" t="s">
        <v>16</v>
      </c>
      <c r="F1921">
        <v>2100000</v>
      </c>
      <c r="G1921">
        <v>71.94</v>
      </c>
      <c r="H1921" t="s">
        <v>29</v>
      </c>
      <c r="I1921" t="s">
        <v>65</v>
      </c>
      <c r="J1921" t="s">
        <v>407</v>
      </c>
      <c r="K1921" t="s">
        <v>35</v>
      </c>
      <c r="L1921" t="s">
        <v>253</v>
      </c>
      <c r="M1921">
        <v>29190.99</v>
      </c>
      <c r="N1921" t="s">
        <v>32</v>
      </c>
      <c r="O1921" t="s">
        <v>22</v>
      </c>
    </row>
    <row r="1922" spans="1:15">
      <c r="A1922" s="1">
        <v>46133</v>
      </c>
      <c r="B1922" t="s">
        <v>14</v>
      </c>
      <c r="C1922" t="s">
        <v>15</v>
      </c>
      <c r="D1922" t="s">
        <v>384</v>
      </c>
      <c r="E1922" t="s">
        <v>16</v>
      </c>
      <c r="F1922">
        <v>1160000</v>
      </c>
      <c r="G1922">
        <v>45.39</v>
      </c>
      <c r="H1922" t="s">
        <v>29</v>
      </c>
      <c r="I1922" t="s">
        <v>39</v>
      </c>
      <c r="J1922" t="s">
        <v>19</v>
      </c>
      <c r="K1922" t="s">
        <v>20</v>
      </c>
      <c r="L1922" t="s">
        <v>163</v>
      </c>
      <c r="M1922">
        <v>25556.29</v>
      </c>
      <c r="N1922" t="s">
        <v>27</v>
      </c>
      <c r="O1922" t="s">
        <v>42</v>
      </c>
    </row>
    <row r="1923" spans="1:15">
      <c r="A1923" s="1">
        <v>46133</v>
      </c>
      <c r="B1923" t="s">
        <v>14</v>
      </c>
      <c r="C1923" t="s">
        <v>15</v>
      </c>
      <c r="D1923" t="s">
        <v>372</v>
      </c>
      <c r="E1923" t="s">
        <v>16</v>
      </c>
      <c r="F1923">
        <v>1600000</v>
      </c>
      <c r="G1923">
        <v>66.37</v>
      </c>
      <c r="H1923" t="s">
        <v>29</v>
      </c>
      <c r="I1923" t="s">
        <v>56</v>
      </c>
      <c r="J1923" t="s">
        <v>31</v>
      </c>
      <c r="K1923" t="s">
        <v>57</v>
      </c>
      <c r="L1923" t="s">
        <v>61</v>
      </c>
      <c r="M1923">
        <v>24107.279999999999</v>
      </c>
      <c r="N1923" t="s">
        <v>32</v>
      </c>
      <c r="O1923" t="s">
        <v>22</v>
      </c>
    </row>
    <row r="1924" spans="1:15">
      <c r="A1924" s="1">
        <v>46133</v>
      </c>
      <c r="B1924" t="s">
        <v>14</v>
      </c>
      <c r="C1924" t="s">
        <v>15</v>
      </c>
      <c r="D1924" t="s">
        <v>111</v>
      </c>
      <c r="E1924" t="s">
        <v>16</v>
      </c>
      <c r="F1924">
        <v>1395000</v>
      </c>
      <c r="G1924">
        <v>90.87</v>
      </c>
      <c r="H1924" t="s">
        <v>29</v>
      </c>
      <c r="I1924" t="s">
        <v>72</v>
      </c>
      <c r="J1924" t="s">
        <v>25</v>
      </c>
      <c r="K1924" t="s">
        <v>35</v>
      </c>
      <c r="L1924" t="s">
        <v>649</v>
      </c>
      <c r="M1924">
        <v>15351.6</v>
      </c>
      <c r="N1924" t="s">
        <v>41</v>
      </c>
      <c r="O1924" t="s">
        <v>42</v>
      </c>
    </row>
    <row r="1925" spans="1:15">
      <c r="A1925" s="1">
        <v>46133</v>
      </c>
      <c r="B1925" t="s">
        <v>14</v>
      </c>
      <c r="C1925" t="s">
        <v>15</v>
      </c>
      <c r="D1925" t="s">
        <v>385</v>
      </c>
      <c r="E1925" t="s">
        <v>16</v>
      </c>
      <c r="F1925">
        <v>1100000</v>
      </c>
      <c r="G1925">
        <v>75.67</v>
      </c>
      <c r="H1925" t="s">
        <v>29</v>
      </c>
      <c r="I1925" t="s">
        <v>18</v>
      </c>
      <c r="J1925" t="s">
        <v>19</v>
      </c>
      <c r="K1925" t="s">
        <v>20</v>
      </c>
      <c r="L1925" t="s">
        <v>283</v>
      </c>
      <c r="M1925">
        <v>14536.8</v>
      </c>
      <c r="N1925" t="s">
        <v>32</v>
      </c>
      <c r="O1925" t="s">
        <v>42</v>
      </c>
    </row>
    <row r="1926" spans="1:15">
      <c r="A1926" s="1">
        <v>46133</v>
      </c>
      <c r="B1926" t="s">
        <v>14</v>
      </c>
      <c r="C1926" t="s">
        <v>15</v>
      </c>
      <c r="D1926" t="s">
        <v>375</v>
      </c>
      <c r="E1926" t="s">
        <v>16</v>
      </c>
      <c r="F1926">
        <v>4400000</v>
      </c>
      <c r="G1926">
        <v>147.41999999999999</v>
      </c>
      <c r="H1926" t="s">
        <v>17</v>
      </c>
      <c r="I1926" t="s">
        <v>18</v>
      </c>
      <c r="J1926" t="s">
        <v>19</v>
      </c>
      <c r="K1926" t="s">
        <v>48</v>
      </c>
      <c r="L1926" t="s">
        <v>437</v>
      </c>
      <c r="M1926">
        <v>29846.7</v>
      </c>
      <c r="N1926" t="s">
        <v>21</v>
      </c>
      <c r="O1926" t="s">
        <v>37</v>
      </c>
    </row>
    <row r="1927" spans="1:15">
      <c r="A1927" s="1">
        <v>46034</v>
      </c>
      <c r="B1927" t="s">
        <v>14</v>
      </c>
      <c r="C1927" t="s">
        <v>15</v>
      </c>
      <c r="D1927" t="s">
        <v>167</v>
      </c>
      <c r="E1927" t="s">
        <v>16</v>
      </c>
      <c r="F1927">
        <v>550000</v>
      </c>
      <c r="G1927">
        <v>44.04</v>
      </c>
      <c r="H1927" t="s">
        <v>23</v>
      </c>
      <c r="I1927" t="s">
        <v>30</v>
      </c>
      <c r="J1927" t="s">
        <v>31</v>
      </c>
      <c r="K1927" t="s">
        <v>57</v>
      </c>
      <c r="L1927" t="s">
        <v>168</v>
      </c>
      <c r="M1927">
        <v>12488.65</v>
      </c>
      <c r="N1927" t="s">
        <v>27</v>
      </c>
      <c r="O1927" t="s">
        <v>28</v>
      </c>
    </row>
    <row r="1928" spans="1:15">
      <c r="A1928" s="1">
        <v>46133</v>
      </c>
      <c r="B1928" t="s">
        <v>14</v>
      </c>
      <c r="C1928" t="s">
        <v>15</v>
      </c>
      <c r="D1928" t="s">
        <v>192</v>
      </c>
      <c r="E1928" t="s">
        <v>16</v>
      </c>
      <c r="F1928">
        <v>887316</v>
      </c>
      <c r="G1928">
        <v>56.86</v>
      </c>
      <c r="H1928" t="s">
        <v>23</v>
      </c>
      <c r="I1928" t="s">
        <v>39</v>
      </c>
      <c r="J1928" t="s">
        <v>19</v>
      </c>
      <c r="K1928" t="s">
        <v>20</v>
      </c>
      <c r="L1928" t="s">
        <v>578</v>
      </c>
      <c r="M1928">
        <v>15605.28</v>
      </c>
      <c r="N1928" t="s">
        <v>32</v>
      </c>
      <c r="O1928" t="s">
        <v>42</v>
      </c>
    </row>
    <row r="1929" spans="1:15">
      <c r="A1929" s="1">
        <v>46133</v>
      </c>
      <c r="B1929" t="s">
        <v>14</v>
      </c>
      <c r="C1929" t="s">
        <v>15</v>
      </c>
      <c r="D1929" t="s">
        <v>366</v>
      </c>
      <c r="E1929" t="s">
        <v>16</v>
      </c>
      <c r="F1929">
        <v>955000</v>
      </c>
      <c r="G1929">
        <v>73.040000000000006</v>
      </c>
      <c r="H1929" t="s">
        <v>29</v>
      </c>
      <c r="I1929" t="s">
        <v>43</v>
      </c>
      <c r="J1929" t="s">
        <v>407</v>
      </c>
      <c r="K1929" t="s">
        <v>26</v>
      </c>
      <c r="L1929" t="s">
        <v>646</v>
      </c>
      <c r="M1929">
        <v>13075.03</v>
      </c>
      <c r="N1929" t="s">
        <v>32</v>
      </c>
      <c r="O1929" t="s">
        <v>42</v>
      </c>
    </row>
    <row r="1930" spans="1:15">
      <c r="A1930" s="1">
        <v>46133</v>
      </c>
      <c r="B1930" t="s">
        <v>14</v>
      </c>
      <c r="C1930" t="s">
        <v>15</v>
      </c>
      <c r="D1930" t="s">
        <v>366</v>
      </c>
      <c r="E1930" t="s">
        <v>16</v>
      </c>
      <c r="F1930">
        <v>1030000</v>
      </c>
      <c r="G1930">
        <v>71.22</v>
      </c>
      <c r="H1930" t="s">
        <v>29</v>
      </c>
      <c r="I1930" t="s">
        <v>43</v>
      </c>
      <c r="J1930" t="s">
        <v>25</v>
      </c>
      <c r="K1930" t="s">
        <v>26</v>
      </c>
      <c r="L1930" t="s">
        <v>86</v>
      </c>
      <c r="M1930">
        <v>14462.23</v>
      </c>
      <c r="N1930" t="s">
        <v>32</v>
      </c>
      <c r="O1930" t="s">
        <v>42</v>
      </c>
    </row>
    <row r="1931" spans="1:15">
      <c r="A1931" s="1">
        <v>46133</v>
      </c>
      <c r="B1931" t="s">
        <v>14</v>
      </c>
      <c r="C1931" t="s">
        <v>15</v>
      </c>
      <c r="D1931" t="s">
        <v>48</v>
      </c>
      <c r="E1931" t="s">
        <v>16</v>
      </c>
      <c r="F1931">
        <v>2900000</v>
      </c>
      <c r="G1931">
        <v>119.27</v>
      </c>
      <c r="H1931" t="s">
        <v>17</v>
      </c>
      <c r="I1931" t="s">
        <v>39</v>
      </c>
      <c r="J1931" t="s">
        <v>19</v>
      </c>
      <c r="K1931" t="s">
        <v>20</v>
      </c>
      <c r="L1931" t="s">
        <v>736</v>
      </c>
      <c r="M1931">
        <v>24314.58</v>
      </c>
      <c r="N1931" t="s">
        <v>41</v>
      </c>
      <c r="O1931" t="s">
        <v>22</v>
      </c>
    </row>
    <row r="1932" spans="1:15">
      <c r="A1932" s="1">
        <v>46133</v>
      </c>
      <c r="B1932" t="s">
        <v>14</v>
      </c>
      <c r="C1932" t="s">
        <v>15</v>
      </c>
      <c r="D1932" t="s">
        <v>382</v>
      </c>
      <c r="E1932" t="s">
        <v>16</v>
      </c>
      <c r="F1932">
        <v>2701204</v>
      </c>
      <c r="G1932">
        <v>166.69</v>
      </c>
      <c r="H1932" t="s">
        <v>33</v>
      </c>
      <c r="I1932" t="s">
        <v>39</v>
      </c>
      <c r="J1932" t="s">
        <v>19</v>
      </c>
      <c r="K1932" t="s">
        <v>20</v>
      </c>
      <c r="L1932" t="s">
        <v>262</v>
      </c>
      <c r="M1932">
        <v>16204.96</v>
      </c>
      <c r="N1932" t="s">
        <v>21</v>
      </c>
      <c r="O1932" t="s">
        <v>22</v>
      </c>
    </row>
    <row r="1933" spans="1:15">
      <c r="A1933" s="1">
        <v>46034</v>
      </c>
      <c r="B1933" t="s">
        <v>14</v>
      </c>
      <c r="C1933" t="s">
        <v>15</v>
      </c>
      <c r="D1933" t="s">
        <v>384</v>
      </c>
      <c r="E1933" t="s">
        <v>16</v>
      </c>
      <c r="F1933">
        <v>48134.96</v>
      </c>
      <c r="G1933">
        <v>45.53</v>
      </c>
      <c r="H1933" t="s">
        <v>29</v>
      </c>
      <c r="I1933" t="s">
        <v>39</v>
      </c>
      <c r="J1933" t="s">
        <v>19</v>
      </c>
      <c r="K1933" t="s">
        <v>20</v>
      </c>
      <c r="L1933" t="s">
        <v>163</v>
      </c>
      <c r="M1933">
        <v>1057.21</v>
      </c>
      <c r="N1933" t="s">
        <v>27</v>
      </c>
      <c r="O1933" t="s">
        <v>28</v>
      </c>
    </row>
    <row r="1934" spans="1:15">
      <c r="A1934" s="1">
        <v>46133</v>
      </c>
      <c r="B1934" t="s">
        <v>14</v>
      </c>
      <c r="C1934" t="s">
        <v>15</v>
      </c>
      <c r="D1934" t="s">
        <v>48</v>
      </c>
      <c r="E1934" t="s">
        <v>16</v>
      </c>
      <c r="F1934">
        <v>1650000</v>
      </c>
      <c r="G1934">
        <v>79.12</v>
      </c>
      <c r="H1934" t="s">
        <v>29</v>
      </c>
      <c r="I1934" t="s">
        <v>18</v>
      </c>
      <c r="J1934" t="s">
        <v>19</v>
      </c>
      <c r="K1934" t="s">
        <v>20</v>
      </c>
      <c r="L1934" t="s">
        <v>763</v>
      </c>
      <c r="M1934">
        <v>20854.400000000001</v>
      </c>
      <c r="N1934" t="s">
        <v>32</v>
      </c>
      <c r="O1934" t="s">
        <v>22</v>
      </c>
    </row>
    <row r="1935" spans="1:15">
      <c r="A1935" s="1">
        <v>46133</v>
      </c>
      <c r="B1935" t="s">
        <v>14</v>
      </c>
      <c r="C1935" t="s">
        <v>15</v>
      </c>
      <c r="D1935" t="s">
        <v>111</v>
      </c>
      <c r="E1935" t="s">
        <v>16</v>
      </c>
      <c r="F1935">
        <v>2075000</v>
      </c>
      <c r="G1935">
        <v>80.34</v>
      </c>
      <c r="H1935" t="s">
        <v>29</v>
      </c>
      <c r="I1935" t="s">
        <v>99</v>
      </c>
      <c r="J1935" t="s">
        <v>25</v>
      </c>
      <c r="K1935" t="s">
        <v>35</v>
      </c>
      <c r="L1935" t="s">
        <v>703</v>
      </c>
      <c r="M1935">
        <v>25827.73</v>
      </c>
      <c r="N1935" t="s">
        <v>32</v>
      </c>
      <c r="O1935" t="s">
        <v>22</v>
      </c>
    </row>
    <row r="1936" spans="1:15">
      <c r="A1936" s="1">
        <v>46133</v>
      </c>
      <c r="B1936" t="s">
        <v>14</v>
      </c>
      <c r="C1936" t="s">
        <v>15</v>
      </c>
      <c r="D1936" t="s">
        <v>111</v>
      </c>
      <c r="E1936" t="s">
        <v>16</v>
      </c>
      <c r="F1936">
        <v>2625000</v>
      </c>
      <c r="G1936">
        <v>120.96</v>
      </c>
      <c r="H1936" t="s">
        <v>17</v>
      </c>
      <c r="I1936" t="s">
        <v>34</v>
      </c>
      <c r="J1936" t="s">
        <v>25</v>
      </c>
      <c r="K1936" t="s">
        <v>35</v>
      </c>
      <c r="L1936" t="s">
        <v>740</v>
      </c>
      <c r="M1936">
        <v>21701.39</v>
      </c>
      <c r="N1936" t="s">
        <v>41</v>
      </c>
      <c r="O1936" t="s">
        <v>22</v>
      </c>
    </row>
    <row r="1937" spans="1:15">
      <c r="A1937" s="1">
        <v>46133</v>
      </c>
      <c r="B1937" t="s">
        <v>14</v>
      </c>
      <c r="C1937" t="s">
        <v>15</v>
      </c>
      <c r="D1937" t="s">
        <v>192</v>
      </c>
      <c r="E1937" t="s">
        <v>52</v>
      </c>
      <c r="F1937">
        <v>4750000</v>
      </c>
      <c r="G1937">
        <v>199.04</v>
      </c>
      <c r="H1937" t="s">
        <v>52</v>
      </c>
      <c r="I1937" t="s">
        <v>18</v>
      </c>
      <c r="J1937" t="s">
        <v>19</v>
      </c>
      <c r="K1937" t="s">
        <v>20</v>
      </c>
      <c r="L1937" t="s">
        <v>847</v>
      </c>
      <c r="M1937">
        <v>23864.55</v>
      </c>
      <c r="N1937" t="s">
        <v>21</v>
      </c>
      <c r="O1937" t="s">
        <v>37</v>
      </c>
    </row>
    <row r="1938" spans="1:15">
      <c r="A1938" s="1">
        <v>46133</v>
      </c>
      <c r="B1938" t="s">
        <v>14</v>
      </c>
      <c r="C1938" t="s">
        <v>15</v>
      </c>
      <c r="D1938" t="s">
        <v>371</v>
      </c>
      <c r="E1938" t="s">
        <v>16</v>
      </c>
      <c r="F1938">
        <v>500000</v>
      </c>
      <c r="G1938">
        <v>43.63</v>
      </c>
      <c r="H1938" t="s">
        <v>23</v>
      </c>
      <c r="I1938" t="s">
        <v>51</v>
      </c>
      <c r="J1938" t="s">
        <v>25</v>
      </c>
      <c r="K1938" t="s">
        <v>26</v>
      </c>
      <c r="L1938" t="s">
        <v>423</v>
      </c>
      <c r="M1938">
        <v>11460</v>
      </c>
      <c r="N1938" t="s">
        <v>27</v>
      </c>
      <c r="O1938" t="s">
        <v>28</v>
      </c>
    </row>
    <row r="1939" spans="1:15">
      <c r="A1939" s="1">
        <v>46133</v>
      </c>
      <c r="B1939" t="s">
        <v>14</v>
      </c>
      <c r="C1939" t="s">
        <v>15</v>
      </c>
      <c r="D1939" t="s">
        <v>373</v>
      </c>
      <c r="E1939" t="s">
        <v>16</v>
      </c>
      <c r="F1939">
        <v>750000</v>
      </c>
      <c r="G1939">
        <v>34.130000000000003</v>
      </c>
      <c r="H1939" t="s">
        <v>23</v>
      </c>
      <c r="I1939" t="s">
        <v>47</v>
      </c>
      <c r="J1939" t="s">
        <v>407</v>
      </c>
      <c r="K1939" t="s">
        <v>40</v>
      </c>
      <c r="L1939" t="s">
        <v>427</v>
      </c>
      <c r="M1939">
        <v>21974.799999999999</v>
      </c>
      <c r="N1939" t="s">
        <v>27</v>
      </c>
      <c r="O1939" t="s">
        <v>42</v>
      </c>
    </row>
    <row r="1940" spans="1:15">
      <c r="A1940" s="1">
        <v>46027</v>
      </c>
      <c r="B1940" t="s">
        <v>14</v>
      </c>
      <c r="C1940" t="s">
        <v>15</v>
      </c>
      <c r="D1940" t="s">
        <v>51</v>
      </c>
      <c r="E1940" t="s">
        <v>16</v>
      </c>
      <c r="F1940">
        <v>815000</v>
      </c>
      <c r="G1940">
        <v>38.549999999999997</v>
      </c>
      <c r="H1940" t="s">
        <v>23</v>
      </c>
      <c r="I1940" t="s">
        <v>51</v>
      </c>
      <c r="J1940" t="s">
        <v>25</v>
      </c>
      <c r="K1940" t="s">
        <v>26</v>
      </c>
      <c r="L1940" t="s">
        <v>616</v>
      </c>
      <c r="M1940">
        <v>21141.37</v>
      </c>
      <c r="N1940" t="s">
        <v>27</v>
      </c>
      <c r="O1940" t="s">
        <v>42</v>
      </c>
    </row>
    <row r="1941" spans="1:15">
      <c r="A1941" s="1">
        <v>46133</v>
      </c>
      <c r="B1941" t="s">
        <v>14</v>
      </c>
      <c r="C1941" t="s">
        <v>15</v>
      </c>
      <c r="D1941" t="s">
        <v>368</v>
      </c>
      <c r="E1941" t="s">
        <v>16</v>
      </c>
      <c r="F1941">
        <v>470000</v>
      </c>
      <c r="G1941">
        <v>39.869999999999997</v>
      </c>
      <c r="H1941" t="s">
        <v>23</v>
      </c>
      <c r="I1941" t="s">
        <v>24</v>
      </c>
      <c r="J1941" t="s">
        <v>25</v>
      </c>
      <c r="K1941" t="s">
        <v>26</v>
      </c>
      <c r="L1941" t="s">
        <v>473</v>
      </c>
      <c r="M1941">
        <v>11788.31</v>
      </c>
      <c r="N1941" t="s">
        <v>27</v>
      </c>
      <c r="O1941" t="s">
        <v>28</v>
      </c>
    </row>
    <row r="1942" spans="1:15">
      <c r="A1942" s="1">
        <v>46133</v>
      </c>
      <c r="B1942" t="s">
        <v>14</v>
      </c>
      <c r="C1942" t="s">
        <v>15</v>
      </c>
      <c r="D1942" t="s">
        <v>369</v>
      </c>
      <c r="E1942" t="s">
        <v>38</v>
      </c>
      <c r="F1942">
        <v>840000</v>
      </c>
      <c r="G1942">
        <v>71.3</v>
      </c>
      <c r="H1942" t="s">
        <v>29</v>
      </c>
      <c r="I1942" t="s">
        <v>405</v>
      </c>
      <c r="J1942" t="s">
        <v>408</v>
      </c>
      <c r="K1942" t="s">
        <v>49</v>
      </c>
      <c r="L1942" t="s">
        <v>67</v>
      </c>
      <c r="M1942">
        <v>11781.21</v>
      </c>
      <c r="N1942" t="s">
        <v>32</v>
      </c>
      <c r="O1942" t="s">
        <v>42</v>
      </c>
    </row>
    <row r="1943" spans="1:15">
      <c r="A1943" s="1">
        <v>46133</v>
      </c>
      <c r="B1943" t="s">
        <v>14</v>
      </c>
      <c r="C1943" t="s">
        <v>15</v>
      </c>
      <c r="D1943" t="s">
        <v>372</v>
      </c>
      <c r="E1943" t="s">
        <v>16</v>
      </c>
      <c r="F1943">
        <v>1685000</v>
      </c>
      <c r="G1943">
        <v>100.03</v>
      </c>
      <c r="H1943" t="s">
        <v>29</v>
      </c>
      <c r="I1943" t="s">
        <v>56</v>
      </c>
      <c r="J1943" t="s">
        <v>31</v>
      </c>
      <c r="K1943" t="s">
        <v>57</v>
      </c>
      <c r="L1943" t="s">
        <v>112</v>
      </c>
      <c r="M1943">
        <v>16844.95</v>
      </c>
      <c r="N1943" t="s">
        <v>41</v>
      </c>
      <c r="O1943" t="s">
        <v>22</v>
      </c>
    </row>
    <row r="1944" spans="1:15">
      <c r="A1944" s="1">
        <v>46133</v>
      </c>
      <c r="B1944" t="s">
        <v>14</v>
      </c>
      <c r="C1944" t="s">
        <v>15</v>
      </c>
      <c r="D1944" t="s">
        <v>366</v>
      </c>
      <c r="E1944" t="s">
        <v>16</v>
      </c>
      <c r="F1944">
        <v>2765327</v>
      </c>
      <c r="G1944">
        <v>240.55</v>
      </c>
      <c r="H1944" t="s">
        <v>17</v>
      </c>
      <c r="I1944" t="s">
        <v>43</v>
      </c>
      <c r="J1944" t="s">
        <v>25</v>
      </c>
      <c r="K1944" t="s">
        <v>26</v>
      </c>
      <c r="L1944" t="s">
        <v>200</v>
      </c>
      <c r="M1944">
        <v>11495.85</v>
      </c>
      <c r="N1944" t="s">
        <v>21</v>
      </c>
      <c r="O1944" t="s">
        <v>22</v>
      </c>
    </row>
    <row r="1945" spans="1:15">
      <c r="A1945" s="1">
        <v>46035</v>
      </c>
      <c r="B1945" t="s">
        <v>14</v>
      </c>
      <c r="C1945" t="s">
        <v>15</v>
      </c>
      <c r="D1945" t="s">
        <v>366</v>
      </c>
      <c r="E1945" t="s">
        <v>16</v>
      </c>
      <c r="F1945">
        <v>800000</v>
      </c>
      <c r="G1945">
        <v>64.47</v>
      </c>
      <c r="H1945" t="s">
        <v>29</v>
      </c>
      <c r="I1945" t="s">
        <v>43</v>
      </c>
      <c r="J1945" t="s">
        <v>407</v>
      </c>
      <c r="K1945" t="s">
        <v>26</v>
      </c>
      <c r="L1945" t="s">
        <v>83</v>
      </c>
      <c r="M1945">
        <v>12408.87</v>
      </c>
      <c r="N1945" t="s">
        <v>32</v>
      </c>
      <c r="O1945" t="s">
        <v>42</v>
      </c>
    </row>
    <row r="1946" spans="1:15">
      <c r="A1946" s="1">
        <v>46133</v>
      </c>
      <c r="B1946" t="s">
        <v>14</v>
      </c>
      <c r="C1946" t="s">
        <v>15</v>
      </c>
      <c r="D1946" t="s">
        <v>373</v>
      </c>
      <c r="E1946" t="s">
        <v>16</v>
      </c>
      <c r="F1946">
        <v>560000</v>
      </c>
      <c r="G1946">
        <v>33.83</v>
      </c>
      <c r="H1946" t="s">
        <v>23</v>
      </c>
      <c r="I1946" t="s">
        <v>47</v>
      </c>
      <c r="J1946" t="s">
        <v>407</v>
      </c>
      <c r="K1946" t="s">
        <v>40</v>
      </c>
      <c r="L1946" t="s">
        <v>427</v>
      </c>
      <c r="M1946">
        <v>16553.36</v>
      </c>
      <c r="N1946" t="s">
        <v>27</v>
      </c>
      <c r="O1946" t="s">
        <v>28</v>
      </c>
    </row>
    <row r="1947" spans="1:15">
      <c r="A1947" s="1">
        <v>46133</v>
      </c>
      <c r="B1947" t="s">
        <v>14</v>
      </c>
      <c r="C1947" t="s">
        <v>15</v>
      </c>
      <c r="D1947" t="s">
        <v>369</v>
      </c>
      <c r="E1947" t="s">
        <v>16</v>
      </c>
      <c r="F1947">
        <v>1250000</v>
      </c>
      <c r="G1947">
        <v>95.11</v>
      </c>
      <c r="H1947" t="s">
        <v>17</v>
      </c>
      <c r="I1947" t="s">
        <v>54</v>
      </c>
      <c r="J1947" t="s">
        <v>408</v>
      </c>
      <c r="K1947" t="s">
        <v>49</v>
      </c>
      <c r="L1947" t="s">
        <v>260</v>
      </c>
      <c r="M1947">
        <v>13142.68</v>
      </c>
      <c r="N1947" t="s">
        <v>41</v>
      </c>
      <c r="O1947" t="s">
        <v>42</v>
      </c>
    </row>
    <row r="1948" spans="1:15">
      <c r="A1948" s="1">
        <v>46133</v>
      </c>
      <c r="B1948" t="s">
        <v>14</v>
      </c>
      <c r="C1948" t="s">
        <v>15</v>
      </c>
      <c r="D1948" t="s">
        <v>376</v>
      </c>
      <c r="E1948" t="s">
        <v>16</v>
      </c>
      <c r="F1948">
        <v>1650000</v>
      </c>
      <c r="G1948">
        <v>66.86</v>
      </c>
      <c r="H1948" t="s">
        <v>17</v>
      </c>
      <c r="I1948" t="s">
        <v>65</v>
      </c>
      <c r="J1948" t="s">
        <v>407</v>
      </c>
      <c r="K1948" t="s">
        <v>40</v>
      </c>
      <c r="L1948" t="s">
        <v>184</v>
      </c>
      <c r="M1948">
        <v>24678.43</v>
      </c>
      <c r="N1948" t="s">
        <v>32</v>
      </c>
      <c r="O1948" t="s">
        <v>22</v>
      </c>
    </row>
    <row r="1949" spans="1:15">
      <c r="A1949" s="1">
        <v>46133</v>
      </c>
      <c r="B1949" t="s">
        <v>14</v>
      </c>
      <c r="C1949" t="s">
        <v>15</v>
      </c>
      <c r="D1949" t="s">
        <v>48</v>
      </c>
      <c r="E1949" t="s">
        <v>38</v>
      </c>
      <c r="F1949">
        <v>2600000</v>
      </c>
      <c r="G1949">
        <v>77.900000000000006</v>
      </c>
      <c r="H1949" t="s">
        <v>29</v>
      </c>
      <c r="I1949" t="s">
        <v>39</v>
      </c>
      <c r="J1949" t="s">
        <v>19</v>
      </c>
      <c r="K1949" t="s">
        <v>20</v>
      </c>
      <c r="L1949" t="s">
        <v>700</v>
      </c>
      <c r="M1949">
        <v>33376.120000000003</v>
      </c>
      <c r="N1949" t="s">
        <v>32</v>
      </c>
      <c r="O1949" t="s">
        <v>22</v>
      </c>
    </row>
    <row r="1950" spans="1:15">
      <c r="A1950" s="1">
        <v>46133</v>
      </c>
      <c r="B1950" t="s">
        <v>14</v>
      </c>
      <c r="C1950" t="s">
        <v>15</v>
      </c>
      <c r="D1950" t="s">
        <v>373</v>
      </c>
      <c r="E1950" t="s">
        <v>16</v>
      </c>
      <c r="F1950">
        <v>707750</v>
      </c>
      <c r="G1950">
        <v>39.49</v>
      </c>
      <c r="H1950" t="s">
        <v>23</v>
      </c>
      <c r="I1950" t="s">
        <v>47</v>
      </c>
      <c r="J1950" t="s">
        <v>407</v>
      </c>
      <c r="K1950" t="s">
        <v>40</v>
      </c>
      <c r="L1950" t="s">
        <v>743</v>
      </c>
      <c r="M1950">
        <v>17922.259999999998</v>
      </c>
      <c r="N1950" t="s">
        <v>27</v>
      </c>
      <c r="O1950" t="s">
        <v>42</v>
      </c>
    </row>
    <row r="1951" spans="1:15">
      <c r="A1951" s="1">
        <v>46133</v>
      </c>
      <c r="B1951" t="s">
        <v>14</v>
      </c>
      <c r="C1951" t="s">
        <v>15</v>
      </c>
      <c r="D1951" t="s">
        <v>373</v>
      </c>
      <c r="E1951" t="s">
        <v>16</v>
      </c>
      <c r="F1951">
        <v>750000</v>
      </c>
      <c r="G1951">
        <v>38.909999999999997</v>
      </c>
      <c r="H1951" t="s">
        <v>23</v>
      </c>
      <c r="I1951" t="s">
        <v>47</v>
      </c>
      <c r="J1951" t="s">
        <v>407</v>
      </c>
      <c r="K1951" t="s">
        <v>40</v>
      </c>
      <c r="L1951" t="s">
        <v>743</v>
      </c>
      <c r="M1951">
        <v>19275.25</v>
      </c>
      <c r="N1951" t="s">
        <v>27</v>
      </c>
      <c r="O1951" t="s">
        <v>42</v>
      </c>
    </row>
    <row r="1952" spans="1:15">
      <c r="A1952" s="1">
        <v>46034</v>
      </c>
      <c r="B1952" t="s">
        <v>14</v>
      </c>
      <c r="C1952" t="s">
        <v>15</v>
      </c>
      <c r="D1952" t="s">
        <v>366</v>
      </c>
      <c r="E1952" t="s">
        <v>16</v>
      </c>
      <c r="F1952">
        <v>755000</v>
      </c>
      <c r="G1952">
        <v>37.96</v>
      </c>
      <c r="H1952" t="s">
        <v>23</v>
      </c>
      <c r="I1952" t="s">
        <v>43</v>
      </c>
      <c r="J1952" t="s">
        <v>407</v>
      </c>
      <c r="K1952" t="s">
        <v>26</v>
      </c>
      <c r="L1952" t="s">
        <v>599</v>
      </c>
      <c r="M1952">
        <v>19889.36</v>
      </c>
      <c r="N1952" t="s">
        <v>27</v>
      </c>
      <c r="O1952" t="s">
        <v>42</v>
      </c>
    </row>
    <row r="1953" spans="1:15">
      <c r="A1953" s="1">
        <v>46133</v>
      </c>
      <c r="B1953" t="s">
        <v>14</v>
      </c>
      <c r="C1953" t="s">
        <v>15</v>
      </c>
      <c r="D1953" t="s">
        <v>366</v>
      </c>
      <c r="E1953" t="s">
        <v>16</v>
      </c>
      <c r="F1953">
        <v>815000</v>
      </c>
      <c r="G1953">
        <v>37.97</v>
      </c>
      <c r="H1953" t="s">
        <v>23</v>
      </c>
      <c r="I1953" t="s">
        <v>43</v>
      </c>
      <c r="J1953" t="s">
        <v>25</v>
      </c>
      <c r="K1953" t="s">
        <v>26</v>
      </c>
      <c r="L1953" t="s">
        <v>776</v>
      </c>
      <c r="M1953">
        <v>21464.31</v>
      </c>
      <c r="N1953" t="s">
        <v>27</v>
      </c>
      <c r="O1953" t="s">
        <v>42</v>
      </c>
    </row>
    <row r="1954" spans="1:15">
      <c r="A1954" s="1">
        <v>46134</v>
      </c>
      <c r="B1954" t="s">
        <v>14</v>
      </c>
      <c r="C1954" t="s">
        <v>15</v>
      </c>
      <c r="D1954" t="s">
        <v>192</v>
      </c>
      <c r="E1954" t="s">
        <v>55</v>
      </c>
      <c r="F1954">
        <v>1125000</v>
      </c>
      <c r="G1954">
        <v>57.6</v>
      </c>
      <c r="H1954" t="s">
        <v>55</v>
      </c>
      <c r="I1954" t="s">
        <v>18</v>
      </c>
      <c r="J1954" t="s">
        <v>19</v>
      </c>
      <c r="K1954" t="s">
        <v>20</v>
      </c>
      <c r="L1954" t="s">
        <v>432</v>
      </c>
      <c r="M1954">
        <v>19531.25</v>
      </c>
      <c r="N1954" t="s">
        <v>32</v>
      </c>
      <c r="O1954" t="s">
        <v>42</v>
      </c>
    </row>
    <row r="1955" spans="1:15">
      <c r="A1955" s="1">
        <v>46133</v>
      </c>
      <c r="B1955" t="s">
        <v>14</v>
      </c>
      <c r="C1955" t="s">
        <v>15</v>
      </c>
      <c r="D1955" t="s">
        <v>192</v>
      </c>
      <c r="E1955" t="s">
        <v>55</v>
      </c>
      <c r="F1955">
        <v>1460000</v>
      </c>
      <c r="G1955">
        <v>92.04</v>
      </c>
      <c r="H1955" t="s">
        <v>55</v>
      </c>
      <c r="I1955" t="s">
        <v>18</v>
      </c>
      <c r="J1955" t="s">
        <v>19</v>
      </c>
      <c r="K1955" t="s">
        <v>20</v>
      </c>
      <c r="L1955" t="s">
        <v>848</v>
      </c>
      <c r="M1955">
        <v>15862.67</v>
      </c>
      <c r="N1955" t="s">
        <v>41</v>
      </c>
      <c r="O1955" t="s">
        <v>22</v>
      </c>
    </row>
    <row r="1956" spans="1:15">
      <c r="A1956" s="1">
        <v>46133</v>
      </c>
      <c r="B1956" t="s">
        <v>14</v>
      </c>
      <c r="C1956" t="s">
        <v>15</v>
      </c>
      <c r="D1956" t="s">
        <v>51</v>
      </c>
      <c r="E1956" t="s">
        <v>55</v>
      </c>
      <c r="F1956">
        <v>2100000</v>
      </c>
      <c r="G1956">
        <v>104.25</v>
      </c>
      <c r="H1956" t="s">
        <v>55</v>
      </c>
      <c r="I1956" t="s">
        <v>51</v>
      </c>
      <c r="J1956" t="s">
        <v>25</v>
      </c>
      <c r="K1956" t="s">
        <v>26</v>
      </c>
      <c r="L1956" t="s">
        <v>849</v>
      </c>
      <c r="M1956">
        <v>20143.88</v>
      </c>
      <c r="N1956" t="s">
        <v>41</v>
      </c>
      <c r="O1956" t="s">
        <v>22</v>
      </c>
    </row>
    <row r="1957" spans="1:15">
      <c r="A1957" s="1">
        <v>46035</v>
      </c>
      <c r="B1957" t="s">
        <v>14</v>
      </c>
      <c r="C1957" t="s">
        <v>15</v>
      </c>
      <c r="D1957" t="s">
        <v>366</v>
      </c>
      <c r="E1957" t="s">
        <v>16</v>
      </c>
      <c r="F1957">
        <v>665000</v>
      </c>
      <c r="G1957">
        <v>32.799999999999997</v>
      </c>
      <c r="H1957" t="s">
        <v>23</v>
      </c>
      <c r="I1957" t="s">
        <v>43</v>
      </c>
      <c r="J1957" t="s">
        <v>407</v>
      </c>
      <c r="K1957" t="s">
        <v>26</v>
      </c>
      <c r="L1957" t="s">
        <v>119</v>
      </c>
      <c r="M1957">
        <v>20274.39</v>
      </c>
      <c r="N1957" t="s">
        <v>27</v>
      </c>
      <c r="O1957" t="s">
        <v>42</v>
      </c>
    </row>
    <row r="1958" spans="1:15">
      <c r="A1958" s="1">
        <v>46133</v>
      </c>
      <c r="B1958" t="s">
        <v>14</v>
      </c>
      <c r="C1958" t="s">
        <v>15</v>
      </c>
      <c r="D1958" t="s">
        <v>366</v>
      </c>
      <c r="E1958" t="s">
        <v>16</v>
      </c>
      <c r="F1958">
        <v>470000</v>
      </c>
      <c r="G1958">
        <v>45.33</v>
      </c>
      <c r="H1958" t="s">
        <v>23</v>
      </c>
      <c r="I1958" t="s">
        <v>24</v>
      </c>
      <c r="J1958" t="s">
        <v>25</v>
      </c>
      <c r="K1958" t="s">
        <v>26</v>
      </c>
      <c r="L1958" t="s">
        <v>480</v>
      </c>
      <c r="M1958">
        <v>10368.41</v>
      </c>
      <c r="N1958" t="s">
        <v>27</v>
      </c>
      <c r="O1958" t="s">
        <v>28</v>
      </c>
    </row>
    <row r="1959" spans="1:15">
      <c r="A1959" s="1">
        <v>46133</v>
      </c>
      <c r="B1959" t="s">
        <v>14</v>
      </c>
      <c r="C1959" t="s">
        <v>15</v>
      </c>
      <c r="D1959" t="s">
        <v>192</v>
      </c>
      <c r="E1959" t="s">
        <v>16</v>
      </c>
      <c r="F1959">
        <v>1437886</v>
      </c>
      <c r="G1959">
        <v>60.72</v>
      </c>
      <c r="H1959" t="s">
        <v>29</v>
      </c>
      <c r="I1959" t="s">
        <v>39</v>
      </c>
      <c r="J1959" t="s">
        <v>19</v>
      </c>
      <c r="K1959" t="s">
        <v>20</v>
      </c>
      <c r="L1959" t="s">
        <v>530</v>
      </c>
      <c r="M1959">
        <v>23680.6</v>
      </c>
      <c r="N1959" t="s">
        <v>32</v>
      </c>
      <c r="O1959" t="s">
        <v>22</v>
      </c>
    </row>
    <row r="1960" spans="1:15">
      <c r="A1960" s="1">
        <v>46133</v>
      </c>
      <c r="B1960" t="s">
        <v>14</v>
      </c>
      <c r="C1960" t="s">
        <v>15</v>
      </c>
      <c r="D1960" t="s">
        <v>366</v>
      </c>
      <c r="E1960" t="s">
        <v>16</v>
      </c>
      <c r="F1960">
        <v>590000</v>
      </c>
      <c r="G1960">
        <v>40.590000000000003</v>
      </c>
      <c r="H1960" t="s">
        <v>23</v>
      </c>
      <c r="I1960" t="s">
        <v>24</v>
      </c>
      <c r="J1960" t="s">
        <v>25</v>
      </c>
      <c r="K1960" t="s">
        <v>26</v>
      </c>
      <c r="L1960" t="s">
        <v>430</v>
      </c>
      <c r="M1960">
        <v>14535.6</v>
      </c>
      <c r="N1960" t="s">
        <v>27</v>
      </c>
      <c r="O1960" t="s">
        <v>28</v>
      </c>
    </row>
    <row r="1961" spans="1:15">
      <c r="A1961" s="1">
        <v>46133</v>
      </c>
      <c r="B1961" t="s">
        <v>14</v>
      </c>
      <c r="C1961" t="s">
        <v>15</v>
      </c>
      <c r="D1961" t="s">
        <v>48</v>
      </c>
      <c r="E1961" t="s">
        <v>16</v>
      </c>
      <c r="F1961">
        <v>5300000</v>
      </c>
      <c r="G1961">
        <v>191.01</v>
      </c>
      <c r="H1961" t="s">
        <v>17</v>
      </c>
      <c r="I1961" t="s">
        <v>39</v>
      </c>
      <c r="J1961" t="s">
        <v>19</v>
      </c>
      <c r="K1961" t="s">
        <v>48</v>
      </c>
      <c r="L1961" t="s">
        <v>496</v>
      </c>
      <c r="M1961">
        <v>27747.24</v>
      </c>
      <c r="N1961" t="s">
        <v>21</v>
      </c>
      <c r="O1961" t="s">
        <v>37</v>
      </c>
    </row>
    <row r="1962" spans="1:15">
      <c r="A1962" s="1">
        <v>46133</v>
      </c>
      <c r="B1962" t="s">
        <v>14</v>
      </c>
      <c r="C1962" t="s">
        <v>15</v>
      </c>
      <c r="D1962" t="s">
        <v>48</v>
      </c>
      <c r="E1962" t="s">
        <v>16</v>
      </c>
      <c r="F1962">
        <v>7000000</v>
      </c>
      <c r="G1962">
        <v>257.2</v>
      </c>
      <c r="H1962" t="s">
        <v>33</v>
      </c>
      <c r="I1962" t="s">
        <v>39</v>
      </c>
      <c r="J1962" t="s">
        <v>19</v>
      </c>
      <c r="K1962" t="s">
        <v>48</v>
      </c>
      <c r="L1962" t="s">
        <v>536</v>
      </c>
      <c r="M1962">
        <v>27216.17</v>
      </c>
      <c r="N1962" t="s">
        <v>21</v>
      </c>
      <c r="O1962" t="s">
        <v>37</v>
      </c>
    </row>
    <row r="1963" spans="1:15">
      <c r="A1963" s="1">
        <v>46139</v>
      </c>
      <c r="B1963" t="s">
        <v>14</v>
      </c>
      <c r="C1963" t="s">
        <v>15</v>
      </c>
      <c r="D1963" t="s">
        <v>73</v>
      </c>
      <c r="E1963" t="s">
        <v>135</v>
      </c>
      <c r="F1963">
        <v>3352840</v>
      </c>
      <c r="G1963">
        <v>77.319999999999993</v>
      </c>
      <c r="H1963" t="s">
        <v>23</v>
      </c>
      <c r="I1963" t="s">
        <v>34</v>
      </c>
      <c r="J1963" t="s">
        <v>25</v>
      </c>
      <c r="K1963" t="s">
        <v>35</v>
      </c>
      <c r="L1963" t="s">
        <v>850</v>
      </c>
      <c r="M1963">
        <v>43363.17</v>
      </c>
      <c r="N1963" t="s">
        <v>32</v>
      </c>
      <c r="O1963" t="s">
        <v>22</v>
      </c>
    </row>
    <row r="1964" spans="1:15">
      <c r="A1964" s="1">
        <v>46133</v>
      </c>
      <c r="B1964" t="s">
        <v>14</v>
      </c>
      <c r="C1964" t="s">
        <v>15</v>
      </c>
      <c r="D1964" t="s">
        <v>51</v>
      </c>
      <c r="E1964" t="s">
        <v>55</v>
      </c>
      <c r="F1964">
        <v>1830000</v>
      </c>
      <c r="G1964">
        <v>98.62</v>
      </c>
      <c r="H1964" t="s">
        <v>55</v>
      </c>
      <c r="I1964" t="s">
        <v>81</v>
      </c>
      <c r="J1964" t="s">
        <v>25</v>
      </c>
      <c r="K1964" t="s">
        <v>26</v>
      </c>
      <c r="L1964" t="s">
        <v>851</v>
      </c>
      <c r="M1964">
        <v>18556.07</v>
      </c>
      <c r="N1964" t="s">
        <v>41</v>
      </c>
      <c r="O1964" t="s">
        <v>22</v>
      </c>
    </row>
    <row r="1965" spans="1:15">
      <c r="A1965" s="1">
        <v>46133</v>
      </c>
      <c r="B1965" t="s">
        <v>14</v>
      </c>
      <c r="C1965" t="s">
        <v>15</v>
      </c>
      <c r="D1965" t="s">
        <v>373</v>
      </c>
      <c r="E1965" t="s">
        <v>16</v>
      </c>
      <c r="F1965">
        <v>500000</v>
      </c>
      <c r="G1965">
        <v>46.36</v>
      </c>
      <c r="H1965" t="s">
        <v>23</v>
      </c>
      <c r="I1965" t="s">
        <v>47</v>
      </c>
      <c r="J1965" t="s">
        <v>407</v>
      </c>
      <c r="K1965" t="s">
        <v>40</v>
      </c>
      <c r="L1965" t="s">
        <v>537</v>
      </c>
      <c r="M1965">
        <v>10785.16</v>
      </c>
      <c r="N1965" t="s">
        <v>32</v>
      </c>
      <c r="O1965" t="s">
        <v>28</v>
      </c>
    </row>
    <row r="1966" spans="1:15">
      <c r="A1966" s="1">
        <v>46133</v>
      </c>
      <c r="B1966" t="s">
        <v>14</v>
      </c>
      <c r="C1966" t="s">
        <v>15</v>
      </c>
      <c r="D1966" t="s">
        <v>51</v>
      </c>
      <c r="E1966" t="s">
        <v>55</v>
      </c>
      <c r="F1966">
        <v>4881744</v>
      </c>
      <c r="G1966">
        <v>125.98</v>
      </c>
      <c r="H1966" t="s">
        <v>55</v>
      </c>
      <c r="I1966" t="s">
        <v>46</v>
      </c>
      <c r="J1966" t="s">
        <v>25</v>
      </c>
      <c r="K1966" t="s">
        <v>35</v>
      </c>
      <c r="L1966" t="s">
        <v>767</v>
      </c>
      <c r="M1966">
        <v>38750.15</v>
      </c>
      <c r="N1966" t="s">
        <v>21</v>
      </c>
      <c r="O1966" t="s">
        <v>37</v>
      </c>
    </row>
    <row r="1967" spans="1:15">
      <c r="A1967" s="1">
        <v>46133</v>
      </c>
      <c r="B1967" t="s">
        <v>14</v>
      </c>
      <c r="C1967" t="s">
        <v>15</v>
      </c>
      <c r="D1967" t="s">
        <v>51</v>
      </c>
      <c r="E1967" t="s">
        <v>55</v>
      </c>
      <c r="F1967">
        <v>3952908</v>
      </c>
      <c r="G1967">
        <v>102.01</v>
      </c>
      <c r="H1967" t="s">
        <v>55</v>
      </c>
      <c r="I1967" t="s">
        <v>46</v>
      </c>
      <c r="J1967" t="s">
        <v>25</v>
      </c>
      <c r="K1967" t="s">
        <v>35</v>
      </c>
      <c r="L1967" t="s">
        <v>767</v>
      </c>
      <c r="M1967">
        <v>38750.199999999997</v>
      </c>
      <c r="N1967" t="s">
        <v>41</v>
      </c>
      <c r="O1967" t="s">
        <v>37</v>
      </c>
    </row>
    <row r="1968" spans="1:15">
      <c r="A1968" s="1">
        <v>46133</v>
      </c>
      <c r="B1968" t="s">
        <v>14</v>
      </c>
      <c r="C1968" t="s">
        <v>15</v>
      </c>
      <c r="D1968" t="s">
        <v>59</v>
      </c>
      <c r="E1968" t="s">
        <v>16</v>
      </c>
      <c r="F1968">
        <v>17500000</v>
      </c>
      <c r="G1968">
        <v>922.27</v>
      </c>
      <c r="H1968" t="s">
        <v>76</v>
      </c>
      <c r="I1968" t="s">
        <v>59</v>
      </c>
      <c r="J1968" t="s">
        <v>25</v>
      </c>
      <c r="K1968" t="s">
        <v>35</v>
      </c>
      <c r="L1968" t="s">
        <v>552</v>
      </c>
      <c r="M1968">
        <v>18974.919999999998</v>
      </c>
      <c r="N1968" t="s">
        <v>21</v>
      </c>
      <c r="O1968" t="s">
        <v>37</v>
      </c>
    </row>
    <row r="1969" spans="1:15">
      <c r="A1969" s="1">
        <v>46035</v>
      </c>
      <c r="B1969" t="s">
        <v>14</v>
      </c>
      <c r="C1969" t="s">
        <v>15</v>
      </c>
      <c r="D1969" t="s">
        <v>366</v>
      </c>
      <c r="E1969" t="s">
        <v>16</v>
      </c>
      <c r="F1969">
        <v>1392300</v>
      </c>
      <c r="G1969">
        <v>81.83</v>
      </c>
      <c r="H1969" t="s">
        <v>29</v>
      </c>
      <c r="I1969" t="s">
        <v>24</v>
      </c>
      <c r="J1969" t="s">
        <v>25</v>
      </c>
      <c r="K1969" t="s">
        <v>26</v>
      </c>
      <c r="L1969" t="s">
        <v>113</v>
      </c>
      <c r="M1969">
        <v>17014.54</v>
      </c>
      <c r="N1969" t="s">
        <v>32</v>
      </c>
      <c r="O1969" t="s">
        <v>42</v>
      </c>
    </row>
    <row r="1970" spans="1:15">
      <c r="A1970" s="1">
        <v>46136</v>
      </c>
      <c r="B1970" t="s">
        <v>14</v>
      </c>
      <c r="C1970" t="s">
        <v>15</v>
      </c>
      <c r="D1970" t="s">
        <v>111</v>
      </c>
      <c r="E1970" t="s">
        <v>135</v>
      </c>
      <c r="F1970">
        <v>1510091.8</v>
      </c>
      <c r="G1970">
        <v>56.65</v>
      </c>
      <c r="H1970" t="s">
        <v>23</v>
      </c>
      <c r="I1970" t="s">
        <v>99</v>
      </c>
      <c r="J1970" t="s">
        <v>25</v>
      </c>
      <c r="K1970" t="s">
        <v>26</v>
      </c>
      <c r="L1970" t="s">
        <v>773</v>
      </c>
      <c r="M1970">
        <v>26656.52</v>
      </c>
      <c r="N1970" t="s">
        <v>32</v>
      </c>
      <c r="O1970" t="s">
        <v>22</v>
      </c>
    </row>
    <row r="1971" spans="1:15">
      <c r="A1971" s="1">
        <v>46133</v>
      </c>
      <c r="B1971" t="s">
        <v>14</v>
      </c>
      <c r="C1971" t="s">
        <v>15</v>
      </c>
      <c r="D1971" t="s">
        <v>372</v>
      </c>
      <c r="E1971" t="s">
        <v>16</v>
      </c>
      <c r="F1971">
        <v>2200000</v>
      </c>
      <c r="G1971">
        <v>95.02</v>
      </c>
      <c r="H1971" t="s">
        <v>17</v>
      </c>
      <c r="I1971" t="s">
        <v>56</v>
      </c>
      <c r="J1971" t="s">
        <v>31</v>
      </c>
      <c r="K1971" t="s">
        <v>57</v>
      </c>
      <c r="L1971" t="s">
        <v>223</v>
      </c>
      <c r="M1971">
        <v>23153.02</v>
      </c>
      <c r="N1971" t="s">
        <v>41</v>
      </c>
      <c r="O1971" t="s">
        <v>22</v>
      </c>
    </row>
    <row r="1972" spans="1:15">
      <c r="A1972" s="1">
        <v>46133</v>
      </c>
      <c r="B1972" t="s">
        <v>14</v>
      </c>
      <c r="C1972" t="s">
        <v>15</v>
      </c>
      <c r="D1972" t="s">
        <v>111</v>
      </c>
      <c r="E1972" t="s">
        <v>16</v>
      </c>
      <c r="F1972">
        <v>1830000</v>
      </c>
      <c r="G1972">
        <v>140.13999999999999</v>
      </c>
      <c r="H1972" t="s">
        <v>33</v>
      </c>
      <c r="I1972" t="s">
        <v>68</v>
      </c>
      <c r="J1972" t="s">
        <v>25</v>
      </c>
      <c r="K1972" t="s">
        <v>35</v>
      </c>
      <c r="L1972" t="s">
        <v>539</v>
      </c>
      <c r="M1972">
        <v>13058.37</v>
      </c>
      <c r="N1972" t="s">
        <v>21</v>
      </c>
      <c r="O1972" t="s">
        <v>22</v>
      </c>
    </row>
    <row r="1973" spans="1:15">
      <c r="A1973" s="1">
        <v>46133</v>
      </c>
      <c r="B1973" t="s">
        <v>14</v>
      </c>
      <c r="C1973" t="s">
        <v>15</v>
      </c>
      <c r="D1973" t="s">
        <v>391</v>
      </c>
      <c r="E1973" t="s">
        <v>55</v>
      </c>
      <c r="F1973">
        <v>2150000</v>
      </c>
      <c r="G1973">
        <v>143.07</v>
      </c>
      <c r="H1973" t="s">
        <v>55</v>
      </c>
      <c r="I1973" t="s">
        <v>43</v>
      </c>
      <c r="J1973" t="s">
        <v>407</v>
      </c>
      <c r="K1973" t="s">
        <v>35</v>
      </c>
      <c r="L1973" t="s">
        <v>712</v>
      </c>
      <c r="M1973">
        <v>15027.61</v>
      </c>
      <c r="N1973" t="s">
        <v>21</v>
      </c>
      <c r="O1973" t="s">
        <v>22</v>
      </c>
    </row>
    <row r="1974" spans="1:15">
      <c r="A1974" s="1">
        <v>46133</v>
      </c>
      <c r="B1974" t="s">
        <v>14</v>
      </c>
      <c r="C1974" t="s">
        <v>15</v>
      </c>
      <c r="D1974" t="s">
        <v>48</v>
      </c>
      <c r="E1974" t="s">
        <v>16</v>
      </c>
      <c r="F1974">
        <v>3125000</v>
      </c>
      <c r="G1974">
        <v>118.08</v>
      </c>
      <c r="H1974" t="s">
        <v>17</v>
      </c>
      <c r="I1974" t="s">
        <v>39</v>
      </c>
      <c r="J1974" t="s">
        <v>19</v>
      </c>
      <c r="K1974" t="s">
        <v>48</v>
      </c>
      <c r="L1974" t="s">
        <v>193</v>
      </c>
      <c r="M1974">
        <v>26465.11</v>
      </c>
      <c r="N1974" t="s">
        <v>41</v>
      </c>
      <c r="O1974" t="s">
        <v>22</v>
      </c>
    </row>
    <row r="1975" spans="1:15">
      <c r="A1975" s="1">
        <v>46133</v>
      </c>
      <c r="B1975" t="s">
        <v>14</v>
      </c>
      <c r="C1975" t="s">
        <v>15</v>
      </c>
      <c r="D1975" t="s">
        <v>366</v>
      </c>
      <c r="E1975" t="s">
        <v>16</v>
      </c>
      <c r="F1975">
        <v>1000000</v>
      </c>
      <c r="G1975">
        <v>35.630000000000003</v>
      </c>
      <c r="H1975" t="s">
        <v>23</v>
      </c>
      <c r="I1975" t="s">
        <v>43</v>
      </c>
      <c r="J1975" t="s">
        <v>407</v>
      </c>
      <c r="K1975" t="s">
        <v>26</v>
      </c>
      <c r="L1975" t="s">
        <v>148</v>
      </c>
      <c r="M1975">
        <v>28066.240000000002</v>
      </c>
      <c r="N1975" t="s">
        <v>27</v>
      </c>
      <c r="O1975" t="s">
        <v>42</v>
      </c>
    </row>
    <row r="1976" spans="1:15">
      <c r="A1976" s="1">
        <v>46035</v>
      </c>
      <c r="B1976" t="s">
        <v>14</v>
      </c>
      <c r="C1976" t="s">
        <v>15</v>
      </c>
      <c r="D1976" t="s">
        <v>391</v>
      </c>
      <c r="E1976" t="s">
        <v>135</v>
      </c>
      <c r="F1976">
        <v>956654.26</v>
      </c>
      <c r="G1976">
        <v>27.57</v>
      </c>
      <c r="H1976" t="s">
        <v>23</v>
      </c>
      <c r="I1976" t="s">
        <v>43</v>
      </c>
      <c r="J1976" t="s">
        <v>407</v>
      </c>
      <c r="K1976" t="s">
        <v>35</v>
      </c>
      <c r="L1976" t="s">
        <v>598</v>
      </c>
      <c r="M1976">
        <v>34699.1</v>
      </c>
      <c r="N1976" t="s">
        <v>27</v>
      </c>
      <c r="O1976" t="s">
        <v>42</v>
      </c>
    </row>
    <row r="1977" spans="1:15">
      <c r="A1977" s="1">
        <v>46133</v>
      </c>
      <c r="B1977" t="s">
        <v>14</v>
      </c>
      <c r="C1977" t="s">
        <v>15</v>
      </c>
      <c r="D1977" t="s">
        <v>368</v>
      </c>
      <c r="E1977" t="s">
        <v>16</v>
      </c>
      <c r="F1977">
        <v>1305000</v>
      </c>
      <c r="G1977">
        <v>50.77</v>
      </c>
      <c r="H1977" t="s">
        <v>29</v>
      </c>
      <c r="I1977" t="s">
        <v>43</v>
      </c>
      <c r="J1977" t="s">
        <v>407</v>
      </c>
      <c r="K1977" t="s">
        <v>26</v>
      </c>
      <c r="L1977" t="s">
        <v>619</v>
      </c>
      <c r="M1977">
        <v>25704.16</v>
      </c>
      <c r="N1977" t="s">
        <v>32</v>
      </c>
      <c r="O1977" t="s">
        <v>42</v>
      </c>
    </row>
    <row r="1978" spans="1:15">
      <c r="A1978" s="1">
        <v>46133</v>
      </c>
      <c r="B1978" t="s">
        <v>14</v>
      </c>
      <c r="C1978" t="s">
        <v>15</v>
      </c>
      <c r="D1978" t="s">
        <v>192</v>
      </c>
      <c r="E1978" t="s">
        <v>16</v>
      </c>
      <c r="F1978">
        <v>2000000</v>
      </c>
      <c r="G1978">
        <v>91.5</v>
      </c>
      <c r="H1978" t="s">
        <v>29</v>
      </c>
      <c r="I1978" t="s">
        <v>18</v>
      </c>
      <c r="J1978" t="s">
        <v>19</v>
      </c>
      <c r="K1978" t="s">
        <v>20</v>
      </c>
      <c r="L1978" t="s">
        <v>842</v>
      </c>
      <c r="M1978">
        <v>21857.919999999998</v>
      </c>
      <c r="N1978" t="s">
        <v>41</v>
      </c>
      <c r="O1978" t="s">
        <v>22</v>
      </c>
    </row>
    <row r="1979" spans="1:15">
      <c r="A1979" s="1">
        <v>46134</v>
      </c>
      <c r="B1979" t="s">
        <v>14</v>
      </c>
      <c r="C1979" t="s">
        <v>15</v>
      </c>
      <c r="D1979" t="s">
        <v>384</v>
      </c>
      <c r="E1979" t="s">
        <v>16</v>
      </c>
      <c r="F1979">
        <v>2014816</v>
      </c>
      <c r="G1979">
        <v>118.47</v>
      </c>
      <c r="H1979" t="s">
        <v>17</v>
      </c>
      <c r="I1979" t="s">
        <v>39</v>
      </c>
      <c r="J1979" t="s">
        <v>19</v>
      </c>
      <c r="K1979" t="s">
        <v>20</v>
      </c>
      <c r="L1979" t="s">
        <v>686</v>
      </c>
      <c r="M1979">
        <v>17006.97</v>
      </c>
      <c r="N1979" t="s">
        <v>41</v>
      </c>
      <c r="O1979" t="s">
        <v>22</v>
      </c>
    </row>
    <row r="1980" spans="1:15">
      <c r="A1980" s="1">
        <v>46134</v>
      </c>
      <c r="B1980" t="s">
        <v>14</v>
      </c>
      <c r="C1980" t="s">
        <v>15</v>
      </c>
      <c r="D1980" t="s">
        <v>373</v>
      </c>
      <c r="E1980" t="s">
        <v>16</v>
      </c>
      <c r="F1980">
        <v>938390</v>
      </c>
      <c r="G1980">
        <v>102.21</v>
      </c>
      <c r="H1980" t="s">
        <v>17</v>
      </c>
      <c r="I1980" t="s">
        <v>47</v>
      </c>
      <c r="J1980" t="s">
        <v>407</v>
      </c>
      <c r="K1980" t="s">
        <v>40</v>
      </c>
      <c r="L1980" t="s">
        <v>852</v>
      </c>
      <c r="M1980">
        <v>9181</v>
      </c>
      <c r="N1980" t="s">
        <v>41</v>
      </c>
      <c r="O1980" t="s">
        <v>42</v>
      </c>
    </row>
    <row r="1981" spans="1:15">
      <c r="A1981" s="1">
        <v>46134</v>
      </c>
      <c r="B1981" t="s">
        <v>14</v>
      </c>
      <c r="C1981" t="s">
        <v>15</v>
      </c>
      <c r="D1981" t="s">
        <v>111</v>
      </c>
      <c r="E1981" t="s">
        <v>16</v>
      </c>
      <c r="F1981">
        <v>1277000</v>
      </c>
      <c r="G1981">
        <v>68.44</v>
      </c>
      <c r="H1981" t="s">
        <v>29</v>
      </c>
      <c r="I1981" t="s">
        <v>68</v>
      </c>
      <c r="J1981" t="s">
        <v>25</v>
      </c>
      <c r="K1981" t="s">
        <v>35</v>
      </c>
      <c r="L1981" t="s">
        <v>564</v>
      </c>
      <c r="M1981">
        <v>18658.68</v>
      </c>
      <c r="N1981" t="s">
        <v>32</v>
      </c>
      <c r="O1981" t="s">
        <v>42</v>
      </c>
    </row>
    <row r="1982" spans="1:15">
      <c r="A1982" s="1">
        <v>46134</v>
      </c>
      <c r="B1982" t="s">
        <v>14</v>
      </c>
      <c r="C1982" t="s">
        <v>15</v>
      </c>
      <c r="D1982" t="s">
        <v>111</v>
      </c>
      <c r="E1982" t="s">
        <v>16</v>
      </c>
      <c r="F1982">
        <v>3150000</v>
      </c>
      <c r="G1982">
        <v>139.93</v>
      </c>
      <c r="H1982" t="s">
        <v>17</v>
      </c>
      <c r="I1982" t="s">
        <v>72</v>
      </c>
      <c r="J1982" t="s">
        <v>25</v>
      </c>
      <c r="K1982" t="s">
        <v>35</v>
      </c>
      <c r="L1982" t="s">
        <v>456</v>
      </c>
      <c r="M1982">
        <v>22511.26</v>
      </c>
      <c r="N1982" t="s">
        <v>21</v>
      </c>
      <c r="O1982" t="s">
        <v>22</v>
      </c>
    </row>
    <row r="1983" spans="1:15">
      <c r="A1983" s="1">
        <v>46134</v>
      </c>
      <c r="B1983" t="s">
        <v>14</v>
      </c>
      <c r="C1983" t="s">
        <v>15</v>
      </c>
      <c r="D1983" t="s">
        <v>366</v>
      </c>
      <c r="E1983" t="s">
        <v>16</v>
      </c>
      <c r="F1983">
        <v>1520000</v>
      </c>
      <c r="G1983">
        <v>98.14</v>
      </c>
      <c r="H1983" t="s">
        <v>17</v>
      </c>
      <c r="I1983" t="s">
        <v>24</v>
      </c>
      <c r="J1983" t="s">
        <v>25</v>
      </c>
      <c r="K1983" t="s">
        <v>26</v>
      </c>
      <c r="L1983" t="s">
        <v>517</v>
      </c>
      <c r="M1983">
        <v>15488.08</v>
      </c>
      <c r="N1983" t="s">
        <v>41</v>
      </c>
      <c r="O1983" t="s">
        <v>22</v>
      </c>
    </row>
    <row r="1984" spans="1:15">
      <c r="A1984" s="1">
        <v>46134</v>
      </c>
      <c r="B1984" t="s">
        <v>14</v>
      </c>
      <c r="C1984" t="s">
        <v>15</v>
      </c>
      <c r="D1984" t="s">
        <v>192</v>
      </c>
      <c r="E1984" t="s">
        <v>16</v>
      </c>
      <c r="F1984">
        <v>2458530</v>
      </c>
      <c r="G1984">
        <v>152.27000000000001</v>
      </c>
      <c r="H1984" t="s">
        <v>17</v>
      </c>
      <c r="I1984" t="s">
        <v>39</v>
      </c>
      <c r="J1984" t="s">
        <v>19</v>
      </c>
      <c r="K1984" t="s">
        <v>20</v>
      </c>
      <c r="L1984" t="s">
        <v>678</v>
      </c>
      <c r="M1984">
        <v>16145.86</v>
      </c>
      <c r="N1984" t="s">
        <v>21</v>
      </c>
      <c r="O1984" t="s">
        <v>22</v>
      </c>
    </row>
    <row r="1985" spans="1:15">
      <c r="A1985" s="1">
        <v>46134</v>
      </c>
      <c r="B1985" t="s">
        <v>14</v>
      </c>
      <c r="C1985" t="s">
        <v>15</v>
      </c>
      <c r="D1985" t="s">
        <v>371</v>
      </c>
      <c r="E1985" t="s">
        <v>16</v>
      </c>
      <c r="F1985">
        <v>1480000</v>
      </c>
      <c r="G1985">
        <v>87.8</v>
      </c>
      <c r="H1985" t="s">
        <v>17</v>
      </c>
      <c r="I1985" t="s">
        <v>46</v>
      </c>
      <c r="J1985" t="s">
        <v>25</v>
      </c>
      <c r="K1985" t="s">
        <v>26</v>
      </c>
      <c r="L1985" t="s">
        <v>795</v>
      </c>
      <c r="M1985">
        <v>16856.490000000002</v>
      </c>
      <c r="N1985" t="s">
        <v>32</v>
      </c>
      <c r="O1985" t="s">
        <v>22</v>
      </c>
    </row>
    <row r="1986" spans="1:15">
      <c r="A1986" s="1">
        <v>46134</v>
      </c>
      <c r="B1986" t="s">
        <v>14</v>
      </c>
      <c r="C1986" t="s">
        <v>15</v>
      </c>
      <c r="D1986" t="s">
        <v>376</v>
      </c>
      <c r="E1986" t="s">
        <v>16</v>
      </c>
      <c r="F1986">
        <v>5200000</v>
      </c>
      <c r="G1986">
        <v>181.96</v>
      </c>
      <c r="H1986" t="s">
        <v>33</v>
      </c>
      <c r="I1986" t="s">
        <v>65</v>
      </c>
      <c r="J1986" t="s">
        <v>407</v>
      </c>
      <c r="K1986" t="s">
        <v>40</v>
      </c>
      <c r="L1986" t="s">
        <v>605</v>
      </c>
      <c r="M1986">
        <v>28577.71</v>
      </c>
      <c r="N1986" t="s">
        <v>21</v>
      </c>
      <c r="O1986" t="s">
        <v>37</v>
      </c>
    </row>
    <row r="1987" spans="1:15">
      <c r="A1987" s="1">
        <v>46135</v>
      </c>
      <c r="B1987" t="s">
        <v>14</v>
      </c>
      <c r="C1987" t="s">
        <v>15</v>
      </c>
      <c r="D1987" t="s">
        <v>379</v>
      </c>
      <c r="E1987" t="s">
        <v>16</v>
      </c>
      <c r="F1987">
        <v>3350000</v>
      </c>
      <c r="G1987">
        <v>112.59</v>
      </c>
      <c r="H1987" t="s">
        <v>17</v>
      </c>
      <c r="I1987" t="s">
        <v>74</v>
      </c>
      <c r="J1987" t="s">
        <v>19</v>
      </c>
      <c r="K1987" t="s">
        <v>48</v>
      </c>
      <c r="L1987" t="s">
        <v>833</v>
      </c>
      <c r="M1987">
        <v>29753.97</v>
      </c>
      <c r="N1987" t="s">
        <v>41</v>
      </c>
      <c r="O1987" t="s">
        <v>22</v>
      </c>
    </row>
    <row r="1988" spans="1:15">
      <c r="A1988" s="1">
        <v>46134</v>
      </c>
      <c r="B1988" t="s">
        <v>14</v>
      </c>
      <c r="C1988" t="s">
        <v>15</v>
      </c>
      <c r="D1988" t="s">
        <v>111</v>
      </c>
      <c r="E1988" t="s">
        <v>16</v>
      </c>
      <c r="F1988">
        <v>2275000</v>
      </c>
      <c r="G1988">
        <v>88.34</v>
      </c>
      <c r="H1988" t="s">
        <v>29</v>
      </c>
      <c r="I1988" t="s">
        <v>72</v>
      </c>
      <c r="J1988" t="s">
        <v>25</v>
      </c>
      <c r="K1988" t="s">
        <v>35</v>
      </c>
      <c r="L1988" t="s">
        <v>456</v>
      </c>
      <c r="M1988">
        <v>25752.77</v>
      </c>
      <c r="N1988" t="s">
        <v>41</v>
      </c>
      <c r="O1988" t="s">
        <v>22</v>
      </c>
    </row>
    <row r="1989" spans="1:15">
      <c r="A1989" s="1">
        <v>46134</v>
      </c>
      <c r="B1989" t="s">
        <v>14</v>
      </c>
      <c r="C1989" t="s">
        <v>15</v>
      </c>
      <c r="D1989" t="s">
        <v>366</v>
      </c>
      <c r="E1989" t="s">
        <v>16</v>
      </c>
      <c r="F1989">
        <v>1385000</v>
      </c>
      <c r="G1989">
        <v>93.59</v>
      </c>
      <c r="H1989" t="s">
        <v>29</v>
      </c>
      <c r="I1989" t="s">
        <v>43</v>
      </c>
      <c r="J1989" t="s">
        <v>407</v>
      </c>
      <c r="K1989" t="s">
        <v>26</v>
      </c>
      <c r="L1989" t="s">
        <v>498</v>
      </c>
      <c r="M1989">
        <v>14798.59</v>
      </c>
      <c r="N1989" t="s">
        <v>41</v>
      </c>
      <c r="O1989" t="s">
        <v>42</v>
      </c>
    </row>
    <row r="1990" spans="1:15">
      <c r="A1990" s="1">
        <v>46134</v>
      </c>
      <c r="B1990" t="s">
        <v>14</v>
      </c>
      <c r="C1990" t="s">
        <v>15</v>
      </c>
      <c r="D1990" t="s">
        <v>372</v>
      </c>
      <c r="E1990" t="s">
        <v>16</v>
      </c>
      <c r="F1990">
        <v>3200000</v>
      </c>
      <c r="G1990">
        <v>150.25</v>
      </c>
      <c r="H1990" t="s">
        <v>33</v>
      </c>
      <c r="I1990" t="s">
        <v>56</v>
      </c>
      <c r="J1990" t="s">
        <v>31</v>
      </c>
      <c r="K1990" t="s">
        <v>57</v>
      </c>
      <c r="L1990" t="s">
        <v>615</v>
      </c>
      <c r="M1990">
        <v>21297.84</v>
      </c>
      <c r="N1990" t="s">
        <v>21</v>
      </c>
      <c r="O1990" t="s">
        <v>22</v>
      </c>
    </row>
    <row r="1991" spans="1:15">
      <c r="A1991" s="1">
        <v>46134</v>
      </c>
      <c r="B1991" t="s">
        <v>14</v>
      </c>
      <c r="C1991" t="s">
        <v>15</v>
      </c>
      <c r="D1991" t="s">
        <v>384</v>
      </c>
      <c r="E1991" t="s">
        <v>16</v>
      </c>
      <c r="F1991">
        <v>1128000</v>
      </c>
      <c r="G1991">
        <v>45.39</v>
      </c>
      <c r="H1991" t="s">
        <v>29</v>
      </c>
      <c r="I1991" t="s">
        <v>39</v>
      </c>
      <c r="J1991" t="s">
        <v>19</v>
      </c>
      <c r="K1991" t="s">
        <v>20</v>
      </c>
      <c r="L1991" t="s">
        <v>163</v>
      </c>
      <c r="M1991">
        <v>24851.29</v>
      </c>
      <c r="N1991" t="s">
        <v>27</v>
      </c>
      <c r="O1991" t="s">
        <v>42</v>
      </c>
    </row>
    <row r="1992" spans="1:15">
      <c r="A1992" s="1">
        <v>46134</v>
      </c>
      <c r="B1992" t="s">
        <v>14</v>
      </c>
      <c r="C1992" t="s">
        <v>15</v>
      </c>
      <c r="D1992" t="s">
        <v>387</v>
      </c>
      <c r="E1992" t="s">
        <v>16</v>
      </c>
      <c r="F1992">
        <v>4999000</v>
      </c>
      <c r="G1992">
        <v>157.75</v>
      </c>
      <c r="H1992" t="s">
        <v>17</v>
      </c>
      <c r="I1992" t="s">
        <v>39</v>
      </c>
      <c r="J1992" t="s">
        <v>19</v>
      </c>
      <c r="K1992" t="s">
        <v>48</v>
      </c>
      <c r="L1992" t="s">
        <v>853</v>
      </c>
      <c r="M1992">
        <v>31689.38</v>
      </c>
      <c r="N1992" t="s">
        <v>21</v>
      </c>
      <c r="O1992" t="s">
        <v>37</v>
      </c>
    </row>
    <row r="1993" spans="1:15">
      <c r="A1993" s="1">
        <v>46134</v>
      </c>
      <c r="B1993" t="s">
        <v>14</v>
      </c>
      <c r="C1993" t="s">
        <v>15</v>
      </c>
      <c r="D1993" t="s">
        <v>48</v>
      </c>
      <c r="E1993" t="s">
        <v>16</v>
      </c>
      <c r="F1993">
        <v>4100000</v>
      </c>
      <c r="G1993">
        <v>131.41</v>
      </c>
      <c r="H1993" t="s">
        <v>17</v>
      </c>
      <c r="I1993" t="s">
        <v>39</v>
      </c>
      <c r="J1993" t="s">
        <v>19</v>
      </c>
      <c r="K1993" t="s">
        <v>20</v>
      </c>
      <c r="L1993" t="s">
        <v>90</v>
      </c>
      <c r="M1993">
        <v>31200.06</v>
      </c>
      <c r="N1993" t="s">
        <v>21</v>
      </c>
      <c r="O1993" t="s">
        <v>37</v>
      </c>
    </row>
    <row r="1994" spans="1:15">
      <c r="A1994" s="1">
        <v>46134</v>
      </c>
      <c r="B1994" t="s">
        <v>14</v>
      </c>
      <c r="C1994" t="s">
        <v>15</v>
      </c>
      <c r="D1994" t="s">
        <v>373</v>
      </c>
      <c r="E1994" t="s">
        <v>16</v>
      </c>
      <c r="F1994">
        <v>550000</v>
      </c>
      <c r="G1994">
        <v>32.18</v>
      </c>
      <c r="H1994" t="s">
        <v>23</v>
      </c>
      <c r="I1994" t="s">
        <v>47</v>
      </c>
      <c r="J1994" t="s">
        <v>407</v>
      </c>
      <c r="K1994" t="s">
        <v>40</v>
      </c>
      <c r="L1994" t="s">
        <v>734</v>
      </c>
      <c r="M1994">
        <v>17091.36</v>
      </c>
      <c r="N1994" t="s">
        <v>27</v>
      </c>
      <c r="O1994" t="s">
        <v>28</v>
      </c>
    </row>
    <row r="1995" spans="1:15">
      <c r="A1995" s="1">
        <v>46134</v>
      </c>
      <c r="B1995" t="s">
        <v>14</v>
      </c>
      <c r="C1995" t="s">
        <v>15</v>
      </c>
      <c r="D1995" t="s">
        <v>374</v>
      </c>
      <c r="E1995" t="s">
        <v>16</v>
      </c>
      <c r="F1995">
        <v>775000</v>
      </c>
      <c r="G1995">
        <v>60.69</v>
      </c>
      <c r="H1995" t="s">
        <v>29</v>
      </c>
      <c r="I1995" t="s">
        <v>53</v>
      </c>
      <c r="J1995" t="s">
        <v>408</v>
      </c>
      <c r="K1995" t="s">
        <v>26</v>
      </c>
      <c r="L1995" t="s">
        <v>484</v>
      </c>
      <c r="M1995">
        <v>12769.81</v>
      </c>
      <c r="N1995" t="s">
        <v>32</v>
      </c>
      <c r="O1995" t="s">
        <v>42</v>
      </c>
    </row>
    <row r="1996" spans="1:15">
      <c r="A1996" s="1">
        <v>46027</v>
      </c>
      <c r="B1996" t="s">
        <v>14</v>
      </c>
      <c r="C1996" t="s">
        <v>15</v>
      </c>
      <c r="D1996" t="s">
        <v>366</v>
      </c>
      <c r="E1996" t="s">
        <v>16</v>
      </c>
      <c r="F1996">
        <v>1280000</v>
      </c>
      <c r="G1996">
        <v>90.13</v>
      </c>
      <c r="H1996" t="s">
        <v>29</v>
      </c>
      <c r="I1996" t="s">
        <v>24</v>
      </c>
      <c r="J1996" t="s">
        <v>25</v>
      </c>
      <c r="K1996" t="s">
        <v>26</v>
      </c>
      <c r="L1996" t="s">
        <v>854</v>
      </c>
      <c r="M1996">
        <v>14201.71</v>
      </c>
      <c r="N1996" t="s">
        <v>41</v>
      </c>
      <c r="O1996" t="s">
        <v>42</v>
      </c>
    </row>
    <row r="1997" spans="1:15">
      <c r="A1997" s="1">
        <v>46035</v>
      </c>
      <c r="B1997" t="s">
        <v>14</v>
      </c>
      <c r="C1997" t="s">
        <v>15</v>
      </c>
      <c r="D1997" t="s">
        <v>111</v>
      </c>
      <c r="E1997" t="s">
        <v>16</v>
      </c>
      <c r="F1997">
        <v>1806962</v>
      </c>
      <c r="G1997">
        <v>77.459999999999994</v>
      </c>
      <c r="H1997" t="s">
        <v>17</v>
      </c>
      <c r="I1997" t="s">
        <v>99</v>
      </c>
      <c r="J1997" t="s">
        <v>25</v>
      </c>
      <c r="K1997" t="s">
        <v>26</v>
      </c>
      <c r="L1997" t="s">
        <v>182</v>
      </c>
      <c r="M1997">
        <v>23327.68</v>
      </c>
      <c r="N1997" t="s">
        <v>32</v>
      </c>
      <c r="O1997" t="s">
        <v>22</v>
      </c>
    </row>
    <row r="1998" spans="1:15">
      <c r="A1998" s="1">
        <v>46134</v>
      </c>
      <c r="B1998" t="s">
        <v>14</v>
      </c>
      <c r="C1998" t="s">
        <v>15</v>
      </c>
      <c r="D1998" t="s">
        <v>368</v>
      </c>
      <c r="E1998" t="s">
        <v>16</v>
      </c>
      <c r="F1998">
        <v>1340000</v>
      </c>
      <c r="G1998">
        <v>141.66999999999999</v>
      </c>
      <c r="H1998" t="s">
        <v>17</v>
      </c>
      <c r="I1998" t="s">
        <v>24</v>
      </c>
      <c r="J1998" t="s">
        <v>25</v>
      </c>
      <c r="K1998" t="s">
        <v>26</v>
      </c>
      <c r="L1998" t="s">
        <v>804</v>
      </c>
      <c r="M1998">
        <v>9458.6</v>
      </c>
      <c r="N1998" t="s">
        <v>21</v>
      </c>
      <c r="O1998" t="s">
        <v>42</v>
      </c>
    </row>
    <row r="1999" spans="1:15">
      <c r="A1999" s="1">
        <v>46134</v>
      </c>
      <c r="B1999" t="s">
        <v>14</v>
      </c>
      <c r="C1999" t="s">
        <v>15</v>
      </c>
      <c r="D1999" t="s">
        <v>111</v>
      </c>
      <c r="E1999" t="s">
        <v>16</v>
      </c>
      <c r="F1999">
        <v>2900000</v>
      </c>
      <c r="G1999">
        <v>122.14</v>
      </c>
      <c r="H1999" t="s">
        <v>17</v>
      </c>
      <c r="I1999" t="s">
        <v>72</v>
      </c>
      <c r="J1999" t="s">
        <v>25</v>
      </c>
      <c r="K1999" t="s">
        <v>35</v>
      </c>
      <c r="L1999" t="s">
        <v>456</v>
      </c>
      <c r="M1999">
        <v>23743.25</v>
      </c>
      <c r="N1999" t="s">
        <v>41</v>
      </c>
      <c r="O1999" t="s">
        <v>22</v>
      </c>
    </row>
    <row r="2000" spans="1:15">
      <c r="A2000" s="1">
        <v>46134</v>
      </c>
      <c r="B2000" t="s">
        <v>14</v>
      </c>
      <c r="C2000" t="s">
        <v>15</v>
      </c>
      <c r="D2000" t="s">
        <v>192</v>
      </c>
      <c r="E2000" t="s">
        <v>16</v>
      </c>
      <c r="F2000">
        <v>1500000</v>
      </c>
      <c r="G2000">
        <v>87.25</v>
      </c>
      <c r="H2000" t="s">
        <v>29</v>
      </c>
      <c r="I2000" t="s">
        <v>39</v>
      </c>
      <c r="J2000" t="s">
        <v>19</v>
      </c>
      <c r="K2000" t="s">
        <v>20</v>
      </c>
      <c r="L2000" t="s">
        <v>553</v>
      </c>
      <c r="M2000">
        <v>17191.98</v>
      </c>
      <c r="N2000" t="s">
        <v>32</v>
      </c>
      <c r="O2000" t="s">
        <v>22</v>
      </c>
    </row>
    <row r="2001" spans="1:15">
      <c r="A2001" s="1">
        <v>46134</v>
      </c>
      <c r="B2001" t="s">
        <v>14</v>
      </c>
      <c r="C2001" t="s">
        <v>15</v>
      </c>
      <c r="D2001" t="s">
        <v>374</v>
      </c>
      <c r="E2001" t="s">
        <v>16</v>
      </c>
      <c r="F2001">
        <v>835000</v>
      </c>
      <c r="G2001">
        <v>66.73</v>
      </c>
      <c r="H2001" t="s">
        <v>29</v>
      </c>
      <c r="I2001" t="s">
        <v>53</v>
      </c>
      <c r="J2001" t="s">
        <v>408</v>
      </c>
      <c r="K2001" t="s">
        <v>26</v>
      </c>
      <c r="L2001" t="s">
        <v>577</v>
      </c>
      <c r="M2001">
        <v>12513.11</v>
      </c>
      <c r="N2001" t="s">
        <v>32</v>
      </c>
      <c r="O2001" t="s">
        <v>42</v>
      </c>
    </row>
    <row r="2002" spans="1:15">
      <c r="A2002" s="1">
        <v>46134</v>
      </c>
      <c r="B2002" t="s">
        <v>14</v>
      </c>
      <c r="C2002" t="s">
        <v>15</v>
      </c>
      <c r="D2002" t="s">
        <v>192</v>
      </c>
      <c r="E2002" t="s">
        <v>16</v>
      </c>
      <c r="F2002">
        <v>1100000</v>
      </c>
      <c r="G2002">
        <v>112.95</v>
      </c>
      <c r="H2002" t="s">
        <v>17</v>
      </c>
      <c r="I2002" t="s">
        <v>39</v>
      </c>
      <c r="J2002" t="s">
        <v>19</v>
      </c>
      <c r="K2002" t="s">
        <v>20</v>
      </c>
      <c r="L2002" t="s">
        <v>530</v>
      </c>
      <c r="M2002">
        <v>9738.82</v>
      </c>
      <c r="N2002" t="s">
        <v>41</v>
      </c>
      <c r="O2002" t="s">
        <v>42</v>
      </c>
    </row>
    <row r="2003" spans="1:15">
      <c r="A2003" s="1">
        <v>46134</v>
      </c>
      <c r="B2003" t="s">
        <v>14</v>
      </c>
      <c r="C2003" t="s">
        <v>15</v>
      </c>
      <c r="D2003" t="s">
        <v>51</v>
      </c>
      <c r="E2003" t="s">
        <v>16</v>
      </c>
      <c r="F2003">
        <v>624972.54</v>
      </c>
      <c r="G2003">
        <v>71.599999999999994</v>
      </c>
      <c r="H2003" t="s">
        <v>29</v>
      </c>
      <c r="I2003" t="s">
        <v>81</v>
      </c>
      <c r="J2003" t="s">
        <v>25</v>
      </c>
      <c r="K2003" t="s">
        <v>35</v>
      </c>
      <c r="L2003" t="s">
        <v>738</v>
      </c>
      <c r="M2003">
        <v>8728.67</v>
      </c>
      <c r="N2003" t="s">
        <v>32</v>
      </c>
      <c r="O2003" t="s">
        <v>28</v>
      </c>
    </row>
    <row r="2004" spans="1:15">
      <c r="A2004" s="1">
        <v>46035</v>
      </c>
      <c r="B2004" t="s">
        <v>14</v>
      </c>
      <c r="C2004" t="s">
        <v>15</v>
      </c>
      <c r="D2004" t="s">
        <v>366</v>
      </c>
      <c r="E2004" t="s">
        <v>16</v>
      </c>
      <c r="F2004">
        <v>550000</v>
      </c>
      <c r="G2004">
        <v>36.81</v>
      </c>
      <c r="H2004" t="s">
        <v>23</v>
      </c>
      <c r="I2004" t="s">
        <v>24</v>
      </c>
      <c r="J2004" t="s">
        <v>25</v>
      </c>
      <c r="K2004" t="s">
        <v>26</v>
      </c>
      <c r="L2004" t="s">
        <v>567</v>
      </c>
      <c r="M2004">
        <v>14941.59</v>
      </c>
      <c r="N2004" t="s">
        <v>27</v>
      </c>
      <c r="O2004" t="s">
        <v>28</v>
      </c>
    </row>
    <row r="2005" spans="1:15">
      <c r="A2005" s="1">
        <v>46134</v>
      </c>
      <c r="B2005" t="s">
        <v>14</v>
      </c>
      <c r="C2005" t="s">
        <v>15</v>
      </c>
      <c r="D2005" t="s">
        <v>192</v>
      </c>
      <c r="E2005" t="s">
        <v>16</v>
      </c>
      <c r="F2005">
        <v>2000000</v>
      </c>
      <c r="G2005">
        <v>87.78</v>
      </c>
      <c r="H2005" t="s">
        <v>17</v>
      </c>
      <c r="I2005" t="s">
        <v>18</v>
      </c>
      <c r="J2005" t="s">
        <v>19</v>
      </c>
      <c r="K2005" t="s">
        <v>20</v>
      </c>
      <c r="L2005" t="s">
        <v>62</v>
      </c>
      <c r="M2005">
        <v>22784.23</v>
      </c>
      <c r="N2005" t="s">
        <v>32</v>
      </c>
      <c r="O2005" t="s">
        <v>22</v>
      </c>
    </row>
    <row r="2006" spans="1:15">
      <c r="A2006" s="1">
        <v>46134</v>
      </c>
      <c r="B2006" t="s">
        <v>14</v>
      </c>
      <c r="C2006" t="s">
        <v>15</v>
      </c>
      <c r="D2006" t="s">
        <v>379</v>
      </c>
      <c r="E2006" t="s">
        <v>16</v>
      </c>
      <c r="F2006">
        <v>1880000</v>
      </c>
      <c r="G2006">
        <v>73.25</v>
      </c>
      <c r="H2006" t="s">
        <v>29</v>
      </c>
      <c r="I2006" t="s">
        <v>74</v>
      </c>
      <c r="J2006" t="s">
        <v>19</v>
      </c>
      <c r="K2006" t="s">
        <v>48</v>
      </c>
      <c r="L2006" t="s">
        <v>833</v>
      </c>
      <c r="M2006">
        <v>25665.53</v>
      </c>
      <c r="N2006" t="s">
        <v>32</v>
      </c>
      <c r="O2006" t="s">
        <v>22</v>
      </c>
    </row>
    <row r="2007" spans="1:15">
      <c r="A2007" s="1">
        <v>46134</v>
      </c>
      <c r="B2007" t="s">
        <v>14</v>
      </c>
      <c r="C2007" t="s">
        <v>15</v>
      </c>
      <c r="D2007" t="s">
        <v>366</v>
      </c>
      <c r="E2007" t="s">
        <v>16</v>
      </c>
      <c r="F2007">
        <v>1320000</v>
      </c>
      <c r="G2007">
        <v>123.84</v>
      </c>
      <c r="H2007" t="s">
        <v>17</v>
      </c>
      <c r="I2007" t="s">
        <v>43</v>
      </c>
      <c r="J2007" t="s">
        <v>25</v>
      </c>
      <c r="K2007" t="s">
        <v>26</v>
      </c>
      <c r="L2007" t="s">
        <v>241</v>
      </c>
      <c r="M2007">
        <v>10658.91</v>
      </c>
      <c r="N2007" t="s">
        <v>41</v>
      </c>
      <c r="O2007" t="s">
        <v>42</v>
      </c>
    </row>
    <row r="2008" spans="1:15">
      <c r="A2008" s="1">
        <v>46139</v>
      </c>
      <c r="B2008" t="s">
        <v>14</v>
      </c>
      <c r="C2008" t="s">
        <v>15</v>
      </c>
      <c r="D2008" t="s">
        <v>192</v>
      </c>
      <c r="E2008" t="s">
        <v>16</v>
      </c>
      <c r="F2008">
        <v>660000</v>
      </c>
      <c r="G2008">
        <v>30.09</v>
      </c>
      <c r="H2008" t="s">
        <v>23</v>
      </c>
      <c r="I2008" t="s">
        <v>18</v>
      </c>
      <c r="J2008" t="s">
        <v>19</v>
      </c>
      <c r="K2008" t="s">
        <v>20</v>
      </c>
      <c r="L2008" t="s">
        <v>811</v>
      </c>
      <c r="M2008">
        <v>21934.2</v>
      </c>
      <c r="N2008" t="s">
        <v>27</v>
      </c>
      <c r="O2008" t="s">
        <v>42</v>
      </c>
    </row>
    <row r="2009" spans="1:15">
      <c r="A2009" s="1">
        <v>46134</v>
      </c>
      <c r="B2009" t="s">
        <v>14</v>
      </c>
      <c r="C2009" t="s">
        <v>15</v>
      </c>
      <c r="D2009" t="s">
        <v>48</v>
      </c>
      <c r="E2009" t="s">
        <v>16</v>
      </c>
      <c r="F2009">
        <v>3310000</v>
      </c>
      <c r="G2009">
        <v>116.04</v>
      </c>
      <c r="H2009" t="s">
        <v>17</v>
      </c>
      <c r="I2009" t="s">
        <v>39</v>
      </c>
      <c r="J2009" t="s">
        <v>19</v>
      </c>
      <c r="K2009" t="s">
        <v>48</v>
      </c>
      <c r="L2009" t="s">
        <v>416</v>
      </c>
      <c r="M2009">
        <v>28524.65</v>
      </c>
      <c r="N2009" t="s">
        <v>41</v>
      </c>
      <c r="O2009" t="s">
        <v>22</v>
      </c>
    </row>
    <row r="2010" spans="1:15">
      <c r="A2010" s="1">
        <v>46035</v>
      </c>
      <c r="B2010" t="s">
        <v>14</v>
      </c>
      <c r="C2010" t="s">
        <v>15</v>
      </c>
      <c r="D2010" t="s">
        <v>192</v>
      </c>
      <c r="E2010" t="s">
        <v>16</v>
      </c>
      <c r="F2010">
        <v>4300000</v>
      </c>
      <c r="G2010">
        <v>137.54</v>
      </c>
      <c r="H2010" t="s">
        <v>33</v>
      </c>
      <c r="I2010" t="s">
        <v>18</v>
      </c>
      <c r="J2010" t="s">
        <v>19</v>
      </c>
      <c r="K2010" t="s">
        <v>20</v>
      </c>
      <c r="L2010" t="s">
        <v>237</v>
      </c>
      <c r="M2010">
        <v>31263.63</v>
      </c>
      <c r="N2010" t="s">
        <v>21</v>
      </c>
      <c r="O2010" t="s">
        <v>37</v>
      </c>
    </row>
    <row r="2011" spans="1:15">
      <c r="A2011" s="1">
        <v>46135</v>
      </c>
      <c r="B2011" t="s">
        <v>14</v>
      </c>
      <c r="C2011" t="s">
        <v>15</v>
      </c>
      <c r="D2011" t="s">
        <v>192</v>
      </c>
      <c r="E2011" t="s">
        <v>16</v>
      </c>
      <c r="F2011">
        <v>1300000</v>
      </c>
      <c r="G2011">
        <v>90.59</v>
      </c>
      <c r="H2011" t="s">
        <v>29</v>
      </c>
      <c r="I2011" t="s">
        <v>18</v>
      </c>
      <c r="J2011" t="s">
        <v>19</v>
      </c>
      <c r="K2011" t="s">
        <v>20</v>
      </c>
      <c r="L2011" t="s">
        <v>458</v>
      </c>
      <c r="M2011">
        <v>14350.37</v>
      </c>
      <c r="N2011" t="s">
        <v>41</v>
      </c>
      <c r="O2011" t="s">
        <v>42</v>
      </c>
    </row>
    <row r="2012" spans="1:15">
      <c r="A2012" s="1">
        <v>46134</v>
      </c>
      <c r="B2012" t="s">
        <v>14</v>
      </c>
      <c r="C2012" t="s">
        <v>15</v>
      </c>
      <c r="D2012" t="s">
        <v>368</v>
      </c>
      <c r="E2012" t="s">
        <v>16</v>
      </c>
      <c r="F2012">
        <v>825000</v>
      </c>
      <c r="G2012">
        <v>75.22</v>
      </c>
      <c r="H2012" t="s">
        <v>29</v>
      </c>
      <c r="I2012" t="s">
        <v>24</v>
      </c>
      <c r="J2012" t="s">
        <v>25</v>
      </c>
      <c r="K2012" t="s">
        <v>26</v>
      </c>
      <c r="L2012" t="s">
        <v>473</v>
      </c>
      <c r="M2012">
        <v>10967.83</v>
      </c>
      <c r="N2012" t="s">
        <v>32</v>
      </c>
      <c r="O2012" t="s">
        <v>42</v>
      </c>
    </row>
    <row r="2013" spans="1:15">
      <c r="A2013" s="1">
        <v>46134</v>
      </c>
      <c r="B2013" t="s">
        <v>14</v>
      </c>
      <c r="C2013" t="s">
        <v>15</v>
      </c>
      <c r="D2013" t="s">
        <v>374</v>
      </c>
      <c r="E2013" t="s">
        <v>16</v>
      </c>
      <c r="F2013">
        <v>400000</v>
      </c>
      <c r="G2013">
        <v>46.08</v>
      </c>
      <c r="H2013" t="s">
        <v>23</v>
      </c>
      <c r="I2013" t="s">
        <v>46</v>
      </c>
      <c r="J2013" t="s">
        <v>25</v>
      </c>
      <c r="K2013" t="s">
        <v>26</v>
      </c>
      <c r="L2013" t="s">
        <v>428</v>
      </c>
      <c r="M2013">
        <v>8680.56</v>
      </c>
      <c r="N2013" t="s">
        <v>32</v>
      </c>
      <c r="O2013" t="s">
        <v>28</v>
      </c>
    </row>
    <row r="2014" spans="1:15">
      <c r="A2014" s="1">
        <v>46134</v>
      </c>
      <c r="B2014" t="s">
        <v>14</v>
      </c>
      <c r="C2014" t="s">
        <v>15</v>
      </c>
      <c r="D2014" t="s">
        <v>382</v>
      </c>
      <c r="E2014" t="s">
        <v>16</v>
      </c>
      <c r="F2014">
        <v>1460000</v>
      </c>
      <c r="G2014">
        <v>81.91</v>
      </c>
      <c r="H2014" t="s">
        <v>17</v>
      </c>
      <c r="I2014" t="s">
        <v>39</v>
      </c>
      <c r="J2014" t="s">
        <v>19</v>
      </c>
      <c r="K2014" t="s">
        <v>20</v>
      </c>
      <c r="L2014" t="s">
        <v>284</v>
      </c>
      <c r="M2014">
        <v>17824.439999999999</v>
      </c>
      <c r="N2014" t="s">
        <v>32</v>
      </c>
      <c r="O2014" t="s">
        <v>22</v>
      </c>
    </row>
    <row r="2015" spans="1:15">
      <c r="A2015" s="1">
        <v>46134</v>
      </c>
      <c r="B2015" t="s">
        <v>14</v>
      </c>
      <c r="C2015" t="s">
        <v>15</v>
      </c>
      <c r="D2015" t="s">
        <v>111</v>
      </c>
      <c r="E2015" t="s">
        <v>16</v>
      </c>
      <c r="F2015">
        <v>2300000</v>
      </c>
      <c r="G2015">
        <v>77.66</v>
      </c>
      <c r="H2015" t="s">
        <v>17</v>
      </c>
      <c r="I2015" t="s">
        <v>99</v>
      </c>
      <c r="J2015" t="s">
        <v>25</v>
      </c>
      <c r="K2015" t="s">
        <v>26</v>
      </c>
      <c r="L2015" t="s">
        <v>182</v>
      </c>
      <c r="M2015">
        <v>29616.28</v>
      </c>
      <c r="N2015" t="s">
        <v>32</v>
      </c>
      <c r="O2015" t="s">
        <v>22</v>
      </c>
    </row>
    <row r="2016" spans="1:15">
      <c r="A2016" s="1">
        <v>46134</v>
      </c>
      <c r="B2016" t="s">
        <v>14</v>
      </c>
      <c r="C2016" t="s">
        <v>15</v>
      </c>
      <c r="D2016" t="s">
        <v>392</v>
      </c>
      <c r="E2016" t="s">
        <v>16</v>
      </c>
      <c r="F2016">
        <v>570000</v>
      </c>
      <c r="G2016">
        <v>58.82</v>
      </c>
      <c r="H2016" t="s">
        <v>23</v>
      </c>
      <c r="I2016" t="s">
        <v>146</v>
      </c>
      <c r="J2016" t="s">
        <v>19</v>
      </c>
      <c r="K2016" t="s">
        <v>20</v>
      </c>
      <c r="L2016" t="s">
        <v>392</v>
      </c>
      <c r="M2016">
        <v>9690.58</v>
      </c>
      <c r="N2016" t="s">
        <v>32</v>
      </c>
      <c r="O2016" t="s">
        <v>28</v>
      </c>
    </row>
    <row r="2017" spans="1:15">
      <c r="A2017" s="1">
        <v>46134</v>
      </c>
      <c r="B2017" t="s">
        <v>14</v>
      </c>
      <c r="C2017" t="s">
        <v>15</v>
      </c>
      <c r="D2017" t="s">
        <v>376</v>
      </c>
      <c r="E2017" t="s">
        <v>16</v>
      </c>
      <c r="F2017">
        <v>1300000</v>
      </c>
      <c r="G2017">
        <v>45.01</v>
      </c>
      <c r="H2017" t="s">
        <v>29</v>
      </c>
      <c r="I2017" t="s">
        <v>65</v>
      </c>
      <c r="J2017" t="s">
        <v>407</v>
      </c>
      <c r="K2017" t="s">
        <v>40</v>
      </c>
      <c r="L2017" t="s">
        <v>184</v>
      </c>
      <c r="M2017">
        <v>28882.47</v>
      </c>
      <c r="N2017" t="s">
        <v>27</v>
      </c>
      <c r="O2017" t="s">
        <v>42</v>
      </c>
    </row>
    <row r="2018" spans="1:15">
      <c r="A2018" s="1">
        <v>46134</v>
      </c>
      <c r="B2018" t="s">
        <v>14</v>
      </c>
      <c r="C2018" t="s">
        <v>15</v>
      </c>
      <c r="D2018" t="s">
        <v>374</v>
      </c>
      <c r="E2018" t="s">
        <v>16</v>
      </c>
      <c r="F2018">
        <v>830000</v>
      </c>
      <c r="G2018">
        <v>59.54</v>
      </c>
      <c r="H2018" t="s">
        <v>29</v>
      </c>
      <c r="I2018" t="s">
        <v>53</v>
      </c>
      <c r="J2018" t="s">
        <v>408</v>
      </c>
      <c r="K2018" t="s">
        <v>26</v>
      </c>
      <c r="L2018" t="s">
        <v>710</v>
      </c>
      <c r="M2018">
        <v>13940.21</v>
      </c>
      <c r="N2018" t="s">
        <v>32</v>
      </c>
      <c r="O2018" t="s">
        <v>42</v>
      </c>
    </row>
    <row r="2019" spans="1:15">
      <c r="A2019" s="1">
        <v>46134</v>
      </c>
      <c r="B2019" t="s">
        <v>14</v>
      </c>
      <c r="C2019" t="s">
        <v>15</v>
      </c>
      <c r="D2019" t="s">
        <v>192</v>
      </c>
      <c r="E2019" t="s">
        <v>16</v>
      </c>
      <c r="F2019">
        <v>650000</v>
      </c>
      <c r="G2019">
        <v>36.58</v>
      </c>
      <c r="H2019" t="s">
        <v>23</v>
      </c>
      <c r="I2019" t="s">
        <v>18</v>
      </c>
      <c r="J2019" t="s">
        <v>19</v>
      </c>
      <c r="K2019" t="s">
        <v>20</v>
      </c>
      <c r="L2019" t="s">
        <v>811</v>
      </c>
      <c r="M2019">
        <v>17769.27</v>
      </c>
      <c r="N2019" t="s">
        <v>27</v>
      </c>
      <c r="O2019" t="s">
        <v>42</v>
      </c>
    </row>
    <row r="2020" spans="1:15">
      <c r="A2020" s="1">
        <v>46134</v>
      </c>
      <c r="B2020" t="s">
        <v>14</v>
      </c>
      <c r="C2020" t="s">
        <v>15</v>
      </c>
      <c r="D2020" t="s">
        <v>376</v>
      </c>
      <c r="E2020" t="s">
        <v>16</v>
      </c>
      <c r="F2020">
        <v>1255000</v>
      </c>
      <c r="G2020">
        <v>43.94</v>
      </c>
      <c r="H2020" t="s">
        <v>29</v>
      </c>
      <c r="I2020" t="s">
        <v>65</v>
      </c>
      <c r="J2020" t="s">
        <v>407</v>
      </c>
      <c r="K2020" t="s">
        <v>35</v>
      </c>
      <c r="L2020" t="s">
        <v>117</v>
      </c>
      <c r="M2020">
        <v>28561.68</v>
      </c>
      <c r="N2020" t="s">
        <v>27</v>
      </c>
      <c r="O2020" t="s">
        <v>42</v>
      </c>
    </row>
    <row r="2021" spans="1:15">
      <c r="A2021" s="1">
        <v>46135</v>
      </c>
      <c r="B2021" t="s">
        <v>14</v>
      </c>
      <c r="C2021" t="s">
        <v>15</v>
      </c>
      <c r="D2021" t="s">
        <v>366</v>
      </c>
      <c r="E2021" t="s">
        <v>16</v>
      </c>
      <c r="F2021">
        <v>440000</v>
      </c>
      <c r="G2021">
        <v>37.35</v>
      </c>
      <c r="H2021" t="s">
        <v>23</v>
      </c>
      <c r="I2021" t="s">
        <v>24</v>
      </c>
      <c r="J2021" t="s">
        <v>25</v>
      </c>
      <c r="K2021" t="s">
        <v>26</v>
      </c>
      <c r="L2021" t="s">
        <v>687</v>
      </c>
      <c r="M2021">
        <v>11780.46</v>
      </c>
      <c r="N2021" t="s">
        <v>27</v>
      </c>
      <c r="O2021" t="s">
        <v>28</v>
      </c>
    </row>
    <row r="2022" spans="1:15">
      <c r="A2022" s="1">
        <v>46134</v>
      </c>
      <c r="B2022" t="s">
        <v>14</v>
      </c>
      <c r="C2022" t="s">
        <v>15</v>
      </c>
      <c r="D2022" t="s">
        <v>368</v>
      </c>
      <c r="E2022" t="s">
        <v>16</v>
      </c>
      <c r="F2022">
        <v>515000</v>
      </c>
      <c r="G2022">
        <v>35.36</v>
      </c>
      <c r="H2022" t="s">
        <v>23</v>
      </c>
      <c r="I2022" t="s">
        <v>24</v>
      </c>
      <c r="J2022" t="s">
        <v>25</v>
      </c>
      <c r="K2022" t="s">
        <v>26</v>
      </c>
      <c r="L2022" t="s">
        <v>485</v>
      </c>
      <c r="M2022">
        <v>14564.48</v>
      </c>
      <c r="N2022" t="s">
        <v>27</v>
      </c>
      <c r="O2022" t="s">
        <v>28</v>
      </c>
    </row>
    <row r="2023" spans="1:15">
      <c r="A2023" s="1">
        <v>46134</v>
      </c>
      <c r="B2023" t="s">
        <v>14</v>
      </c>
      <c r="C2023" t="s">
        <v>15</v>
      </c>
      <c r="D2023" t="s">
        <v>51</v>
      </c>
      <c r="E2023" t="s">
        <v>16</v>
      </c>
      <c r="F2023">
        <v>1010000</v>
      </c>
      <c r="G2023">
        <v>74.25</v>
      </c>
      <c r="H2023" t="s">
        <v>29</v>
      </c>
      <c r="I2023" t="s">
        <v>51</v>
      </c>
      <c r="J2023" t="s">
        <v>25</v>
      </c>
      <c r="K2023" t="s">
        <v>26</v>
      </c>
      <c r="L2023" t="s">
        <v>545</v>
      </c>
      <c r="M2023">
        <v>13602.69</v>
      </c>
      <c r="N2023" t="s">
        <v>32</v>
      </c>
      <c r="O2023" t="s">
        <v>42</v>
      </c>
    </row>
    <row r="2024" spans="1:15">
      <c r="A2024" s="1">
        <v>46134</v>
      </c>
      <c r="B2024" t="s">
        <v>14</v>
      </c>
      <c r="C2024" t="s">
        <v>15</v>
      </c>
      <c r="D2024" t="s">
        <v>371</v>
      </c>
      <c r="E2024" t="s">
        <v>16</v>
      </c>
      <c r="F2024">
        <v>1290000</v>
      </c>
      <c r="G2024">
        <v>76.62</v>
      </c>
      <c r="H2024" t="s">
        <v>29</v>
      </c>
      <c r="I2024" t="s">
        <v>46</v>
      </c>
      <c r="J2024" t="s">
        <v>25</v>
      </c>
      <c r="K2024" t="s">
        <v>26</v>
      </c>
      <c r="L2024" t="s">
        <v>271</v>
      </c>
      <c r="M2024">
        <v>16836.34</v>
      </c>
      <c r="N2024" t="s">
        <v>32</v>
      </c>
      <c r="O2024" t="s">
        <v>42</v>
      </c>
    </row>
    <row r="2025" spans="1:15">
      <c r="A2025" s="1">
        <v>46134</v>
      </c>
      <c r="B2025" t="s">
        <v>14</v>
      </c>
      <c r="C2025" t="s">
        <v>15</v>
      </c>
      <c r="D2025" t="s">
        <v>391</v>
      </c>
      <c r="E2025" t="s">
        <v>55</v>
      </c>
      <c r="F2025">
        <v>4375932</v>
      </c>
      <c r="G2025">
        <v>184.79</v>
      </c>
      <c r="H2025" t="s">
        <v>55</v>
      </c>
      <c r="I2025" t="s">
        <v>43</v>
      </c>
      <c r="J2025" t="s">
        <v>407</v>
      </c>
      <c r="K2025" t="s">
        <v>35</v>
      </c>
      <c r="L2025" t="s">
        <v>628</v>
      </c>
      <c r="M2025">
        <v>23680.57</v>
      </c>
      <c r="N2025" t="s">
        <v>21</v>
      </c>
      <c r="O2025" t="s">
        <v>37</v>
      </c>
    </row>
    <row r="2026" spans="1:15">
      <c r="A2026" s="1">
        <v>46134</v>
      </c>
      <c r="B2026" t="s">
        <v>14</v>
      </c>
      <c r="C2026" t="s">
        <v>15</v>
      </c>
      <c r="D2026" t="s">
        <v>366</v>
      </c>
      <c r="E2026" t="s">
        <v>16</v>
      </c>
      <c r="F2026">
        <v>3550000.28</v>
      </c>
      <c r="G2026">
        <v>158.97999999999999</v>
      </c>
      <c r="H2026" t="s">
        <v>33</v>
      </c>
      <c r="I2026" t="s">
        <v>24</v>
      </c>
      <c r="J2026" t="s">
        <v>25</v>
      </c>
      <c r="K2026" t="s">
        <v>26</v>
      </c>
      <c r="L2026" t="s">
        <v>113</v>
      </c>
      <c r="M2026">
        <v>22329.85</v>
      </c>
      <c r="N2026" t="s">
        <v>21</v>
      </c>
      <c r="O2026" t="s">
        <v>37</v>
      </c>
    </row>
    <row r="2027" spans="1:15">
      <c r="A2027" s="1">
        <v>46134</v>
      </c>
      <c r="B2027" t="s">
        <v>14</v>
      </c>
      <c r="C2027" t="s">
        <v>15</v>
      </c>
      <c r="D2027" t="s">
        <v>366</v>
      </c>
      <c r="E2027" t="s">
        <v>16</v>
      </c>
      <c r="F2027">
        <v>1200000</v>
      </c>
      <c r="G2027">
        <v>63.37</v>
      </c>
      <c r="H2027" t="s">
        <v>29</v>
      </c>
      <c r="I2027" t="s">
        <v>43</v>
      </c>
      <c r="J2027" t="s">
        <v>407</v>
      </c>
      <c r="K2027" t="s">
        <v>26</v>
      </c>
      <c r="L2027" t="s">
        <v>83</v>
      </c>
      <c r="M2027">
        <v>18936.41</v>
      </c>
      <c r="N2027" t="s">
        <v>32</v>
      </c>
      <c r="O2027" t="s">
        <v>42</v>
      </c>
    </row>
    <row r="2028" spans="1:15">
      <c r="A2028" s="1">
        <v>46135</v>
      </c>
      <c r="B2028" t="s">
        <v>14</v>
      </c>
      <c r="C2028" t="s">
        <v>15</v>
      </c>
      <c r="D2028" t="s">
        <v>366</v>
      </c>
      <c r="E2028" t="s">
        <v>16</v>
      </c>
      <c r="F2028">
        <v>750000</v>
      </c>
      <c r="G2028">
        <v>57.44</v>
      </c>
      <c r="H2028" t="s">
        <v>29</v>
      </c>
      <c r="I2028" t="s">
        <v>43</v>
      </c>
      <c r="J2028" t="s">
        <v>407</v>
      </c>
      <c r="K2028" t="s">
        <v>26</v>
      </c>
      <c r="L2028" t="s">
        <v>285</v>
      </c>
      <c r="M2028">
        <v>13057.1</v>
      </c>
      <c r="N2028" t="s">
        <v>32</v>
      </c>
      <c r="O2028" t="s">
        <v>42</v>
      </c>
    </row>
    <row r="2029" spans="1:15">
      <c r="A2029" s="1">
        <v>46035</v>
      </c>
      <c r="B2029" t="s">
        <v>14</v>
      </c>
      <c r="C2029" t="s">
        <v>15</v>
      </c>
      <c r="D2029" t="s">
        <v>192</v>
      </c>
      <c r="E2029" t="s">
        <v>16</v>
      </c>
      <c r="F2029">
        <v>1310000</v>
      </c>
      <c r="G2029">
        <v>98.11</v>
      </c>
      <c r="H2029" t="s">
        <v>29</v>
      </c>
      <c r="I2029" t="s">
        <v>18</v>
      </c>
      <c r="J2029" t="s">
        <v>19</v>
      </c>
      <c r="K2029" t="s">
        <v>20</v>
      </c>
      <c r="L2029" t="s">
        <v>668</v>
      </c>
      <c r="M2029">
        <v>13352.36</v>
      </c>
      <c r="N2029" t="s">
        <v>41</v>
      </c>
      <c r="O2029" t="s">
        <v>42</v>
      </c>
    </row>
    <row r="2030" spans="1:15">
      <c r="A2030" s="1">
        <v>46135</v>
      </c>
      <c r="B2030" t="s">
        <v>14</v>
      </c>
      <c r="C2030" t="s">
        <v>15</v>
      </c>
      <c r="D2030" t="s">
        <v>366</v>
      </c>
      <c r="E2030" t="s">
        <v>16</v>
      </c>
      <c r="F2030">
        <v>900000</v>
      </c>
      <c r="G2030">
        <v>58.18</v>
      </c>
      <c r="H2030" t="s">
        <v>29</v>
      </c>
      <c r="I2030" t="s">
        <v>43</v>
      </c>
      <c r="J2030" t="s">
        <v>407</v>
      </c>
      <c r="K2030" t="s">
        <v>26</v>
      </c>
      <c r="L2030" t="s">
        <v>233</v>
      </c>
      <c r="M2030">
        <v>15469.23</v>
      </c>
      <c r="N2030" t="s">
        <v>32</v>
      </c>
      <c r="O2030" t="s">
        <v>42</v>
      </c>
    </row>
    <row r="2031" spans="1:15">
      <c r="A2031" s="1">
        <v>46135</v>
      </c>
      <c r="B2031" t="s">
        <v>14</v>
      </c>
      <c r="C2031" t="s">
        <v>15</v>
      </c>
      <c r="D2031" t="s">
        <v>366</v>
      </c>
      <c r="E2031" t="s">
        <v>16</v>
      </c>
      <c r="F2031">
        <v>1000000</v>
      </c>
      <c r="G2031">
        <v>74.92</v>
      </c>
      <c r="H2031" t="s">
        <v>29</v>
      </c>
      <c r="I2031" t="s">
        <v>24</v>
      </c>
      <c r="J2031" t="s">
        <v>25</v>
      </c>
      <c r="K2031" t="s">
        <v>26</v>
      </c>
      <c r="L2031" t="s">
        <v>855</v>
      </c>
      <c r="M2031">
        <v>13347.57</v>
      </c>
      <c r="N2031" t="s">
        <v>32</v>
      </c>
      <c r="O2031" t="s">
        <v>42</v>
      </c>
    </row>
    <row r="2032" spans="1:15">
      <c r="A2032" s="1">
        <v>46136</v>
      </c>
      <c r="B2032" t="s">
        <v>14</v>
      </c>
      <c r="C2032" t="s">
        <v>15</v>
      </c>
      <c r="D2032" t="s">
        <v>111</v>
      </c>
      <c r="E2032" t="s">
        <v>16</v>
      </c>
      <c r="F2032">
        <v>2400000</v>
      </c>
      <c r="G2032">
        <v>162.79</v>
      </c>
      <c r="H2032" t="s">
        <v>17</v>
      </c>
      <c r="I2032" t="s">
        <v>34</v>
      </c>
      <c r="J2032" t="s">
        <v>25</v>
      </c>
      <c r="K2032" t="s">
        <v>35</v>
      </c>
      <c r="L2032" t="s">
        <v>518</v>
      </c>
      <c r="M2032">
        <v>14742.92</v>
      </c>
      <c r="N2032" t="s">
        <v>21</v>
      </c>
      <c r="O2032" t="s">
        <v>22</v>
      </c>
    </row>
    <row r="2033" spans="1:15">
      <c r="A2033" s="1">
        <v>46035</v>
      </c>
      <c r="B2033" t="s">
        <v>14</v>
      </c>
      <c r="C2033" t="s">
        <v>15</v>
      </c>
      <c r="D2033" t="s">
        <v>366</v>
      </c>
      <c r="E2033" t="s">
        <v>16</v>
      </c>
      <c r="F2033">
        <v>880000</v>
      </c>
      <c r="G2033">
        <v>102.9</v>
      </c>
      <c r="H2033" t="s">
        <v>29</v>
      </c>
      <c r="I2033" t="s">
        <v>24</v>
      </c>
      <c r="J2033" t="s">
        <v>25</v>
      </c>
      <c r="K2033" t="s">
        <v>26</v>
      </c>
      <c r="L2033" t="s">
        <v>690</v>
      </c>
      <c r="M2033">
        <v>8551.99</v>
      </c>
      <c r="N2033" t="s">
        <v>41</v>
      </c>
      <c r="O2033" t="s">
        <v>42</v>
      </c>
    </row>
    <row r="2034" spans="1:15">
      <c r="A2034" s="1">
        <v>46135</v>
      </c>
      <c r="B2034" t="s">
        <v>14</v>
      </c>
      <c r="C2034" t="s">
        <v>15</v>
      </c>
      <c r="D2034" t="s">
        <v>366</v>
      </c>
      <c r="E2034" t="s">
        <v>16</v>
      </c>
      <c r="F2034">
        <v>765000</v>
      </c>
      <c r="G2034">
        <v>76.95</v>
      </c>
      <c r="H2034" t="s">
        <v>29</v>
      </c>
      <c r="I2034" t="s">
        <v>43</v>
      </c>
      <c r="J2034" t="s">
        <v>25</v>
      </c>
      <c r="K2034" t="s">
        <v>26</v>
      </c>
      <c r="L2034" t="s">
        <v>856</v>
      </c>
      <c r="M2034">
        <v>9941.52</v>
      </c>
      <c r="N2034" t="s">
        <v>32</v>
      </c>
      <c r="O2034" t="s">
        <v>42</v>
      </c>
    </row>
    <row r="2035" spans="1:15">
      <c r="A2035" s="1">
        <v>46135</v>
      </c>
      <c r="B2035" t="s">
        <v>14</v>
      </c>
      <c r="C2035" t="s">
        <v>15</v>
      </c>
      <c r="D2035" t="s">
        <v>391</v>
      </c>
      <c r="E2035" t="s">
        <v>55</v>
      </c>
      <c r="F2035">
        <v>2124580</v>
      </c>
      <c r="G2035">
        <v>98.69</v>
      </c>
      <c r="H2035" t="s">
        <v>55</v>
      </c>
      <c r="I2035" t="s">
        <v>43</v>
      </c>
      <c r="J2035" t="s">
        <v>407</v>
      </c>
      <c r="K2035" t="s">
        <v>35</v>
      </c>
      <c r="L2035" t="s">
        <v>628</v>
      </c>
      <c r="M2035">
        <v>21527.81</v>
      </c>
      <c r="N2035" t="s">
        <v>41</v>
      </c>
      <c r="O2035" t="s">
        <v>22</v>
      </c>
    </row>
    <row r="2036" spans="1:15">
      <c r="A2036" s="1">
        <v>46135</v>
      </c>
      <c r="B2036" t="s">
        <v>14</v>
      </c>
      <c r="C2036" t="s">
        <v>15</v>
      </c>
      <c r="D2036" t="s">
        <v>391</v>
      </c>
      <c r="E2036" t="s">
        <v>55</v>
      </c>
      <c r="F2036">
        <v>3319800</v>
      </c>
      <c r="G2036">
        <v>154.21</v>
      </c>
      <c r="H2036" t="s">
        <v>55</v>
      </c>
      <c r="I2036" t="s">
        <v>43</v>
      </c>
      <c r="J2036" t="s">
        <v>407</v>
      </c>
      <c r="K2036" t="s">
        <v>35</v>
      </c>
      <c r="L2036" t="s">
        <v>628</v>
      </c>
      <c r="M2036">
        <v>21527.79</v>
      </c>
      <c r="N2036" t="s">
        <v>21</v>
      </c>
      <c r="O2036" t="s">
        <v>22</v>
      </c>
    </row>
    <row r="2037" spans="1:15">
      <c r="A2037" s="1">
        <v>46135</v>
      </c>
      <c r="B2037" t="s">
        <v>14</v>
      </c>
      <c r="C2037" t="s">
        <v>15</v>
      </c>
      <c r="D2037" t="s">
        <v>391</v>
      </c>
      <c r="E2037" t="s">
        <v>55</v>
      </c>
      <c r="F2037">
        <v>2729725</v>
      </c>
      <c r="G2037">
        <v>126.8</v>
      </c>
      <c r="H2037" t="s">
        <v>55</v>
      </c>
      <c r="I2037" t="s">
        <v>43</v>
      </c>
      <c r="J2037" t="s">
        <v>407</v>
      </c>
      <c r="K2037" t="s">
        <v>35</v>
      </c>
      <c r="L2037" t="s">
        <v>628</v>
      </c>
      <c r="M2037">
        <v>21527.8</v>
      </c>
      <c r="N2037" t="s">
        <v>21</v>
      </c>
      <c r="O2037" t="s">
        <v>22</v>
      </c>
    </row>
    <row r="2038" spans="1:15">
      <c r="A2038" s="1">
        <v>46035</v>
      </c>
      <c r="B2038" t="s">
        <v>14</v>
      </c>
      <c r="C2038" t="s">
        <v>15</v>
      </c>
      <c r="D2038" t="s">
        <v>366</v>
      </c>
      <c r="E2038" t="s">
        <v>16</v>
      </c>
      <c r="F2038">
        <v>615000</v>
      </c>
      <c r="G2038">
        <v>36.1</v>
      </c>
      <c r="H2038" t="s">
        <v>23</v>
      </c>
      <c r="I2038" t="s">
        <v>43</v>
      </c>
      <c r="J2038" t="s">
        <v>407</v>
      </c>
      <c r="K2038" t="s">
        <v>26</v>
      </c>
      <c r="L2038" t="s">
        <v>759</v>
      </c>
      <c r="M2038">
        <v>17036.009999999998</v>
      </c>
      <c r="N2038" t="s">
        <v>27</v>
      </c>
      <c r="O2038" t="s">
        <v>28</v>
      </c>
    </row>
    <row r="2039" spans="1:15">
      <c r="A2039" s="1">
        <v>46135</v>
      </c>
      <c r="B2039" t="s">
        <v>14</v>
      </c>
      <c r="C2039" t="s">
        <v>15</v>
      </c>
      <c r="D2039" t="s">
        <v>378</v>
      </c>
      <c r="E2039" t="s">
        <v>16</v>
      </c>
      <c r="F2039">
        <v>2900000</v>
      </c>
      <c r="G2039">
        <v>126.72</v>
      </c>
      <c r="H2039" t="s">
        <v>17</v>
      </c>
      <c r="I2039" t="s">
        <v>24</v>
      </c>
      <c r="J2039" t="s">
        <v>25</v>
      </c>
      <c r="K2039" t="s">
        <v>35</v>
      </c>
      <c r="L2039" t="s">
        <v>452</v>
      </c>
      <c r="M2039">
        <v>22885.1</v>
      </c>
      <c r="N2039" t="s">
        <v>21</v>
      </c>
      <c r="O2039" t="s">
        <v>22</v>
      </c>
    </row>
    <row r="2040" spans="1:15">
      <c r="A2040" s="1">
        <v>46135</v>
      </c>
      <c r="B2040" t="s">
        <v>14</v>
      </c>
      <c r="C2040" t="s">
        <v>15</v>
      </c>
      <c r="D2040" t="s">
        <v>369</v>
      </c>
      <c r="E2040" t="s">
        <v>16</v>
      </c>
      <c r="F2040">
        <v>2350000</v>
      </c>
      <c r="G2040">
        <v>284.61</v>
      </c>
      <c r="H2040" t="s">
        <v>33</v>
      </c>
      <c r="I2040" t="s">
        <v>54</v>
      </c>
      <c r="J2040" t="s">
        <v>408</v>
      </c>
      <c r="K2040" t="s">
        <v>26</v>
      </c>
      <c r="L2040" t="s">
        <v>443</v>
      </c>
      <c r="M2040">
        <v>8256.91</v>
      </c>
      <c r="N2040" t="s">
        <v>21</v>
      </c>
      <c r="O2040" t="s">
        <v>22</v>
      </c>
    </row>
    <row r="2041" spans="1:15">
      <c r="A2041" s="1">
        <v>46135</v>
      </c>
      <c r="B2041" t="s">
        <v>14</v>
      </c>
      <c r="C2041" t="s">
        <v>15</v>
      </c>
      <c r="D2041" t="s">
        <v>391</v>
      </c>
      <c r="E2041" t="s">
        <v>55</v>
      </c>
      <c r="F2041">
        <v>3760920</v>
      </c>
      <c r="G2041">
        <v>174.7</v>
      </c>
      <c r="H2041" t="s">
        <v>55</v>
      </c>
      <c r="I2041" t="s">
        <v>43</v>
      </c>
      <c r="J2041" t="s">
        <v>407</v>
      </c>
      <c r="K2041" t="s">
        <v>35</v>
      </c>
      <c r="L2041" t="s">
        <v>628</v>
      </c>
      <c r="M2041">
        <v>21527.88</v>
      </c>
      <c r="N2041" t="s">
        <v>21</v>
      </c>
      <c r="O2041" t="s">
        <v>37</v>
      </c>
    </row>
    <row r="2042" spans="1:15">
      <c r="A2042" s="1">
        <v>46135</v>
      </c>
      <c r="B2042" t="s">
        <v>14</v>
      </c>
      <c r="C2042" t="s">
        <v>15</v>
      </c>
      <c r="D2042" t="s">
        <v>366</v>
      </c>
      <c r="E2042" t="s">
        <v>16</v>
      </c>
      <c r="F2042">
        <v>790000</v>
      </c>
      <c r="G2042">
        <v>83.55</v>
      </c>
      <c r="H2042" t="s">
        <v>29</v>
      </c>
      <c r="I2042" t="s">
        <v>43</v>
      </c>
      <c r="J2042" t="s">
        <v>407</v>
      </c>
      <c r="K2042" t="s">
        <v>26</v>
      </c>
      <c r="L2042" t="s">
        <v>857</v>
      </c>
      <c r="M2042">
        <v>9455.42</v>
      </c>
      <c r="N2042" t="s">
        <v>32</v>
      </c>
      <c r="O2042" t="s">
        <v>42</v>
      </c>
    </row>
    <row r="2043" spans="1:15">
      <c r="A2043" s="1">
        <v>46135</v>
      </c>
      <c r="B2043" t="s">
        <v>14</v>
      </c>
      <c r="C2043" t="s">
        <v>15</v>
      </c>
      <c r="D2043" t="s">
        <v>391</v>
      </c>
      <c r="E2043" t="s">
        <v>55</v>
      </c>
      <c r="F2043">
        <v>4207620</v>
      </c>
      <c r="G2043">
        <v>195.45</v>
      </c>
      <c r="H2043" t="s">
        <v>55</v>
      </c>
      <c r="I2043" t="s">
        <v>43</v>
      </c>
      <c r="J2043" t="s">
        <v>407</v>
      </c>
      <c r="K2043" t="s">
        <v>35</v>
      </c>
      <c r="L2043" t="s">
        <v>628</v>
      </c>
      <c r="M2043">
        <v>21527.86</v>
      </c>
      <c r="N2043" t="s">
        <v>21</v>
      </c>
      <c r="O2043" t="s">
        <v>37</v>
      </c>
    </row>
    <row r="2044" spans="1:15">
      <c r="A2044" s="1">
        <v>46135</v>
      </c>
      <c r="B2044" t="s">
        <v>14</v>
      </c>
      <c r="C2044" t="s">
        <v>15</v>
      </c>
      <c r="D2044" t="s">
        <v>391</v>
      </c>
      <c r="E2044" t="s">
        <v>55</v>
      </c>
      <c r="F2044">
        <v>3305160</v>
      </c>
      <c r="G2044">
        <v>153.53</v>
      </c>
      <c r="H2044" t="s">
        <v>55</v>
      </c>
      <c r="I2044" t="s">
        <v>43</v>
      </c>
      <c r="J2044" t="s">
        <v>407</v>
      </c>
      <c r="K2044" t="s">
        <v>35</v>
      </c>
      <c r="L2044" t="s">
        <v>628</v>
      </c>
      <c r="M2044">
        <v>21527.78</v>
      </c>
      <c r="N2044" t="s">
        <v>21</v>
      </c>
      <c r="O2044" t="s">
        <v>22</v>
      </c>
    </row>
    <row r="2045" spans="1:15">
      <c r="A2045" s="1">
        <v>46135</v>
      </c>
      <c r="B2045" t="s">
        <v>14</v>
      </c>
      <c r="C2045" t="s">
        <v>15</v>
      </c>
      <c r="D2045" t="s">
        <v>366</v>
      </c>
      <c r="E2045" t="s">
        <v>16</v>
      </c>
      <c r="F2045">
        <v>2180000</v>
      </c>
      <c r="G2045">
        <v>110.28</v>
      </c>
      <c r="H2045" t="s">
        <v>17</v>
      </c>
      <c r="I2045" t="s">
        <v>43</v>
      </c>
      <c r="J2045" t="s">
        <v>407</v>
      </c>
      <c r="K2045" t="s">
        <v>26</v>
      </c>
      <c r="L2045" t="s">
        <v>498</v>
      </c>
      <c r="M2045">
        <v>19767.86</v>
      </c>
      <c r="N2045" t="s">
        <v>41</v>
      </c>
      <c r="O2045" t="s">
        <v>22</v>
      </c>
    </row>
    <row r="2046" spans="1:15">
      <c r="A2046" s="1">
        <v>46135</v>
      </c>
      <c r="B2046" t="s">
        <v>14</v>
      </c>
      <c r="C2046" t="s">
        <v>15</v>
      </c>
      <c r="D2046" t="s">
        <v>366</v>
      </c>
      <c r="E2046" t="s">
        <v>16</v>
      </c>
      <c r="F2046">
        <v>735000</v>
      </c>
      <c r="G2046">
        <v>35.96</v>
      </c>
      <c r="H2046" t="s">
        <v>23</v>
      </c>
      <c r="I2046" t="s">
        <v>43</v>
      </c>
      <c r="J2046" t="s">
        <v>407</v>
      </c>
      <c r="K2046" t="s">
        <v>26</v>
      </c>
      <c r="L2046" t="s">
        <v>148</v>
      </c>
      <c r="M2046">
        <v>20439.38</v>
      </c>
      <c r="N2046" t="s">
        <v>27</v>
      </c>
      <c r="O2046" t="s">
        <v>42</v>
      </c>
    </row>
    <row r="2047" spans="1:15">
      <c r="A2047" s="1">
        <v>46135</v>
      </c>
      <c r="B2047" t="s">
        <v>14</v>
      </c>
      <c r="C2047" t="s">
        <v>15</v>
      </c>
      <c r="D2047" t="s">
        <v>366</v>
      </c>
      <c r="E2047" t="s">
        <v>16</v>
      </c>
      <c r="F2047">
        <v>1835000</v>
      </c>
      <c r="G2047">
        <v>84.67</v>
      </c>
      <c r="H2047" t="s">
        <v>29</v>
      </c>
      <c r="I2047" t="s">
        <v>43</v>
      </c>
      <c r="J2047" t="s">
        <v>407</v>
      </c>
      <c r="K2047" t="s">
        <v>26</v>
      </c>
      <c r="L2047" t="s">
        <v>44</v>
      </c>
      <c r="M2047">
        <v>21672.38</v>
      </c>
      <c r="N2047" t="s">
        <v>32</v>
      </c>
      <c r="O2047" t="s">
        <v>22</v>
      </c>
    </row>
    <row r="2048" spans="1:15">
      <c r="A2048" s="1">
        <v>46035</v>
      </c>
      <c r="B2048" t="s">
        <v>14</v>
      </c>
      <c r="C2048" t="s">
        <v>15</v>
      </c>
      <c r="D2048" t="s">
        <v>366</v>
      </c>
      <c r="E2048" t="s">
        <v>16</v>
      </c>
      <c r="F2048">
        <v>760000</v>
      </c>
      <c r="G2048">
        <v>39.950000000000003</v>
      </c>
      <c r="H2048" t="s">
        <v>23</v>
      </c>
      <c r="I2048" t="s">
        <v>43</v>
      </c>
      <c r="J2048" t="s">
        <v>25</v>
      </c>
      <c r="K2048" t="s">
        <v>26</v>
      </c>
      <c r="L2048" t="s">
        <v>776</v>
      </c>
      <c r="M2048">
        <v>19023.78</v>
      </c>
      <c r="N2048" t="s">
        <v>27</v>
      </c>
      <c r="O2048" t="s">
        <v>42</v>
      </c>
    </row>
    <row r="2049" spans="1:15">
      <c r="A2049" s="1">
        <v>46135</v>
      </c>
      <c r="B2049" t="s">
        <v>14</v>
      </c>
      <c r="C2049" t="s">
        <v>15</v>
      </c>
      <c r="D2049" t="s">
        <v>111</v>
      </c>
      <c r="E2049" t="s">
        <v>16</v>
      </c>
      <c r="F2049">
        <v>2600000</v>
      </c>
      <c r="G2049">
        <v>92.08</v>
      </c>
      <c r="H2049" t="s">
        <v>29</v>
      </c>
      <c r="I2049" t="s">
        <v>51</v>
      </c>
      <c r="J2049" t="s">
        <v>25</v>
      </c>
      <c r="K2049" t="s">
        <v>35</v>
      </c>
      <c r="L2049" t="s">
        <v>713</v>
      </c>
      <c r="M2049">
        <v>28236.32</v>
      </c>
      <c r="N2049" t="s">
        <v>41</v>
      </c>
      <c r="O2049" t="s">
        <v>22</v>
      </c>
    </row>
    <row r="2050" spans="1:15">
      <c r="A2050" s="1">
        <v>46135</v>
      </c>
      <c r="B2050" t="s">
        <v>14</v>
      </c>
      <c r="C2050" t="s">
        <v>15</v>
      </c>
      <c r="D2050" t="s">
        <v>192</v>
      </c>
      <c r="E2050" t="s">
        <v>55</v>
      </c>
      <c r="F2050">
        <v>2900500</v>
      </c>
      <c r="G2050">
        <v>145.81</v>
      </c>
      <c r="H2050" t="s">
        <v>55</v>
      </c>
      <c r="I2050" t="s">
        <v>39</v>
      </c>
      <c r="J2050" t="s">
        <v>19</v>
      </c>
      <c r="K2050" t="s">
        <v>20</v>
      </c>
      <c r="L2050" t="s">
        <v>526</v>
      </c>
      <c r="M2050">
        <v>19892.330000000002</v>
      </c>
      <c r="N2050" t="s">
        <v>21</v>
      </c>
      <c r="O2050" t="s">
        <v>22</v>
      </c>
    </row>
    <row r="2051" spans="1:15">
      <c r="A2051" s="1">
        <v>46135</v>
      </c>
      <c r="B2051" t="s">
        <v>14</v>
      </c>
      <c r="C2051" t="s">
        <v>15</v>
      </c>
      <c r="D2051" t="s">
        <v>192</v>
      </c>
      <c r="E2051" t="s">
        <v>55</v>
      </c>
      <c r="F2051">
        <v>4455986</v>
      </c>
      <c r="G2051">
        <v>243.85</v>
      </c>
      <c r="H2051" t="s">
        <v>55</v>
      </c>
      <c r="I2051" t="s">
        <v>39</v>
      </c>
      <c r="J2051" t="s">
        <v>19</v>
      </c>
      <c r="K2051" t="s">
        <v>20</v>
      </c>
      <c r="L2051" t="s">
        <v>526</v>
      </c>
      <c r="M2051">
        <v>18273.47</v>
      </c>
      <c r="N2051" t="s">
        <v>21</v>
      </c>
      <c r="O2051" t="s">
        <v>37</v>
      </c>
    </row>
    <row r="2052" spans="1:15">
      <c r="A2052" s="1">
        <v>46135</v>
      </c>
      <c r="B2052" t="s">
        <v>14</v>
      </c>
      <c r="C2052" t="s">
        <v>15</v>
      </c>
      <c r="D2052" t="s">
        <v>368</v>
      </c>
      <c r="E2052" t="s">
        <v>16</v>
      </c>
      <c r="F2052">
        <v>560000</v>
      </c>
      <c r="G2052">
        <v>62.09</v>
      </c>
      <c r="H2052" t="s">
        <v>29</v>
      </c>
      <c r="I2052" t="s">
        <v>24</v>
      </c>
      <c r="J2052" t="s">
        <v>25</v>
      </c>
      <c r="K2052" t="s">
        <v>26</v>
      </c>
      <c r="L2052" t="s">
        <v>858</v>
      </c>
      <c r="M2052">
        <v>9019.17</v>
      </c>
      <c r="N2052" t="s">
        <v>32</v>
      </c>
      <c r="O2052" t="s">
        <v>28</v>
      </c>
    </row>
    <row r="2053" spans="1:15">
      <c r="A2053" s="1">
        <v>46135</v>
      </c>
      <c r="B2053" t="s">
        <v>14</v>
      </c>
      <c r="C2053" t="s">
        <v>15</v>
      </c>
      <c r="D2053" t="s">
        <v>192</v>
      </c>
      <c r="E2053" t="s">
        <v>16</v>
      </c>
      <c r="F2053">
        <v>950000</v>
      </c>
      <c r="G2053">
        <v>59.79</v>
      </c>
      <c r="H2053" t="s">
        <v>29</v>
      </c>
      <c r="I2053" t="s">
        <v>18</v>
      </c>
      <c r="J2053" t="s">
        <v>19</v>
      </c>
      <c r="K2053" t="s">
        <v>20</v>
      </c>
      <c r="L2053" t="s">
        <v>535</v>
      </c>
      <c r="M2053">
        <v>15888.94</v>
      </c>
      <c r="N2053" t="s">
        <v>32</v>
      </c>
      <c r="O2053" t="s">
        <v>42</v>
      </c>
    </row>
    <row r="2054" spans="1:15">
      <c r="A2054" s="1">
        <v>46135</v>
      </c>
      <c r="B2054" t="s">
        <v>14</v>
      </c>
      <c r="C2054" t="s">
        <v>15</v>
      </c>
      <c r="D2054" t="s">
        <v>382</v>
      </c>
      <c r="E2054" t="s">
        <v>16</v>
      </c>
      <c r="F2054">
        <v>660000</v>
      </c>
      <c r="G2054">
        <v>34.299999999999997</v>
      </c>
      <c r="H2054" t="s">
        <v>23</v>
      </c>
      <c r="I2054" t="s">
        <v>39</v>
      </c>
      <c r="J2054" t="s">
        <v>19</v>
      </c>
      <c r="K2054" t="s">
        <v>20</v>
      </c>
      <c r="L2054" t="s">
        <v>205</v>
      </c>
      <c r="M2054">
        <v>19241.98</v>
      </c>
      <c r="N2054" t="s">
        <v>27</v>
      </c>
      <c r="O2054" t="s">
        <v>42</v>
      </c>
    </row>
    <row r="2055" spans="1:15">
      <c r="A2055" s="1">
        <v>46035</v>
      </c>
      <c r="B2055" t="s">
        <v>14</v>
      </c>
      <c r="C2055" t="s">
        <v>15</v>
      </c>
      <c r="D2055" t="s">
        <v>366</v>
      </c>
      <c r="E2055" t="s">
        <v>16</v>
      </c>
      <c r="F2055">
        <v>1276750</v>
      </c>
      <c r="G2055">
        <v>85.54</v>
      </c>
      <c r="H2055" t="s">
        <v>29</v>
      </c>
      <c r="I2055" t="s">
        <v>24</v>
      </c>
      <c r="J2055" t="s">
        <v>25</v>
      </c>
      <c r="K2055" t="s">
        <v>26</v>
      </c>
      <c r="L2055" t="s">
        <v>244</v>
      </c>
      <c r="M2055">
        <v>14925.77</v>
      </c>
      <c r="N2055" t="s">
        <v>32</v>
      </c>
      <c r="O2055" t="s">
        <v>42</v>
      </c>
    </row>
    <row r="2056" spans="1:15">
      <c r="A2056" s="1">
        <v>46135</v>
      </c>
      <c r="B2056" t="s">
        <v>14</v>
      </c>
      <c r="C2056" t="s">
        <v>15</v>
      </c>
      <c r="D2056" t="s">
        <v>366</v>
      </c>
      <c r="E2056" t="s">
        <v>16</v>
      </c>
      <c r="F2056">
        <v>950000</v>
      </c>
      <c r="G2056">
        <v>100.96</v>
      </c>
      <c r="H2056" t="s">
        <v>29</v>
      </c>
      <c r="I2056" t="s">
        <v>43</v>
      </c>
      <c r="J2056" t="s">
        <v>407</v>
      </c>
      <c r="K2056" t="s">
        <v>26</v>
      </c>
      <c r="L2056" t="s">
        <v>285</v>
      </c>
      <c r="M2056">
        <v>9409.67</v>
      </c>
      <c r="N2056" t="s">
        <v>41</v>
      </c>
      <c r="O2056" t="s">
        <v>42</v>
      </c>
    </row>
    <row r="2057" spans="1:15">
      <c r="A2057" s="1">
        <v>46135</v>
      </c>
      <c r="B2057" t="s">
        <v>14</v>
      </c>
      <c r="C2057" t="s">
        <v>15</v>
      </c>
      <c r="D2057" t="s">
        <v>382</v>
      </c>
      <c r="E2057" t="s">
        <v>16</v>
      </c>
      <c r="F2057">
        <v>657068</v>
      </c>
      <c r="G2057">
        <v>36.85</v>
      </c>
      <c r="H2057" t="s">
        <v>23</v>
      </c>
      <c r="I2057" t="s">
        <v>39</v>
      </c>
      <c r="J2057" t="s">
        <v>19</v>
      </c>
      <c r="K2057" t="s">
        <v>20</v>
      </c>
      <c r="L2057" t="s">
        <v>254</v>
      </c>
      <c r="M2057">
        <v>17830.88</v>
      </c>
      <c r="N2057" t="s">
        <v>27</v>
      </c>
      <c r="O2057" t="s">
        <v>42</v>
      </c>
    </row>
    <row r="2058" spans="1:15">
      <c r="A2058" s="1">
        <v>46135</v>
      </c>
      <c r="B2058" t="s">
        <v>14</v>
      </c>
      <c r="C2058" t="s">
        <v>15</v>
      </c>
      <c r="D2058" t="s">
        <v>373</v>
      </c>
      <c r="E2058" t="s">
        <v>16</v>
      </c>
      <c r="F2058">
        <v>1200000</v>
      </c>
      <c r="G2058">
        <v>88.29</v>
      </c>
      <c r="H2058" t="s">
        <v>29</v>
      </c>
      <c r="I2058" t="s">
        <v>47</v>
      </c>
      <c r="J2058" t="s">
        <v>407</v>
      </c>
      <c r="K2058" t="s">
        <v>40</v>
      </c>
      <c r="L2058" t="s">
        <v>107</v>
      </c>
      <c r="M2058">
        <v>13591.57</v>
      </c>
      <c r="N2058" t="s">
        <v>41</v>
      </c>
      <c r="O2058" t="s">
        <v>42</v>
      </c>
    </row>
    <row r="2059" spans="1:15">
      <c r="A2059" s="1">
        <v>46035</v>
      </c>
      <c r="B2059" t="s">
        <v>14</v>
      </c>
      <c r="C2059" t="s">
        <v>15</v>
      </c>
      <c r="D2059" t="s">
        <v>376</v>
      </c>
      <c r="E2059" t="s">
        <v>16</v>
      </c>
      <c r="F2059">
        <v>2500000</v>
      </c>
      <c r="G2059">
        <v>93.04</v>
      </c>
      <c r="H2059" t="s">
        <v>17</v>
      </c>
      <c r="I2059" t="s">
        <v>65</v>
      </c>
      <c r="J2059" t="s">
        <v>407</v>
      </c>
      <c r="K2059" t="s">
        <v>35</v>
      </c>
      <c r="L2059" t="s">
        <v>730</v>
      </c>
      <c r="M2059">
        <v>26870.16</v>
      </c>
      <c r="N2059" t="s">
        <v>41</v>
      </c>
      <c r="O2059" t="s">
        <v>22</v>
      </c>
    </row>
    <row r="2060" spans="1:15">
      <c r="A2060" s="1">
        <v>46135</v>
      </c>
      <c r="B2060" t="s">
        <v>14</v>
      </c>
      <c r="C2060" t="s">
        <v>15</v>
      </c>
      <c r="D2060" t="s">
        <v>382</v>
      </c>
      <c r="E2060" t="s">
        <v>16</v>
      </c>
      <c r="F2060">
        <v>950000</v>
      </c>
      <c r="G2060">
        <v>53.58</v>
      </c>
      <c r="H2060" t="s">
        <v>29</v>
      </c>
      <c r="I2060" t="s">
        <v>39</v>
      </c>
      <c r="J2060" t="s">
        <v>19</v>
      </c>
      <c r="K2060" t="s">
        <v>20</v>
      </c>
      <c r="L2060" t="s">
        <v>162</v>
      </c>
      <c r="M2060">
        <v>17730.5</v>
      </c>
      <c r="N2060" t="s">
        <v>32</v>
      </c>
      <c r="O2060" t="s">
        <v>42</v>
      </c>
    </row>
    <row r="2061" spans="1:15">
      <c r="A2061" s="1">
        <v>46135</v>
      </c>
      <c r="B2061" t="s">
        <v>14</v>
      </c>
      <c r="C2061" t="s">
        <v>15</v>
      </c>
      <c r="D2061" t="s">
        <v>393</v>
      </c>
      <c r="E2061" t="s">
        <v>16</v>
      </c>
      <c r="F2061">
        <v>6400000</v>
      </c>
      <c r="G2061">
        <v>202.08</v>
      </c>
      <c r="H2061" t="s">
        <v>33</v>
      </c>
      <c r="I2061" t="s">
        <v>46</v>
      </c>
      <c r="J2061" t="s">
        <v>25</v>
      </c>
      <c r="K2061" t="s">
        <v>35</v>
      </c>
      <c r="L2061" t="s">
        <v>164</v>
      </c>
      <c r="M2061">
        <v>31670.63</v>
      </c>
      <c r="N2061" t="s">
        <v>21</v>
      </c>
      <c r="O2061" t="s">
        <v>37</v>
      </c>
    </row>
    <row r="2062" spans="1:15">
      <c r="A2062" s="1">
        <v>46135</v>
      </c>
      <c r="B2062" t="s">
        <v>14</v>
      </c>
      <c r="C2062" t="s">
        <v>15</v>
      </c>
      <c r="D2062" t="s">
        <v>192</v>
      </c>
      <c r="E2062" t="s">
        <v>55</v>
      </c>
      <c r="F2062">
        <v>6250000</v>
      </c>
      <c r="G2062">
        <v>237.2</v>
      </c>
      <c r="H2062" t="s">
        <v>55</v>
      </c>
      <c r="I2062" t="s">
        <v>39</v>
      </c>
      <c r="J2062" t="s">
        <v>19</v>
      </c>
      <c r="K2062" t="s">
        <v>20</v>
      </c>
      <c r="L2062" t="s">
        <v>526</v>
      </c>
      <c r="M2062">
        <v>26349.07</v>
      </c>
      <c r="N2062" t="s">
        <v>21</v>
      </c>
      <c r="O2062" t="s">
        <v>37</v>
      </c>
    </row>
    <row r="2063" spans="1:15">
      <c r="A2063" s="1">
        <v>46135</v>
      </c>
      <c r="B2063" t="s">
        <v>14</v>
      </c>
      <c r="C2063" t="s">
        <v>15</v>
      </c>
      <c r="D2063" t="s">
        <v>369</v>
      </c>
      <c r="E2063" t="s">
        <v>38</v>
      </c>
      <c r="F2063">
        <v>200000</v>
      </c>
      <c r="G2063">
        <v>31.14</v>
      </c>
      <c r="H2063" t="s">
        <v>23</v>
      </c>
      <c r="I2063" t="s">
        <v>54</v>
      </c>
      <c r="J2063" t="s">
        <v>408</v>
      </c>
      <c r="K2063" t="s">
        <v>49</v>
      </c>
      <c r="L2063" t="s">
        <v>134</v>
      </c>
      <c r="M2063">
        <v>6422.61</v>
      </c>
      <c r="N2063" t="s">
        <v>27</v>
      </c>
      <c r="O2063" t="s">
        <v>28</v>
      </c>
    </row>
    <row r="2064" spans="1:15">
      <c r="A2064" s="1">
        <v>46135</v>
      </c>
      <c r="B2064" t="s">
        <v>14</v>
      </c>
      <c r="C2064" t="s">
        <v>15</v>
      </c>
      <c r="D2064" t="s">
        <v>192</v>
      </c>
      <c r="E2064" t="s">
        <v>55</v>
      </c>
      <c r="F2064">
        <v>3800000</v>
      </c>
      <c r="G2064">
        <v>146.13999999999999</v>
      </c>
      <c r="H2064" t="s">
        <v>55</v>
      </c>
      <c r="I2064" t="s">
        <v>39</v>
      </c>
      <c r="J2064" t="s">
        <v>19</v>
      </c>
      <c r="K2064" t="s">
        <v>20</v>
      </c>
      <c r="L2064" t="s">
        <v>526</v>
      </c>
      <c r="M2064">
        <v>26002.46</v>
      </c>
      <c r="N2064" t="s">
        <v>21</v>
      </c>
      <c r="O2064" t="s">
        <v>37</v>
      </c>
    </row>
    <row r="2065" spans="1:15">
      <c r="A2065" s="1">
        <v>46135</v>
      </c>
      <c r="B2065" t="s">
        <v>14</v>
      </c>
      <c r="C2065" t="s">
        <v>15</v>
      </c>
      <c r="D2065" t="s">
        <v>192</v>
      </c>
      <c r="E2065" t="s">
        <v>16</v>
      </c>
      <c r="F2065">
        <v>1433816</v>
      </c>
      <c r="G2065">
        <v>96.02</v>
      </c>
      <c r="H2065" t="s">
        <v>29</v>
      </c>
      <c r="I2065" t="s">
        <v>39</v>
      </c>
      <c r="J2065" t="s">
        <v>19</v>
      </c>
      <c r="K2065" t="s">
        <v>20</v>
      </c>
      <c r="L2065" t="s">
        <v>578</v>
      </c>
      <c r="M2065">
        <v>14932.47</v>
      </c>
      <c r="N2065" t="s">
        <v>41</v>
      </c>
      <c r="O2065" t="s">
        <v>22</v>
      </c>
    </row>
    <row r="2066" spans="1:15">
      <c r="A2066" s="1">
        <v>46135</v>
      </c>
      <c r="B2066" t="s">
        <v>14</v>
      </c>
      <c r="C2066" t="s">
        <v>15</v>
      </c>
      <c r="D2066" t="s">
        <v>383</v>
      </c>
      <c r="E2066" t="s">
        <v>16</v>
      </c>
      <c r="F2066">
        <v>896000</v>
      </c>
      <c r="G2066">
        <v>34.83</v>
      </c>
      <c r="H2066" t="s">
        <v>23</v>
      </c>
      <c r="I2066" t="s">
        <v>92</v>
      </c>
      <c r="J2066" t="s">
        <v>19</v>
      </c>
      <c r="K2066" t="s">
        <v>20</v>
      </c>
      <c r="L2066" t="s">
        <v>139</v>
      </c>
      <c r="M2066">
        <v>25724.95</v>
      </c>
      <c r="N2066" t="s">
        <v>27</v>
      </c>
      <c r="O2066" t="s">
        <v>42</v>
      </c>
    </row>
    <row r="2067" spans="1:15">
      <c r="A2067" s="1">
        <v>46135</v>
      </c>
      <c r="B2067" t="s">
        <v>14</v>
      </c>
      <c r="C2067" t="s">
        <v>15</v>
      </c>
      <c r="D2067" t="s">
        <v>192</v>
      </c>
      <c r="E2067" t="s">
        <v>55</v>
      </c>
      <c r="F2067">
        <v>3950000</v>
      </c>
      <c r="G2067">
        <v>150.58000000000001</v>
      </c>
      <c r="H2067" t="s">
        <v>55</v>
      </c>
      <c r="I2067" t="s">
        <v>39</v>
      </c>
      <c r="J2067" t="s">
        <v>19</v>
      </c>
      <c r="K2067" t="s">
        <v>20</v>
      </c>
      <c r="L2067" t="s">
        <v>526</v>
      </c>
      <c r="M2067">
        <v>26231.9</v>
      </c>
      <c r="N2067" t="s">
        <v>21</v>
      </c>
      <c r="O2067" t="s">
        <v>37</v>
      </c>
    </row>
    <row r="2068" spans="1:15">
      <c r="A2068" s="1">
        <v>46135</v>
      </c>
      <c r="B2068" t="s">
        <v>14</v>
      </c>
      <c r="C2068" t="s">
        <v>15</v>
      </c>
      <c r="D2068" t="s">
        <v>192</v>
      </c>
      <c r="E2068" t="s">
        <v>16</v>
      </c>
      <c r="F2068">
        <v>940000</v>
      </c>
      <c r="G2068">
        <v>39.71</v>
      </c>
      <c r="H2068" t="s">
        <v>23</v>
      </c>
      <c r="I2068" t="s">
        <v>18</v>
      </c>
      <c r="J2068" t="s">
        <v>19</v>
      </c>
      <c r="K2068" t="s">
        <v>20</v>
      </c>
      <c r="L2068" t="s">
        <v>470</v>
      </c>
      <c r="M2068">
        <v>23671.62</v>
      </c>
      <c r="N2068" t="s">
        <v>27</v>
      </c>
      <c r="O2068" t="s">
        <v>42</v>
      </c>
    </row>
    <row r="2069" spans="1:15">
      <c r="A2069" s="1">
        <v>46135</v>
      </c>
      <c r="B2069" t="s">
        <v>14</v>
      </c>
      <c r="C2069" t="s">
        <v>15</v>
      </c>
      <c r="D2069" t="s">
        <v>372</v>
      </c>
      <c r="E2069" t="s">
        <v>16</v>
      </c>
      <c r="F2069">
        <v>2100000</v>
      </c>
      <c r="G2069">
        <v>59.63</v>
      </c>
      <c r="H2069" t="s">
        <v>29</v>
      </c>
      <c r="I2069" t="s">
        <v>56</v>
      </c>
      <c r="J2069" t="s">
        <v>31</v>
      </c>
      <c r="K2069" t="s">
        <v>57</v>
      </c>
      <c r="L2069" t="s">
        <v>211</v>
      </c>
      <c r="M2069">
        <v>35217.17</v>
      </c>
      <c r="N2069" t="s">
        <v>32</v>
      </c>
      <c r="O2069" t="s">
        <v>22</v>
      </c>
    </row>
    <row r="2070" spans="1:15">
      <c r="A2070" s="1">
        <v>46135</v>
      </c>
      <c r="B2070" t="s">
        <v>14</v>
      </c>
      <c r="C2070" t="s">
        <v>15</v>
      </c>
      <c r="D2070" t="s">
        <v>372</v>
      </c>
      <c r="E2070" t="s">
        <v>16</v>
      </c>
      <c r="F2070">
        <v>2650000</v>
      </c>
      <c r="G2070">
        <v>74.78</v>
      </c>
      <c r="H2070" t="s">
        <v>29</v>
      </c>
      <c r="I2070" t="s">
        <v>56</v>
      </c>
      <c r="J2070" t="s">
        <v>19</v>
      </c>
      <c r="K2070" t="s">
        <v>57</v>
      </c>
      <c r="L2070" t="s">
        <v>190</v>
      </c>
      <c r="M2070">
        <v>35437.279999999999</v>
      </c>
      <c r="N2070" t="s">
        <v>32</v>
      </c>
      <c r="O2070" t="s">
        <v>22</v>
      </c>
    </row>
    <row r="2071" spans="1:15">
      <c r="A2071" s="1">
        <v>46135</v>
      </c>
      <c r="B2071" t="s">
        <v>14</v>
      </c>
      <c r="C2071" t="s">
        <v>15</v>
      </c>
      <c r="D2071" t="s">
        <v>383</v>
      </c>
      <c r="E2071" t="s">
        <v>16</v>
      </c>
      <c r="F2071">
        <v>1060000</v>
      </c>
      <c r="G2071">
        <v>65.59</v>
      </c>
      <c r="H2071" t="s">
        <v>29</v>
      </c>
      <c r="I2071" t="s">
        <v>92</v>
      </c>
      <c r="J2071" t="s">
        <v>19</v>
      </c>
      <c r="K2071" t="s">
        <v>20</v>
      </c>
      <c r="L2071" t="s">
        <v>138</v>
      </c>
      <c r="M2071">
        <v>16161</v>
      </c>
      <c r="N2071" t="s">
        <v>32</v>
      </c>
      <c r="O2071" t="s">
        <v>42</v>
      </c>
    </row>
    <row r="2072" spans="1:15">
      <c r="A2072" s="1">
        <v>46135</v>
      </c>
      <c r="B2072" t="s">
        <v>14</v>
      </c>
      <c r="C2072" t="s">
        <v>15</v>
      </c>
      <c r="D2072" t="s">
        <v>392</v>
      </c>
      <c r="E2072" t="s">
        <v>16</v>
      </c>
      <c r="F2072">
        <v>965000</v>
      </c>
      <c r="G2072">
        <v>103.4</v>
      </c>
      <c r="H2072" t="s">
        <v>29</v>
      </c>
      <c r="I2072" t="s">
        <v>146</v>
      </c>
      <c r="J2072" t="s">
        <v>19</v>
      </c>
      <c r="K2072" t="s">
        <v>20</v>
      </c>
      <c r="L2072" t="s">
        <v>392</v>
      </c>
      <c r="M2072">
        <v>9332.69</v>
      </c>
      <c r="N2072" t="s">
        <v>41</v>
      </c>
      <c r="O2072" t="s">
        <v>42</v>
      </c>
    </row>
    <row r="2073" spans="1:15">
      <c r="A2073" s="1">
        <v>46135</v>
      </c>
      <c r="B2073" t="s">
        <v>14</v>
      </c>
      <c r="C2073" t="s">
        <v>15</v>
      </c>
      <c r="D2073" t="s">
        <v>373</v>
      </c>
      <c r="E2073" t="s">
        <v>16</v>
      </c>
      <c r="F2073">
        <v>900000</v>
      </c>
      <c r="G2073">
        <v>52.54</v>
      </c>
      <c r="H2073" t="s">
        <v>29</v>
      </c>
      <c r="I2073" t="s">
        <v>47</v>
      </c>
      <c r="J2073" t="s">
        <v>407</v>
      </c>
      <c r="K2073" t="s">
        <v>40</v>
      </c>
      <c r="L2073" t="s">
        <v>77</v>
      </c>
      <c r="M2073">
        <v>17129.810000000001</v>
      </c>
      <c r="N2073" t="s">
        <v>32</v>
      </c>
      <c r="O2073" t="s">
        <v>42</v>
      </c>
    </row>
    <row r="2074" spans="1:15">
      <c r="A2074" s="1">
        <v>46135</v>
      </c>
      <c r="B2074" t="s">
        <v>14</v>
      </c>
      <c r="C2074" t="s">
        <v>15</v>
      </c>
      <c r="D2074" t="s">
        <v>192</v>
      </c>
      <c r="E2074" t="s">
        <v>16</v>
      </c>
      <c r="F2074">
        <v>1350000</v>
      </c>
      <c r="G2074">
        <v>61.59</v>
      </c>
      <c r="H2074" t="s">
        <v>29</v>
      </c>
      <c r="I2074" t="s">
        <v>39</v>
      </c>
      <c r="J2074" t="s">
        <v>19</v>
      </c>
      <c r="K2074" t="s">
        <v>20</v>
      </c>
      <c r="L2074" t="s">
        <v>530</v>
      </c>
      <c r="M2074">
        <v>21919.14</v>
      </c>
      <c r="N2074" t="s">
        <v>32</v>
      </c>
      <c r="O2074" t="s">
        <v>42</v>
      </c>
    </row>
    <row r="2075" spans="1:15">
      <c r="A2075" s="1">
        <v>46035</v>
      </c>
      <c r="B2075" t="s">
        <v>14</v>
      </c>
      <c r="C2075" t="s">
        <v>15</v>
      </c>
      <c r="D2075" t="s">
        <v>369</v>
      </c>
      <c r="E2075" t="s">
        <v>16</v>
      </c>
      <c r="F2075">
        <v>490000</v>
      </c>
      <c r="G2075">
        <v>35.31</v>
      </c>
      <c r="H2075" t="s">
        <v>23</v>
      </c>
      <c r="I2075" t="s">
        <v>54</v>
      </c>
      <c r="J2075" t="s">
        <v>408</v>
      </c>
      <c r="K2075" t="s">
        <v>49</v>
      </c>
      <c r="L2075" t="s">
        <v>286</v>
      </c>
      <c r="M2075">
        <v>13877.09</v>
      </c>
      <c r="N2075" t="s">
        <v>27</v>
      </c>
      <c r="O2075" t="s">
        <v>28</v>
      </c>
    </row>
    <row r="2076" spans="1:15">
      <c r="A2076" s="1">
        <v>46135</v>
      </c>
      <c r="B2076" t="s">
        <v>14</v>
      </c>
      <c r="C2076" t="s">
        <v>15</v>
      </c>
      <c r="D2076" t="s">
        <v>178</v>
      </c>
      <c r="E2076" t="s">
        <v>16</v>
      </c>
      <c r="F2076">
        <v>2100000</v>
      </c>
      <c r="G2076">
        <v>81.59</v>
      </c>
      <c r="H2076" t="s">
        <v>29</v>
      </c>
      <c r="I2076" t="s">
        <v>39</v>
      </c>
      <c r="J2076" t="s">
        <v>19</v>
      </c>
      <c r="K2076" t="s">
        <v>48</v>
      </c>
      <c r="L2076" t="s">
        <v>632</v>
      </c>
      <c r="M2076">
        <v>25738.45</v>
      </c>
      <c r="N2076" t="s">
        <v>32</v>
      </c>
      <c r="O2076" t="s">
        <v>22</v>
      </c>
    </row>
    <row r="2077" spans="1:15">
      <c r="A2077" s="1">
        <v>46135</v>
      </c>
      <c r="B2077" t="s">
        <v>14</v>
      </c>
      <c r="C2077" t="s">
        <v>15</v>
      </c>
      <c r="D2077" t="s">
        <v>59</v>
      </c>
      <c r="E2077" t="s">
        <v>16</v>
      </c>
      <c r="F2077">
        <v>1250000</v>
      </c>
      <c r="G2077">
        <v>51</v>
      </c>
      <c r="H2077" t="s">
        <v>23</v>
      </c>
      <c r="I2077" t="s">
        <v>59</v>
      </c>
      <c r="J2077" t="s">
        <v>25</v>
      </c>
      <c r="K2077" t="s">
        <v>35</v>
      </c>
      <c r="L2077" t="s">
        <v>785</v>
      </c>
      <c r="M2077">
        <v>24509.8</v>
      </c>
      <c r="N2077" t="s">
        <v>32</v>
      </c>
      <c r="O2077" t="s">
        <v>42</v>
      </c>
    </row>
    <row r="2078" spans="1:15">
      <c r="A2078" s="1">
        <v>46136</v>
      </c>
      <c r="B2078" t="s">
        <v>14</v>
      </c>
      <c r="C2078" t="s">
        <v>15</v>
      </c>
      <c r="D2078" t="s">
        <v>192</v>
      </c>
      <c r="E2078" t="s">
        <v>16</v>
      </c>
      <c r="F2078">
        <v>1150000</v>
      </c>
      <c r="G2078">
        <v>89.09</v>
      </c>
      <c r="H2078" t="s">
        <v>29</v>
      </c>
      <c r="I2078" t="s">
        <v>39</v>
      </c>
      <c r="J2078" t="s">
        <v>19</v>
      </c>
      <c r="K2078" t="s">
        <v>20</v>
      </c>
      <c r="L2078" t="s">
        <v>504</v>
      </c>
      <c r="M2078">
        <v>12908.29</v>
      </c>
      <c r="N2078" t="s">
        <v>41</v>
      </c>
      <c r="O2078" t="s">
        <v>42</v>
      </c>
    </row>
    <row r="2079" spans="1:15">
      <c r="A2079" s="1">
        <v>46136</v>
      </c>
      <c r="B2079" t="s">
        <v>14</v>
      </c>
      <c r="C2079" t="s">
        <v>15</v>
      </c>
      <c r="D2079" t="s">
        <v>372</v>
      </c>
      <c r="E2079" t="s">
        <v>16</v>
      </c>
      <c r="F2079">
        <v>2000000</v>
      </c>
      <c r="G2079">
        <v>93.53</v>
      </c>
      <c r="H2079" t="s">
        <v>17</v>
      </c>
      <c r="I2079" t="s">
        <v>56</v>
      </c>
      <c r="J2079" t="s">
        <v>31</v>
      </c>
      <c r="K2079" t="s">
        <v>57</v>
      </c>
      <c r="L2079" t="s">
        <v>201</v>
      </c>
      <c r="M2079">
        <v>21383.51</v>
      </c>
      <c r="N2079" t="s">
        <v>41</v>
      </c>
      <c r="O2079" t="s">
        <v>22</v>
      </c>
    </row>
    <row r="2080" spans="1:15">
      <c r="A2080" s="1">
        <v>46035</v>
      </c>
      <c r="B2080" t="s">
        <v>14</v>
      </c>
      <c r="C2080" t="s">
        <v>15</v>
      </c>
      <c r="D2080" t="s">
        <v>366</v>
      </c>
      <c r="E2080" t="s">
        <v>38</v>
      </c>
      <c r="F2080">
        <v>520000</v>
      </c>
      <c r="G2080">
        <v>41.71</v>
      </c>
      <c r="H2080" t="s">
        <v>23</v>
      </c>
      <c r="I2080" t="s">
        <v>24</v>
      </c>
      <c r="J2080" t="s">
        <v>25</v>
      </c>
      <c r="K2080" t="s">
        <v>26</v>
      </c>
      <c r="L2080" t="s">
        <v>430</v>
      </c>
      <c r="M2080">
        <v>12467.03</v>
      </c>
      <c r="N2080" t="s">
        <v>27</v>
      </c>
      <c r="O2080" t="s">
        <v>28</v>
      </c>
    </row>
    <row r="2081" spans="1:15">
      <c r="A2081" s="1">
        <v>46139</v>
      </c>
      <c r="B2081" t="s">
        <v>14</v>
      </c>
      <c r="C2081" t="s">
        <v>15</v>
      </c>
      <c r="D2081" t="s">
        <v>387</v>
      </c>
      <c r="E2081" t="s">
        <v>16</v>
      </c>
      <c r="F2081">
        <v>4999972.5</v>
      </c>
      <c r="G2081">
        <v>183.88</v>
      </c>
      <c r="H2081" t="s">
        <v>17</v>
      </c>
      <c r="I2081" t="s">
        <v>39</v>
      </c>
      <c r="J2081" t="s">
        <v>19</v>
      </c>
      <c r="K2081" t="s">
        <v>48</v>
      </c>
      <c r="L2081" t="s">
        <v>828</v>
      </c>
      <c r="M2081">
        <v>27191.5</v>
      </c>
      <c r="N2081" t="s">
        <v>21</v>
      </c>
      <c r="O2081" t="s">
        <v>37</v>
      </c>
    </row>
    <row r="2082" spans="1:15">
      <c r="A2082" s="1">
        <v>46139</v>
      </c>
      <c r="B2082" t="s">
        <v>14</v>
      </c>
      <c r="C2082" t="s">
        <v>15</v>
      </c>
      <c r="D2082" t="s">
        <v>387</v>
      </c>
      <c r="E2082" t="s">
        <v>16</v>
      </c>
      <c r="F2082">
        <v>2999977.5</v>
      </c>
      <c r="G2082">
        <v>122.46</v>
      </c>
      <c r="H2082" t="s">
        <v>29</v>
      </c>
      <c r="I2082" t="s">
        <v>39</v>
      </c>
      <c r="J2082" t="s">
        <v>19</v>
      </c>
      <c r="K2082" t="s">
        <v>48</v>
      </c>
      <c r="L2082" t="s">
        <v>828</v>
      </c>
      <c r="M2082">
        <v>24497.61</v>
      </c>
      <c r="N2082" t="s">
        <v>41</v>
      </c>
      <c r="O2082" t="s">
        <v>22</v>
      </c>
    </row>
    <row r="2083" spans="1:15">
      <c r="A2083" s="1">
        <v>46136</v>
      </c>
      <c r="B2083" t="s">
        <v>14</v>
      </c>
      <c r="C2083" t="s">
        <v>15</v>
      </c>
      <c r="D2083" t="s">
        <v>366</v>
      </c>
      <c r="E2083" t="s">
        <v>16</v>
      </c>
      <c r="F2083">
        <v>930000</v>
      </c>
      <c r="G2083">
        <v>94.2</v>
      </c>
      <c r="H2083" t="s">
        <v>29</v>
      </c>
      <c r="I2083" t="s">
        <v>24</v>
      </c>
      <c r="J2083" t="s">
        <v>25</v>
      </c>
      <c r="K2083" t="s">
        <v>26</v>
      </c>
      <c r="L2083" t="s">
        <v>261</v>
      </c>
      <c r="M2083">
        <v>9872.61</v>
      </c>
      <c r="N2083" t="s">
        <v>41</v>
      </c>
      <c r="O2083" t="s">
        <v>42</v>
      </c>
    </row>
    <row r="2084" spans="1:15">
      <c r="A2084" s="1">
        <v>46139</v>
      </c>
      <c r="B2084" t="s">
        <v>14</v>
      </c>
      <c r="C2084" t="s">
        <v>15</v>
      </c>
      <c r="D2084" t="s">
        <v>387</v>
      </c>
      <c r="E2084" t="s">
        <v>16</v>
      </c>
      <c r="F2084">
        <v>6999644.2000000002</v>
      </c>
      <c r="G2084">
        <v>266.73</v>
      </c>
      <c r="H2084" t="s">
        <v>33</v>
      </c>
      <c r="I2084" t="s">
        <v>39</v>
      </c>
      <c r="J2084" t="s">
        <v>19</v>
      </c>
      <c r="K2084" t="s">
        <v>48</v>
      </c>
      <c r="L2084" t="s">
        <v>828</v>
      </c>
      <c r="M2084">
        <v>26242.43</v>
      </c>
      <c r="N2084" t="s">
        <v>21</v>
      </c>
      <c r="O2084" t="s">
        <v>37</v>
      </c>
    </row>
    <row r="2085" spans="1:15">
      <c r="A2085" s="1">
        <v>46139</v>
      </c>
      <c r="B2085" t="s">
        <v>14</v>
      </c>
      <c r="C2085" t="s">
        <v>15</v>
      </c>
      <c r="D2085" t="s">
        <v>387</v>
      </c>
      <c r="E2085" t="s">
        <v>16</v>
      </c>
      <c r="F2085">
        <v>4699833.5999999996</v>
      </c>
      <c r="G2085">
        <v>165.39</v>
      </c>
      <c r="H2085" t="s">
        <v>17</v>
      </c>
      <c r="I2085" t="s">
        <v>39</v>
      </c>
      <c r="J2085" t="s">
        <v>19</v>
      </c>
      <c r="K2085" t="s">
        <v>48</v>
      </c>
      <c r="L2085" t="s">
        <v>828</v>
      </c>
      <c r="M2085">
        <v>28416.67</v>
      </c>
      <c r="N2085" t="s">
        <v>21</v>
      </c>
      <c r="O2085" t="s">
        <v>37</v>
      </c>
    </row>
    <row r="2086" spans="1:15">
      <c r="A2086" s="1">
        <v>46139</v>
      </c>
      <c r="B2086" t="s">
        <v>14</v>
      </c>
      <c r="C2086" t="s">
        <v>15</v>
      </c>
      <c r="D2086" t="s">
        <v>387</v>
      </c>
      <c r="E2086" t="s">
        <v>16</v>
      </c>
      <c r="F2086">
        <v>4500171</v>
      </c>
      <c r="G2086">
        <v>160.43</v>
      </c>
      <c r="H2086" t="s">
        <v>17</v>
      </c>
      <c r="I2086" t="s">
        <v>39</v>
      </c>
      <c r="J2086" t="s">
        <v>19</v>
      </c>
      <c r="K2086" t="s">
        <v>48</v>
      </c>
      <c r="L2086" t="s">
        <v>828</v>
      </c>
      <c r="M2086">
        <v>28050.68</v>
      </c>
      <c r="N2086" t="s">
        <v>21</v>
      </c>
      <c r="O2086" t="s">
        <v>37</v>
      </c>
    </row>
    <row r="2087" spans="1:15">
      <c r="A2087" s="1">
        <v>46136</v>
      </c>
      <c r="B2087" t="s">
        <v>14</v>
      </c>
      <c r="C2087" t="s">
        <v>15</v>
      </c>
      <c r="D2087" t="s">
        <v>374</v>
      </c>
      <c r="E2087" t="s">
        <v>16</v>
      </c>
      <c r="F2087">
        <v>525000</v>
      </c>
      <c r="G2087">
        <v>40.19</v>
      </c>
      <c r="H2087" t="s">
        <v>23</v>
      </c>
      <c r="I2087" t="s">
        <v>53</v>
      </c>
      <c r="J2087" t="s">
        <v>408</v>
      </c>
      <c r="K2087" t="s">
        <v>26</v>
      </c>
      <c r="L2087" t="s">
        <v>484</v>
      </c>
      <c r="M2087">
        <v>13062.95</v>
      </c>
      <c r="N2087" t="s">
        <v>27</v>
      </c>
      <c r="O2087" t="s">
        <v>28</v>
      </c>
    </row>
    <row r="2088" spans="1:15">
      <c r="A2088" s="1">
        <v>46139</v>
      </c>
      <c r="B2088" t="s">
        <v>14</v>
      </c>
      <c r="C2088" t="s">
        <v>15</v>
      </c>
      <c r="D2088" t="s">
        <v>387</v>
      </c>
      <c r="E2088" t="s">
        <v>16</v>
      </c>
      <c r="F2088">
        <v>2699671</v>
      </c>
      <c r="G2088">
        <v>87.42</v>
      </c>
      <c r="H2088" t="s">
        <v>29</v>
      </c>
      <c r="I2088" t="s">
        <v>39</v>
      </c>
      <c r="J2088" t="s">
        <v>19</v>
      </c>
      <c r="K2088" t="s">
        <v>48</v>
      </c>
      <c r="L2088" t="s">
        <v>828</v>
      </c>
      <c r="M2088">
        <v>30881.62</v>
      </c>
      <c r="N2088" t="s">
        <v>32</v>
      </c>
      <c r="O2088" t="s">
        <v>22</v>
      </c>
    </row>
    <row r="2089" spans="1:15">
      <c r="A2089" s="1">
        <v>46139</v>
      </c>
      <c r="B2089" t="s">
        <v>14</v>
      </c>
      <c r="C2089" t="s">
        <v>15</v>
      </c>
      <c r="D2089" t="s">
        <v>387</v>
      </c>
      <c r="E2089" t="s">
        <v>16</v>
      </c>
      <c r="F2089">
        <v>6899944.2000000002</v>
      </c>
      <c r="G2089">
        <v>246.48</v>
      </c>
      <c r="H2089" t="s">
        <v>33</v>
      </c>
      <c r="I2089" t="s">
        <v>39</v>
      </c>
      <c r="J2089" t="s">
        <v>19</v>
      </c>
      <c r="K2089" t="s">
        <v>48</v>
      </c>
      <c r="L2089" t="s">
        <v>828</v>
      </c>
      <c r="M2089">
        <v>27993.93</v>
      </c>
      <c r="N2089" t="s">
        <v>21</v>
      </c>
      <c r="O2089" t="s">
        <v>37</v>
      </c>
    </row>
    <row r="2090" spans="1:15">
      <c r="A2090" s="1">
        <v>46139</v>
      </c>
      <c r="B2090" t="s">
        <v>14</v>
      </c>
      <c r="C2090" t="s">
        <v>15</v>
      </c>
      <c r="D2090" t="s">
        <v>387</v>
      </c>
      <c r="E2090" t="s">
        <v>16</v>
      </c>
      <c r="F2090">
        <v>4899937.5999999996</v>
      </c>
      <c r="G2090">
        <v>170.12</v>
      </c>
      <c r="H2090" t="s">
        <v>17</v>
      </c>
      <c r="I2090" t="s">
        <v>39</v>
      </c>
      <c r="J2090" t="s">
        <v>19</v>
      </c>
      <c r="K2090" t="s">
        <v>48</v>
      </c>
      <c r="L2090" t="s">
        <v>828</v>
      </c>
      <c r="M2090">
        <v>28802.83</v>
      </c>
      <c r="N2090" t="s">
        <v>21</v>
      </c>
      <c r="O2090" t="s">
        <v>37</v>
      </c>
    </row>
    <row r="2091" spans="1:15">
      <c r="A2091" s="1">
        <v>46139</v>
      </c>
      <c r="B2091" t="s">
        <v>14</v>
      </c>
      <c r="C2091" t="s">
        <v>15</v>
      </c>
      <c r="D2091" t="s">
        <v>387</v>
      </c>
      <c r="E2091" t="s">
        <v>16</v>
      </c>
      <c r="F2091">
        <v>2899978.9</v>
      </c>
      <c r="G2091">
        <v>109.67</v>
      </c>
      <c r="H2091" t="s">
        <v>29</v>
      </c>
      <c r="I2091" t="s">
        <v>39</v>
      </c>
      <c r="J2091" t="s">
        <v>19</v>
      </c>
      <c r="K2091" t="s">
        <v>48</v>
      </c>
      <c r="L2091" t="s">
        <v>828</v>
      </c>
      <c r="M2091">
        <v>26442.77</v>
      </c>
      <c r="N2091" t="s">
        <v>41</v>
      </c>
      <c r="O2091" t="s">
        <v>22</v>
      </c>
    </row>
    <row r="2092" spans="1:15">
      <c r="A2092" s="1">
        <v>46139</v>
      </c>
      <c r="B2092" t="s">
        <v>14</v>
      </c>
      <c r="C2092" t="s">
        <v>15</v>
      </c>
      <c r="D2092" t="s">
        <v>387</v>
      </c>
      <c r="E2092" t="s">
        <v>16</v>
      </c>
      <c r="F2092">
        <v>6499944.4000000004</v>
      </c>
      <c r="G2092">
        <v>225.87</v>
      </c>
      <c r="H2092" t="s">
        <v>33</v>
      </c>
      <c r="I2092" t="s">
        <v>39</v>
      </c>
      <c r="J2092" t="s">
        <v>19</v>
      </c>
      <c r="K2092" t="s">
        <v>48</v>
      </c>
      <c r="L2092" t="s">
        <v>828</v>
      </c>
      <c r="M2092">
        <v>28777.37</v>
      </c>
      <c r="N2092" t="s">
        <v>21</v>
      </c>
      <c r="O2092" t="s">
        <v>37</v>
      </c>
    </row>
    <row r="2093" spans="1:15">
      <c r="A2093" s="1">
        <v>46139</v>
      </c>
      <c r="B2093" t="s">
        <v>14</v>
      </c>
      <c r="C2093" t="s">
        <v>15</v>
      </c>
      <c r="D2093" t="s">
        <v>387</v>
      </c>
      <c r="E2093" t="s">
        <v>16</v>
      </c>
      <c r="F2093">
        <v>4599947</v>
      </c>
      <c r="G2093">
        <v>159.79</v>
      </c>
      <c r="H2093" t="s">
        <v>17</v>
      </c>
      <c r="I2093" t="s">
        <v>39</v>
      </c>
      <c r="J2093" t="s">
        <v>19</v>
      </c>
      <c r="K2093" t="s">
        <v>48</v>
      </c>
      <c r="L2093" t="s">
        <v>828</v>
      </c>
      <c r="M2093">
        <v>28787.45</v>
      </c>
      <c r="N2093" t="s">
        <v>21</v>
      </c>
      <c r="O2093" t="s">
        <v>37</v>
      </c>
    </row>
    <row r="2094" spans="1:15">
      <c r="A2094" s="1">
        <v>46139</v>
      </c>
      <c r="B2094" t="s">
        <v>14</v>
      </c>
      <c r="C2094" t="s">
        <v>15</v>
      </c>
      <c r="D2094" t="s">
        <v>387</v>
      </c>
      <c r="E2094" t="s">
        <v>16</v>
      </c>
      <c r="F2094">
        <v>4399954.7</v>
      </c>
      <c r="G2094">
        <v>145.24</v>
      </c>
      <c r="H2094" t="s">
        <v>17</v>
      </c>
      <c r="I2094" t="s">
        <v>39</v>
      </c>
      <c r="J2094" t="s">
        <v>19</v>
      </c>
      <c r="K2094" t="s">
        <v>48</v>
      </c>
      <c r="L2094" t="s">
        <v>828</v>
      </c>
      <c r="M2094">
        <v>30294.37</v>
      </c>
      <c r="N2094" t="s">
        <v>21</v>
      </c>
      <c r="O2094" t="s">
        <v>37</v>
      </c>
    </row>
    <row r="2095" spans="1:15">
      <c r="A2095" s="1">
        <v>46139</v>
      </c>
      <c r="B2095" t="s">
        <v>14</v>
      </c>
      <c r="C2095" t="s">
        <v>15</v>
      </c>
      <c r="D2095" t="s">
        <v>387</v>
      </c>
      <c r="E2095" t="s">
        <v>16</v>
      </c>
      <c r="F2095">
        <v>6499946</v>
      </c>
      <c r="G2095">
        <v>227.99</v>
      </c>
      <c r="H2095" t="s">
        <v>33</v>
      </c>
      <c r="I2095" t="s">
        <v>39</v>
      </c>
      <c r="J2095" t="s">
        <v>19</v>
      </c>
      <c r="K2095" t="s">
        <v>48</v>
      </c>
      <c r="L2095" t="s">
        <v>828</v>
      </c>
      <c r="M2095">
        <v>28509.79</v>
      </c>
      <c r="N2095" t="s">
        <v>21</v>
      </c>
      <c r="O2095" t="s">
        <v>37</v>
      </c>
    </row>
    <row r="2096" spans="1:15">
      <c r="A2096" s="1">
        <v>46035</v>
      </c>
      <c r="B2096" t="s">
        <v>14</v>
      </c>
      <c r="C2096" t="s">
        <v>15</v>
      </c>
      <c r="D2096" t="s">
        <v>366</v>
      </c>
      <c r="E2096" t="s">
        <v>16</v>
      </c>
      <c r="F2096">
        <v>1450000</v>
      </c>
      <c r="G2096">
        <v>85.64</v>
      </c>
      <c r="H2096" t="s">
        <v>29</v>
      </c>
      <c r="I2096" t="s">
        <v>24</v>
      </c>
      <c r="J2096" t="s">
        <v>25</v>
      </c>
      <c r="K2096" t="s">
        <v>26</v>
      </c>
      <c r="L2096" t="s">
        <v>96</v>
      </c>
      <c r="M2096">
        <v>16931.34</v>
      </c>
      <c r="N2096" t="s">
        <v>32</v>
      </c>
      <c r="O2096" t="s">
        <v>22</v>
      </c>
    </row>
    <row r="2097" spans="1:15">
      <c r="A2097" s="1">
        <v>46139</v>
      </c>
      <c r="B2097" t="s">
        <v>14</v>
      </c>
      <c r="C2097" t="s">
        <v>15</v>
      </c>
      <c r="D2097" t="s">
        <v>387</v>
      </c>
      <c r="E2097" t="s">
        <v>16</v>
      </c>
      <c r="F2097">
        <v>4899965.5</v>
      </c>
      <c r="G2097">
        <v>170.27</v>
      </c>
      <c r="H2097" t="s">
        <v>17</v>
      </c>
      <c r="I2097" t="s">
        <v>39</v>
      </c>
      <c r="J2097" t="s">
        <v>19</v>
      </c>
      <c r="K2097" t="s">
        <v>48</v>
      </c>
      <c r="L2097" t="s">
        <v>828</v>
      </c>
      <c r="M2097">
        <v>28777.62</v>
      </c>
      <c r="N2097" t="s">
        <v>21</v>
      </c>
      <c r="O2097" t="s">
        <v>37</v>
      </c>
    </row>
    <row r="2098" spans="1:15">
      <c r="A2098" s="1">
        <v>46139</v>
      </c>
      <c r="B2098" t="s">
        <v>14</v>
      </c>
      <c r="C2098" t="s">
        <v>15</v>
      </c>
      <c r="D2098" t="s">
        <v>387</v>
      </c>
      <c r="E2098" t="s">
        <v>16</v>
      </c>
      <c r="F2098">
        <v>2899982.8</v>
      </c>
      <c r="G2098">
        <v>109.72</v>
      </c>
      <c r="H2098" t="s">
        <v>29</v>
      </c>
      <c r="I2098" t="s">
        <v>39</v>
      </c>
      <c r="J2098" t="s">
        <v>19</v>
      </c>
      <c r="K2098" t="s">
        <v>48</v>
      </c>
      <c r="L2098" t="s">
        <v>828</v>
      </c>
      <c r="M2098">
        <v>26430.76</v>
      </c>
      <c r="N2098" t="s">
        <v>41</v>
      </c>
      <c r="O2098" t="s">
        <v>22</v>
      </c>
    </row>
    <row r="2099" spans="1:15">
      <c r="A2099" s="1">
        <v>46139</v>
      </c>
      <c r="B2099" t="s">
        <v>14</v>
      </c>
      <c r="C2099" t="s">
        <v>15</v>
      </c>
      <c r="D2099" t="s">
        <v>387</v>
      </c>
      <c r="E2099" t="s">
        <v>16</v>
      </c>
      <c r="F2099">
        <v>6499934.7999999998</v>
      </c>
      <c r="G2099">
        <v>225.82</v>
      </c>
      <c r="H2099" t="s">
        <v>33</v>
      </c>
      <c r="I2099" t="s">
        <v>39</v>
      </c>
      <c r="J2099" t="s">
        <v>19</v>
      </c>
      <c r="K2099" t="s">
        <v>48</v>
      </c>
      <c r="L2099" t="s">
        <v>828</v>
      </c>
      <c r="M2099">
        <v>28783.7</v>
      </c>
      <c r="N2099" t="s">
        <v>21</v>
      </c>
      <c r="O2099" t="s">
        <v>37</v>
      </c>
    </row>
    <row r="2100" spans="1:15">
      <c r="A2100" s="1">
        <v>46139</v>
      </c>
      <c r="B2100" t="s">
        <v>14</v>
      </c>
      <c r="C2100" t="s">
        <v>15</v>
      </c>
      <c r="D2100" t="s">
        <v>387</v>
      </c>
      <c r="E2100" t="s">
        <v>16</v>
      </c>
      <c r="F2100">
        <v>4599950.5</v>
      </c>
      <c r="G2100">
        <v>159.71</v>
      </c>
      <c r="H2100" t="s">
        <v>17</v>
      </c>
      <c r="I2100" t="s">
        <v>39</v>
      </c>
      <c r="J2100" t="s">
        <v>19</v>
      </c>
      <c r="K2100" t="s">
        <v>48</v>
      </c>
      <c r="L2100" t="s">
        <v>828</v>
      </c>
      <c r="M2100">
        <v>28801.89</v>
      </c>
      <c r="N2100" t="s">
        <v>21</v>
      </c>
      <c r="O2100" t="s">
        <v>37</v>
      </c>
    </row>
    <row r="2101" spans="1:15">
      <c r="A2101" s="1">
        <v>46139</v>
      </c>
      <c r="B2101" t="s">
        <v>14</v>
      </c>
      <c r="C2101" t="s">
        <v>15</v>
      </c>
      <c r="D2101" t="s">
        <v>387</v>
      </c>
      <c r="E2101" t="s">
        <v>16</v>
      </c>
      <c r="F2101">
        <v>4399958.9000000004</v>
      </c>
      <c r="G2101">
        <v>145.15</v>
      </c>
      <c r="H2101" t="s">
        <v>17</v>
      </c>
      <c r="I2101" t="s">
        <v>39</v>
      </c>
      <c r="J2101" t="s">
        <v>19</v>
      </c>
      <c r="K2101" t="s">
        <v>48</v>
      </c>
      <c r="L2101" t="s">
        <v>828</v>
      </c>
      <c r="M2101">
        <v>30313.19</v>
      </c>
      <c r="N2101" t="s">
        <v>21</v>
      </c>
      <c r="O2101" t="s">
        <v>37</v>
      </c>
    </row>
    <row r="2102" spans="1:15">
      <c r="A2102" s="1">
        <v>46139</v>
      </c>
      <c r="B2102" t="s">
        <v>14</v>
      </c>
      <c r="C2102" t="s">
        <v>15</v>
      </c>
      <c r="D2102" t="s">
        <v>387</v>
      </c>
      <c r="E2102" t="s">
        <v>16</v>
      </c>
      <c r="F2102">
        <v>6499939.5999999996</v>
      </c>
      <c r="G2102">
        <v>228.01</v>
      </c>
      <c r="H2102" t="s">
        <v>33</v>
      </c>
      <c r="I2102" t="s">
        <v>39</v>
      </c>
      <c r="J2102" t="s">
        <v>19</v>
      </c>
      <c r="K2102" t="s">
        <v>48</v>
      </c>
      <c r="L2102" t="s">
        <v>828</v>
      </c>
      <c r="M2102">
        <v>28507.26</v>
      </c>
      <c r="N2102" t="s">
        <v>21</v>
      </c>
      <c r="O2102" t="s">
        <v>37</v>
      </c>
    </row>
    <row r="2103" spans="1:15">
      <c r="A2103" s="1">
        <v>46136</v>
      </c>
      <c r="B2103" t="s">
        <v>14</v>
      </c>
      <c r="C2103" t="s">
        <v>15</v>
      </c>
      <c r="D2103" t="s">
        <v>366</v>
      </c>
      <c r="E2103" t="s">
        <v>16</v>
      </c>
      <c r="F2103">
        <v>375003</v>
      </c>
      <c r="G2103">
        <v>37.32</v>
      </c>
      <c r="H2103" t="s">
        <v>23</v>
      </c>
      <c r="I2103" t="s">
        <v>24</v>
      </c>
      <c r="J2103" t="s">
        <v>25</v>
      </c>
      <c r="K2103" t="s">
        <v>26</v>
      </c>
      <c r="L2103" t="s">
        <v>567</v>
      </c>
      <c r="M2103">
        <v>10048.31</v>
      </c>
      <c r="N2103" t="s">
        <v>27</v>
      </c>
      <c r="O2103" t="s">
        <v>28</v>
      </c>
    </row>
    <row r="2104" spans="1:15">
      <c r="A2104" s="1">
        <v>46035</v>
      </c>
      <c r="B2104" t="s">
        <v>14</v>
      </c>
      <c r="C2104" t="s">
        <v>15</v>
      </c>
      <c r="D2104" t="s">
        <v>48</v>
      </c>
      <c r="E2104" t="s">
        <v>38</v>
      </c>
      <c r="F2104">
        <v>5500000</v>
      </c>
      <c r="G2104">
        <v>134.94</v>
      </c>
      <c r="H2104" t="s">
        <v>17</v>
      </c>
      <c r="I2104" t="s">
        <v>39</v>
      </c>
      <c r="J2104" t="s">
        <v>19</v>
      </c>
      <c r="K2104" t="s">
        <v>20</v>
      </c>
      <c r="L2104" t="s">
        <v>597</v>
      </c>
      <c r="M2104">
        <v>40758.86</v>
      </c>
      <c r="N2104" t="s">
        <v>21</v>
      </c>
      <c r="O2104" t="s">
        <v>37</v>
      </c>
    </row>
    <row r="2105" spans="1:15">
      <c r="A2105" s="1">
        <v>46139</v>
      </c>
      <c r="B2105" t="s">
        <v>14</v>
      </c>
      <c r="C2105" t="s">
        <v>15</v>
      </c>
      <c r="D2105" t="s">
        <v>387</v>
      </c>
      <c r="E2105" t="s">
        <v>16</v>
      </c>
      <c r="F2105">
        <v>6499954.5</v>
      </c>
      <c r="G2105">
        <v>226.74</v>
      </c>
      <c r="H2105" t="s">
        <v>33</v>
      </c>
      <c r="I2105" t="s">
        <v>39</v>
      </c>
      <c r="J2105" t="s">
        <v>19</v>
      </c>
      <c r="K2105" t="s">
        <v>48</v>
      </c>
      <c r="L2105" t="s">
        <v>828</v>
      </c>
      <c r="M2105">
        <v>28667</v>
      </c>
      <c r="N2105" t="s">
        <v>21</v>
      </c>
      <c r="O2105" t="s">
        <v>37</v>
      </c>
    </row>
    <row r="2106" spans="1:15">
      <c r="A2106" s="1">
        <v>46139</v>
      </c>
      <c r="B2106" t="s">
        <v>14</v>
      </c>
      <c r="C2106" t="s">
        <v>15</v>
      </c>
      <c r="D2106" t="s">
        <v>387</v>
      </c>
      <c r="E2106" t="s">
        <v>16</v>
      </c>
      <c r="F2106">
        <v>4599949.2</v>
      </c>
      <c r="G2106">
        <v>159.66</v>
      </c>
      <c r="H2106" t="s">
        <v>17</v>
      </c>
      <c r="I2106" t="s">
        <v>39</v>
      </c>
      <c r="J2106" t="s">
        <v>19</v>
      </c>
      <c r="K2106" t="s">
        <v>48</v>
      </c>
      <c r="L2106" t="s">
        <v>828</v>
      </c>
      <c r="M2106">
        <v>28810.91</v>
      </c>
      <c r="N2106" t="s">
        <v>21</v>
      </c>
      <c r="O2106" t="s">
        <v>37</v>
      </c>
    </row>
    <row r="2107" spans="1:15">
      <c r="A2107" s="1">
        <v>46139</v>
      </c>
      <c r="B2107" t="s">
        <v>14</v>
      </c>
      <c r="C2107" t="s">
        <v>15</v>
      </c>
      <c r="D2107" t="s">
        <v>387</v>
      </c>
      <c r="E2107" t="s">
        <v>16</v>
      </c>
      <c r="F2107">
        <v>8749900.9000000004</v>
      </c>
      <c r="G2107">
        <v>263.77</v>
      </c>
      <c r="H2107" t="s">
        <v>76</v>
      </c>
      <c r="I2107" t="s">
        <v>39</v>
      </c>
      <c r="J2107" t="s">
        <v>19</v>
      </c>
      <c r="K2107" t="s">
        <v>48</v>
      </c>
      <c r="L2107" t="s">
        <v>828</v>
      </c>
      <c r="M2107">
        <v>33172.46</v>
      </c>
      <c r="N2107" t="s">
        <v>21</v>
      </c>
      <c r="O2107" t="s">
        <v>37</v>
      </c>
    </row>
    <row r="2108" spans="1:15">
      <c r="A2108" s="1">
        <v>46139</v>
      </c>
      <c r="B2108" t="s">
        <v>14</v>
      </c>
      <c r="C2108" t="s">
        <v>15</v>
      </c>
      <c r="D2108" t="s">
        <v>387</v>
      </c>
      <c r="E2108" t="s">
        <v>16</v>
      </c>
      <c r="F2108">
        <v>2699972.7</v>
      </c>
      <c r="G2108">
        <v>87.42</v>
      </c>
      <c r="H2108" t="s">
        <v>29</v>
      </c>
      <c r="I2108" t="s">
        <v>39</v>
      </c>
      <c r="J2108" t="s">
        <v>19</v>
      </c>
      <c r="K2108" t="s">
        <v>48</v>
      </c>
      <c r="L2108" t="s">
        <v>828</v>
      </c>
      <c r="M2108">
        <v>30885.07</v>
      </c>
      <c r="N2108" t="s">
        <v>32</v>
      </c>
      <c r="O2108" t="s">
        <v>22</v>
      </c>
    </row>
    <row r="2109" spans="1:15">
      <c r="A2109" s="1">
        <v>46139</v>
      </c>
      <c r="B2109" t="s">
        <v>14</v>
      </c>
      <c r="C2109" t="s">
        <v>15</v>
      </c>
      <c r="D2109" t="s">
        <v>387</v>
      </c>
      <c r="E2109" t="s">
        <v>16</v>
      </c>
      <c r="F2109">
        <v>6499954.9000000004</v>
      </c>
      <c r="G2109">
        <v>227.21</v>
      </c>
      <c r="H2109" t="s">
        <v>33</v>
      </c>
      <c r="I2109" t="s">
        <v>39</v>
      </c>
      <c r="J2109" t="s">
        <v>19</v>
      </c>
      <c r="K2109" t="s">
        <v>48</v>
      </c>
      <c r="L2109" t="s">
        <v>828</v>
      </c>
      <c r="M2109">
        <v>28607.7</v>
      </c>
      <c r="N2109" t="s">
        <v>21</v>
      </c>
      <c r="O2109" t="s">
        <v>37</v>
      </c>
    </row>
    <row r="2110" spans="1:15">
      <c r="A2110" s="1">
        <v>46139</v>
      </c>
      <c r="B2110" t="s">
        <v>14</v>
      </c>
      <c r="C2110" t="s">
        <v>15</v>
      </c>
      <c r="D2110" t="s">
        <v>387</v>
      </c>
      <c r="E2110" t="s">
        <v>16</v>
      </c>
      <c r="F2110">
        <v>6499956.2000000002</v>
      </c>
      <c r="G2110">
        <v>226.7</v>
      </c>
      <c r="H2110" t="s">
        <v>33</v>
      </c>
      <c r="I2110" t="s">
        <v>39</v>
      </c>
      <c r="J2110" t="s">
        <v>19</v>
      </c>
      <c r="K2110" t="s">
        <v>48</v>
      </c>
      <c r="L2110" t="s">
        <v>828</v>
      </c>
      <c r="M2110">
        <v>28672.06</v>
      </c>
      <c r="N2110" t="s">
        <v>21</v>
      </c>
      <c r="O2110" t="s">
        <v>37</v>
      </c>
    </row>
    <row r="2111" spans="1:15">
      <c r="A2111" s="1">
        <v>46035</v>
      </c>
      <c r="B2111" t="s">
        <v>14</v>
      </c>
      <c r="C2111" t="s">
        <v>15</v>
      </c>
      <c r="D2111" t="s">
        <v>366</v>
      </c>
      <c r="E2111" t="s">
        <v>16</v>
      </c>
      <c r="F2111">
        <v>1366730</v>
      </c>
      <c r="G2111">
        <v>78.89</v>
      </c>
      <c r="H2111" t="s">
        <v>29</v>
      </c>
      <c r="I2111" t="s">
        <v>24</v>
      </c>
      <c r="J2111" t="s">
        <v>25</v>
      </c>
      <c r="K2111" t="s">
        <v>26</v>
      </c>
      <c r="L2111" t="s">
        <v>113</v>
      </c>
      <c r="M2111">
        <v>17324.5</v>
      </c>
      <c r="N2111" t="s">
        <v>32</v>
      </c>
      <c r="O2111" t="s">
        <v>42</v>
      </c>
    </row>
    <row r="2112" spans="1:15">
      <c r="A2112" s="1">
        <v>46139</v>
      </c>
      <c r="B2112" t="s">
        <v>14</v>
      </c>
      <c r="C2112" t="s">
        <v>15</v>
      </c>
      <c r="D2112" t="s">
        <v>387</v>
      </c>
      <c r="E2112" t="s">
        <v>16</v>
      </c>
      <c r="F2112">
        <v>4599949</v>
      </c>
      <c r="G2112">
        <v>159.75</v>
      </c>
      <c r="H2112" t="s">
        <v>17</v>
      </c>
      <c r="I2112" t="s">
        <v>39</v>
      </c>
      <c r="J2112" t="s">
        <v>19</v>
      </c>
      <c r="K2112" t="s">
        <v>48</v>
      </c>
      <c r="L2112" t="s">
        <v>828</v>
      </c>
      <c r="M2112">
        <v>28794.67</v>
      </c>
      <c r="N2112" t="s">
        <v>21</v>
      </c>
      <c r="O2112" t="s">
        <v>37</v>
      </c>
    </row>
    <row r="2113" spans="1:15">
      <c r="A2113" s="1">
        <v>46139</v>
      </c>
      <c r="B2113" t="s">
        <v>14</v>
      </c>
      <c r="C2113" t="s">
        <v>15</v>
      </c>
      <c r="D2113" t="s">
        <v>387</v>
      </c>
      <c r="E2113" t="s">
        <v>16</v>
      </c>
      <c r="F2113">
        <v>6499918</v>
      </c>
      <c r="G2113">
        <v>228.36</v>
      </c>
      <c r="H2113" t="s">
        <v>33</v>
      </c>
      <c r="I2113" t="s">
        <v>39</v>
      </c>
      <c r="J2113" t="s">
        <v>19</v>
      </c>
      <c r="K2113" t="s">
        <v>48</v>
      </c>
      <c r="L2113" t="s">
        <v>828</v>
      </c>
      <c r="M2113">
        <v>28463.47</v>
      </c>
      <c r="N2113" t="s">
        <v>21</v>
      </c>
      <c r="O2113" t="s">
        <v>37</v>
      </c>
    </row>
    <row r="2114" spans="1:15">
      <c r="A2114" s="1">
        <v>46136</v>
      </c>
      <c r="B2114" t="s">
        <v>14</v>
      </c>
      <c r="C2114" t="s">
        <v>15</v>
      </c>
      <c r="D2114" t="s">
        <v>372</v>
      </c>
      <c r="E2114" t="s">
        <v>16</v>
      </c>
      <c r="F2114">
        <v>2500000</v>
      </c>
      <c r="G2114">
        <v>99.11</v>
      </c>
      <c r="H2114" t="s">
        <v>17</v>
      </c>
      <c r="I2114" t="s">
        <v>56</v>
      </c>
      <c r="J2114" t="s">
        <v>31</v>
      </c>
      <c r="K2114" t="s">
        <v>57</v>
      </c>
      <c r="L2114" t="s">
        <v>681</v>
      </c>
      <c r="M2114">
        <v>25224.5</v>
      </c>
      <c r="N2114" t="s">
        <v>41</v>
      </c>
      <c r="O2114" t="s">
        <v>22</v>
      </c>
    </row>
    <row r="2115" spans="1:15">
      <c r="A2115" s="1">
        <v>46139</v>
      </c>
      <c r="B2115" t="s">
        <v>14</v>
      </c>
      <c r="C2115" t="s">
        <v>15</v>
      </c>
      <c r="D2115" t="s">
        <v>387</v>
      </c>
      <c r="E2115" t="s">
        <v>16</v>
      </c>
      <c r="F2115">
        <v>25999531</v>
      </c>
      <c r="G2115">
        <v>683.58</v>
      </c>
      <c r="H2115" t="s">
        <v>76</v>
      </c>
      <c r="I2115" t="s">
        <v>39</v>
      </c>
      <c r="J2115" t="s">
        <v>19</v>
      </c>
      <c r="K2115" t="s">
        <v>48</v>
      </c>
      <c r="L2115" t="s">
        <v>828</v>
      </c>
      <c r="M2115">
        <v>38034.36</v>
      </c>
      <c r="N2115" t="s">
        <v>21</v>
      </c>
      <c r="O2115" t="s">
        <v>37</v>
      </c>
    </row>
    <row r="2116" spans="1:15">
      <c r="A2116" s="1">
        <v>46139</v>
      </c>
      <c r="B2116" t="s">
        <v>14</v>
      </c>
      <c r="C2116" t="s">
        <v>15</v>
      </c>
      <c r="D2116" t="s">
        <v>192</v>
      </c>
      <c r="E2116" t="s">
        <v>55</v>
      </c>
      <c r="F2116">
        <v>1030000</v>
      </c>
      <c r="G2116">
        <v>47.6</v>
      </c>
      <c r="H2116" t="s">
        <v>55</v>
      </c>
      <c r="I2116" t="s">
        <v>39</v>
      </c>
      <c r="J2116" t="s">
        <v>19</v>
      </c>
      <c r="K2116" t="s">
        <v>20</v>
      </c>
      <c r="L2116" t="s">
        <v>519</v>
      </c>
      <c r="M2116">
        <v>21638.66</v>
      </c>
      <c r="N2116" t="s">
        <v>32</v>
      </c>
      <c r="O2116" t="s">
        <v>42</v>
      </c>
    </row>
    <row r="2117" spans="1:15">
      <c r="A2117" s="1">
        <v>46136</v>
      </c>
      <c r="B2117" t="s">
        <v>14</v>
      </c>
      <c r="C2117" t="s">
        <v>15</v>
      </c>
      <c r="D2117" t="s">
        <v>366</v>
      </c>
      <c r="E2117" t="s">
        <v>16</v>
      </c>
      <c r="F2117">
        <v>1100000</v>
      </c>
      <c r="G2117">
        <v>69.180000000000007</v>
      </c>
      <c r="H2117" t="s">
        <v>29</v>
      </c>
      <c r="I2117" t="s">
        <v>43</v>
      </c>
      <c r="J2117" t="s">
        <v>25</v>
      </c>
      <c r="K2117" t="s">
        <v>26</v>
      </c>
      <c r="L2117" t="s">
        <v>786</v>
      </c>
      <c r="M2117">
        <v>15900.55</v>
      </c>
      <c r="N2117" t="s">
        <v>32</v>
      </c>
      <c r="O2117" t="s">
        <v>42</v>
      </c>
    </row>
    <row r="2118" spans="1:15">
      <c r="A2118" s="1">
        <v>46136</v>
      </c>
      <c r="B2118" t="s">
        <v>14</v>
      </c>
      <c r="C2118" t="s">
        <v>15</v>
      </c>
      <c r="D2118" t="s">
        <v>376</v>
      </c>
      <c r="E2118" t="s">
        <v>16</v>
      </c>
      <c r="F2118">
        <v>1850000</v>
      </c>
      <c r="G2118">
        <v>59.96</v>
      </c>
      <c r="H2118" t="s">
        <v>29</v>
      </c>
      <c r="I2118" t="s">
        <v>65</v>
      </c>
      <c r="J2118" t="s">
        <v>407</v>
      </c>
      <c r="K2118" t="s">
        <v>40</v>
      </c>
      <c r="L2118" t="s">
        <v>216</v>
      </c>
      <c r="M2118">
        <v>30853.9</v>
      </c>
      <c r="N2118" t="s">
        <v>32</v>
      </c>
      <c r="O2118" t="s">
        <v>22</v>
      </c>
    </row>
    <row r="2119" spans="1:15">
      <c r="A2119" s="1">
        <v>46139</v>
      </c>
      <c r="B2119" t="s">
        <v>14</v>
      </c>
      <c r="C2119" t="s">
        <v>15</v>
      </c>
      <c r="D2119" t="s">
        <v>385</v>
      </c>
      <c r="E2119" t="s">
        <v>16</v>
      </c>
      <c r="F2119">
        <v>1188003</v>
      </c>
      <c r="G2119">
        <v>75.61</v>
      </c>
      <c r="H2119" t="s">
        <v>29</v>
      </c>
      <c r="I2119" t="s">
        <v>18</v>
      </c>
      <c r="J2119" t="s">
        <v>19</v>
      </c>
      <c r="K2119" t="s">
        <v>20</v>
      </c>
      <c r="L2119" t="s">
        <v>481</v>
      </c>
      <c r="M2119">
        <v>15712.25</v>
      </c>
      <c r="N2119" t="s">
        <v>32</v>
      </c>
      <c r="O2119" t="s">
        <v>42</v>
      </c>
    </row>
    <row r="2120" spans="1:15">
      <c r="A2120" s="1">
        <v>46136</v>
      </c>
      <c r="B2120" t="s">
        <v>14</v>
      </c>
      <c r="C2120" t="s">
        <v>15</v>
      </c>
      <c r="D2120" t="s">
        <v>59</v>
      </c>
      <c r="E2120" t="s">
        <v>16</v>
      </c>
      <c r="F2120">
        <v>3500000</v>
      </c>
      <c r="G2120">
        <v>161.21</v>
      </c>
      <c r="H2120" t="s">
        <v>17</v>
      </c>
      <c r="I2120" t="s">
        <v>59</v>
      </c>
      <c r="J2120" t="s">
        <v>25</v>
      </c>
      <c r="K2120" t="s">
        <v>35</v>
      </c>
      <c r="L2120" t="s">
        <v>494</v>
      </c>
      <c r="M2120">
        <v>21710.81</v>
      </c>
      <c r="N2120" t="s">
        <v>21</v>
      </c>
      <c r="O2120" t="s">
        <v>22</v>
      </c>
    </row>
    <row r="2121" spans="1:15">
      <c r="A2121" s="1">
        <v>46139</v>
      </c>
      <c r="B2121" t="s">
        <v>14</v>
      </c>
      <c r="C2121" t="s">
        <v>15</v>
      </c>
      <c r="D2121" t="s">
        <v>385</v>
      </c>
      <c r="E2121" t="s">
        <v>16</v>
      </c>
      <c r="F2121">
        <v>2524500</v>
      </c>
      <c r="G2121">
        <v>142.57</v>
      </c>
      <c r="H2121" t="s">
        <v>17</v>
      </c>
      <c r="I2121" t="s">
        <v>18</v>
      </c>
      <c r="J2121" t="s">
        <v>19</v>
      </c>
      <c r="K2121" t="s">
        <v>20</v>
      </c>
      <c r="L2121" t="s">
        <v>481</v>
      </c>
      <c r="M2121">
        <v>17707.09</v>
      </c>
      <c r="N2121" t="s">
        <v>21</v>
      </c>
      <c r="O2121" t="s">
        <v>22</v>
      </c>
    </row>
    <row r="2122" spans="1:15">
      <c r="A2122" s="1">
        <v>46136</v>
      </c>
      <c r="B2122" t="s">
        <v>14</v>
      </c>
      <c r="C2122" t="s">
        <v>15</v>
      </c>
      <c r="D2122" t="s">
        <v>111</v>
      </c>
      <c r="E2122" t="s">
        <v>16</v>
      </c>
      <c r="F2122">
        <v>3000000</v>
      </c>
      <c r="G2122">
        <v>150.01</v>
      </c>
      <c r="H2122" t="s">
        <v>17</v>
      </c>
      <c r="I2122" t="s">
        <v>72</v>
      </c>
      <c r="J2122" t="s">
        <v>25</v>
      </c>
      <c r="K2122" t="s">
        <v>35</v>
      </c>
      <c r="L2122" t="s">
        <v>456</v>
      </c>
      <c r="M2122">
        <v>19998.669999999998</v>
      </c>
      <c r="N2122" t="s">
        <v>21</v>
      </c>
      <c r="O2122" t="s">
        <v>22</v>
      </c>
    </row>
    <row r="2123" spans="1:15">
      <c r="A2123" s="1">
        <v>46035</v>
      </c>
      <c r="B2123" t="s">
        <v>14</v>
      </c>
      <c r="C2123" t="s">
        <v>15</v>
      </c>
      <c r="D2123" t="s">
        <v>376</v>
      </c>
      <c r="E2123" t="s">
        <v>16</v>
      </c>
      <c r="F2123">
        <v>2000000</v>
      </c>
      <c r="G2123">
        <v>70.209999999999994</v>
      </c>
      <c r="H2123" t="s">
        <v>17</v>
      </c>
      <c r="I2123" t="s">
        <v>65</v>
      </c>
      <c r="J2123" t="s">
        <v>407</v>
      </c>
      <c r="K2123" t="s">
        <v>35</v>
      </c>
      <c r="L2123" t="s">
        <v>248</v>
      </c>
      <c r="M2123">
        <v>28485.97</v>
      </c>
      <c r="N2123" t="s">
        <v>32</v>
      </c>
      <c r="O2123" t="s">
        <v>22</v>
      </c>
    </row>
    <row r="2124" spans="1:15">
      <c r="A2124" s="1">
        <v>46139</v>
      </c>
      <c r="B2124" t="s">
        <v>14</v>
      </c>
      <c r="C2124" t="s">
        <v>15</v>
      </c>
      <c r="D2124" t="s">
        <v>385</v>
      </c>
      <c r="E2124" t="s">
        <v>16</v>
      </c>
      <c r="F2124">
        <v>2524492</v>
      </c>
      <c r="G2124">
        <v>142.52000000000001</v>
      </c>
      <c r="H2124" t="s">
        <v>17</v>
      </c>
      <c r="I2124" t="s">
        <v>18</v>
      </c>
      <c r="J2124" t="s">
        <v>19</v>
      </c>
      <c r="K2124" t="s">
        <v>20</v>
      </c>
      <c r="L2124" t="s">
        <v>481</v>
      </c>
      <c r="M2124">
        <v>17713.25</v>
      </c>
      <c r="N2124" t="s">
        <v>21</v>
      </c>
      <c r="O2124" t="s">
        <v>22</v>
      </c>
    </row>
    <row r="2125" spans="1:15">
      <c r="A2125" s="1">
        <v>46139</v>
      </c>
      <c r="B2125" t="s">
        <v>14</v>
      </c>
      <c r="C2125" t="s">
        <v>15</v>
      </c>
      <c r="D2125" t="s">
        <v>385</v>
      </c>
      <c r="E2125" t="s">
        <v>16</v>
      </c>
      <c r="F2125">
        <v>1188001</v>
      </c>
      <c r="G2125">
        <v>76.72</v>
      </c>
      <c r="H2125" t="s">
        <v>29</v>
      </c>
      <c r="I2125" t="s">
        <v>18</v>
      </c>
      <c r="J2125" t="s">
        <v>19</v>
      </c>
      <c r="K2125" t="s">
        <v>20</v>
      </c>
      <c r="L2125" t="s">
        <v>481</v>
      </c>
      <c r="M2125">
        <v>15484.89</v>
      </c>
      <c r="N2125" t="s">
        <v>32</v>
      </c>
      <c r="O2125" t="s">
        <v>42</v>
      </c>
    </row>
    <row r="2126" spans="1:15">
      <c r="A2126" s="1">
        <v>46139</v>
      </c>
      <c r="B2126" t="s">
        <v>14</v>
      </c>
      <c r="C2126" t="s">
        <v>15</v>
      </c>
      <c r="D2126" t="s">
        <v>385</v>
      </c>
      <c r="E2126" t="s">
        <v>16</v>
      </c>
      <c r="F2126">
        <v>1188000</v>
      </c>
      <c r="G2126">
        <v>76.23</v>
      </c>
      <c r="H2126" t="s">
        <v>29</v>
      </c>
      <c r="I2126" t="s">
        <v>18</v>
      </c>
      <c r="J2126" t="s">
        <v>19</v>
      </c>
      <c r="K2126" t="s">
        <v>20</v>
      </c>
      <c r="L2126" t="s">
        <v>481</v>
      </c>
      <c r="M2126">
        <v>15584.42</v>
      </c>
      <c r="N2126" t="s">
        <v>32</v>
      </c>
      <c r="O2126" t="s">
        <v>42</v>
      </c>
    </row>
    <row r="2127" spans="1:15">
      <c r="A2127" s="1">
        <v>46136</v>
      </c>
      <c r="B2127" t="s">
        <v>14</v>
      </c>
      <c r="C2127" t="s">
        <v>15</v>
      </c>
      <c r="D2127" t="s">
        <v>368</v>
      </c>
      <c r="E2127" t="s">
        <v>16</v>
      </c>
      <c r="F2127">
        <v>730000</v>
      </c>
      <c r="G2127">
        <v>75.319999999999993</v>
      </c>
      <c r="H2127" t="s">
        <v>29</v>
      </c>
      <c r="I2127" t="s">
        <v>24</v>
      </c>
      <c r="J2127" t="s">
        <v>25</v>
      </c>
      <c r="K2127" t="s">
        <v>26</v>
      </c>
      <c r="L2127" t="s">
        <v>525</v>
      </c>
      <c r="M2127">
        <v>9691.98</v>
      </c>
      <c r="N2127" t="s">
        <v>32</v>
      </c>
      <c r="O2127" t="s">
        <v>42</v>
      </c>
    </row>
    <row r="2128" spans="1:15">
      <c r="A2128" s="1">
        <v>46139</v>
      </c>
      <c r="B2128" t="s">
        <v>14</v>
      </c>
      <c r="C2128" t="s">
        <v>15</v>
      </c>
      <c r="D2128" t="s">
        <v>385</v>
      </c>
      <c r="E2128" t="s">
        <v>16</v>
      </c>
      <c r="F2128">
        <v>2524498</v>
      </c>
      <c r="G2128">
        <v>142.58000000000001</v>
      </c>
      <c r="H2128" t="s">
        <v>17</v>
      </c>
      <c r="I2128" t="s">
        <v>18</v>
      </c>
      <c r="J2128" t="s">
        <v>19</v>
      </c>
      <c r="K2128" t="s">
        <v>20</v>
      </c>
      <c r="L2128" t="s">
        <v>481</v>
      </c>
      <c r="M2128">
        <v>17705.84</v>
      </c>
      <c r="N2128" t="s">
        <v>21</v>
      </c>
      <c r="O2128" t="s">
        <v>22</v>
      </c>
    </row>
    <row r="2129" spans="1:15">
      <c r="A2129" s="1">
        <v>46035</v>
      </c>
      <c r="B2129" t="s">
        <v>14</v>
      </c>
      <c r="C2129" t="s">
        <v>15</v>
      </c>
      <c r="D2129" t="s">
        <v>366</v>
      </c>
      <c r="E2129" t="s">
        <v>16</v>
      </c>
      <c r="F2129">
        <v>1399000</v>
      </c>
      <c r="G2129">
        <v>78.89</v>
      </c>
      <c r="H2129" t="s">
        <v>29</v>
      </c>
      <c r="I2129" t="s">
        <v>24</v>
      </c>
      <c r="J2129" t="s">
        <v>25</v>
      </c>
      <c r="K2129" t="s">
        <v>26</v>
      </c>
      <c r="L2129" t="s">
        <v>113</v>
      </c>
      <c r="M2129">
        <v>17733.55</v>
      </c>
      <c r="N2129" t="s">
        <v>32</v>
      </c>
      <c r="O2129" t="s">
        <v>42</v>
      </c>
    </row>
    <row r="2130" spans="1:15">
      <c r="A2130" s="1">
        <v>46139</v>
      </c>
      <c r="B2130" t="s">
        <v>14</v>
      </c>
      <c r="C2130" t="s">
        <v>15</v>
      </c>
      <c r="D2130" t="s">
        <v>385</v>
      </c>
      <c r="E2130" t="s">
        <v>16</v>
      </c>
      <c r="F2130">
        <v>2474994</v>
      </c>
      <c r="G2130">
        <v>138.71</v>
      </c>
      <c r="H2130" t="s">
        <v>17</v>
      </c>
      <c r="I2130" t="s">
        <v>18</v>
      </c>
      <c r="J2130" t="s">
        <v>19</v>
      </c>
      <c r="K2130" t="s">
        <v>20</v>
      </c>
      <c r="L2130" t="s">
        <v>481</v>
      </c>
      <c r="M2130">
        <v>17842.939999999999</v>
      </c>
      <c r="N2130" t="s">
        <v>21</v>
      </c>
      <c r="O2130" t="s">
        <v>22</v>
      </c>
    </row>
    <row r="2131" spans="1:15">
      <c r="A2131" s="1">
        <v>46136</v>
      </c>
      <c r="B2131" t="s">
        <v>14</v>
      </c>
      <c r="C2131" t="s">
        <v>15</v>
      </c>
      <c r="D2131" t="s">
        <v>366</v>
      </c>
      <c r="E2131" t="s">
        <v>16</v>
      </c>
      <c r="F2131">
        <v>820000</v>
      </c>
      <c r="G2131">
        <v>77.22</v>
      </c>
      <c r="H2131" t="s">
        <v>29</v>
      </c>
      <c r="I2131" t="s">
        <v>24</v>
      </c>
      <c r="J2131" t="s">
        <v>25</v>
      </c>
      <c r="K2131" t="s">
        <v>26</v>
      </c>
      <c r="L2131" t="s">
        <v>430</v>
      </c>
      <c r="M2131">
        <v>10619.01</v>
      </c>
      <c r="N2131" t="s">
        <v>32</v>
      </c>
      <c r="O2131" t="s">
        <v>42</v>
      </c>
    </row>
    <row r="2132" spans="1:15">
      <c r="A2132" s="1">
        <v>46139</v>
      </c>
      <c r="B2132" t="s">
        <v>14</v>
      </c>
      <c r="C2132" t="s">
        <v>15</v>
      </c>
      <c r="D2132" t="s">
        <v>385</v>
      </c>
      <c r="E2132" t="s">
        <v>16</v>
      </c>
      <c r="F2132">
        <v>2524494</v>
      </c>
      <c r="G2132">
        <v>140.76</v>
      </c>
      <c r="H2132" t="s">
        <v>17</v>
      </c>
      <c r="I2132" t="s">
        <v>18</v>
      </c>
      <c r="J2132" t="s">
        <v>19</v>
      </c>
      <c r="K2132" t="s">
        <v>20</v>
      </c>
      <c r="L2132" t="s">
        <v>481</v>
      </c>
      <c r="M2132">
        <v>17934.740000000002</v>
      </c>
      <c r="N2132" t="s">
        <v>21</v>
      </c>
      <c r="O2132" t="s">
        <v>22</v>
      </c>
    </row>
    <row r="2133" spans="1:15">
      <c r="A2133" s="1">
        <v>46136</v>
      </c>
      <c r="B2133" t="s">
        <v>14</v>
      </c>
      <c r="C2133" t="s">
        <v>15</v>
      </c>
      <c r="D2133" t="s">
        <v>48</v>
      </c>
      <c r="E2133" t="s">
        <v>16</v>
      </c>
      <c r="F2133">
        <v>2400000</v>
      </c>
      <c r="G2133">
        <v>71.25</v>
      </c>
      <c r="H2133" t="s">
        <v>29</v>
      </c>
      <c r="I2133" t="s">
        <v>39</v>
      </c>
      <c r="J2133" t="s">
        <v>19</v>
      </c>
      <c r="K2133" t="s">
        <v>48</v>
      </c>
      <c r="L2133" t="s">
        <v>193</v>
      </c>
      <c r="M2133">
        <v>33684.21</v>
      </c>
      <c r="N2133" t="s">
        <v>32</v>
      </c>
      <c r="O2133" t="s">
        <v>22</v>
      </c>
    </row>
    <row r="2134" spans="1:15">
      <c r="A2134" s="1">
        <v>46139</v>
      </c>
      <c r="B2134" t="s">
        <v>14</v>
      </c>
      <c r="C2134" t="s">
        <v>15</v>
      </c>
      <c r="D2134" t="s">
        <v>385</v>
      </c>
      <c r="E2134" t="s">
        <v>16</v>
      </c>
      <c r="F2134">
        <v>4157986</v>
      </c>
      <c r="G2134">
        <v>260.38</v>
      </c>
      <c r="H2134" t="s">
        <v>33</v>
      </c>
      <c r="I2134" t="s">
        <v>18</v>
      </c>
      <c r="J2134" t="s">
        <v>19</v>
      </c>
      <c r="K2134" t="s">
        <v>20</v>
      </c>
      <c r="L2134" t="s">
        <v>481</v>
      </c>
      <c r="M2134">
        <v>15968.91</v>
      </c>
      <c r="N2134" t="s">
        <v>21</v>
      </c>
      <c r="O2134" t="s">
        <v>37</v>
      </c>
    </row>
    <row r="2135" spans="1:15">
      <c r="A2135" s="1">
        <v>46139</v>
      </c>
      <c r="B2135" t="s">
        <v>14</v>
      </c>
      <c r="C2135" t="s">
        <v>15</v>
      </c>
      <c r="D2135" t="s">
        <v>385</v>
      </c>
      <c r="E2135" t="s">
        <v>16</v>
      </c>
      <c r="F2135">
        <v>4454993</v>
      </c>
      <c r="G2135">
        <v>383.13</v>
      </c>
      <c r="H2135" t="s">
        <v>33</v>
      </c>
      <c r="I2135" t="s">
        <v>18</v>
      </c>
      <c r="J2135" t="s">
        <v>19</v>
      </c>
      <c r="K2135" t="s">
        <v>20</v>
      </c>
      <c r="L2135" t="s">
        <v>481</v>
      </c>
      <c r="M2135">
        <v>11627.89</v>
      </c>
      <c r="N2135" t="s">
        <v>21</v>
      </c>
      <c r="O2135" t="s">
        <v>37</v>
      </c>
    </row>
    <row r="2136" spans="1:15">
      <c r="A2136" s="1">
        <v>46139</v>
      </c>
      <c r="B2136" t="s">
        <v>14</v>
      </c>
      <c r="C2136" t="s">
        <v>15</v>
      </c>
      <c r="D2136" t="s">
        <v>385</v>
      </c>
      <c r="E2136" t="s">
        <v>16</v>
      </c>
      <c r="F2136">
        <v>4158006</v>
      </c>
      <c r="G2136">
        <v>260.44</v>
      </c>
      <c r="H2136" t="s">
        <v>33</v>
      </c>
      <c r="I2136" t="s">
        <v>18</v>
      </c>
      <c r="J2136" t="s">
        <v>19</v>
      </c>
      <c r="K2136" t="s">
        <v>20</v>
      </c>
      <c r="L2136" t="s">
        <v>481</v>
      </c>
      <c r="M2136">
        <v>15965.31</v>
      </c>
      <c r="N2136" t="s">
        <v>21</v>
      </c>
      <c r="O2136" t="s">
        <v>37</v>
      </c>
    </row>
    <row r="2137" spans="1:15">
      <c r="A2137" s="1">
        <v>46136</v>
      </c>
      <c r="B2137" t="s">
        <v>14</v>
      </c>
      <c r="C2137" t="s">
        <v>15</v>
      </c>
      <c r="D2137" t="s">
        <v>379</v>
      </c>
      <c r="E2137" t="s">
        <v>16</v>
      </c>
      <c r="F2137">
        <v>3550000</v>
      </c>
      <c r="G2137">
        <v>111.73</v>
      </c>
      <c r="H2137" t="s">
        <v>17</v>
      </c>
      <c r="I2137" t="s">
        <v>74</v>
      </c>
      <c r="J2137" t="s">
        <v>19</v>
      </c>
      <c r="K2137" t="s">
        <v>48</v>
      </c>
      <c r="L2137" t="s">
        <v>472</v>
      </c>
      <c r="M2137">
        <v>31773.02</v>
      </c>
      <c r="N2137" t="s">
        <v>41</v>
      </c>
      <c r="O2137" t="s">
        <v>37</v>
      </c>
    </row>
    <row r="2138" spans="1:15">
      <c r="A2138" s="1">
        <v>46136</v>
      </c>
      <c r="B2138" t="s">
        <v>14</v>
      </c>
      <c r="C2138" t="s">
        <v>15</v>
      </c>
      <c r="D2138" t="s">
        <v>111</v>
      </c>
      <c r="E2138" t="s">
        <v>16</v>
      </c>
      <c r="F2138">
        <v>2525000</v>
      </c>
      <c r="G2138">
        <v>98.69</v>
      </c>
      <c r="H2138" t="s">
        <v>17</v>
      </c>
      <c r="I2138" t="s">
        <v>51</v>
      </c>
      <c r="J2138" t="s">
        <v>25</v>
      </c>
      <c r="K2138" t="s">
        <v>35</v>
      </c>
      <c r="L2138" t="s">
        <v>684</v>
      </c>
      <c r="M2138">
        <v>25585.17</v>
      </c>
      <c r="N2138" t="s">
        <v>41</v>
      </c>
      <c r="O2138" t="s">
        <v>22</v>
      </c>
    </row>
    <row r="2139" spans="1:15">
      <c r="A2139" s="1">
        <v>46136</v>
      </c>
      <c r="B2139" t="s">
        <v>14</v>
      </c>
      <c r="C2139" t="s">
        <v>15</v>
      </c>
      <c r="D2139" t="s">
        <v>384</v>
      </c>
      <c r="E2139" t="s">
        <v>16</v>
      </c>
      <c r="F2139">
        <v>2100000</v>
      </c>
      <c r="G2139">
        <v>103.89</v>
      </c>
      <c r="H2139" t="s">
        <v>17</v>
      </c>
      <c r="I2139" t="s">
        <v>39</v>
      </c>
      <c r="J2139" t="s">
        <v>19</v>
      </c>
      <c r="K2139" t="s">
        <v>20</v>
      </c>
      <c r="L2139" t="s">
        <v>238</v>
      </c>
      <c r="M2139">
        <v>20213.689999999999</v>
      </c>
      <c r="N2139" t="s">
        <v>41</v>
      </c>
      <c r="O2139" t="s">
        <v>22</v>
      </c>
    </row>
    <row r="2140" spans="1:15">
      <c r="A2140" s="1">
        <v>46136</v>
      </c>
      <c r="B2140" t="s">
        <v>14</v>
      </c>
      <c r="C2140" t="s">
        <v>15</v>
      </c>
      <c r="D2140" t="s">
        <v>51</v>
      </c>
      <c r="E2140" t="s">
        <v>16</v>
      </c>
      <c r="F2140">
        <v>1800000</v>
      </c>
      <c r="G2140">
        <v>137.24</v>
      </c>
      <c r="H2140" t="s">
        <v>33</v>
      </c>
      <c r="I2140" t="s">
        <v>51</v>
      </c>
      <c r="J2140" t="s">
        <v>25</v>
      </c>
      <c r="K2140" t="s">
        <v>26</v>
      </c>
      <c r="L2140" t="s">
        <v>418</v>
      </c>
      <c r="M2140">
        <v>13115.71</v>
      </c>
      <c r="N2140" t="s">
        <v>21</v>
      </c>
      <c r="O2140" t="s">
        <v>22</v>
      </c>
    </row>
    <row r="2141" spans="1:15">
      <c r="A2141" s="1">
        <v>46136</v>
      </c>
      <c r="B2141" t="s">
        <v>14</v>
      </c>
      <c r="C2141" t="s">
        <v>15</v>
      </c>
      <c r="D2141" t="s">
        <v>372</v>
      </c>
      <c r="E2141" t="s">
        <v>16</v>
      </c>
      <c r="F2141">
        <v>4300000</v>
      </c>
      <c r="G2141">
        <v>214.56</v>
      </c>
      <c r="H2141" t="s">
        <v>33</v>
      </c>
      <c r="I2141" t="s">
        <v>56</v>
      </c>
      <c r="J2141" t="s">
        <v>31</v>
      </c>
      <c r="K2141" t="s">
        <v>57</v>
      </c>
      <c r="L2141" t="s">
        <v>112</v>
      </c>
      <c r="M2141">
        <v>20041.009999999998</v>
      </c>
      <c r="N2141" t="s">
        <v>21</v>
      </c>
      <c r="O2141" t="s">
        <v>37</v>
      </c>
    </row>
    <row r="2142" spans="1:15">
      <c r="A2142" s="1">
        <v>46136</v>
      </c>
      <c r="B2142" t="s">
        <v>14</v>
      </c>
      <c r="C2142" t="s">
        <v>15</v>
      </c>
      <c r="D2142" t="s">
        <v>373</v>
      </c>
      <c r="E2142" t="s">
        <v>16</v>
      </c>
      <c r="F2142">
        <v>1350000</v>
      </c>
      <c r="G2142">
        <v>76</v>
      </c>
      <c r="H2142" t="s">
        <v>29</v>
      </c>
      <c r="I2142" t="s">
        <v>47</v>
      </c>
      <c r="J2142" t="s">
        <v>407</v>
      </c>
      <c r="K2142" t="s">
        <v>40</v>
      </c>
      <c r="L2142" t="s">
        <v>239</v>
      </c>
      <c r="M2142">
        <v>17763.16</v>
      </c>
      <c r="N2142" t="s">
        <v>32</v>
      </c>
      <c r="O2142" t="s">
        <v>42</v>
      </c>
    </row>
    <row r="2143" spans="1:15">
      <c r="A2143" s="1">
        <v>46136</v>
      </c>
      <c r="B2143" t="s">
        <v>14</v>
      </c>
      <c r="C2143" t="s">
        <v>15</v>
      </c>
      <c r="D2143" t="s">
        <v>366</v>
      </c>
      <c r="E2143" t="s">
        <v>16</v>
      </c>
      <c r="F2143">
        <v>930000</v>
      </c>
      <c r="G2143">
        <v>58.66</v>
      </c>
      <c r="H2143" t="s">
        <v>29</v>
      </c>
      <c r="I2143" t="s">
        <v>24</v>
      </c>
      <c r="J2143" t="s">
        <v>25</v>
      </c>
      <c r="K2143" t="s">
        <v>26</v>
      </c>
      <c r="L2143" t="s">
        <v>287</v>
      </c>
      <c r="M2143">
        <v>15854.07</v>
      </c>
      <c r="N2143" t="s">
        <v>32</v>
      </c>
      <c r="O2143" t="s">
        <v>42</v>
      </c>
    </row>
    <row r="2144" spans="1:15">
      <c r="A2144" s="1">
        <v>46136</v>
      </c>
      <c r="B2144" t="s">
        <v>14</v>
      </c>
      <c r="C2144" t="s">
        <v>15</v>
      </c>
      <c r="D2144" t="s">
        <v>366</v>
      </c>
      <c r="E2144" t="s">
        <v>16</v>
      </c>
      <c r="F2144">
        <v>1500000</v>
      </c>
      <c r="G2144">
        <v>98.38</v>
      </c>
      <c r="H2144" t="s">
        <v>17</v>
      </c>
      <c r="I2144" t="s">
        <v>24</v>
      </c>
      <c r="J2144" t="s">
        <v>25</v>
      </c>
      <c r="K2144" t="s">
        <v>26</v>
      </c>
      <c r="L2144" t="s">
        <v>517</v>
      </c>
      <c r="M2144">
        <v>15247</v>
      </c>
      <c r="N2144" t="s">
        <v>41</v>
      </c>
      <c r="O2144" t="s">
        <v>22</v>
      </c>
    </row>
    <row r="2145" spans="1:15">
      <c r="A2145" s="1">
        <v>46136</v>
      </c>
      <c r="B2145" t="s">
        <v>14</v>
      </c>
      <c r="C2145" t="s">
        <v>15</v>
      </c>
      <c r="D2145" t="s">
        <v>368</v>
      </c>
      <c r="E2145" t="s">
        <v>16</v>
      </c>
      <c r="F2145">
        <v>495000</v>
      </c>
      <c r="G2145">
        <v>42.18</v>
      </c>
      <c r="H2145" t="s">
        <v>23</v>
      </c>
      <c r="I2145" t="s">
        <v>24</v>
      </c>
      <c r="J2145" t="s">
        <v>25</v>
      </c>
      <c r="K2145" t="s">
        <v>26</v>
      </c>
      <c r="L2145" t="s">
        <v>485</v>
      </c>
      <c r="M2145">
        <v>11735.42</v>
      </c>
      <c r="N2145" t="s">
        <v>27</v>
      </c>
      <c r="O2145" t="s">
        <v>28</v>
      </c>
    </row>
    <row r="2146" spans="1:15">
      <c r="A2146" s="1">
        <v>46136</v>
      </c>
      <c r="B2146" t="s">
        <v>14</v>
      </c>
      <c r="C2146" t="s">
        <v>15</v>
      </c>
      <c r="D2146" t="s">
        <v>390</v>
      </c>
      <c r="E2146" t="s">
        <v>16</v>
      </c>
      <c r="F2146">
        <v>760000</v>
      </c>
      <c r="G2146">
        <v>38.24</v>
      </c>
      <c r="H2146" t="s">
        <v>23</v>
      </c>
      <c r="I2146" t="s">
        <v>18</v>
      </c>
      <c r="J2146" t="s">
        <v>19</v>
      </c>
      <c r="K2146" t="s">
        <v>20</v>
      </c>
      <c r="L2146" t="s">
        <v>562</v>
      </c>
      <c r="M2146">
        <v>19874.48</v>
      </c>
      <c r="N2146" t="s">
        <v>27</v>
      </c>
      <c r="O2146" t="s">
        <v>42</v>
      </c>
    </row>
    <row r="2147" spans="1:15">
      <c r="A2147" s="1">
        <v>46136</v>
      </c>
      <c r="B2147" t="s">
        <v>14</v>
      </c>
      <c r="C2147" t="s">
        <v>15</v>
      </c>
      <c r="D2147" t="s">
        <v>48</v>
      </c>
      <c r="E2147" t="s">
        <v>16</v>
      </c>
      <c r="F2147">
        <v>2050000</v>
      </c>
      <c r="G2147">
        <v>59.23</v>
      </c>
      <c r="H2147" t="s">
        <v>29</v>
      </c>
      <c r="I2147" t="s">
        <v>39</v>
      </c>
      <c r="J2147" t="s">
        <v>19</v>
      </c>
      <c r="K2147" t="s">
        <v>48</v>
      </c>
      <c r="L2147" t="s">
        <v>220</v>
      </c>
      <c r="M2147">
        <v>34610.839999999997</v>
      </c>
      <c r="N2147" t="s">
        <v>32</v>
      </c>
      <c r="O2147" t="s">
        <v>22</v>
      </c>
    </row>
    <row r="2148" spans="1:15">
      <c r="A2148" s="1">
        <v>46136</v>
      </c>
      <c r="B2148" t="s">
        <v>14</v>
      </c>
      <c r="C2148" t="s">
        <v>15</v>
      </c>
      <c r="D2148" t="s">
        <v>59</v>
      </c>
      <c r="E2148" t="s">
        <v>16</v>
      </c>
      <c r="F2148">
        <v>4000000</v>
      </c>
      <c r="G2148">
        <v>187.58</v>
      </c>
      <c r="H2148" t="s">
        <v>17</v>
      </c>
      <c r="I2148" t="s">
        <v>59</v>
      </c>
      <c r="J2148" t="s">
        <v>25</v>
      </c>
      <c r="K2148" t="s">
        <v>35</v>
      </c>
      <c r="L2148" t="s">
        <v>494</v>
      </c>
      <c r="M2148">
        <v>21324.23</v>
      </c>
      <c r="N2148" t="s">
        <v>21</v>
      </c>
      <c r="O2148" t="s">
        <v>37</v>
      </c>
    </row>
    <row r="2149" spans="1:15">
      <c r="A2149" s="1">
        <v>46136</v>
      </c>
      <c r="B2149" t="s">
        <v>14</v>
      </c>
      <c r="C2149" t="s">
        <v>15</v>
      </c>
      <c r="D2149" t="s">
        <v>192</v>
      </c>
      <c r="E2149" t="s">
        <v>16</v>
      </c>
      <c r="F2149">
        <v>725000</v>
      </c>
      <c r="G2149">
        <v>49.59</v>
      </c>
      <c r="H2149" t="s">
        <v>23</v>
      </c>
      <c r="I2149" t="s">
        <v>18</v>
      </c>
      <c r="J2149" t="s">
        <v>19</v>
      </c>
      <c r="K2149" t="s">
        <v>20</v>
      </c>
      <c r="L2149" t="s">
        <v>133</v>
      </c>
      <c r="M2149">
        <v>14619.88</v>
      </c>
      <c r="N2149" t="s">
        <v>32</v>
      </c>
      <c r="O2149" t="s">
        <v>42</v>
      </c>
    </row>
    <row r="2150" spans="1:15">
      <c r="A2150" s="1">
        <v>46035</v>
      </c>
      <c r="B2150" t="s">
        <v>14</v>
      </c>
      <c r="C2150" t="s">
        <v>15</v>
      </c>
      <c r="D2150" t="s">
        <v>51</v>
      </c>
      <c r="E2150" t="s">
        <v>16</v>
      </c>
      <c r="F2150">
        <v>15915.38</v>
      </c>
      <c r="G2150">
        <v>65.62</v>
      </c>
      <c r="H2150" t="s">
        <v>29</v>
      </c>
      <c r="I2150" t="s">
        <v>46</v>
      </c>
      <c r="J2150" t="s">
        <v>25</v>
      </c>
      <c r="K2150" t="s">
        <v>35</v>
      </c>
      <c r="L2150" t="s">
        <v>483</v>
      </c>
      <c r="M2150">
        <v>242.54</v>
      </c>
      <c r="N2150" t="s">
        <v>32</v>
      </c>
      <c r="O2150" t="s">
        <v>28</v>
      </c>
    </row>
    <row r="2151" spans="1:15">
      <c r="A2151" s="1">
        <v>46136</v>
      </c>
      <c r="B2151" t="s">
        <v>14</v>
      </c>
      <c r="C2151" t="s">
        <v>15</v>
      </c>
      <c r="D2151" t="s">
        <v>373</v>
      </c>
      <c r="E2151" t="s">
        <v>16</v>
      </c>
      <c r="F2151">
        <v>630000</v>
      </c>
      <c r="G2151">
        <v>48.09</v>
      </c>
      <c r="H2151" t="s">
        <v>23</v>
      </c>
      <c r="I2151" t="s">
        <v>47</v>
      </c>
      <c r="J2151" t="s">
        <v>407</v>
      </c>
      <c r="K2151" t="s">
        <v>40</v>
      </c>
      <c r="L2151" t="s">
        <v>270</v>
      </c>
      <c r="M2151">
        <v>13100.44</v>
      </c>
      <c r="N2151" t="s">
        <v>32</v>
      </c>
      <c r="O2151" t="s">
        <v>28</v>
      </c>
    </row>
    <row r="2152" spans="1:15">
      <c r="A2152" s="1">
        <v>46136</v>
      </c>
      <c r="B2152" t="s">
        <v>14</v>
      </c>
      <c r="C2152" t="s">
        <v>15</v>
      </c>
      <c r="D2152" t="s">
        <v>366</v>
      </c>
      <c r="E2152" t="s">
        <v>16</v>
      </c>
      <c r="F2152">
        <v>710000</v>
      </c>
      <c r="G2152">
        <v>39.79</v>
      </c>
      <c r="H2152" t="s">
        <v>23</v>
      </c>
      <c r="I2152" t="s">
        <v>43</v>
      </c>
      <c r="J2152" t="s">
        <v>407</v>
      </c>
      <c r="K2152" t="s">
        <v>26</v>
      </c>
      <c r="L2152" t="s">
        <v>784</v>
      </c>
      <c r="M2152">
        <v>17843.68</v>
      </c>
      <c r="N2152" t="s">
        <v>27</v>
      </c>
      <c r="O2152" t="s">
        <v>42</v>
      </c>
    </row>
    <row r="2153" spans="1:15">
      <c r="A2153" s="1">
        <v>46136</v>
      </c>
      <c r="B2153" t="s">
        <v>14</v>
      </c>
      <c r="C2153" t="s">
        <v>15</v>
      </c>
      <c r="D2153" t="s">
        <v>384</v>
      </c>
      <c r="E2153" t="s">
        <v>16</v>
      </c>
      <c r="F2153">
        <v>980000</v>
      </c>
      <c r="G2153">
        <v>45.53</v>
      </c>
      <c r="H2153" t="s">
        <v>29</v>
      </c>
      <c r="I2153" t="s">
        <v>39</v>
      </c>
      <c r="J2153" t="s">
        <v>19</v>
      </c>
      <c r="K2153" t="s">
        <v>20</v>
      </c>
      <c r="L2153" t="s">
        <v>163</v>
      </c>
      <c r="M2153">
        <v>21524.27</v>
      </c>
      <c r="N2153" t="s">
        <v>27</v>
      </c>
      <c r="O2153" t="s">
        <v>42</v>
      </c>
    </row>
    <row r="2154" spans="1:15">
      <c r="A2154" s="1">
        <v>46136</v>
      </c>
      <c r="B2154" t="s">
        <v>14</v>
      </c>
      <c r="C2154" t="s">
        <v>15</v>
      </c>
      <c r="D2154" t="s">
        <v>368</v>
      </c>
      <c r="E2154" t="s">
        <v>16</v>
      </c>
      <c r="F2154">
        <v>660000</v>
      </c>
      <c r="G2154">
        <v>55.59</v>
      </c>
      <c r="H2154" t="s">
        <v>23</v>
      </c>
      <c r="I2154" t="s">
        <v>24</v>
      </c>
      <c r="J2154" t="s">
        <v>25</v>
      </c>
      <c r="K2154" t="s">
        <v>26</v>
      </c>
      <c r="L2154" t="s">
        <v>461</v>
      </c>
      <c r="M2154">
        <v>11872.64</v>
      </c>
      <c r="N2154" t="s">
        <v>32</v>
      </c>
      <c r="O2154" t="s">
        <v>42</v>
      </c>
    </row>
    <row r="2155" spans="1:15">
      <c r="A2155" s="1">
        <v>46136</v>
      </c>
      <c r="B2155" t="s">
        <v>14</v>
      </c>
      <c r="C2155" t="s">
        <v>15</v>
      </c>
      <c r="D2155" t="s">
        <v>48</v>
      </c>
      <c r="E2155" t="s">
        <v>16</v>
      </c>
      <c r="F2155">
        <v>2650000</v>
      </c>
      <c r="G2155">
        <v>160.06</v>
      </c>
      <c r="H2155" t="s">
        <v>33</v>
      </c>
      <c r="I2155" t="s">
        <v>39</v>
      </c>
      <c r="J2155" t="s">
        <v>19</v>
      </c>
      <c r="K2155" t="s">
        <v>20</v>
      </c>
      <c r="L2155" t="s">
        <v>747</v>
      </c>
      <c r="M2155">
        <v>16556.29</v>
      </c>
      <c r="N2155" t="s">
        <v>21</v>
      </c>
      <c r="O2155" t="s">
        <v>22</v>
      </c>
    </row>
    <row r="2156" spans="1:15">
      <c r="A2156" s="1">
        <v>46147</v>
      </c>
      <c r="B2156" t="s">
        <v>14</v>
      </c>
      <c r="C2156" t="s">
        <v>15</v>
      </c>
      <c r="D2156" t="s">
        <v>192</v>
      </c>
      <c r="E2156" t="s">
        <v>55</v>
      </c>
      <c r="F2156">
        <v>6000000</v>
      </c>
      <c r="G2156">
        <v>342.13</v>
      </c>
      <c r="H2156" t="s">
        <v>55</v>
      </c>
      <c r="I2156" t="s">
        <v>18</v>
      </c>
      <c r="J2156" t="s">
        <v>19</v>
      </c>
      <c r="K2156" t="s">
        <v>20</v>
      </c>
      <c r="L2156" t="s">
        <v>457</v>
      </c>
      <c r="M2156">
        <v>17537.189999999999</v>
      </c>
      <c r="N2156" t="s">
        <v>21</v>
      </c>
      <c r="O2156" t="s">
        <v>37</v>
      </c>
    </row>
    <row r="2157" spans="1:15">
      <c r="A2157" s="1">
        <v>46139</v>
      </c>
      <c r="B2157" t="s">
        <v>14</v>
      </c>
      <c r="C2157" t="s">
        <v>15</v>
      </c>
      <c r="D2157" t="s">
        <v>383</v>
      </c>
      <c r="E2157" t="s">
        <v>16</v>
      </c>
      <c r="F2157">
        <v>1400000</v>
      </c>
      <c r="G2157">
        <v>78.19</v>
      </c>
      <c r="H2157" t="s">
        <v>29</v>
      </c>
      <c r="I2157" t="s">
        <v>92</v>
      </c>
      <c r="J2157" t="s">
        <v>19</v>
      </c>
      <c r="K2157" t="s">
        <v>20</v>
      </c>
      <c r="L2157" t="s">
        <v>93</v>
      </c>
      <c r="M2157">
        <v>17905.099999999999</v>
      </c>
      <c r="N2157" t="s">
        <v>32</v>
      </c>
      <c r="O2157" t="s">
        <v>42</v>
      </c>
    </row>
    <row r="2158" spans="1:15">
      <c r="A2158" s="1">
        <v>46136</v>
      </c>
      <c r="B2158" t="s">
        <v>14</v>
      </c>
      <c r="C2158" t="s">
        <v>15</v>
      </c>
      <c r="D2158" t="s">
        <v>374</v>
      </c>
      <c r="E2158" t="s">
        <v>16</v>
      </c>
      <c r="F2158">
        <v>925000</v>
      </c>
      <c r="G2158">
        <v>61.05</v>
      </c>
      <c r="H2158" t="s">
        <v>29</v>
      </c>
      <c r="I2158" t="s">
        <v>53</v>
      </c>
      <c r="J2158" t="s">
        <v>408</v>
      </c>
      <c r="K2158" t="s">
        <v>26</v>
      </c>
      <c r="L2158" t="s">
        <v>647</v>
      </c>
      <c r="M2158">
        <v>15151.52</v>
      </c>
      <c r="N2158" t="s">
        <v>32</v>
      </c>
      <c r="O2158" t="s">
        <v>42</v>
      </c>
    </row>
    <row r="2159" spans="1:15">
      <c r="A2159" s="1">
        <v>46136</v>
      </c>
      <c r="B2159" t="s">
        <v>14</v>
      </c>
      <c r="C2159" t="s">
        <v>15</v>
      </c>
      <c r="D2159" t="s">
        <v>372</v>
      </c>
      <c r="E2159" t="s">
        <v>16</v>
      </c>
      <c r="F2159">
        <v>3500000</v>
      </c>
      <c r="G2159">
        <v>120.13</v>
      </c>
      <c r="H2159" t="s">
        <v>17</v>
      </c>
      <c r="I2159" t="s">
        <v>56</v>
      </c>
      <c r="J2159" t="s">
        <v>19</v>
      </c>
      <c r="K2159" t="s">
        <v>57</v>
      </c>
      <c r="L2159" t="s">
        <v>190</v>
      </c>
      <c r="M2159">
        <v>29135.1</v>
      </c>
      <c r="N2159" t="s">
        <v>41</v>
      </c>
      <c r="O2159" t="s">
        <v>22</v>
      </c>
    </row>
    <row r="2160" spans="1:15">
      <c r="A2160" s="1">
        <v>46035</v>
      </c>
      <c r="B2160" t="s">
        <v>14</v>
      </c>
      <c r="C2160" t="s">
        <v>15</v>
      </c>
      <c r="D2160" t="s">
        <v>366</v>
      </c>
      <c r="E2160" t="s">
        <v>16</v>
      </c>
      <c r="F2160">
        <v>1450000</v>
      </c>
      <c r="G2160">
        <v>84.53</v>
      </c>
      <c r="H2160" t="s">
        <v>29</v>
      </c>
      <c r="I2160" t="s">
        <v>43</v>
      </c>
      <c r="J2160" t="s">
        <v>407</v>
      </c>
      <c r="K2160" t="s">
        <v>26</v>
      </c>
      <c r="L2160" t="s">
        <v>149</v>
      </c>
      <c r="M2160">
        <v>17153.669999999998</v>
      </c>
      <c r="N2160" t="s">
        <v>32</v>
      </c>
      <c r="O2160" t="s">
        <v>22</v>
      </c>
    </row>
    <row r="2161" spans="1:15">
      <c r="A2161" s="1">
        <v>46139</v>
      </c>
      <c r="B2161" t="s">
        <v>14</v>
      </c>
      <c r="C2161" t="s">
        <v>15</v>
      </c>
      <c r="D2161" t="s">
        <v>368</v>
      </c>
      <c r="E2161" t="s">
        <v>16</v>
      </c>
      <c r="F2161">
        <v>615000</v>
      </c>
      <c r="G2161">
        <v>82.16</v>
      </c>
      <c r="H2161" t="s">
        <v>29</v>
      </c>
      <c r="I2161" t="s">
        <v>24</v>
      </c>
      <c r="J2161" t="s">
        <v>25</v>
      </c>
      <c r="K2161" t="s">
        <v>26</v>
      </c>
      <c r="L2161" t="s">
        <v>469</v>
      </c>
      <c r="M2161">
        <v>7485.39</v>
      </c>
      <c r="N2161" t="s">
        <v>32</v>
      </c>
      <c r="O2161" t="s">
        <v>28</v>
      </c>
    </row>
    <row r="2162" spans="1:15">
      <c r="A2162" s="1">
        <v>46136</v>
      </c>
      <c r="B2162" t="s">
        <v>14</v>
      </c>
      <c r="C2162" t="s">
        <v>15</v>
      </c>
      <c r="D2162" t="s">
        <v>395</v>
      </c>
      <c r="E2162" t="s">
        <v>16</v>
      </c>
      <c r="F2162">
        <v>3300000</v>
      </c>
      <c r="G2162">
        <v>101.42</v>
      </c>
      <c r="H2162" t="s">
        <v>17</v>
      </c>
      <c r="I2162" t="s">
        <v>115</v>
      </c>
      <c r="J2162" t="s">
        <v>19</v>
      </c>
      <c r="K2162" t="s">
        <v>48</v>
      </c>
      <c r="L2162" t="s">
        <v>209</v>
      </c>
      <c r="M2162">
        <v>32537.96</v>
      </c>
      <c r="N2162" t="s">
        <v>41</v>
      </c>
      <c r="O2162" t="s">
        <v>22</v>
      </c>
    </row>
    <row r="2163" spans="1:15">
      <c r="A2163" s="1">
        <v>46136</v>
      </c>
      <c r="B2163" t="s">
        <v>14</v>
      </c>
      <c r="C2163" t="s">
        <v>15</v>
      </c>
      <c r="D2163" t="s">
        <v>384</v>
      </c>
      <c r="E2163" t="s">
        <v>16</v>
      </c>
      <c r="F2163">
        <v>1540000</v>
      </c>
      <c r="G2163">
        <v>75.739999999999995</v>
      </c>
      <c r="H2163" t="s">
        <v>29</v>
      </c>
      <c r="I2163" t="s">
        <v>39</v>
      </c>
      <c r="J2163" t="s">
        <v>19</v>
      </c>
      <c r="K2163" t="s">
        <v>20</v>
      </c>
      <c r="L2163" t="s">
        <v>596</v>
      </c>
      <c r="M2163">
        <v>20332.72</v>
      </c>
      <c r="N2163" t="s">
        <v>32</v>
      </c>
      <c r="O2163" t="s">
        <v>22</v>
      </c>
    </row>
    <row r="2164" spans="1:15">
      <c r="A2164" s="1">
        <v>46136</v>
      </c>
      <c r="B2164" t="s">
        <v>14</v>
      </c>
      <c r="C2164" t="s">
        <v>15</v>
      </c>
      <c r="D2164" t="s">
        <v>369</v>
      </c>
      <c r="E2164" t="s">
        <v>38</v>
      </c>
      <c r="F2164">
        <v>499000</v>
      </c>
      <c r="G2164">
        <v>35.44</v>
      </c>
      <c r="H2164" t="s">
        <v>23</v>
      </c>
      <c r="I2164" t="s">
        <v>54</v>
      </c>
      <c r="J2164" t="s">
        <v>408</v>
      </c>
      <c r="K2164" t="s">
        <v>49</v>
      </c>
      <c r="L2164" t="s">
        <v>134</v>
      </c>
      <c r="M2164">
        <v>14080.14</v>
      </c>
      <c r="N2164" t="s">
        <v>27</v>
      </c>
      <c r="O2164" t="s">
        <v>28</v>
      </c>
    </row>
    <row r="2165" spans="1:15">
      <c r="A2165" s="1">
        <v>46136</v>
      </c>
      <c r="B2165" t="s">
        <v>14</v>
      </c>
      <c r="C2165" t="s">
        <v>15</v>
      </c>
      <c r="D2165" t="s">
        <v>48</v>
      </c>
      <c r="E2165" t="s">
        <v>38</v>
      </c>
      <c r="F2165">
        <v>17500000</v>
      </c>
      <c r="G2165">
        <v>301.49</v>
      </c>
      <c r="H2165" t="s">
        <v>33</v>
      </c>
      <c r="I2165" t="s">
        <v>39</v>
      </c>
      <c r="J2165" t="s">
        <v>19</v>
      </c>
      <c r="K2165" t="s">
        <v>20</v>
      </c>
      <c r="L2165" t="s">
        <v>274</v>
      </c>
      <c r="M2165">
        <v>58045.04</v>
      </c>
      <c r="N2165" t="s">
        <v>21</v>
      </c>
      <c r="O2165" t="s">
        <v>37</v>
      </c>
    </row>
    <row r="2166" spans="1:15">
      <c r="A2166" s="1">
        <v>46140</v>
      </c>
      <c r="B2166" t="s">
        <v>14</v>
      </c>
      <c r="C2166" t="s">
        <v>15</v>
      </c>
      <c r="D2166" t="s">
        <v>368</v>
      </c>
      <c r="E2166" t="s">
        <v>16</v>
      </c>
      <c r="F2166">
        <v>1062850</v>
      </c>
      <c r="G2166">
        <v>56.32</v>
      </c>
      <c r="H2166" t="s">
        <v>23</v>
      </c>
      <c r="I2166" t="s">
        <v>24</v>
      </c>
      <c r="J2166" t="s">
        <v>25</v>
      </c>
      <c r="K2166" t="s">
        <v>26</v>
      </c>
      <c r="L2166" t="s">
        <v>461</v>
      </c>
      <c r="M2166">
        <v>18871.63</v>
      </c>
      <c r="N2166" t="s">
        <v>32</v>
      </c>
      <c r="O2166" t="s">
        <v>42</v>
      </c>
    </row>
    <row r="2167" spans="1:15">
      <c r="A2167" s="1">
        <v>46136</v>
      </c>
      <c r="B2167" t="s">
        <v>14</v>
      </c>
      <c r="C2167" t="s">
        <v>15</v>
      </c>
      <c r="D2167" t="s">
        <v>366</v>
      </c>
      <c r="E2167" t="s">
        <v>16</v>
      </c>
      <c r="F2167">
        <v>1090000</v>
      </c>
      <c r="G2167">
        <v>75.180000000000007</v>
      </c>
      <c r="H2167" t="s">
        <v>29</v>
      </c>
      <c r="I2167" t="s">
        <v>43</v>
      </c>
      <c r="J2167" t="s">
        <v>25</v>
      </c>
      <c r="K2167" t="s">
        <v>26</v>
      </c>
      <c r="L2167" t="s">
        <v>786</v>
      </c>
      <c r="M2167">
        <v>14498.54</v>
      </c>
      <c r="N2167" t="s">
        <v>32</v>
      </c>
      <c r="O2167" t="s">
        <v>42</v>
      </c>
    </row>
    <row r="2168" spans="1:15">
      <c r="A2168" s="1">
        <v>46136</v>
      </c>
      <c r="B2168" t="s">
        <v>14</v>
      </c>
      <c r="C2168" t="s">
        <v>15</v>
      </c>
      <c r="D2168" t="s">
        <v>366</v>
      </c>
      <c r="E2168" t="s">
        <v>16</v>
      </c>
      <c r="F2168">
        <v>735000</v>
      </c>
      <c r="G2168">
        <v>47</v>
      </c>
      <c r="H2168" t="s">
        <v>23</v>
      </c>
      <c r="I2168" t="s">
        <v>43</v>
      </c>
      <c r="J2168" t="s">
        <v>407</v>
      </c>
      <c r="K2168" t="s">
        <v>26</v>
      </c>
      <c r="L2168" t="s">
        <v>498</v>
      </c>
      <c r="M2168">
        <v>15638.3</v>
      </c>
      <c r="N2168" t="s">
        <v>32</v>
      </c>
      <c r="O2168" t="s">
        <v>42</v>
      </c>
    </row>
    <row r="2169" spans="1:15">
      <c r="A2169" s="1">
        <v>46136</v>
      </c>
      <c r="B2169" t="s">
        <v>14</v>
      </c>
      <c r="C2169" t="s">
        <v>15</v>
      </c>
      <c r="D2169" t="s">
        <v>378</v>
      </c>
      <c r="E2169" t="s">
        <v>16</v>
      </c>
      <c r="F2169">
        <v>1200000</v>
      </c>
      <c r="G2169">
        <v>51.84</v>
      </c>
      <c r="H2169" t="s">
        <v>23</v>
      </c>
      <c r="I2169" t="s">
        <v>43</v>
      </c>
      <c r="J2169" t="s">
        <v>25</v>
      </c>
      <c r="K2169" t="s">
        <v>35</v>
      </c>
      <c r="L2169" t="s">
        <v>742</v>
      </c>
      <c r="M2169">
        <v>23148.15</v>
      </c>
      <c r="N2169" t="s">
        <v>32</v>
      </c>
      <c r="O2169" t="s">
        <v>42</v>
      </c>
    </row>
    <row r="2170" spans="1:15">
      <c r="A2170" s="1">
        <v>46136</v>
      </c>
      <c r="B2170" t="s">
        <v>14</v>
      </c>
      <c r="C2170" t="s">
        <v>15</v>
      </c>
      <c r="D2170" t="s">
        <v>382</v>
      </c>
      <c r="E2170" t="s">
        <v>16</v>
      </c>
      <c r="F2170">
        <v>688001</v>
      </c>
      <c r="G2170">
        <v>32.799999999999997</v>
      </c>
      <c r="H2170" t="s">
        <v>23</v>
      </c>
      <c r="I2170" t="s">
        <v>39</v>
      </c>
      <c r="J2170" t="s">
        <v>19</v>
      </c>
      <c r="K2170" t="s">
        <v>20</v>
      </c>
      <c r="L2170" t="s">
        <v>177</v>
      </c>
      <c r="M2170">
        <v>20975.64</v>
      </c>
      <c r="N2170" t="s">
        <v>27</v>
      </c>
      <c r="O2170" t="s">
        <v>42</v>
      </c>
    </row>
    <row r="2171" spans="1:15">
      <c r="A2171" s="1">
        <v>46137</v>
      </c>
      <c r="B2171" t="s">
        <v>14</v>
      </c>
      <c r="C2171" t="s">
        <v>15</v>
      </c>
      <c r="D2171" t="s">
        <v>192</v>
      </c>
      <c r="E2171" t="s">
        <v>16</v>
      </c>
      <c r="F2171">
        <v>770000</v>
      </c>
      <c r="G2171">
        <v>41.2</v>
      </c>
      <c r="H2171" t="s">
        <v>23</v>
      </c>
      <c r="I2171" t="s">
        <v>18</v>
      </c>
      <c r="J2171" t="s">
        <v>19</v>
      </c>
      <c r="K2171" t="s">
        <v>20</v>
      </c>
      <c r="L2171" t="s">
        <v>546</v>
      </c>
      <c r="M2171">
        <v>18689.32</v>
      </c>
      <c r="N2171" t="s">
        <v>27</v>
      </c>
      <c r="O2171" t="s">
        <v>42</v>
      </c>
    </row>
    <row r="2172" spans="1:15">
      <c r="A2172" s="1">
        <v>46137</v>
      </c>
      <c r="B2172" t="s">
        <v>14</v>
      </c>
      <c r="C2172" t="s">
        <v>15</v>
      </c>
      <c r="D2172" t="s">
        <v>51</v>
      </c>
      <c r="E2172" t="s">
        <v>16</v>
      </c>
      <c r="F2172">
        <v>714000</v>
      </c>
      <c r="G2172">
        <v>28.7</v>
      </c>
      <c r="H2172" t="s">
        <v>23</v>
      </c>
      <c r="I2172" t="s">
        <v>51</v>
      </c>
      <c r="J2172" t="s">
        <v>25</v>
      </c>
      <c r="K2172" t="s">
        <v>26</v>
      </c>
      <c r="L2172" t="s">
        <v>545</v>
      </c>
      <c r="M2172">
        <v>24878.05</v>
      </c>
      <c r="N2172" t="s">
        <v>27</v>
      </c>
      <c r="O2172" t="s">
        <v>42</v>
      </c>
    </row>
    <row r="2173" spans="1:15">
      <c r="A2173" s="1">
        <v>46137</v>
      </c>
      <c r="B2173" t="s">
        <v>14</v>
      </c>
      <c r="C2173" t="s">
        <v>15</v>
      </c>
      <c r="D2173" t="s">
        <v>366</v>
      </c>
      <c r="E2173" t="s">
        <v>16</v>
      </c>
      <c r="F2173">
        <v>615000</v>
      </c>
      <c r="G2173">
        <v>36.81</v>
      </c>
      <c r="H2173" t="s">
        <v>23</v>
      </c>
      <c r="I2173" t="s">
        <v>24</v>
      </c>
      <c r="J2173" t="s">
        <v>25</v>
      </c>
      <c r="K2173" t="s">
        <v>26</v>
      </c>
      <c r="L2173" t="s">
        <v>517</v>
      </c>
      <c r="M2173">
        <v>16707.419999999998</v>
      </c>
      <c r="N2173" t="s">
        <v>27</v>
      </c>
      <c r="O2173" t="s">
        <v>28</v>
      </c>
    </row>
    <row r="2174" spans="1:15">
      <c r="A2174" s="1">
        <v>46137</v>
      </c>
      <c r="B2174" t="s">
        <v>14</v>
      </c>
      <c r="C2174" t="s">
        <v>15</v>
      </c>
      <c r="D2174" t="s">
        <v>384</v>
      </c>
      <c r="E2174" t="s">
        <v>16</v>
      </c>
      <c r="F2174">
        <v>2690000</v>
      </c>
      <c r="G2174">
        <v>130.41999999999999</v>
      </c>
      <c r="H2174" t="s">
        <v>17</v>
      </c>
      <c r="I2174" t="s">
        <v>39</v>
      </c>
      <c r="J2174" t="s">
        <v>19</v>
      </c>
      <c r="K2174" t="s">
        <v>20</v>
      </c>
      <c r="L2174" t="s">
        <v>210</v>
      </c>
      <c r="M2174">
        <v>20625.669999999998</v>
      </c>
      <c r="N2174" t="s">
        <v>21</v>
      </c>
      <c r="O2174" t="s">
        <v>22</v>
      </c>
    </row>
    <row r="2175" spans="1:15">
      <c r="A2175" s="1">
        <v>46137</v>
      </c>
      <c r="B2175" t="s">
        <v>14</v>
      </c>
      <c r="C2175" t="s">
        <v>15</v>
      </c>
      <c r="D2175" t="s">
        <v>373</v>
      </c>
      <c r="E2175" t="s">
        <v>16</v>
      </c>
      <c r="F2175">
        <v>530000</v>
      </c>
      <c r="G2175">
        <v>36.479999999999997</v>
      </c>
      <c r="H2175" t="s">
        <v>23</v>
      </c>
      <c r="I2175" t="s">
        <v>47</v>
      </c>
      <c r="J2175" t="s">
        <v>407</v>
      </c>
      <c r="K2175" t="s">
        <v>40</v>
      </c>
      <c r="L2175" t="s">
        <v>820</v>
      </c>
      <c r="M2175">
        <v>14528.51</v>
      </c>
      <c r="N2175" t="s">
        <v>27</v>
      </c>
      <c r="O2175" t="s">
        <v>28</v>
      </c>
    </row>
    <row r="2176" spans="1:15">
      <c r="A2176" s="1">
        <v>46137</v>
      </c>
      <c r="B2176" t="s">
        <v>14</v>
      </c>
      <c r="C2176" t="s">
        <v>15</v>
      </c>
      <c r="D2176" t="s">
        <v>369</v>
      </c>
      <c r="E2176" t="s">
        <v>16</v>
      </c>
      <c r="F2176">
        <v>1150000</v>
      </c>
      <c r="G2176">
        <v>94.07</v>
      </c>
      <c r="H2176" t="s">
        <v>29</v>
      </c>
      <c r="I2176" t="s">
        <v>54</v>
      </c>
      <c r="J2176" t="s">
        <v>408</v>
      </c>
      <c r="K2176" t="s">
        <v>26</v>
      </c>
      <c r="L2176" t="s">
        <v>180</v>
      </c>
      <c r="M2176">
        <v>12224.94</v>
      </c>
      <c r="N2176" t="s">
        <v>41</v>
      </c>
      <c r="O2176" t="s">
        <v>42</v>
      </c>
    </row>
    <row r="2177" spans="1:15">
      <c r="A2177" s="1">
        <v>46137</v>
      </c>
      <c r="B2177" t="s">
        <v>14</v>
      </c>
      <c r="C2177" t="s">
        <v>15</v>
      </c>
      <c r="D2177" t="s">
        <v>368</v>
      </c>
      <c r="E2177" t="s">
        <v>16</v>
      </c>
      <c r="F2177">
        <v>700000</v>
      </c>
      <c r="G2177">
        <v>70.98</v>
      </c>
      <c r="H2177" t="s">
        <v>29</v>
      </c>
      <c r="I2177" t="s">
        <v>24</v>
      </c>
      <c r="J2177" t="s">
        <v>25</v>
      </c>
      <c r="K2177" t="s">
        <v>26</v>
      </c>
      <c r="L2177" t="s">
        <v>695</v>
      </c>
      <c r="M2177">
        <v>9861.93</v>
      </c>
      <c r="N2177" t="s">
        <v>32</v>
      </c>
      <c r="O2177" t="s">
        <v>42</v>
      </c>
    </row>
    <row r="2178" spans="1:15">
      <c r="A2178" s="1">
        <v>46139</v>
      </c>
      <c r="B2178" t="s">
        <v>14</v>
      </c>
      <c r="C2178" t="s">
        <v>15</v>
      </c>
      <c r="D2178" t="s">
        <v>111</v>
      </c>
      <c r="E2178" t="s">
        <v>16</v>
      </c>
      <c r="F2178">
        <v>1715000</v>
      </c>
      <c r="G2178">
        <v>85.66</v>
      </c>
      <c r="H2178" t="s">
        <v>29</v>
      </c>
      <c r="I2178" t="s">
        <v>34</v>
      </c>
      <c r="J2178" t="s">
        <v>25</v>
      </c>
      <c r="K2178" t="s">
        <v>35</v>
      </c>
      <c r="L2178" t="s">
        <v>740</v>
      </c>
      <c r="M2178">
        <v>20021.009999999998</v>
      </c>
      <c r="N2178" t="s">
        <v>32</v>
      </c>
      <c r="O2178" t="s">
        <v>22</v>
      </c>
    </row>
    <row r="2179" spans="1:15">
      <c r="A2179" s="1">
        <v>46139</v>
      </c>
      <c r="B2179" t="s">
        <v>14</v>
      </c>
      <c r="C2179" t="s">
        <v>15</v>
      </c>
      <c r="D2179" t="s">
        <v>370</v>
      </c>
      <c r="E2179" t="s">
        <v>16</v>
      </c>
      <c r="F2179">
        <v>1500000</v>
      </c>
      <c r="G2179">
        <v>153.04</v>
      </c>
      <c r="H2179" t="s">
        <v>33</v>
      </c>
      <c r="I2179" t="s">
        <v>47</v>
      </c>
      <c r="J2179" t="s">
        <v>407</v>
      </c>
      <c r="K2179" t="s">
        <v>40</v>
      </c>
      <c r="L2179" t="s">
        <v>859</v>
      </c>
      <c r="M2179">
        <v>9801.36</v>
      </c>
      <c r="N2179" t="s">
        <v>21</v>
      </c>
      <c r="O2179" t="s">
        <v>22</v>
      </c>
    </row>
    <row r="2180" spans="1:15">
      <c r="A2180" s="1">
        <v>46139</v>
      </c>
      <c r="B2180" t="s">
        <v>14</v>
      </c>
      <c r="C2180" t="s">
        <v>15</v>
      </c>
      <c r="D2180" t="s">
        <v>192</v>
      </c>
      <c r="E2180" t="s">
        <v>16</v>
      </c>
      <c r="F2180">
        <v>1500000</v>
      </c>
      <c r="G2180">
        <v>63.51</v>
      </c>
      <c r="H2180" t="s">
        <v>29</v>
      </c>
      <c r="I2180" t="s">
        <v>18</v>
      </c>
      <c r="J2180" t="s">
        <v>19</v>
      </c>
      <c r="K2180" t="s">
        <v>20</v>
      </c>
      <c r="L2180" t="s">
        <v>467</v>
      </c>
      <c r="M2180">
        <v>23618.33</v>
      </c>
      <c r="N2180" t="s">
        <v>32</v>
      </c>
      <c r="O2180" t="s">
        <v>22</v>
      </c>
    </row>
    <row r="2181" spans="1:15">
      <c r="A2181" s="1">
        <v>46035</v>
      </c>
      <c r="B2181" t="s">
        <v>14</v>
      </c>
      <c r="C2181" t="s">
        <v>15</v>
      </c>
      <c r="D2181" t="s">
        <v>366</v>
      </c>
      <c r="E2181" t="s">
        <v>16</v>
      </c>
      <c r="F2181">
        <v>1050000</v>
      </c>
      <c r="G2181">
        <v>63.7</v>
      </c>
      <c r="H2181" t="s">
        <v>29</v>
      </c>
      <c r="I2181" t="s">
        <v>43</v>
      </c>
      <c r="J2181" t="s">
        <v>407</v>
      </c>
      <c r="K2181" t="s">
        <v>26</v>
      </c>
      <c r="L2181" t="s">
        <v>83</v>
      </c>
      <c r="M2181">
        <v>16483.52</v>
      </c>
      <c r="N2181" t="s">
        <v>32</v>
      </c>
      <c r="O2181" t="s">
        <v>42</v>
      </c>
    </row>
    <row r="2182" spans="1:15">
      <c r="A2182" s="1">
        <v>46140</v>
      </c>
      <c r="B2182" t="s">
        <v>14</v>
      </c>
      <c r="C2182" t="s">
        <v>15</v>
      </c>
      <c r="D2182" t="s">
        <v>111</v>
      </c>
      <c r="E2182" t="s">
        <v>16</v>
      </c>
      <c r="F2182">
        <v>2100000</v>
      </c>
      <c r="G2182">
        <v>120.96</v>
      </c>
      <c r="H2182" t="s">
        <v>17</v>
      </c>
      <c r="I2182" t="s">
        <v>34</v>
      </c>
      <c r="J2182" t="s">
        <v>25</v>
      </c>
      <c r="K2182" t="s">
        <v>35</v>
      </c>
      <c r="L2182" t="s">
        <v>740</v>
      </c>
      <c r="M2182">
        <v>17361.11</v>
      </c>
      <c r="N2182" t="s">
        <v>41</v>
      </c>
      <c r="O2182" t="s">
        <v>22</v>
      </c>
    </row>
    <row r="2183" spans="1:15">
      <c r="A2183" s="1">
        <v>46139</v>
      </c>
      <c r="B2183" t="s">
        <v>14</v>
      </c>
      <c r="C2183" t="s">
        <v>15</v>
      </c>
      <c r="D2183" t="s">
        <v>192</v>
      </c>
      <c r="E2183" t="s">
        <v>16</v>
      </c>
      <c r="F2183">
        <v>2350000</v>
      </c>
      <c r="G2183">
        <v>90.27</v>
      </c>
      <c r="H2183" t="s">
        <v>29</v>
      </c>
      <c r="I2183" t="s">
        <v>39</v>
      </c>
      <c r="J2183" t="s">
        <v>19</v>
      </c>
      <c r="K2183" t="s">
        <v>20</v>
      </c>
      <c r="L2183" t="s">
        <v>825</v>
      </c>
      <c r="M2183">
        <v>26033.01</v>
      </c>
      <c r="N2183" t="s">
        <v>41</v>
      </c>
      <c r="O2183" t="s">
        <v>22</v>
      </c>
    </row>
    <row r="2184" spans="1:15">
      <c r="A2184" s="1">
        <v>46139</v>
      </c>
      <c r="B2184" t="s">
        <v>14</v>
      </c>
      <c r="C2184" t="s">
        <v>15</v>
      </c>
      <c r="D2184" t="s">
        <v>374</v>
      </c>
      <c r="E2184" t="s">
        <v>16</v>
      </c>
      <c r="F2184">
        <v>395000</v>
      </c>
      <c r="G2184">
        <v>33.93</v>
      </c>
      <c r="H2184" t="s">
        <v>23</v>
      </c>
      <c r="I2184" t="s">
        <v>46</v>
      </c>
      <c r="J2184" t="s">
        <v>25</v>
      </c>
      <c r="K2184" t="s">
        <v>26</v>
      </c>
      <c r="L2184" t="s">
        <v>440</v>
      </c>
      <c r="M2184">
        <v>11641.62</v>
      </c>
      <c r="N2184" t="s">
        <v>27</v>
      </c>
      <c r="O2184" t="s">
        <v>28</v>
      </c>
    </row>
    <row r="2185" spans="1:15">
      <c r="A2185" s="1">
        <v>46139</v>
      </c>
      <c r="B2185" t="s">
        <v>14</v>
      </c>
      <c r="C2185" t="s">
        <v>15</v>
      </c>
      <c r="D2185" t="s">
        <v>376</v>
      </c>
      <c r="E2185" t="s">
        <v>16</v>
      </c>
      <c r="F2185">
        <v>2200000</v>
      </c>
      <c r="G2185">
        <v>109.98</v>
      </c>
      <c r="H2185" t="s">
        <v>17</v>
      </c>
      <c r="I2185" t="s">
        <v>65</v>
      </c>
      <c r="J2185" t="s">
        <v>407</v>
      </c>
      <c r="K2185" t="s">
        <v>35</v>
      </c>
      <c r="L2185" t="s">
        <v>860</v>
      </c>
      <c r="M2185">
        <v>20003.64</v>
      </c>
      <c r="N2185" t="s">
        <v>41</v>
      </c>
      <c r="O2185" t="s">
        <v>22</v>
      </c>
    </row>
    <row r="2186" spans="1:15">
      <c r="A2186" s="1">
        <v>46139</v>
      </c>
      <c r="B2186" t="s">
        <v>14</v>
      </c>
      <c r="C2186" t="s">
        <v>15</v>
      </c>
      <c r="D2186" t="s">
        <v>366</v>
      </c>
      <c r="E2186" t="s">
        <v>16</v>
      </c>
      <c r="F2186">
        <v>1000000</v>
      </c>
      <c r="G2186">
        <v>84.81</v>
      </c>
      <c r="H2186" t="s">
        <v>29</v>
      </c>
      <c r="I2186" t="s">
        <v>24</v>
      </c>
      <c r="J2186" t="s">
        <v>25</v>
      </c>
      <c r="K2186" t="s">
        <v>26</v>
      </c>
      <c r="L2186" t="s">
        <v>600</v>
      </c>
      <c r="M2186">
        <v>11791.06</v>
      </c>
      <c r="N2186" t="s">
        <v>32</v>
      </c>
      <c r="O2186" t="s">
        <v>42</v>
      </c>
    </row>
    <row r="2187" spans="1:15">
      <c r="A2187" s="1">
        <v>46139</v>
      </c>
      <c r="B2187" t="s">
        <v>14</v>
      </c>
      <c r="C2187" t="s">
        <v>15</v>
      </c>
      <c r="D2187" t="s">
        <v>372</v>
      </c>
      <c r="E2187" t="s">
        <v>16</v>
      </c>
      <c r="F2187">
        <v>1850000</v>
      </c>
      <c r="G2187">
        <v>64.790000000000006</v>
      </c>
      <c r="H2187" t="s">
        <v>29</v>
      </c>
      <c r="I2187" t="s">
        <v>56</v>
      </c>
      <c r="J2187" t="s">
        <v>31</v>
      </c>
      <c r="K2187" t="s">
        <v>57</v>
      </c>
      <c r="L2187" t="s">
        <v>201</v>
      </c>
      <c r="M2187">
        <v>28553.79</v>
      </c>
      <c r="N2187" t="s">
        <v>32</v>
      </c>
      <c r="O2187" t="s">
        <v>22</v>
      </c>
    </row>
    <row r="2188" spans="1:15">
      <c r="A2188" s="1">
        <v>46139</v>
      </c>
      <c r="B2188" t="s">
        <v>14</v>
      </c>
      <c r="C2188" t="s">
        <v>15</v>
      </c>
      <c r="D2188" t="s">
        <v>366</v>
      </c>
      <c r="E2188" t="s">
        <v>16</v>
      </c>
      <c r="F2188">
        <v>1300000</v>
      </c>
      <c r="G2188">
        <v>59.97</v>
      </c>
      <c r="H2188" t="s">
        <v>29</v>
      </c>
      <c r="I2188" t="s">
        <v>43</v>
      </c>
      <c r="J2188" t="s">
        <v>25</v>
      </c>
      <c r="K2188" t="s">
        <v>26</v>
      </c>
      <c r="L2188" t="s">
        <v>159</v>
      </c>
      <c r="M2188">
        <v>21677.51</v>
      </c>
      <c r="N2188" t="s">
        <v>32</v>
      </c>
      <c r="O2188" t="s">
        <v>42</v>
      </c>
    </row>
    <row r="2189" spans="1:15">
      <c r="A2189" s="1">
        <v>46139</v>
      </c>
      <c r="B2189" t="s">
        <v>14</v>
      </c>
      <c r="C2189" t="s">
        <v>15</v>
      </c>
      <c r="D2189" t="s">
        <v>48</v>
      </c>
      <c r="E2189" t="s">
        <v>16</v>
      </c>
      <c r="F2189">
        <v>3700000</v>
      </c>
      <c r="G2189">
        <v>110.19</v>
      </c>
      <c r="H2189" t="s">
        <v>17</v>
      </c>
      <c r="I2189" t="s">
        <v>39</v>
      </c>
      <c r="J2189" t="s">
        <v>19</v>
      </c>
      <c r="K2189" t="s">
        <v>48</v>
      </c>
      <c r="L2189" t="s">
        <v>741</v>
      </c>
      <c r="M2189">
        <v>33578.36</v>
      </c>
      <c r="N2189" t="s">
        <v>41</v>
      </c>
      <c r="O2189" t="s">
        <v>37</v>
      </c>
    </row>
    <row r="2190" spans="1:15">
      <c r="A2190" s="1">
        <v>46139</v>
      </c>
      <c r="B2190" t="s">
        <v>14</v>
      </c>
      <c r="C2190" t="s">
        <v>15</v>
      </c>
      <c r="D2190" t="s">
        <v>377</v>
      </c>
      <c r="E2190" t="s">
        <v>16</v>
      </c>
      <c r="F2190">
        <v>2800000</v>
      </c>
      <c r="G2190">
        <v>113.65</v>
      </c>
      <c r="H2190" t="s">
        <v>17</v>
      </c>
      <c r="I2190" t="s">
        <v>18</v>
      </c>
      <c r="J2190" t="s">
        <v>19</v>
      </c>
      <c r="K2190" t="s">
        <v>20</v>
      </c>
      <c r="L2190" t="s">
        <v>762</v>
      </c>
      <c r="M2190">
        <v>24637.040000000001</v>
      </c>
      <c r="N2190" t="s">
        <v>41</v>
      </c>
      <c r="O2190" t="s">
        <v>22</v>
      </c>
    </row>
    <row r="2191" spans="1:15">
      <c r="A2191" s="1">
        <v>46139</v>
      </c>
      <c r="B2191" t="s">
        <v>14</v>
      </c>
      <c r="C2191" t="s">
        <v>15</v>
      </c>
      <c r="D2191" t="s">
        <v>374</v>
      </c>
      <c r="E2191" t="s">
        <v>16</v>
      </c>
      <c r="F2191">
        <v>375000</v>
      </c>
      <c r="G2191">
        <v>33.93</v>
      </c>
      <c r="H2191" t="s">
        <v>23</v>
      </c>
      <c r="I2191" t="s">
        <v>46</v>
      </c>
      <c r="J2191" t="s">
        <v>25</v>
      </c>
      <c r="K2191" t="s">
        <v>26</v>
      </c>
      <c r="L2191" t="s">
        <v>440</v>
      </c>
      <c r="M2191">
        <v>11052.17</v>
      </c>
      <c r="N2191" t="s">
        <v>27</v>
      </c>
      <c r="O2191" t="s">
        <v>28</v>
      </c>
    </row>
    <row r="2192" spans="1:15">
      <c r="A2192" s="1">
        <v>46139</v>
      </c>
      <c r="B2192" t="s">
        <v>14</v>
      </c>
      <c r="C2192" t="s">
        <v>15</v>
      </c>
      <c r="D2192" t="s">
        <v>376</v>
      </c>
      <c r="E2192" t="s">
        <v>16</v>
      </c>
      <c r="F2192">
        <v>2350000</v>
      </c>
      <c r="G2192">
        <v>78.319999999999993</v>
      </c>
      <c r="H2192" t="s">
        <v>29</v>
      </c>
      <c r="I2192" t="s">
        <v>146</v>
      </c>
      <c r="J2192" t="s">
        <v>407</v>
      </c>
      <c r="K2192" t="s">
        <v>409</v>
      </c>
      <c r="L2192" t="s">
        <v>622</v>
      </c>
      <c r="M2192">
        <v>30005.11</v>
      </c>
      <c r="N2192" t="s">
        <v>32</v>
      </c>
      <c r="O2192" t="s">
        <v>22</v>
      </c>
    </row>
    <row r="2193" spans="1:15">
      <c r="A2193" s="1">
        <v>46035</v>
      </c>
      <c r="B2193" t="s">
        <v>14</v>
      </c>
      <c r="C2193" t="s">
        <v>15</v>
      </c>
      <c r="D2193" t="s">
        <v>48</v>
      </c>
      <c r="E2193" t="s">
        <v>38</v>
      </c>
      <c r="F2193">
        <v>4600000</v>
      </c>
      <c r="G2193">
        <v>152.49</v>
      </c>
      <c r="H2193" t="s">
        <v>17</v>
      </c>
      <c r="I2193" t="s">
        <v>18</v>
      </c>
      <c r="J2193" t="s">
        <v>19</v>
      </c>
      <c r="K2193" t="s">
        <v>20</v>
      </c>
      <c r="L2193" t="s">
        <v>683</v>
      </c>
      <c r="M2193">
        <v>30165.91</v>
      </c>
      <c r="N2193" t="s">
        <v>21</v>
      </c>
      <c r="O2193" t="s">
        <v>37</v>
      </c>
    </row>
    <row r="2194" spans="1:15">
      <c r="A2194" s="1">
        <v>46139</v>
      </c>
      <c r="B2194" t="s">
        <v>14</v>
      </c>
      <c r="C2194" t="s">
        <v>15</v>
      </c>
      <c r="D2194" t="s">
        <v>366</v>
      </c>
      <c r="E2194" t="s">
        <v>16</v>
      </c>
      <c r="F2194">
        <v>580000</v>
      </c>
      <c r="G2194">
        <v>61.69</v>
      </c>
      <c r="H2194" t="s">
        <v>29</v>
      </c>
      <c r="I2194" t="s">
        <v>43</v>
      </c>
      <c r="J2194" t="s">
        <v>25</v>
      </c>
      <c r="K2194" t="s">
        <v>26</v>
      </c>
      <c r="L2194" t="s">
        <v>433</v>
      </c>
      <c r="M2194">
        <v>9401.85</v>
      </c>
      <c r="N2194" t="s">
        <v>32</v>
      </c>
      <c r="O2194" t="s">
        <v>28</v>
      </c>
    </row>
    <row r="2195" spans="1:15">
      <c r="A2195" s="1">
        <v>46139</v>
      </c>
      <c r="B2195" t="s">
        <v>14</v>
      </c>
      <c r="C2195" t="s">
        <v>15</v>
      </c>
      <c r="D2195" t="s">
        <v>51</v>
      </c>
      <c r="E2195" t="s">
        <v>16</v>
      </c>
      <c r="F2195">
        <v>1750000</v>
      </c>
      <c r="G2195">
        <v>69.78</v>
      </c>
      <c r="H2195" t="s">
        <v>29</v>
      </c>
      <c r="I2195" t="s">
        <v>51</v>
      </c>
      <c r="J2195" t="s">
        <v>25</v>
      </c>
      <c r="K2195" t="s">
        <v>26</v>
      </c>
      <c r="L2195" t="s">
        <v>807</v>
      </c>
      <c r="M2195">
        <v>25078.82</v>
      </c>
      <c r="N2195" t="s">
        <v>32</v>
      </c>
      <c r="O2195" t="s">
        <v>22</v>
      </c>
    </row>
    <row r="2196" spans="1:15">
      <c r="A2196" s="1">
        <v>46139</v>
      </c>
      <c r="B2196" t="s">
        <v>14</v>
      </c>
      <c r="C2196" t="s">
        <v>15</v>
      </c>
      <c r="D2196" t="s">
        <v>391</v>
      </c>
      <c r="E2196" t="s">
        <v>55</v>
      </c>
      <c r="F2196">
        <v>2113928</v>
      </c>
      <c r="G2196">
        <v>148.09</v>
      </c>
      <c r="H2196" t="s">
        <v>55</v>
      </c>
      <c r="I2196" t="s">
        <v>43</v>
      </c>
      <c r="J2196" t="s">
        <v>407</v>
      </c>
      <c r="K2196" t="s">
        <v>35</v>
      </c>
      <c r="L2196" t="s">
        <v>712</v>
      </c>
      <c r="M2196">
        <v>14274.62</v>
      </c>
      <c r="N2196" t="s">
        <v>21</v>
      </c>
      <c r="O2196" t="s">
        <v>22</v>
      </c>
    </row>
    <row r="2197" spans="1:15">
      <c r="A2197" s="1">
        <v>46035</v>
      </c>
      <c r="B2197" t="s">
        <v>14</v>
      </c>
      <c r="C2197" t="s">
        <v>15</v>
      </c>
      <c r="D2197" t="s">
        <v>48</v>
      </c>
      <c r="E2197" t="s">
        <v>38</v>
      </c>
      <c r="F2197">
        <v>6900000</v>
      </c>
      <c r="G2197">
        <v>146.82</v>
      </c>
      <c r="H2197" t="s">
        <v>17</v>
      </c>
      <c r="I2197" t="s">
        <v>39</v>
      </c>
      <c r="J2197" t="s">
        <v>19</v>
      </c>
      <c r="K2197" t="s">
        <v>20</v>
      </c>
      <c r="L2197" t="s">
        <v>700</v>
      </c>
      <c r="M2197">
        <v>46996.32</v>
      </c>
      <c r="N2197" t="s">
        <v>21</v>
      </c>
      <c r="O2197" t="s">
        <v>37</v>
      </c>
    </row>
    <row r="2198" spans="1:15">
      <c r="A2198" s="1">
        <v>46139</v>
      </c>
      <c r="B2198" t="s">
        <v>14</v>
      </c>
      <c r="C2198" t="s">
        <v>15</v>
      </c>
      <c r="D2198" t="s">
        <v>51</v>
      </c>
      <c r="E2198" t="s">
        <v>16</v>
      </c>
      <c r="F2198">
        <v>2525000</v>
      </c>
      <c r="G2198">
        <v>124.25</v>
      </c>
      <c r="H2198" t="s">
        <v>17</v>
      </c>
      <c r="I2198" t="s">
        <v>51</v>
      </c>
      <c r="J2198" t="s">
        <v>25</v>
      </c>
      <c r="K2198" t="s">
        <v>26</v>
      </c>
      <c r="L2198" t="s">
        <v>807</v>
      </c>
      <c r="M2198">
        <v>20321.93</v>
      </c>
      <c r="N2198" t="s">
        <v>41</v>
      </c>
      <c r="O2198" t="s">
        <v>22</v>
      </c>
    </row>
    <row r="2199" spans="1:15">
      <c r="A2199" s="1">
        <v>46139</v>
      </c>
      <c r="B2199" t="s">
        <v>14</v>
      </c>
      <c r="C2199" t="s">
        <v>15</v>
      </c>
      <c r="D2199" t="s">
        <v>383</v>
      </c>
      <c r="E2199" t="s">
        <v>16</v>
      </c>
      <c r="F2199">
        <v>1025000</v>
      </c>
      <c r="G2199">
        <v>79.73</v>
      </c>
      <c r="H2199" t="s">
        <v>29</v>
      </c>
      <c r="I2199" t="s">
        <v>78</v>
      </c>
      <c r="J2199" t="s">
        <v>19</v>
      </c>
      <c r="K2199" t="s">
        <v>20</v>
      </c>
      <c r="L2199" t="s">
        <v>154</v>
      </c>
      <c r="M2199">
        <v>12855.89</v>
      </c>
      <c r="N2199" t="s">
        <v>32</v>
      </c>
      <c r="O2199" t="s">
        <v>42</v>
      </c>
    </row>
    <row r="2200" spans="1:15">
      <c r="A2200" s="1">
        <v>46139</v>
      </c>
      <c r="B2200" t="s">
        <v>14</v>
      </c>
      <c r="C2200" t="s">
        <v>15</v>
      </c>
      <c r="D2200" t="s">
        <v>376</v>
      </c>
      <c r="E2200" t="s">
        <v>16</v>
      </c>
      <c r="F2200">
        <v>1185000</v>
      </c>
      <c r="G2200">
        <v>45.35</v>
      </c>
      <c r="H2200" t="s">
        <v>29</v>
      </c>
      <c r="I2200" t="s">
        <v>65</v>
      </c>
      <c r="J2200" t="s">
        <v>407</v>
      </c>
      <c r="K2200" t="s">
        <v>35</v>
      </c>
      <c r="L2200" t="s">
        <v>248</v>
      </c>
      <c r="M2200">
        <v>26130.1</v>
      </c>
      <c r="N2200" t="s">
        <v>27</v>
      </c>
      <c r="O2200" t="s">
        <v>42</v>
      </c>
    </row>
    <row r="2201" spans="1:15">
      <c r="A2201" s="1">
        <v>46139</v>
      </c>
      <c r="B2201" t="s">
        <v>14</v>
      </c>
      <c r="C2201" t="s">
        <v>15</v>
      </c>
      <c r="D2201" t="s">
        <v>374</v>
      </c>
      <c r="E2201" t="s">
        <v>16</v>
      </c>
      <c r="F2201">
        <v>615000</v>
      </c>
      <c r="G2201">
        <v>65.14</v>
      </c>
      <c r="H2201" t="s">
        <v>29</v>
      </c>
      <c r="I2201" t="s">
        <v>46</v>
      </c>
      <c r="J2201" t="s">
        <v>25</v>
      </c>
      <c r="K2201" t="s">
        <v>26</v>
      </c>
      <c r="L2201" t="s">
        <v>440</v>
      </c>
      <c r="M2201">
        <v>9441.2000000000007</v>
      </c>
      <c r="N2201" t="s">
        <v>32</v>
      </c>
      <c r="O2201" t="s">
        <v>28</v>
      </c>
    </row>
    <row r="2202" spans="1:15">
      <c r="A2202" s="1">
        <v>46139</v>
      </c>
      <c r="B2202" t="s">
        <v>14</v>
      </c>
      <c r="C2202" t="s">
        <v>15</v>
      </c>
      <c r="D2202" t="s">
        <v>398</v>
      </c>
      <c r="E2202" t="s">
        <v>16</v>
      </c>
      <c r="F2202">
        <v>12600000</v>
      </c>
      <c r="G2202">
        <v>470.23</v>
      </c>
      <c r="H2202" t="s">
        <v>76</v>
      </c>
      <c r="I2202" t="s">
        <v>43</v>
      </c>
      <c r="J2202" t="s">
        <v>25</v>
      </c>
      <c r="K2202" t="s">
        <v>35</v>
      </c>
      <c r="L2202" t="s">
        <v>861</v>
      </c>
      <c r="M2202">
        <v>26795.4</v>
      </c>
      <c r="N2202" t="s">
        <v>21</v>
      </c>
      <c r="O2202" t="s">
        <v>37</v>
      </c>
    </row>
    <row r="2203" spans="1:15">
      <c r="A2203" s="1">
        <v>46139</v>
      </c>
      <c r="B2203" t="s">
        <v>14</v>
      </c>
      <c r="C2203" t="s">
        <v>15</v>
      </c>
      <c r="D2203" t="s">
        <v>383</v>
      </c>
      <c r="E2203" t="s">
        <v>16</v>
      </c>
      <c r="F2203">
        <v>680000</v>
      </c>
      <c r="G2203">
        <v>36.07</v>
      </c>
      <c r="H2203" t="s">
        <v>23</v>
      </c>
      <c r="I2203" t="s">
        <v>78</v>
      </c>
      <c r="J2203" t="s">
        <v>19</v>
      </c>
      <c r="K2203" t="s">
        <v>20</v>
      </c>
      <c r="L2203" t="s">
        <v>837</v>
      </c>
      <c r="M2203">
        <v>18852.23</v>
      </c>
      <c r="N2203" t="s">
        <v>27</v>
      </c>
      <c r="O2203" t="s">
        <v>42</v>
      </c>
    </row>
    <row r="2204" spans="1:15">
      <c r="A2204" s="1">
        <v>46139</v>
      </c>
      <c r="B2204" t="s">
        <v>14</v>
      </c>
      <c r="C2204" t="s">
        <v>15</v>
      </c>
      <c r="D2204" t="s">
        <v>372</v>
      </c>
      <c r="E2204" t="s">
        <v>16</v>
      </c>
      <c r="F2204">
        <v>2800000</v>
      </c>
      <c r="G2204">
        <v>104.33</v>
      </c>
      <c r="H2204" t="s">
        <v>17</v>
      </c>
      <c r="I2204" t="s">
        <v>56</v>
      </c>
      <c r="J2204" t="s">
        <v>31</v>
      </c>
      <c r="K2204" t="s">
        <v>57</v>
      </c>
      <c r="L2204" t="s">
        <v>156</v>
      </c>
      <c r="M2204">
        <v>26837.919999999998</v>
      </c>
      <c r="N2204" t="s">
        <v>41</v>
      </c>
      <c r="O2204" t="s">
        <v>22</v>
      </c>
    </row>
    <row r="2205" spans="1:15">
      <c r="A2205" s="1">
        <v>46035</v>
      </c>
      <c r="B2205" t="s">
        <v>14</v>
      </c>
      <c r="C2205" t="s">
        <v>15</v>
      </c>
      <c r="D2205" t="s">
        <v>111</v>
      </c>
      <c r="E2205" t="s">
        <v>16</v>
      </c>
      <c r="F2205">
        <v>2000000</v>
      </c>
      <c r="G2205">
        <v>84.45</v>
      </c>
      <c r="H2205" t="s">
        <v>29</v>
      </c>
      <c r="I2205" t="s">
        <v>34</v>
      </c>
      <c r="J2205" t="s">
        <v>25</v>
      </c>
      <c r="K2205" t="s">
        <v>35</v>
      </c>
      <c r="L2205" t="s">
        <v>740</v>
      </c>
      <c r="M2205">
        <v>23682.65</v>
      </c>
      <c r="N2205" t="s">
        <v>32</v>
      </c>
      <c r="O2205" t="s">
        <v>22</v>
      </c>
    </row>
    <row r="2206" spans="1:15">
      <c r="A2206" s="1">
        <v>46139</v>
      </c>
      <c r="B2206" t="s">
        <v>14</v>
      </c>
      <c r="C2206" t="s">
        <v>15</v>
      </c>
      <c r="D2206" t="s">
        <v>381</v>
      </c>
      <c r="E2206" t="s">
        <v>16</v>
      </c>
      <c r="F2206">
        <v>2850000</v>
      </c>
      <c r="G2206">
        <v>161.99</v>
      </c>
      <c r="H2206" t="s">
        <v>33</v>
      </c>
      <c r="I2206" t="s">
        <v>78</v>
      </c>
      <c r="J2206" t="s">
        <v>31</v>
      </c>
      <c r="K2206" t="s">
        <v>57</v>
      </c>
      <c r="L2206" t="s">
        <v>79</v>
      </c>
      <c r="M2206">
        <v>17593.68</v>
      </c>
      <c r="N2206" t="s">
        <v>21</v>
      </c>
      <c r="O2206" t="s">
        <v>22</v>
      </c>
    </row>
    <row r="2207" spans="1:15">
      <c r="A2207" s="1">
        <v>46139</v>
      </c>
      <c r="B2207" t="s">
        <v>14</v>
      </c>
      <c r="C2207" t="s">
        <v>15</v>
      </c>
      <c r="D2207" t="s">
        <v>192</v>
      </c>
      <c r="E2207" t="s">
        <v>16</v>
      </c>
      <c r="F2207">
        <v>1750000</v>
      </c>
      <c r="G2207">
        <v>61.27</v>
      </c>
      <c r="H2207" t="s">
        <v>29</v>
      </c>
      <c r="I2207" t="s">
        <v>18</v>
      </c>
      <c r="J2207" t="s">
        <v>19</v>
      </c>
      <c r="K2207" t="s">
        <v>20</v>
      </c>
      <c r="L2207" t="s">
        <v>62</v>
      </c>
      <c r="M2207">
        <v>28562.1</v>
      </c>
      <c r="N2207" t="s">
        <v>32</v>
      </c>
      <c r="O2207" t="s">
        <v>22</v>
      </c>
    </row>
    <row r="2208" spans="1:15">
      <c r="A2208" s="1">
        <v>46139</v>
      </c>
      <c r="B2208" t="s">
        <v>14</v>
      </c>
      <c r="C2208" t="s">
        <v>15</v>
      </c>
      <c r="D2208" t="s">
        <v>111</v>
      </c>
      <c r="E2208" t="s">
        <v>16</v>
      </c>
      <c r="F2208">
        <v>1700000</v>
      </c>
      <c r="G2208">
        <v>66.73</v>
      </c>
      <c r="H2208" t="s">
        <v>29</v>
      </c>
      <c r="I2208" t="s">
        <v>51</v>
      </c>
      <c r="J2208" t="s">
        <v>25</v>
      </c>
      <c r="K2208" t="s">
        <v>26</v>
      </c>
      <c r="L2208" t="s">
        <v>288</v>
      </c>
      <c r="M2208">
        <v>25475.8</v>
      </c>
      <c r="N2208" t="s">
        <v>32</v>
      </c>
      <c r="O2208" t="s">
        <v>22</v>
      </c>
    </row>
    <row r="2209" spans="1:15">
      <c r="A2209" s="1">
        <v>46035</v>
      </c>
      <c r="B2209" t="s">
        <v>14</v>
      </c>
      <c r="C2209" t="s">
        <v>15</v>
      </c>
      <c r="D2209" t="s">
        <v>366</v>
      </c>
      <c r="E2209" t="s">
        <v>16</v>
      </c>
      <c r="F2209">
        <v>980000</v>
      </c>
      <c r="G2209">
        <v>92.17</v>
      </c>
      <c r="H2209" t="s">
        <v>29</v>
      </c>
      <c r="I2209" t="s">
        <v>43</v>
      </c>
      <c r="J2209" t="s">
        <v>25</v>
      </c>
      <c r="K2209" t="s">
        <v>26</v>
      </c>
      <c r="L2209" t="s">
        <v>769</v>
      </c>
      <c r="M2209">
        <v>10632.53</v>
      </c>
      <c r="N2209" t="s">
        <v>41</v>
      </c>
      <c r="O2209" t="s">
        <v>42</v>
      </c>
    </row>
    <row r="2210" spans="1:15">
      <c r="A2210" s="1">
        <v>46139</v>
      </c>
      <c r="B2210" t="s">
        <v>14</v>
      </c>
      <c r="C2210" t="s">
        <v>15</v>
      </c>
      <c r="D2210" t="s">
        <v>383</v>
      </c>
      <c r="E2210" t="s">
        <v>16</v>
      </c>
      <c r="F2210">
        <v>900000</v>
      </c>
      <c r="G2210">
        <v>36.4</v>
      </c>
      <c r="H2210" t="s">
        <v>23</v>
      </c>
      <c r="I2210" t="s">
        <v>92</v>
      </c>
      <c r="J2210" t="s">
        <v>19</v>
      </c>
      <c r="K2210" t="s">
        <v>20</v>
      </c>
      <c r="L2210" t="s">
        <v>139</v>
      </c>
      <c r="M2210">
        <v>24725.27</v>
      </c>
      <c r="N2210" t="s">
        <v>27</v>
      </c>
      <c r="O2210" t="s">
        <v>42</v>
      </c>
    </row>
    <row r="2211" spans="1:15">
      <c r="A2211" s="1">
        <v>46139</v>
      </c>
      <c r="B2211" t="s">
        <v>14</v>
      </c>
      <c r="C2211" t="s">
        <v>15</v>
      </c>
      <c r="D2211" t="s">
        <v>382</v>
      </c>
      <c r="E2211" t="s">
        <v>16</v>
      </c>
      <c r="F2211">
        <v>1080000</v>
      </c>
      <c r="G2211">
        <v>43.9</v>
      </c>
      <c r="H2211" t="s">
        <v>29</v>
      </c>
      <c r="I2211" t="s">
        <v>39</v>
      </c>
      <c r="J2211" t="s">
        <v>19</v>
      </c>
      <c r="K2211" t="s">
        <v>20</v>
      </c>
      <c r="L2211" t="s">
        <v>162</v>
      </c>
      <c r="M2211">
        <v>24601.37</v>
      </c>
      <c r="N2211" t="s">
        <v>27</v>
      </c>
      <c r="O2211" t="s">
        <v>42</v>
      </c>
    </row>
    <row r="2212" spans="1:15">
      <c r="A2212" s="1">
        <v>46140</v>
      </c>
      <c r="B2212" t="s">
        <v>14</v>
      </c>
      <c r="C2212" t="s">
        <v>15</v>
      </c>
      <c r="D2212" t="s">
        <v>48</v>
      </c>
      <c r="E2212" t="s">
        <v>38</v>
      </c>
      <c r="F2212">
        <v>4000000</v>
      </c>
      <c r="G2212">
        <v>100.11</v>
      </c>
      <c r="H2212" t="s">
        <v>17</v>
      </c>
      <c r="I2212" t="s">
        <v>39</v>
      </c>
      <c r="J2212" t="s">
        <v>19</v>
      </c>
      <c r="K2212" t="s">
        <v>20</v>
      </c>
      <c r="L2212" t="s">
        <v>187</v>
      </c>
      <c r="M2212">
        <v>39956.050000000003</v>
      </c>
      <c r="N2212" t="s">
        <v>41</v>
      </c>
      <c r="O2212" t="s">
        <v>37</v>
      </c>
    </row>
    <row r="2213" spans="1:15">
      <c r="A2213" s="1">
        <v>46139</v>
      </c>
      <c r="B2213" t="s">
        <v>14</v>
      </c>
      <c r="C2213" t="s">
        <v>15</v>
      </c>
      <c r="D2213" t="s">
        <v>366</v>
      </c>
      <c r="E2213" t="s">
        <v>16</v>
      </c>
      <c r="F2213">
        <v>717600</v>
      </c>
      <c r="G2213">
        <v>93.88</v>
      </c>
      <c r="H2213" t="s">
        <v>29</v>
      </c>
      <c r="I2213" t="s">
        <v>24</v>
      </c>
      <c r="J2213" t="s">
        <v>25</v>
      </c>
      <c r="K2213" t="s">
        <v>26</v>
      </c>
      <c r="L2213" t="s">
        <v>566</v>
      </c>
      <c r="M2213">
        <v>7643.8</v>
      </c>
      <c r="N2213" t="s">
        <v>41</v>
      </c>
      <c r="O2213" t="s">
        <v>42</v>
      </c>
    </row>
    <row r="2214" spans="1:15">
      <c r="A2214" s="1">
        <v>46139</v>
      </c>
      <c r="B2214" t="s">
        <v>14</v>
      </c>
      <c r="C2214" t="s">
        <v>15</v>
      </c>
      <c r="D2214" t="s">
        <v>368</v>
      </c>
      <c r="E2214" t="s">
        <v>16</v>
      </c>
      <c r="F2214">
        <v>440000</v>
      </c>
      <c r="G2214">
        <v>42.24</v>
      </c>
      <c r="H2214" t="s">
        <v>23</v>
      </c>
      <c r="I2214" t="s">
        <v>24</v>
      </c>
      <c r="J2214" t="s">
        <v>25</v>
      </c>
      <c r="K2214" t="s">
        <v>26</v>
      </c>
      <c r="L2214" t="s">
        <v>644</v>
      </c>
      <c r="M2214">
        <v>10416.67</v>
      </c>
      <c r="N2214" t="s">
        <v>27</v>
      </c>
      <c r="O2214" t="s">
        <v>28</v>
      </c>
    </row>
    <row r="2215" spans="1:15">
      <c r="A2215" s="1">
        <v>46035</v>
      </c>
      <c r="B2215" t="s">
        <v>14</v>
      </c>
      <c r="C2215" t="s">
        <v>15</v>
      </c>
      <c r="D2215" t="s">
        <v>376</v>
      </c>
      <c r="E2215" t="s">
        <v>16</v>
      </c>
      <c r="F2215">
        <v>2700000</v>
      </c>
      <c r="G2215">
        <v>92.21</v>
      </c>
      <c r="H2215" t="s">
        <v>17</v>
      </c>
      <c r="I2215" t="s">
        <v>65</v>
      </c>
      <c r="J2215" t="s">
        <v>407</v>
      </c>
      <c r="K2215" t="s">
        <v>40</v>
      </c>
      <c r="L2215" t="s">
        <v>216</v>
      </c>
      <c r="M2215">
        <v>29280.99</v>
      </c>
      <c r="N2215" t="s">
        <v>41</v>
      </c>
      <c r="O2215" t="s">
        <v>22</v>
      </c>
    </row>
    <row r="2216" spans="1:15">
      <c r="A2216" s="1">
        <v>46139</v>
      </c>
      <c r="B2216" t="s">
        <v>14</v>
      </c>
      <c r="C2216" t="s">
        <v>15</v>
      </c>
      <c r="D2216" t="s">
        <v>366</v>
      </c>
      <c r="E2216" t="s">
        <v>16</v>
      </c>
      <c r="F2216">
        <v>1100000</v>
      </c>
      <c r="G2216">
        <v>121.69</v>
      </c>
      <c r="H2216" t="s">
        <v>17</v>
      </c>
      <c r="I2216" t="s">
        <v>43</v>
      </c>
      <c r="J2216" t="s">
        <v>407</v>
      </c>
      <c r="K2216" t="s">
        <v>26</v>
      </c>
      <c r="L2216" t="s">
        <v>711</v>
      </c>
      <c r="M2216">
        <v>9039.36</v>
      </c>
      <c r="N2216" t="s">
        <v>41</v>
      </c>
      <c r="O2216" t="s">
        <v>42</v>
      </c>
    </row>
    <row r="2217" spans="1:15">
      <c r="A2217" s="1">
        <v>46139</v>
      </c>
      <c r="B2217" t="s">
        <v>14</v>
      </c>
      <c r="C2217" t="s">
        <v>15</v>
      </c>
      <c r="D2217" t="s">
        <v>382</v>
      </c>
      <c r="E2217" t="s">
        <v>16</v>
      </c>
      <c r="F2217">
        <v>645000</v>
      </c>
      <c r="G2217">
        <v>34.28</v>
      </c>
      <c r="H2217" t="s">
        <v>23</v>
      </c>
      <c r="I2217" t="s">
        <v>39</v>
      </c>
      <c r="J2217" t="s">
        <v>19</v>
      </c>
      <c r="K2217" t="s">
        <v>20</v>
      </c>
      <c r="L2217" t="s">
        <v>145</v>
      </c>
      <c r="M2217">
        <v>18815.64</v>
      </c>
      <c r="N2217" t="s">
        <v>27</v>
      </c>
      <c r="O2217" t="s">
        <v>42</v>
      </c>
    </row>
    <row r="2218" spans="1:15">
      <c r="A2218" s="1">
        <v>46139</v>
      </c>
      <c r="B2218" t="s">
        <v>14</v>
      </c>
      <c r="C2218" t="s">
        <v>15</v>
      </c>
      <c r="D2218" t="s">
        <v>373</v>
      </c>
      <c r="E2218" t="s">
        <v>16</v>
      </c>
      <c r="F2218">
        <v>1650000</v>
      </c>
      <c r="G2218">
        <v>116.01</v>
      </c>
      <c r="H2218" t="s">
        <v>17</v>
      </c>
      <c r="I2218" t="s">
        <v>47</v>
      </c>
      <c r="J2218" t="s">
        <v>407</v>
      </c>
      <c r="K2218" t="s">
        <v>40</v>
      </c>
      <c r="L2218" t="s">
        <v>289</v>
      </c>
      <c r="M2218">
        <v>14222.91</v>
      </c>
      <c r="N2218" t="s">
        <v>41</v>
      </c>
      <c r="O2218" t="s">
        <v>22</v>
      </c>
    </row>
    <row r="2219" spans="1:15">
      <c r="A2219" s="1">
        <v>46139</v>
      </c>
      <c r="B2219" t="s">
        <v>14</v>
      </c>
      <c r="C2219" t="s">
        <v>15</v>
      </c>
      <c r="D2219" t="s">
        <v>111</v>
      </c>
      <c r="E2219" t="s">
        <v>16</v>
      </c>
      <c r="F2219">
        <v>1208000</v>
      </c>
      <c r="G2219">
        <v>70.92</v>
      </c>
      <c r="H2219" t="s">
        <v>29</v>
      </c>
      <c r="I2219" t="s">
        <v>99</v>
      </c>
      <c r="J2219" t="s">
        <v>25</v>
      </c>
      <c r="K2219" t="s">
        <v>26</v>
      </c>
      <c r="L2219" t="s">
        <v>775</v>
      </c>
      <c r="M2219">
        <v>17033.28</v>
      </c>
      <c r="N2219" t="s">
        <v>32</v>
      </c>
      <c r="O2219" t="s">
        <v>42</v>
      </c>
    </row>
    <row r="2220" spans="1:15">
      <c r="A2220" s="1">
        <v>46035</v>
      </c>
      <c r="B2220" t="s">
        <v>14</v>
      </c>
      <c r="C2220" t="s">
        <v>15</v>
      </c>
      <c r="D2220" t="s">
        <v>385</v>
      </c>
      <c r="E2220" t="s">
        <v>16</v>
      </c>
      <c r="F2220">
        <v>91954.15</v>
      </c>
      <c r="G2220">
        <v>75.61</v>
      </c>
      <c r="H2220" t="s">
        <v>29</v>
      </c>
      <c r="I2220" t="s">
        <v>18</v>
      </c>
      <c r="J2220" t="s">
        <v>19</v>
      </c>
      <c r="K2220" t="s">
        <v>20</v>
      </c>
      <c r="L2220" t="s">
        <v>481</v>
      </c>
      <c r="M2220">
        <v>1216.1600000000001</v>
      </c>
      <c r="N2220" t="s">
        <v>32</v>
      </c>
      <c r="O2220" t="s">
        <v>28</v>
      </c>
    </row>
    <row r="2221" spans="1:15">
      <c r="A2221" s="1">
        <v>46139</v>
      </c>
      <c r="B2221" t="s">
        <v>14</v>
      </c>
      <c r="C2221" t="s">
        <v>15</v>
      </c>
      <c r="D2221" t="s">
        <v>192</v>
      </c>
      <c r="E2221" t="s">
        <v>16</v>
      </c>
      <c r="F2221">
        <v>990000</v>
      </c>
      <c r="G2221">
        <v>64.209999999999994</v>
      </c>
      <c r="H2221" t="s">
        <v>29</v>
      </c>
      <c r="I2221" t="s">
        <v>18</v>
      </c>
      <c r="J2221" t="s">
        <v>19</v>
      </c>
      <c r="K2221" t="s">
        <v>20</v>
      </c>
      <c r="L2221" t="s">
        <v>848</v>
      </c>
      <c r="M2221">
        <v>15418.16</v>
      </c>
      <c r="N2221" t="s">
        <v>32</v>
      </c>
      <c r="O2221" t="s">
        <v>42</v>
      </c>
    </row>
    <row r="2222" spans="1:15">
      <c r="A2222" s="1">
        <v>46139</v>
      </c>
      <c r="B2222" t="s">
        <v>14</v>
      </c>
      <c r="C2222" t="s">
        <v>15</v>
      </c>
      <c r="D2222" t="s">
        <v>376</v>
      </c>
      <c r="E2222" t="s">
        <v>16</v>
      </c>
      <c r="F2222">
        <v>2260000</v>
      </c>
      <c r="G2222">
        <v>92.06</v>
      </c>
      <c r="H2222" t="s">
        <v>17</v>
      </c>
      <c r="I2222" t="s">
        <v>65</v>
      </c>
      <c r="J2222" t="s">
        <v>407</v>
      </c>
      <c r="K2222" t="s">
        <v>40</v>
      </c>
      <c r="L2222" t="s">
        <v>66</v>
      </c>
      <c r="M2222">
        <v>24549.21</v>
      </c>
      <c r="N2222" t="s">
        <v>41</v>
      </c>
      <c r="O2222" t="s">
        <v>22</v>
      </c>
    </row>
    <row r="2223" spans="1:15">
      <c r="A2223" s="1">
        <v>46139</v>
      </c>
      <c r="B2223" t="s">
        <v>14</v>
      </c>
      <c r="C2223" t="s">
        <v>15</v>
      </c>
      <c r="D2223" t="s">
        <v>366</v>
      </c>
      <c r="E2223" t="s">
        <v>16</v>
      </c>
      <c r="F2223">
        <v>1100000</v>
      </c>
      <c r="G2223">
        <v>108.18</v>
      </c>
      <c r="H2223" t="s">
        <v>17</v>
      </c>
      <c r="I2223" t="s">
        <v>24</v>
      </c>
      <c r="J2223" t="s">
        <v>25</v>
      </c>
      <c r="K2223" t="s">
        <v>26</v>
      </c>
      <c r="L2223" t="s">
        <v>666</v>
      </c>
      <c r="M2223">
        <v>10168.24</v>
      </c>
      <c r="N2223" t="s">
        <v>41</v>
      </c>
      <c r="O2223" t="s">
        <v>42</v>
      </c>
    </row>
    <row r="2224" spans="1:15">
      <c r="A2224" s="1">
        <v>46139</v>
      </c>
      <c r="B2224" t="s">
        <v>14</v>
      </c>
      <c r="C2224" t="s">
        <v>15</v>
      </c>
      <c r="D2224" t="s">
        <v>373</v>
      </c>
      <c r="E2224" t="s">
        <v>16</v>
      </c>
      <c r="F2224">
        <v>1300000</v>
      </c>
      <c r="G2224">
        <v>114.57</v>
      </c>
      <c r="H2224" t="s">
        <v>17</v>
      </c>
      <c r="I2224" t="s">
        <v>47</v>
      </c>
      <c r="J2224" t="s">
        <v>407</v>
      </c>
      <c r="K2224" t="s">
        <v>40</v>
      </c>
      <c r="L2224" t="s">
        <v>743</v>
      </c>
      <c r="M2224">
        <v>11346.77</v>
      </c>
      <c r="N2224" t="s">
        <v>41</v>
      </c>
      <c r="O2224" t="s">
        <v>42</v>
      </c>
    </row>
    <row r="2225" spans="1:15">
      <c r="A2225" s="1">
        <v>46139</v>
      </c>
      <c r="B2225" t="s">
        <v>14</v>
      </c>
      <c r="C2225" t="s">
        <v>15</v>
      </c>
      <c r="D2225" t="s">
        <v>372</v>
      </c>
      <c r="E2225" t="s">
        <v>16</v>
      </c>
      <c r="F2225">
        <v>2600000</v>
      </c>
      <c r="G2225">
        <v>106.01</v>
      </c>
      <c r="H2225" t="s">
        <v>17</v>
      </c>
      <c r="I2225" t="s">
        <v>56</v>
      </c>
      <c r="J2225" t="s">
        <v>31</v>
      </c>
      <c r="K2225" t="s">
        <v>57</v>
      </c>
      <c r="L2225" t="s">
        <v>129</v>
      </c>
      <c r="M2225">
        <v>24525.99</v>
      </c>
      <c r="N2225" t="s">
        <v>41</v>
      </c>
      <c r="O2225" t="s">
        <v>22</v>
      </c>
    </row>
    <row r="2226" spans="1:15">
      <c r="A2226" s="1">
        <v>46139</v>
      </c>
      <c r="B2226" t="s">
        <v>14</v>
      </c>
      <c r="C2226" t="s">
        <v>15</v>
      </c>
      <c r="D2226" t="s">
        <v>366</v>
      </c>
      <c r="E2226" t="s">
        <v>16</v>
      </c>
      <c r="F2226">
        <v>660000</v>
      </c>
      <c r="G2226">
        <v>44.02</v>
      </c>
      <c r="H2226" t="s">
        <v>23</v>
      </c>
      <c r="I2226" t="s">
        <v>24</v>
      </c>
      <c r="J2226" t="s">
        <v>25</v>
      </c>
      <c r="K2226" t="s">
        <v>26</v>
      </c>
      <c r="L2226" t="s">
        <v>600</v>
      </c>
      <c r="M2226">
        <v>14993.18</v>
      </c>
      <c r="N2226" t="s">
        <v>27</v>
      </c>
      <c r="O2226" t="s">
        <v>42</v>
      </c>
    </row>
    <row r="2227" spans="1:15">
      <c r="A2227" s="1">
        <v>46139</v>
      </c>
      <c r="B2227" t="s">
        <v>14</v>
      </c>
      <c r="C2227" t="s">
        <v>15</v>
      </c>
      <c r="D2227" t="s">
        <v>369</v>
      </c>
      <c r="E2227" t="s">
        <v>16</v>
      </c>
      <c r="F2227">
        <v>1200000</v>
      </c>
      <c r="G2227">
        <v>68.13</v>
      </c>
      <c r="H2227" t="s">
        <v>29</v>
      </c>
      <c r="I2227" t="s">
        <v>54</v>
      </c>
      <c r="J2227" t="s">
        <v>408</v>
      </c>
      <c r="K2227" t="s">
        <v>49</v>
      </c>
      <c r="L2227" t="s">
        <v>862</v>
      </c>
      <c r="M2227">
        <v>17613.39</v>
      </c>
      <c r="N2227" t="s">
        <v>32</v>
      </c>
      <c r="O2227" t="s">
        <v>42</v>
      </c>
    </row>
    <row r="2228" spans="1:15">
      <c r="A2228" s="1">
        <v>46139</v>
      </c>
      <c r="B2228" t="s">
        <v>14</v>
      </c>
      <c r="C2228" t="s">
        <v>15</v>
      </c>
      <c r="D2228" t="s">
        <v>373</v>
      </c>
      <c r="E2228" t="s">
        <v>16</v>
      </c>
      <c r="F2228">
        <v>680000</v>
      </c>
      <c r="G2228">
        <v>34.54</v>
      </c>
      <c r="H2228" t="s">
        <v>23</v>
      </c>
      <c r="I2228" t="s">
        <v>47</v>
      </c>
      <c r="J2228" t="s">
        <v>407</v>
      </c>
      <c r="K2228" t="s">
        <v>40</v>
      </c>
      <c r="L2228" t="s">
        <v>427</v>
      </c>
      <c r="M2228">
        <v>19687.32</v>
      </c>
      <c r="N2228" t="s">
        <v>27</v>
      </c>
      <c r="O2228" t="s">
        <v>42</v>
      </c>
    </row>
    <row r="2229" spans="1:15">
      <c r="A2229" s="1">
        <v>46139</v>
      </c>
      <c r="B2229" t="s">
        <v>14</v>
      </c>
      <c r="C2229" t="s">
        <v>15</v>
      </c>
      <c r="D2229" t="s">
        <v>381</v>
      </c>
      <c r="E2229" t="s">
        <v>16</v>
      </c>
      <c r="F2229">
        <v>980000</v>
      </c>
      <c r="G2229">
        <v>41.16</v>
      </c>
      <c r="H2229" t="s">
        <v>29</v>
      </c>
      <c r="I2229" t="s">
        <v>78</v>
      </c>
      <c r="J2229" t="s">
        <v>19</v>
      </c>
      <c r="K2229" t="s">
        <v>57</v>
      </c>
      <c r="L2229" t="s">
        <v>282</v>
      </c>
      <c r="M2229">
        <v>23809.52</v>
      </c>
      <c r="N2229" t="s">
        <v>27</v>
      </c>
      <c r="O2229" t="s">
        <v>42</v>
      </c>
    </row>
    <row r="2230" spans="1:15">
      <c r="A2230" s="1">
        <v>46139</v>
      </c>
      <c r="B2230" t="s">
        <v>14</v>
      </c>
      <c r="C2230" t="s">
        <v>15</v>
      </c>
      <c r="D2230" t="s">
        <v>369</v>
      </c>
      <c r="E2230" t="s">
        <v>16</v>
      </c>
      <c r="F2230">
        <v>2600000</v>
      </c>
      <c r="G2230">
        <v>187.61</v>
      </c>
      <c r="H2230" t="s">
        <v>33</v>
      </c>
      <c r="I2230" t="s">
        <v>54</v>
      </c>
      <c r="J2230" t="s">
        <v>408</v>
      </c>
      <c r="K2230" t="s">
        <v>26</v>
      </c>
      <c r="L2230" t="s">
        <v>290</v>
      </c>
      <c r="M2230">
        <v>13858.54</v>
      </c>
      <c r="N2230" t="s">
        <v>21</v>
      </c>
      <c r="O2230" t="s">
        <v>22</v>
      </c>
    </row>
    <row r="2231" spans="1:15">
      <c r="A2231" s="1">
        <v>46139</v>
      </c>
      <c r="B2231" t="s">
        <v>14</v>
      </c>
      <c r="C2231" t="s">
        <v>15</v>
      </c>
      <c r="D2231" t="s">
        <v>376</v>
      </c>
      <c r="E2231" t="s">
        <v>16</v>
      </c>
      <c r="F2231">
        <v>1400000</v>
      </c>
      <c r="G2231">
        <v>64.209999999999994</v>
      </c>
      <c r="H2231" t="s">
        <v>29</v>
      </c>
      <c r="I2231" t="s">
        <v>65</v>
      </c>
      <c r="J2231" t="s">
        <v>407</v>
      </c>
      <c r="K2231" t="s">
        <v>100</v>
      </c>
      <c r="L2231" t="s">
        <v>277</v>
      </c>
      <c r="M2231">
        <v>21803.46</v>
      </c>
      <c r="N2231" t="s">
        <v>32</v>
      </c>
      <c r="O2231" t="s">
        <v>42</v>
      </c>
    </row>
    <row r="2232" spans="1:15">
      <c r="A2232" s="1">
        <v>46140</v>
      </c>
      <c r="B2232" t="s">
        <v>14</v>
      </c>
      <c r="C2232" t="s">
        <v>15</v>
      </c>
      <c r="D2232" t="s">
        <v>48</v>
      </c>
      <c r="E2232" t="s">
        <v>16</v>
      </c>
      <c r="F2232">
        <v>7000000</v>
      </c>
      <c r="G2232">
        <v>152.30000000000001</v>
      </c>
      <c r="H2232" t="s">
        <v>17</v>
      </c>
      <c r="I2232" t="s">
        <v>39</v>
      </c>
      <c r="J2232" t="s">
        <v>19</v>
      </c>
      <c r="K2232" t="s">
        <v>48</v>
      </c>
      <c r="L2232" t="s">
        <v>181</v>
      </c>
      <c r="M2232">
        <v>45961.919999999998</v>
      </c>
      <c r="N2232" t="s">
        <v>21</v>
      </c>
      <c r="O2232" t="s">
        <v>37</v>
      </c>
    </row>
    <row r="2233" spans="1:15">
      <c r="A2233" s="1">
        <v>46139</v>
      </c>
      <c r="B2233" t="s">
        <v>14</v>
      </c>
      <c r="C2233" t="s">
        <v>15</v>
      </c>
      <c r="D2233" t="s">
        <v>48</v>
      </c>
      <c r="E2233" t="s">
        <v>16</v>
      </c>
      <c r="F2233">
        <v>4300000</v>
      </c>
      <c r="G2233">
        <v>118.08</v>
      </c>
      <c r="H2233" t="s">
        <v>17</v>
      </c>
      <c r="I2233" t="s">
        <v>39</v>
      </c>
      <c r="J2233" t="s">
        <v>19</v>
      </c>
      <c r="K2233" t="s">
        <v>48</v>
      </c>
      <c r="L2233" t="s">
        <v>193</v>
      </c>
      <c r="M2233">
        <v>36415.99</v>
      </c>
      <c r="N2233" t="s">
        <v>41</v>
      </c>
      <c r="O2233" t="s">
        <v>37</v>
      </c>
    </row>
    <row r="2234" spans="1:15">
      <c r="A2234" s="1">
        <v>46139</v>
      </c>
      <c r="B2234" t="s">
        <v>14</v>
      </c>
      <c r="C2234" t="s">
        <v>15</v>
      </c>
      <c r="D2234" t="s">
        <v>40</v>
      </c>
      <c r="E2234" t="s">
        <v>16</v>
      </c>
      <c r="F2234">
        <v>2897988.47</v>
      </c>
      <c r="G2234">
        <v>343.43</v>
      </c>
      <c r="H2234" t="s">
        <v>76</v>
      </c>
      <c r="I2234" t="s">
        <v>43</v>
      </c>
      <c r="J2234" t="s">
        <v>407</v>
      </c>
      <c r="K2234" t="s">
        <v>40</v>
      </c>
      <c r="L2234" t="s">
        <v>499</v>
      </c>
      <c r="M2234">
        <v>8438.3700000000008</v>
      </c>
      <c r="N2234" t="s">
        <v>21</v>
      </c>
      <c r="O2234" t="s">
        <v>22</v>
      </c>
    </row>
    <row r="2235" spans="1:15">
      <c r="A2235" s="1">
        <v>46035</v>
      </c>
      <c r="B2235" t="s">
        <v>14</v>
      </c>
      <c r="C2235" t="s">
        <v>15</v>
      </c>
      <c r="D2235" t="s">
        <v>373</v>
      </c>
      <c r="E2235" t="s">
        <v>16</v>
      </c>
      <c r="F2235">
        <v>1130000</v>
      </c>
      <c r="G2235">
        <v>94.32</v>
      </c>
      <c r="H2235" t="s">
        <v>17</v>
      </c>
      <c r="I2235" t="s">
        <v>65</v>
      </c>
      <c r="J2235" t="s">
        <v>407</v>
      </c>
      <c r="K2235" t="s">
        <v>40</v>
      </c>
      <c r="L2235" t="s">
        <v>716</v>
      </c>
      <c r="M2235">
        <v>11980.49</v>
      </c>
      <c r="N2235" t="s">
        <v>41</v>
      </c>
      <c r="O2235" t="s">
        <v>42</v>
      </c>
    </row>
    <row r="2236" spans="1:15">
      <c r="A2236" s="1">
        <v>46139</v>
      </c>
      <c r="B2236" t="s">
        <v>14</v>
      </c>
      <c r="C2236" t="s">
        <v>15</v>
      </c>
      <c r="D2236" t="s">
        <v>40</v>
      </c>
      <c r="E2236" t="s">
        <v>16</v>
      </c>
      <c r="F2236">
        <v>2446063.77</v>
      </c>
      <c r="G2236">
        <v>281.88</v>
      </c>
      <c r="H2236" t="s">
        <v>76</v>
      </c>
      <c r="I2236" t="s">
        <v>43</v>
      </c>
      <c r="J2236" t="s">
        <v>407</v>
      </c>
      <c r="K2236" t="s">
        <v>40</v>
      </c>
      <c r="L2236" t="s">
        <v>499</v>
      </c>
      <c r="M2236">
        <v>8677.68</v>
      </c>
      <c r="N2236" t="s">
        <v>21</v>
      </c>
      <c r="O2236" t="s">
        <v>22</v>
      </c>
    </row>
    <row r="2237" spans="1:15">
      <c r="A2237" s="1">
        <v>46139</v>
      </c>
      <c r="B2237" t="s">
        <v>14</v>
      </c>
      <c r="C2237" t="s">
        <v>15</v>
      </c>
      <c r="D2237" t="s">
        <v>192</v>
      </c>
      <c r="E2237" t="s">
        <v>16</v>
      </c>
      <c r="F2237">
        <v>1211038</v>
      </c>
      <c r="G2237">
        <v>86.3</v>
      </c>
      <c r="H2237" t="s">
        <v>29</v>
      </c>
      <c r="I2237" t="s">
        <v>39</v>
      </c>
      <c r="J2237" t="s">
        <v>19</v>
      </c>
      <c r="K2237" t="s">
        <v>20</v>
      </c>
      <c r="L2237" t="s">
        <v>553</v>
      </c>
      <c r="M2237">
        <v>14032.89</v>
      </c>
      <c r="N2237" t="s">
        <v>32</v>
      </c>
      <c r="O2237" t="s">
        <v>42</v>
      </c>
    </row>
    <row r="2238" spans="1:15">
      <c r="A2238" s="1">
        <v>46139</v>
      </c>
      <c r="B2238" t="s">
        <v>14</v>
      </c>
      <c r="C2238" t="s">
        <v>15</v>
      </c>
      <c r="D2238" t="s">
        <v>192</v>
      </c>
      <c r="E2238" t="s">
        <v>16</v>
      </c>
      <c r="F2238">
        <v>1286813.6000000001</v>
      </c>
      <c r="G2238">
        <v>98.03</v>
      </c>
      <c r="H2238" t="s">
        <v>29</v>
      </c>
      <c r="I2238" t="s">
        <v>39</v>
      </c>
      <c r="J2238" t="s">
        <v>19</v>
      </c>
      <c r="K2238" t="s">
        <v>20</v>
      </c>
      <c r="L2238" t="s">
        <v>553</v>
      </c>
      <c r="M2238">
        <v>13126.73</v>
      </c>
      <c r="N2238" t="s">
        <v>41</v>
      </c>
      <c r="O2238" t="s">
        <v>42</v>
      </c>
    </row>
    <row r="2239" spans="1:15">
      <c r="A2239" s="1">
        <v>46139</v>
      </c>
      <c r="B2239" t="s">
        <v>14</v>
      </c>
      <c r="C2239" t="s">
        <v>15</v>
      </c>
      <c r="D2239" t="s">
        <v>40</v>
      </c>
      <c r="E2239" t="s">
        <v>16</v>
      </c>
      <c r="F2239">
        <v>1001466</v>
      </c>
      <c r="G2239">
        <v>276.45</v>
      </c>
      <c r="H2239" t="s">
        <v>76</v>
      </c>
      <c r="I2239" t="s">
        <v>43</v>
      </c>
      <c r="J2239" t="s">
        <v>407</v>
      </c>
      <c r="K2239" t="s">
        <v>40</v>
      </c>
      <c r="L2239" t="s">
        <v>499</v>
      </c>
      <c r="M2239">
        <v>3622.59</v>
      </c>
      <c r="N2239" t="s">
        <v>21</v>
      </c>
      <c r="O2239" t="s">
        <v>42</v>
      </c>
    </row>
    <row r="2240" spans="1:15">
      <c r="A2240" s="1">
        <v>46139</v>
      </c>
      <c r="B2240" t="s">
        <v>14</v>
      </c>
      <c r="C2240" t="s">
        <v>15</v>
      </c>
      <c r="D2240" t="s">
        <v>40</v>
      </c>
      <c r="E2240" t="s">
        <v>16</v>
      </c>
      <c r="F2240">
        <v>2897988.47</v>
      </c>
      <c r="G2240">
        <v>272.77999999999997</v>
      </c>
      <c r="H2240" t="s">
        <v>76</v>
      </c>
      <c r="I2240" t="s">
        <v>43</v>
      </c>
      <c r="J2240" t="s">
        <v>407</v>
      </c>
      <c r="K2240" t="s">
        <v>40</v>
      </c>
      <c r="L2240" t="s">
        <v>499</v>
      </c>
      <c r="M2240">
        <v>10623.9</v>
      </c>
      <c r="N2240" t="s">
        <v>21</v>
      </c>
      <c r="O2240" t="s">
        <v>22</v>
      </c>
    </row>
    <row r="2241" spans="1:15">
      <c r="A2241" s="1">
        <v>46139</v>
      </c>
      <c r="B2241" t="s">
        <v>14</v>
      </c>
      <c r="C2241" t="s">
        <v>15</v>
      </c>
      <c r="D2241" t="s">
        <v>382</v>
      </c>
      <c r="E2241" t="s">
        <v>16</v>
      </c>
      <c r="F2241">
        <v>675000</v>
      </c>
      <c r="G2241">
        <v>37.33</v>
      </c>
      <c r="H2241" t="s">
        <v>23</v>
      </c>
      <c r="I2241" t="s">
        <v>39</v>
      </c>
      <c r="J2241" t="s">
        <v>19</v>
      </c>
      <c r="K2241" t="s">
        <v>20</v>
      </c>
      <c r="L2241" t="s">
        <v>284</v>
      </c>
      <c r="M2241">
        <v>18081.97</v>
      </c>
      <c r="N2241" t="s">
        <v>27</v>
      </c>
      <c r="O2241" t="s">
        <v>42</v>
      </c>
    </row>
    <row r="2242" spans="1:15">
      <c r="A2242" s="1">
        <v>46139</v>
      </c>
      <c r="B2242" t="s">
        <v>14</v>
      </c>
      <c r="C2242" t="s">
        <v>15</v>
      </c>
      <c r="D2242" t="s">
        <v>178</v>
      </c>
      <c r="E2242" t="s">
        <v>16</v>
      </c>
      <c r="F2242">
        <v>4650000</v>
      </c>
      <c r="G2242">
        <v>159.34</v>
      </c>
      <c r="H2242" t="s">
        <v>33</v>
      </c>
      <c r="I2242" t="s">
        <v>189</v>
      </c>
      <c r="J2242" t="s">
        <v>19</v>
      </c>
      <c r="K2242" t="s">
        <v>48</v>
      </c>
      <c r="L2242" t="s">
        <v>650</v>
      </c>
      <c r="M2242">
        <v>29182.880000000001</v>
      </c>
      <c r="N2242" t="s">
        <v>21</v>
      </c>
      <c r="O2242" t="s">
        <v>37</v>
      </c>
    </row>
    <row r="2243" spans="1:15">
      <c r="A2243" s="1">
        <v>46139</v>
      </c>
      <c r="B2243" t="s">
        <v>14</v>
      </c>
      <c r="C2243" t="s">
        <v>15</v>
      </c>
      <c r="D2243" t="s">
        <v>374</v>
      </c>
      <c r="E2243" t="s">
        <v>16</v>
      </c>
      <c r="F2243">
        <v>648088</v>
      </c>
      <c r="G2243">
        <v>75.41</v>
      </c>
      <c r="H2243" t="s">
        <v>29</v>
      </c>
      <c r="I2243" t="s">
        <v>46</v>
      </c>
      <c r="J2243" t="s">
        <v>25</v>
      </c>
      <c r="K2243" t="s">
        <v>26</v>
      </c>
      <c r="L2243" t="s">
        <v>440</v>
      </c>
      <c r="M2243">
        <v>8594.19</v>
      </c>
      <c r="N2243" t="s">
        <v>32</v>
      </c>
      <c r="O2243" t="s">
        <v>42</v>
      </c>
    </row>
    <row r="2244" spans="1:15">
      <c r="A2244" s="1">
        <v>46139</v>
      </c>
      <c r="B2244" t="s">
        <v>14</v>
      </c>
      <c r="C2244" t="s">
        <v>15</v>
      </c>
      <c r="D2244" t="s">
        <v>366</v>
      </c>
      <c r="E2244" t="s">
        <v>16</v>
      </c>
      <c r="F2244">
        <v>530000</v>
      </c>
      <c r="G2244">
        <v>37.130000000000003</v>
      </c>
      <c r="H2244" t="s">
        <v>23</v>
      </c>
      <c r="I2244" t="s">
        <v>43</v>
      </c>
      <c r="J2244" t="s">
        <v>407</v>
      </c>
      <c r="K2244" t="s">
        <v>26</v>
      </c>
      <c r="L2244" t="s">
        <v>646</v>
      </c>
      <c r="M2244">
        <v>14274.17</v>
      </c>
      <c r="N2244" t="s">
        <v>27</v>
      </c>
      <c r="O2244" t="s">
        <v>28</v>
      </c>
    </row>
    <row r="2245" spans="1:15">
      <c r="A2245" s="1">
        <v>46139</v>
      </c>
      <c r="B2245" t="s">
        <v>14</v>
      </c>
      <c r="C2245" t="s">
        <v>15</v>
      </c>
      <c r="D2245" t="s">
        <v>366</v>
      </c>
      <c r="E2245" t="s">
        <v>16</v>
      </c>
      <c r="F2245">
        <v>1490000</v>
      </c>
      <c r="G2245">
        <v>106.04</v>
      </c>
      <c r="H2245" t="s">
        <v>17</v>
      </c>
      <c r="I2245" t="s">
        <v>24</v>
      </c>
      <c r="J2245" t="s">
        <v>25</v>
      </c>
      <c r="K2245" t="s">
        <v>26</v>
      </c>
      <c r="L2245" t="s">
        <v>287</v>
      </c>
      <c r="M2245">
        <v>14051.3</v>
      </c>
      <c r="N2245" t="s">
        <v>41</v>
      </c>
      <c r="O2245" t="s">
        <v>22</v>
      </c>
    </row>
    <row r="2246" spans="1:15">
      <c r="A2246" s="1">
        <v>46139</v>
      </c>
      <c r="B2246" t="s">
        <v>14</v>
      </c>
      <c r="C2246" t="s">
        <v>15</v>
      </c>
      <c r="D2246" t="s">
        <v>366</v>
      </c>
      <c r="E2246" t="s">
        <v>16</v>
      </c>
      <c r="F2246">
        <v>2170842.25</v>
      </c>
      <c r="G2246">
        <v>105.73</v>
      </c>
      <c r="H2246" t="s">
        <v>17</v>
      </c>
      <c r="I2246" t="s">
        <v>43</v>
      </c>
      <c r="J2246" t="s">
        <v>407</v>
      </c>
      <c r="K2246" t="s">
        <v>26</v>
      </c>
      <c r="L2246" t="s">
        <v>601</v>
      </c>
      <c r="M2246">
        <v>20531.939999999999</v>
      </c>
      <c r="N2246" t="s">
        <v>41</v>
      </c>
      <c r="O2246" t="s">
        <v>22</v>
      </c>
    </row>
    <row r="2247" spans="1:15">
      <c r="A2247" s="1">
        <v>46140</v>
      </c>
      <c r="B2247" t="s">
        <v>14</v>
      </c>
      <c r="C2247" t="s">
        <v>15</v>
      </c>
      <c r="D2247" t="s">
        <v>396</v>
      </c>
      <c r="E2247" t="s">
        <v>16</v>
      </c>
      <c r="F2247">
        <v>915000</v>
      </c>
      <c r="G2247">
        <v>71.08</v>
      </c>
      <c r="H2247" t="s">
        <v>29</v>
      </c>
      <c r="I2247" t="s">
        <v>65</v>
      </c>
      <c r="J2247" t="s">
        <v>407</v>
      </c>
      <c r="K2247" t="s">
        <v>40</v>
      </c>
      <c r="L2247" t="s">
        <v>782</v>
      </c>
      <c r="M2247">
        <v>12872.82</v>
      </c>
      <c r="N2247" t="s">
        <v>32</v>
      </c>
      <c r="O2247" t="s">
        <v>42</v>
      </c>
    </row>
    <row r="2248" spans="1:15">
      <c r="A2248" s="1">
        <v>46140</v>
      </c>
      <c r="B2248" t="s">
        <v>14</v>
      </c>
      <c r="C2248" t="s">
        <v>15</v>
      </c>
      <c r="D2248" t="s">
        <v>111</v>
      </c>
      <c r="E2248" t="s">
        <v>16</v>
      </c>
      <c r="F2248">
        <v>7000000</v>
      </c>
      <c r="G2248">
        <v>181.8</v>
      </c>
      <c r="H2248" t="s">
        <v>33</v>
      </c>
      <c r="I2248" t="s">
        <v>72</v>
      </c>
      <c r="J2248" t="s">
        <v>25</v>
      </c>
      <c r="K2248" t="s">
        <v>35</v>
      </c>
      <c r="L2248" t="s">
        <v>610</v>
      </c>
      <c r="M2248">
        <v>38503.85</v>
      </c>
      <c r="N2248" t="s">
        <v>21</v>
      </c>
      <c r="O2248" t="s">
        <v>37</v>
      </c>
    </row>
    <row r="2249" spans="1:15">
      <c r="A2249" s="1">
        <v>46140</v>
      </c>
      <c r="B2249" t="s">
        <v>14</v>
      </c>
      <c r="C2249" t="s">
        <v>15</v>
      </c>
      <c r="D2249" t="s">
        <v>366</v>
      </c>
      <c r="E2249" t="s">
        <v>16</v>
      </c>
      <c r="F2249">
        <v>470000</v>
      </c>
      <c r="G2249">
        <v>37.590000000000003</v>
      </c>
      <c r="H2249" t="s">
        <v>23</v>
      </c>
      <c r="I2249" t="s">
        <v>43</v>
      </c>
      <c r="J2249" t="s">
        <v>407</v>
      </c>
      <c r="K2249" t="s">
        <v>26</v>
      </c>
      <c r="L2249" t="s">
        <v>863</v>
      </c>
      <c r="M2249">
        <v>12503.33</v>
      </c>
      <c r="N2249" t="s">
        <v>27</v>
      </c>
      <c r="O2249" t="s">
        <v>28</v>
      </c>
    </row>
    <row r="2250" spans="1:15">
      <c r="A2250" s="1">
        <v>46140</v>
      </c>
      <c r="B2250" t="s">
        <v>14</v>
      </c>
      <c r="C2250" t="s">
        <v>15</v>
      </c>
      <c r="D2250" t="s">
        <v>366</v>
      </c>
      <c r="E2250" t="s">
        <v>16</v>
      </c>
      <c r="F2250">
        <v>1850000</v>
      </c>
      <c r="G2250">
        <v>118.27</v>
      </c>
      <c r="H2250" t="s">
        <v>17</v>
      </c>
      <c r="I2250" t="s">
        <v>43</v>
      </c>
      <c r="J2250" t="s">
        <v>407</v>
      </c>
      <c r="K2250" t="s">
        <v>26</v>
      </c>
      <c r="L2250" t="s">
        <v>460</v>
      </c>
      <c r="M2250">
        <v>15642.17</v>
      </c>
      <c r="N2250" t="s">
        <v>41</v>
      </c>
      <c r="O2250" t="s">
        <v>22</v>
      </c>
    </row>
    <row r="2251" spans="1:15">
      <c r="A2251" s="1">
        <v>46140</v>
      </c>
      <c r="B2251" t="s">
        <v>14</v>
      </c>
      <c r="C2251" t="s">
        <v>15</v>
      </c>
      <c r="D2251" t="s">
        <v>376</v>
      </c>
      <c r="E2251" t="s">
        <v>16</v>
      </c>
      <c r="F2251">
        <v>1125000</v>
      </c>
      <c r="G2251">
        <v>38.979999999999997</v>
      </c>
      <c r="H2251" t="s">
        <v>23</v>
      </c>
      <c r="I2251" t="s">
        <v>65</v>
      </c>
      <c r="J2251" t="s">
        <v>407</v>
      </c>
      <c r="K2251" t="s">
        <v>100</v>
      </c>
      <c r="L2251" t="s">
        <v>724</v>
      </c>
      <c r="M2251">
        <v>28860.95</v>
      </c>
      <c r="N2251" t="s">
        <v>27</v>
      </c>
      <c r="O2251" t="s">
        <v>42</v>
      </c>
    </row>
    <row r="2252" spans="1:15">
      <c r="A2252" s="1">
        <v>46140</v>
      </c>
      <c r="B2252" t="s">
        <v>14</v>
      </c>
      <c r="C2252" t="s">
        <v>15</v>
      </c>
      <c r="D2252" t="s">
        <v>40</v>
      </c>
      <c r="E2252" t="s">
        <v>16</v>
      </c>
      <c r="F2252">
        <v>1000000</v>
      </c>
      <c r="G2252">
        <v>93.36</v>
      </c>
      <c r="H2252" t="s">
        <v>29</v>
      </c>
      <c r="I2252" t="s">
        <v>43</v>
      </c>
      <c r="J2252" t="s">
        <v>407</v>
      </c>
      <c r="K2252" t="s">
        <v>40</v>
      </c>
      <c r="L2252" t="s">
        <v>511</v>
      </c>
      <c r="M2252">
        <v>10711.23</v>
      </c>
      <c r="N2252" t="s">
        <v>41</v>
      </c>
      <c r="O2252" t="s">
        <v>42</v>
      </c>
    </row>
    <row r="2253" spans="1:15">
      <c r="A2253" s="1">
        <v>46140</v>
      </c>
      <c r="B2253" t="s">
        <v>14</v>
      </c>
      <c r="C2253" t="s">
        <v>15</v>
      </c>
      <c r="D2253" t="s">
        <v>376</v>
      </c>
      <c r="E2253" t="s">
        <v>16</v>
      </c>
      <c r="F2253">
        <v>2130000</v>
      </c>
      <c r="G2253">
        <v>93.47</v>
      </c>
      <c r="H2253" t="s">
        <v>17</v>
      </c>
      <c r="I2253" t="s">
        <v>65</v>
      </c>
      <c r="J2253" t="s">
        <v>407</v>
      </c>
      <c r="K2253" t="s">
        <v>35</v>
      </c>
      <c r="L2253" t="s">
        <v>730</v>
      </c>
      <c r="M2253">
        <v>22788.06</v>
      </c>
      <c r="N2253" t="s">
        <v>41</v>
      </c>
      <c r="O2253" t="s">
        <v>22</v>
      </c>
    </row>
    <row r="2254" spans="1:15">
      <c r="A2254" s="1">
        <v>46140</v>
      </c>
      <c r="B2254" t="s">
        <v>14</v>
      </c>
      <c r="C2254" t="s">
        <v>15</v>
      </c>
      <c r="D2254" t="s">
        <v>384</v>
      </c>
      <c r="E2254" t="s">
        <v>16</v>
      </c>
      <c r="F2254">
        <v>1900000</v>
      </c>
      <c r="G2254">
        <v>77.95</v>
      </c>
      <c r="H2254" t="s">
        <v>29</v>
      </c>
      <c r="I2254" t="s">
        <v>39</v>
      </c>
      <c r="J2254" t="s">
        <v>19</v>
      </c>
      <c r="K2254" t="s">
        <v>20</v>
      </c>
      <c r="L2254" t="s">
        <v>474</v>
      </c>
      <c r="M2254">
        <v>24374.6</v>
      </c>
      <c r="N2254" t="s">
        <v>32</v>
      </c>
      <c r="O2254" t="s">
        <v>22</v>
      </c>
    </row>
    <row r="2255" spans="1:15">
      <c r="A2255" s="1">
        <v>46140</v>
      </c>
      <c r="B2255" t="s">
        <v>14</v>
      </c>
      <c r="C2255" t="s">
        <v>15</v>
      </c>
      <c r="D2255" t="s">
        <v>369</v>
      </c>
      <c r="E2255" t="s">
        <v>16</v>
      </c>
      <c r="F2255">
        <v>900000</v>
      </c>
      <c r="G2255">
        <v>81.81</v>
      </c>
      <c r="H2255" t="s">
        <v>29</v>
      </c>
      <c r="I2255" t="s">
        <v>54</v>
      </c>
      <c r="J2255" t="s">
        <v>408</v>
      </c>
      <c r="K2255" t="s">
        <v>49</v>
      </c>
      <c r="L2255" t="s">
        <v>286</v>
      </c>
      <c r="M2255">
        <v>11001.1</v>
      </c>
      <c r="N2255" t="s">
        <v>32</v>
      </c>
      <c r="O2255" t="s">
        <v>42</v>
      </c>
    </row>
    <row r="2256" spans="1:15">
      <c r="A2256" s="1">
        <v>46140</v>
      </c>
      <c r="B2256" t="s">
        <v>14</v>
      </c>
      <c r="C2256" t="s">
        <v>15</v>
      </c>
      <c r="D2256" t="s">
        <v>384</v>
      </c>
      <c r="E2256" t="s">
        <v>16</v>
      </c>
      <c r="F2256">
        <v>1520000</v>
      </c>
      <c r="G2256">
        <v>65.069999999999993</v>
      </c>
      <c r="H2256" t="s">
        <v>29</v>
      </c>
      <c r="I2256" t="s">
        <v>39</v>
      </c>
      <c r="J2256" t="s">
        <v>19</v>
      </c>
      <c r="K2256" t="s">
        <v>20</v>
      </c>
      <c r="L2256" t="s">
        <v>479</v>
      </c>
      <c r="M2256">
        <v>23359.46</v>
      </c>
      <c r="N2256" t="s">
        <v>32</v>
      </c>
      <c r="O2256" t="s">
        <v>22</v>
      </c>
    </row>
    <row r="2257" spans="1:15">
      <c r="A2257" s="1">
        <v>46141</v>
      </c>
      <c r="B2257" t="s">
        <v>14</v>
      </c>
      <c r="C2257" t="s">
        <v>15</v>
      </c>
      <c r="D2257" t="s">
        <v>375</v>
      </c>
      <c r="E2257" t="s">
        <v>16</v>
      </c>
      <c r="F2257">
        <v>6000000</v>
      </c>
      <c r="G2257">
        <v>147.41999999999999</v>
      </c>
      <c r="H2257" t="s">
        <v>17</v>
      </c>
      <c r="I2257" t="s">
        <v>18</v>
      </c>
      <c r="J2257" t="s">
        <v>19</v>
      </c>
      <c r="K2257" t="s">
        <v>48</v>
      </c>
      <c r="L2257" t="s">
        <v>437</v>
      </c>
      <c r="M2257">
        <v>40700.04</v>
      </c>
      <c r="N2257" t="s">
        <v>21</v>
      </c>
      <c r="O2257" t="s">
        <v>37</v>
      </c>
    </row>
    <row r="2258" spans="1:15">
      <c r="A2258" s="1">
        <v>46140</v>
      </c>
      <c r="B2258" t="s">
        <v>14</v>
      </c>
      <c r="C2258" t="s">
        <v>15</v>
      </c>
      <c r="D2258" t="s">
        <v>366</v>
      </c>
      <c r="E2258" t="s">
        <v>16</v>
      </c>
      <c r="F2258">
        <v>815000</v>
      </c>
      <c r="G2258">
        <v>59.74</v>
      </c>
      <c r="H2258" t="s">
        <v>29</v>
      </c>
      <c r="I2258" t="s">
        <v>43</v>
      </c>
      <c r="J2258" t="s">
        <v>407</v>
      </c>
      <c r="K2258" t="s">
        <v>26</v>
      </c>
      <c r="L2258" t="s">
        <v>266</v>
      </c>
      <c r="M2258">
        <v>13642.45</v>
      </c>
      <c r="N2258" t="s">
        <v>32</v>
      </c>
      <c r="O2258" t="s">
        <v>42</v>
      </c>
    </row>
    <row r="2259" spans="1:15">
      <c r="A2259" s="1">
        <v>46140</v>
      </c>
      <c r="B2259" t="s">
        <v>14</v>
      </c>
      <c r="C2259" t="s">
        <v>15</v>
      </c>
      <c r="D2259" t="s">
        <v>368</v>
      </c>
      <c r="E2259" t="s">
        <v>16</v>
      </c>
      <c r="F2259">
        <v>520000</v>
      </c>
      <c r="G2259">
        <v>77.790000000000006</v>
      </c>
      <c r="H2259" t="s">
        <v>29</v>
      </c>
      <c r="I2259" t="s">
        <v>24</v>
      </c>
      <c r="J2259" t="s">
        <v>25</v>
      </c>
      <c r="K2259" t="s">
        <v>26</v>
      </c>
      <c r="L2259" t="s">
        <v>429</v>
      </c>
      <c r="M2259">
        <v>6684.66</v>
      </c>
      <c r="N2259" t="s">
        <v>32</v>
      </c>
      <c r="O2259" t="s">
        <v>28</v>
      </c>
    </row>
    <row r="2260" spans="1:15">
      <c r="A2260" s="1">
        <v>46140</v>
      </c>
      <c r="B2260" t="s">
        <v>14</v>
      </c>
      <c r="C2260" t="s">
        <v>15</v>
      </c>
      <c r="D2260" t="s">
        <v>48</v>
      </c>
      <c r="E2260" t="s">
        <v>16</v>
      </c>
      <c r="F2260">
        <v>4150000</v>
      </c>
      <c r="G2260">
        <v>105.26</v>
      </c>
      <c r="H2260" t="s">
        <v>29</v>
      </c>
      <c r="I2260" t="s">
        <v>39</v>
      </c>
      <c r="J2260" t="s">
        <v>19</v>
      </c>
      <c r="K2260" t="s">
        <v>48</v>
      </c>
      <c r="L2260" t="s">
        <v>496</v>
      </c>
      <c r="M2260">
        <v>39426.18</v>
      </c>
      <c r="N2260" t="s">
        <v>41</v>
      </c>
      <c r="O2260" t="s">
        <v>37</v>
      </c>
    </row>
    <row r="2261" spans="1:15">
      <c r="A2261" s="1">
        <v>46140</v>
      </c>
      <c r="B2261" t="s">
        <v>14</v>
      </c>
      <c r="C2261" t="s">
        <v>15</v>
      </c>
      <c r="D2261" t="s">
        <v>192</v>
      </c>
      <c r="E2261" t="s">
        <v>16</v>
      </c>
      <c r="F2261">
        <v>1380000</v>
      </c>
      <c r="G2261">
        <v>55.7</v>
      </c>
      <c r="H2261" t="s">
        <v>29</v>
      </c>
      <c r="I2261" t="s">
        <v>18</v>
      </c>
      <c r="J2261" t="s">
        <v>19</v>
      </c>
      <c r="K2261" t="s">
        <v>20</v>
      </c>
      <c r="L2261" t="s">
        <v>467</v>
      </c>
      <c r="M2261">
        <v>24775.58</v>
      </c>
      <c r="N2261" t="s">
        <v>32</v>
      </c>
      <c r="O2261" t="s">
        <v>42</v>
      </c>
    </row>
    <row r="2262" spans="1:15">
      <c r="A2262" s="1">
        <v>46140</v>
      </c>
      <c r="B2262" t="s">
        <v>14</v>
      </c>
      <c r="C2262" t="s">
        <v>15</v>
      </c>
      <c r="D2262" t="s">
        <v>373</v>
      </c>
      <c r="E2262" t="s">
        <v>16</v>
      </c>
      <c r="F2262">
        <v>840000</v>
      </c>
      <c r="G2262">
        <v>47.39</v>
      </c>
      <c r="H2262" t="s">
        <v>29</v>
      </c>
      <c r="I2262" t="s">
        <v>47</v>
      </c>
      <c r="J2262" t="s">
        <v>407</v>
      </c>
      <c r="K2262" t="s">
        <v>40</v>
      </c>
      <c r="L2262" t="s">
        <v>427</v>
      </c>
      <c r="M2262">
        <v>17725.259999999998</v>
      </c>
      <c r="N2262" t="s">
        <v>32</v>
      </c>
      <c r="O2262" t="s">
        <v>42</v>
      </c>
    </row>
    <row r="2263" spans="1:15">
      <c r="A2263" s="1">
        <v>46140</v>
      </c>
      <c r="B2263" t="s">
        <v>14</v>
      </c>
      <c r="C2263" t="s">
        <v>15</v>
      </c>
      <c r="D2263" t="s">
        <v>368</v>
      </c>
      <c r="E2263" t="s">
        <v>16</v>
      </c>
      <c r="F2263">
        <v>470000</v>
      </c>
      <c r="G2263">
        <v>38.22</v>
      </c>
      <c r="H2263" t="s">
        <v>23</v>
      </c>
      <c r="I2263" t="s">
        <v>24</v>
      </c>
      <c r="J2263" t="s">
        <v>25</v>
      </c>
      <c r="K2263" t="s">
        <v>26</v>
      </c>
      <c r="L2263" t="s">
        <v>644</v>
      </c>
      <c r="M2263">
        <v>12297.23</v>
      </c>
      <c r="N2263" t="s">
        <v>27</v>
      </c>
      <c r="O2263" t="s">
        <v>28</v>
      </c>
    </row>
    <row r="2264" spans="1:15">
      <c r="A2264" s="1">
        <v>46035</v>
      </c>
      <c r="B2264" t="s">
        <v>14</v>
      </c>
      <c r="C2264" t="s">
        <v>15</v>
      </c>
      <c r="D2264" t="s">
        <v>51</v>
      </c>
      <c r="E2264" t="s">
        <v>16</v>
      </c>
      <c r="F2264">
        <v>1030000</v>
      </c>
      <c r="G2264">
        <v>89.85</v>
      </c>
      <c r="H2264" t="s">
        <v>29</v>
      </c>
      <c r="I2264" t="s">
        <v>46</v>
      </c>
      <c r="J2264" t="s">
        <v>25</v>
      </c>
      <c r="K2264" t="s">
        <v>35</v>
      </c>
      <c r="L2264" t="s">
        <v>627</v>
      </c>
      <c r="M2264">
        <v>11463.55</v>
      </c>
      <c r="N2264" t="s">
        <v>41</v>
      </c>
      <c r="O2264" t="s">
        <v>42</v>
      </c>
    </row>
    <row r="2265" spans="1:15">
      <c r="A2265" s="1">
        <v>46146</v>
      </c>
      <c r="B2265" t="s">
        <v>14</v>
      </c>
      <c r="C2265" t="s">
        <v>15</v>
      </c>
      <c r="D2265" t="s">
        <v>366</v>
      </c>
      <c r="E2265" t="s">
        <v>16</v>
      </c>
      <c r="F2265">
        <v>423000</v>
      </c>
      <c r="G2265">
        <v>37.65</v>
      </c>
      <c r="H2265" t="s">
        <v>23</v>
      </c>
      <c r="I2265" t="s">
        <v>24</v>
      </c>
      <c r="J2265" t="s">
        <v>25</v>
      </c>
      <c r="K2265" t="s">
        <v>26</v>
      </c>
      <c r="L2265" t="s">
        <v>567</v>
      </c>
      <c r="M2265">
        <v>11235.06</v>
      </c>
      <c r="N2265" t="s">
        <v>27</v>
      </c>
      <c r="O2265" t="s">
        <v>28</v>
      </c>
    </row>
    <row r="2266" spans="1:15">
      <c r="A2266" s="1">
        <v>46140</v>
      </c>
      <c r="B2266" t="s">
        <v>14</v>
      </c>
      <c r="C2266" t="s">
        <v>15</v>
      </c>
      <c r="D2266" t="s">
        <v>51</v>
      </c>
      <c r="E2266" t="s">
        <v>55</v>
      </c>
      <c r="F2266">
        <v>3803106</v>
      </c>
      <c r="G2266">
        <v>157.36000000000001</v>
      </c>
      <c r="H2266" t="s">
        <v>55</v>
      </c>
      <c r="I2266" t="s">
        <v>51</v>
      </c>
      <c r="J2266" t="s">
        <v>25</v>
      </c>
      <c r="K2266" t="s">
        <v>26</v>
      </c>
      <c r="L2266" t="s">
        <v>629</v>
      </c>
      <c r="M2266">
        <v>24168.19</v>
      </c>
      <c r="N2266" t="s">
        <v>21</v>
      </c>
      <c r="O2266" t="s">
        <v>37</v>
      </c>
    </row>
    <row r="2267" spans="1:15">
      <c r="A2267" s="1">
        <v>46140</v>
      </c>
      <c r="B2267" t="s">
        <v>14</v>
      </c>
      <c r="C2267" t="s">
        <v>15</v>
      </c>
      <c r="D2267" t="s">
        <v>51</v>
      </c>
      <c r="E2267" t="s">
        <v>55</v>
      </c>
      <c r="F2267">
        <v>3946894</v>
      </c>
      <c r="G2267">
        <v>163.31</v>
      </c>
      <c r="H2267" t="s">
        <v>55</v>
      </c>
      <c r="I2267" t="s">
        <v>51</v>
      </c>
      <c r="J2267" t="s">
        <v>25</v>
      </c>
      <c r="K2267" t="s">
        <v>26</v>
      </c>
      <c r="L2267" t="s">
        <v>629</v>
      </c>
      <c r="M2267">
        <v>24168.11</v>
      </c>
      <c r="N2267" t="s">
        <v>21</v>
      </c>
      <c r="O2267" t="s">
        <v>37</v>
      </c>
    </row>
    <row r="2268" spans="1:15">
      <c r="A2268" s="1">
        <v>46140</v>
      </c>
      <c r="B2268" t="s">
        <v>14</v>
      </c>
      <c r="C2268" t="s">
        <v>15</v>
      </c>
      <c r="D2268" t="s">
        <v>366</v>
      </c>
      <c r="E2268" t="s">
        <v>16</v>
      </c>
      <c r="F2268">
        <v>950000</v>
      </c>
      <c r="G2268">
        <v>48.99</v>
      </c>
      <c r="H2268" t="s">
        <v>29</v>
      </c>
      <c r="I2268" t="s">
        <v>43</v>
      </c>
      <c r="J2268" t="s">
        <v>407</v>
      </c>
      <c r="K2268" t="s">
        <v>26</v>
      </c>
      <c r="L2268" t="s">
        <v>213</v>
      </c>
      <c r="M2268">
        <v>19391.71</v>
      </c>
      <c r="N2268" t="s">
        <v>32</v>
      </c>
      <c r="O2268" t="s">
        <v>42</v>
      </c>
    </row>
    <row r="2269" spans="1:15">
      <c r="A2269" s="1">
        <v>46140</v>
      </c>
      <c r="B2269" t="s">
        <v>14</v>
      </c>
      <c r="C2269" t="s">
        <v>15</v>
      </c>
      <c r="D2269" t="s">
        <v>192</v>
      </c>
      <c r="E2269" t="s">
        <v>16</v>
      </c>
      <c r="F2269">
        <v>880000</v>
      </c>
      <c r="G2269">
        <v>45.65</v>
      </c>
      <c r="H2269" t="s">
        <v>23</v>
      </c>
      <c r="I2269" t="s">
        <v>18</v>
      </c>
      <c r="J2269" t="s">
        <v>19</v>
      </c>
      <c r="K2269" t="s">
        <v>20</v>
      </c>
      <c r="L2269" t="s">
        <v>752</v>
      </c>
      <c r="M2269">
        <v>19277.11</v>
      </c>
      <c r="N2269" t="s">
        <v>27</v>
      </c>
      <c r="O2269" t="s">
        <v>42</v>
      </c>
    </row>
    <row r="2270" spans="1:15">
      <c r="A2270" s="1">
        <v>46035</v>
      </c>
      <c r="B2270" t="s">
        <v>14</v>
      </c>
      <c r="C2270" t="s">
        <v>15</v>
      </c>
      <c r="D2270" t="s">
        <v>387</v>
      </c>
      <c r="E2270" t="s">
        <v>16</v>
      </c>
      <c r="F2270">
        <v>7000000</v>
      </c>
      <c r="G2270">
        <v>239.08</v>
      </c>
      <c r="H2270" t="s">
        <v>33</v>
      </c>
      <c r="I2270" t="s">
        <v>39</v>
      </c>
      <c r="J2270" t="s">
        <v>19</v>
      </c>
      <c r="K2270" t="s">
        <v>48</v>
      </c>
      <c r="L2270" t="s">
        <v>864</v>
      </c>
      <c r="M2270">
        <v>29278.9</v>
      </c>
      <c r="N2270" t="s">
        <v>21</v>
      </c>
      <c r="O2270" t="s">
        <v>37</v>
      </c>
    </row>
    <row r="2271" spans="1:15">
      <c r="A2271" s="1">
        <v>46146</v>
      </c>
      <c r="B2271" t="s">
        <v>14</v>
      </c>
      <c r="C2271" t="s">
        <v>15</v>
      </c>
      <c r="D2271" t="s">
        <v>192</v>
      </c>
      <c r="E2271" t="s">
        <v>16</v>
      </c>
      <c r="F2271">
        <v>11832422</v>
      </c>
      <c r="G2271">
        <v>238.66</v>
      </c>
      <c r="H2271" t="s">
        <v>17</v>
      </c>
      <c r="I2271" t="s">
        <v>18</v>
      </c>
      <c r="J2271" t="s">
        <v>19</v>
      </c>
      <c r="K2271" t="s">
        <v>20</v>
      </c>
      <c r="L2271" t="s">
        <v>756</v>
      </c>
      <c r="M2271">
        <v>49578.57</v>
      </c>
      <c r="N2271" t="s">
        <v>21</v>
      </c>
      <c r="O2271" t="s">
        <v>37</v>
      </c>
    </row>
    <row r="2272" spans="1:15">
      <c r="A2272" s="1">
        <v>46140</v>
      </c>
      <c r="B2272" t="s">
        <v>14</v>
      </c>
      <c r="C2272" t="s">
        <v>15</v>
      </c>
      <c r="D2272" t="s">
        <v>368</v>
      </c>
      <c r="E2272" t="s">
        <v>16</v>
      </c>
      <c r="F2272">
        <v>650000</v>
      </c>
      <c r="G2272">
        <v>73.63</v>
      </c>
      <c r="H2272" t="s">
        <v>29</v>
      </c>
      <c r="I2272" t="s">
        <v>24</v>
      </c>
      <c r="J2272" t="s">
        <v>25</v>
      </c>
      <c r="K2272" t="s">
        <v>26</v>
      </c>
      <c r="L2272" t="s">
        <v>819</v>
      </c>
      <c r="M2272">
        <v>8827.92</v>
      </c>
      <c r="N2272" t="s">
        <v>32</v>
      </c>
      <c r="O2272" t="s">
        <v>42</v>
      </c>
    </row>
    <row r="2273" spans="1:15">
      <c r="A2273" s="1">
        <v>46141</v>
      </c>
      <c r="B2273" t="s">
        <v>14</v>
      </c>
      <c r="C2273" t="s">
        <v>15</v>
      </c>
      <c r="D2273" t="s">
        <v>192</v>
      </c>
      <c r="E2273" t="s">
        <v>38</v>
      </c>
      <c r="F2273">
        <v>1379623</v>
      </c>
      <c r="G2273">
        <v>85.71</v>
      </c>
      <c r="H2273" t="s">
        <v>29</v>
      </c>
      <c r="I2273" t="s">
        <v>39</v>
      </c>
      <c r="J2273" t="s">
        <v>19</v>
      </c>
      <c r="K2273" t="s">
        <v>20</v>
      </c>
      <c r="L2273" t="s">
        <v>553</v>
      </c>
      <c r="M2273">
        <v>16096.41</v>
      </c>
      <c r="N2273" t="s">
        <v>32</v>
      </c>
      <c r="O2273" t="s">
        <v>42</v>
      </c>
    </row>
    <row r="2274" spans="1:15">
      <c r="A2274" s="1">
        <v>46035</v>
      </c>
      <c r="B2274" t="s">
        <v>14</v>
      </c>
      <c r="C2274" t="s">
        <v>15</v>
      </c>
      <c r="D2274" t="s">
        <v>48</v>
      </c>
      <c r="E2274" t="s">
        <v>55</v>
      </c>
      <c r="F2274">
        <v>22500000</v>
      </c>
      <c r="G2274">
        <v>339.54</v>
      </c>
      <c r="H2274" t="s">
        <v>55</v>
      </c>
      <c r="I2274" t="s">
        <v>39</v>
      </c>
      <c r="J2274" t="s">
        <v>19</v>
      </c>
      <c r="K2274" t="s">
        <v>48</v>
      </c>
      <c r="L2274" t="s">
        <v>865</v>
      </c>
      <c r="M2274">
        <v>66266.12</v>
      </c>
      <c r="N2274" t="s">
        <v>21</v>
      </c>
      <c r="O2274" t="s">
        <v>37</v>
      </c>
    </row>
    <row r="2275" spans="1:15">
      <c r="A2275" s="1">
        <v>46140</v>
      </c>
      <c r="B2275" t="s">
        <v>14</v>
      </c>
      <c r="C2275" t="s">
        <v>15</v>
      </c>
      <c r="D2275" t="s">
        <v>59</v>
      </c>
      <c r="E2275" t="s">
        <v>16</v>
      </c>
      <c r="F2275">
        <v>1000000</v>
      </c>
      <c r="G2275">
        <v>61.46</v>
      </c>
      <c r="H2275" t="s">
        <v>29</v>
      </c>
      <c r="I2275" t="s">
        <v>59</v>
      </c>
      <c r="J2275" t="s">
        <v>25</v>
      </c>
      <c r="K2275" t="s">
        <v>35</v>
      </c>
      <c r="L2275" t="s">
        <v>634</v>
      </c>
      <c r="M2275">
        <v>16270.75</v>
      </c>
      <c r="N2275" t="s">
        <v>32</v>
      </c>
      <c r="O2275" t="s">
        <v>42</v>
      </c>
    </row>
    <row r="2276" spans="1:15">
      <c r="A2276" s="1">
        <v>46140</v>
      </c>
      <c r="B2276" t="s">
        <v>14</v>
      </c>
      <c r="C2276" t="s">
        <v>15</v>
      </c>
      <c r="D2276" t="s">
        <v>374</v>
      </c>
      <c r="E2276" t="s">
        <v>16</v>
      </c>
      <c r="F2276">
        <v>505000</v>
      </c>
      <c r="G2276">
        <v>55.33</v>
      </c>
      <c r="H2276" t="s">
        <v>29</v>
      </c>
      <c r="I2276" t="s">
        <v>46</v>
      </c>
      <c r="J2276" t="s">
        <v>25</v>
      </c>
      <c r="K2276" t="s">
        <v>26</v>
      </c>
      <c r="L2276" t="s">
        <v>440</v>
      </c>
      <c r="M2276">
        <v>9127.06</v>
      </c>
      <c r="N2276" t="s">
        <v>32</v>
      </c>
      <c r="O2276" t="s">
        <v>28</v>
      </c>
    </row>
    <row r="2277" spans="1:15">
      <c r="A2277" s="1">
        <v>46035</v>
      </c>
      <c r="B2277" t="s">
        <v>14</v>
      </c>
      <c r="C2277" t="s">
        <v>15</v>
      </c>
      <c r="D2277" t="s">
        <v>366</v>
      </c>
      <c r="E2277" t="s">
        <v>16</v>
      </c>
      <c r="F2277">
        <v>1552600</v>
      </c>
      <c r="G2277">
        <v>207.85</v>
      </c>
      <c r="H2277" t="s">
        <v>33</v>
      </c>
      <c r="I2277" t="s">
        <v>43</v>
      </c>
      <c r="J2277" t="s">
        <v>407</v>
      </c>
      <c r="K2277" t="s">
        <v>26</v>
      </c>
      <c r="L2277" t="s">
        <v>866</v>
      </c>
      <c r="M2277">
        <v>7469.81</v>
      </c>
      <c r="N2277" t="s">
        <v>21</v>
      </c>
      <c r="O2277" t="s">
        <v>22</v>
      </c>
    </row>
    <row r="2278" spans="1:15">
      <c r="A2278" s="1">
        <v>46140</v>
      </c>
      <c r="B2278" t="s">
        <v>14</v>
      </c>
      <c r="C2278" t="s">
        <v>15</v>
      </c>
      <c r="D2278" t="s">
        <v>192</v>
      </c>
      <c r="E2278" t="s">
        <v>16</v>
      </c>
      <c r="F2278">
        <v>2250000</v>
      </c>
      <c r="G2278">
        <v>171.7</v>
      </c>
      <c r="H2278" t="s">
        <v>17</v>
      </c>
      <c r="I2278" t="s">
        <v>39</v>
      </c>
      <c r="J2278" t="s">
        <v>19</v>
      </c>
      <c r="K2278" t="s">
        <v>20</v>
      </c>
      <c r="L2278" t="s">
        <v>553</v>
      </c>
      <c r="M2278">
        <v>13104.25</v>
      </c>
      <c r="N2278" t="s">
        <v>21</v>
      </c>
      <c r="O2278" t="s">
        <v>22</v>
      </c>
    </row>
    <row r="2279" spans="1:15">
      <c r="A2279" s="1">
        <v>46140</v>
      </c>
      <c r="B2279" t="s">
        <v>14</v>
      </c>
      <c r="C2279" t="s">
        <v>15</v>
      </c>
      <c r="D2279" t="s">
        <v>366</v>
      </c>
      <c r="E2279" t="s">
        <v>16</v>
      </c>
      <c r="F2279">
        <v>560000</v>
      </c>
      <c r="G2279">
        <v>38.020000000000003</v>
      </c>
      <c r="H2279" t="s">
        <v>23</v>
      </c>
      <c r="I2279" t="s">
        <v>24</v>
      </c>
      <c r="J2279" t="s">
        <v>25</v>
      </c>
      <c r="K2279" t="s">
        <v>26</v>
      </c>
      <c r="L2279" t="s">
        <v>170</v>
      </c>
      <c r="M2279">
        <v>14729.09</v>
      </c>
      <c r="N2279" t="s">
        <v>27</v>
      </c>
      <c r="O2279" t="s">
        <v>28</v>
      </c>
    </row>
    <row r="2280" spans="1:15">
      <c r="A2280" s="1">
        <v>46140</v>
      </c>
      <c r="B2280" t="s">
        <v>14</v>
      </c>
      <c r="C2280" t="s">
        <v>15</v>
      </c>
      <c r="D2280" t="s">
        <v>384</v>
      </c>
      <c r="E2280" t="s">
        <v>16</v>
      </c>
      <c r="F2280">
        <v>1480000</v>
      </c>
      <c r="G2280">
        <v>75.25</v>
      </c>
      <c r="H2280" t="s">
        <v>17</v>
      </c>
      <c r="I2280" t="s">
        <v>39</v>
      </c>
      <c r="J2280" t="s">
        <v>19</v>
      </c>
      <c r="K2280" t="s">
        <v>20</v>
      </c>
      <c r="L2280" t="s">
        <v>163</v>
      </c>
      <c r="M2280">
        <v>19667.77</v>
      </c>
      <c r="N2280" t="s">
        <v>32</v>
      </c>
      <c r="O2280" t="s">
        <v>22</v>
      </c>
    </row>
    <row r="2281" spans="1:15">
      <c r="A2281" s="1">
        <v>46140</v>
      </c>
      <c r="B2281" t="s">
        <v>14</v>
      </c>
      <c r="C2281" t="s">
        <v>15</v>
      </c>
      <c r="D2281" t="s">
        <v>369</v>
      </c>
      <c r="E2281" t="s">
        <v>16</v>
      </c>
      <c r="F2281">
        <v>1160000</v>
      </c>
      <c r="G2281">
        <v>74.180000000000007</v>
      </c>
      <c r="H2281" t="s">
        <v>29</v>
      </c>
      <c r="I2281" t="s">
        <v>54</v>
      </c>
      <c r="J2281" t="s">
        <v>408</v>
      </c>
      <c r="K2281" t="s">
        <v>26</v>
      </c>
      <c r="L2281" t="s">
        <v>292</v>
      </c>
      <c r="M2281">
        <v>15637.64</v>
      </c>
      <c r="N2281" t="s">
        <v>32</v>
      </c>
      <c r="O2281" t="s">
        <v>42</v>
      </c>
    </row>
    <row r="2282" spans="1:15">
      <c r="A2282" s="1">
        <v>46140</v>
      </c>
      <c r="B2282" t="s">
        <v>14</v>
      </c>
      <c r="C2282" t="s">
        <v>15</v>
      </c>
      <c r="D2282" t="s">
        <v>383</v>
      </c>
      <c r="E2282" t="s">
        <v>16</v>
      </c>
      <c r="F2282">
        <v>2025000</v>
      </c>
      <c r="G2282">
        <v>74.66</v>
      </c>
      <c r="H2282" t="s">
        <v>23</v>
      </c>
      <c r="I2282" t="s">
        <v>56</v>
      </c>
      <c r="J2282" t="s">
        <v>19</v>
      </c>
      <c r="K2282" t="s">
        <v>20</v>
      </c>
      <c r="L2282" t="s">
        <v>265</v>
      </c>
      <c r="M2282">
        <v>27122.959999999999</v>
      </c>
      <c r="N2282" t="s">
        <v>32</v>
      </c>
      <c r="O2282" t="s">
        <v>22</v>
      </c>
    </row>
    <row r="2283" spans="1:15">
      <c r="A2283" s="1">
        <v>46140</v>
      </c>
      <c r="B2283" t="s">
        <v>14</v>
      </c>
      <c r="C2283" t="s">
        <v>15</v>
      </c>
      <c r="D2283" t="s">
        <v>368</v>
      </c>
      <c r="E2283" t="s">
        <v>16</v>
      </c>
      <c r="F2283">
        <v>460000</v>
      </c>
      <c r="G2283">
        <v>49.4</v>
      </c>
      <c r="H2283" t="s">
        <v>23</v>
      </c>
      <c r="I2283" t="s">
        <v>24</v>
      </c>
      <c r="J2283" t="s">
        <v>25</v>
      </c>
      <c r="K2283" t="s">
        <v>26</v>
      </c>
      <c r="L2283" t="s">
        <v>867</v>
      </c>
      <c r="M2283">
        <v>9311.74</v>
      </c>
      <c r="N2283" t="s">
        <v>32</v>
      </c>
      <c r="O2283" t="s">
        <v>28</v>
      </c>
    </row>
    <row r="2284" spans="1:15">
      <c r="A2284" s="1">
        <v>46140</v>
      </c>
      <c r="B2284" t="s">
        <v>14</v>
      </c>
      <c r="C2284" t="s">
        <v>15</v>
      </c>
      <c r="D2284" t="s">
        <v>388</v>
      </c>
      <c r="E2284" t="s">
        <v>16</v>
      </c>
      <c r="F2284">
        <v>8500000</v>
      </c>
      <c r="G2284">
        <v>195.12</v>
      </c>
      <c r="H2284" t="s">
        <v>33</v>
      </c>
      <c r="I2284" t="s">
        <v>99</v>
      </c>
      <c r="J2284" t="s">
        <v>25</v>
      </c>
      <c r="K2284" t="s">
        <v>35</v>
      </c>
      <c r="L2284" t="s">
        <v>110</v>
      </c>
      <c r="M2284">
        <v>43562.94</v>
      </c>
      <c r="N2284" t="s">
        <v>21</v>
      </c>
      <c r="O2284" t="s">
        <v>37</v>
      </c>
    </row>
    <row r="2285" spans="1:15">
      <c r="A2285" s="1">
        <v>46141</v>
      </c>
      <c r="B2285" t="s">
        <v>14</v>
      </c>
      <c r="C2285" t="s">
        <v>15</v>
      </c>
      <c r="D2285" t="s">
        <v>59</v>
      </c>
      <c r="E2285" t="s">
        <v>16</v>
      </c>
      <c r="F2285">
        <v>3600000</v>
      </c>
      <c r="G2285">
        <v>162.18</v>
      </c>
      <c r="H2285" t="s">
        <v>17</v>
      </c>
      <c r="I2285" t="s">
        <v>59</v>
      </c>
      <c r="J2285" t="s">
        <v>25</v>
      </c>
      <c r="K2285" t="s">
        <v>35</v>
      </c>
      <c r="L2285" t="s">
        <v>494</v>
      </c>
      <c r="M2285">
        <v>22197.56</v>
      </c>
      <c r="N2285" t="s">
        <v>21</v>
      </c>
      <c r="O2285" t="s">
        <v>37</v>
      </c>
    </row>
    <row r="2286" spans="1:15">
      <c r="A2286" s="1">
        <v>46141</v>
      </c>
      <c r="B2286" t="s">
        <v>14</v>
      </c>
      <c r="C2286" t="s">
        <v>15</v>
      </c>
      <c r="D2286" t="s">
        <v>59</v>
      </c>
      <c r="E2286" t="s">
        <v>16</v>
      </c>
      <c r="F2286">
        <v>1550000</v>
      </c>
      <c r="G2286">
        <v>50.92</v>
      </c>
      <c r="H2286" t="s">
        <v>23</v>
      </c>
      <c r="I2286" t="s">
        <v>59</v>
      </c>
      <c r="J2286" t="s">
        <v>25</v>
      </c>
      <c r="K2286" t="s">
        <v>35</v>
      </c>
      <c r="L2286" t="s">
        <v>785</v>
      </c>
      <c r="M2286">
        <v>30439.91</v>
      </c>
      <c r="N2286" t="s">
        <v>32</v>
      </c>
      <c r="O2286" t="s">
        <v>22</v>
      </c>
    </row>
    <row r="2287" spans="1:15">
      <c r="A2287" s="1">
        <v>46141</v>
      </c>
      <c r="B2287" t="s">
        <v>14</v>
      </c>
      <c r="C2287" t="s">
        <v>15</v>
      </c>
      <c r="D2287" t="s">
        <v>369</v>
      </c>
      <c r="E2287" t="s">
        <v>38</v>
      </c>
      <c r="F2287">
        <v>1155000</v>
      </c>
      <c r="G2287">
        <v>94.47</v>
      </c>
      <c r="H2287" t="s">
        <v>17</v>
      </c>
      <c r="I2287" t="s">
        <v>54</v>
      </c>
      <c r="J2287" t="s">
        <v>408</v>
      </c>
      <c r="K2287" t="s">
        <v>49</v>
      </c>
      <c r="L2287" t="s">
        <v>134</v>
      </c>
      <c r="M2287">
        <v>12226.1</v>
      </c>
      <c r="N2287" t="s">
        <v>41</v>
      </c>
      <c r="O2287" t="s">
        <v>42</v>
      </c>
    </row>
    <row r="2288" spans="1:15">
      <c r="A2288" s="1">
        <v>46141</v>
      </c>
      <c r="B2288" t="s">
        <v>14</v>
      </c>
      <c r="C2288" t="s">
        <v>15</v>
      </c>
      <c r="D2288" t="s">
        <v>376</v>
      </c>
      <c r="E2288" t="s">
        <v>16</v>
      </c>
      <c r="F2288">
        <v>1050000</v>
      </c>
      <c r="G2288">
        <v>44.25</v>
      </c>
      <c r="H2288" t="s">
        <v>29</v>
      </c>
      <c r="I2288" t="s">
        <v>65</v>
      </c>
      <c r="J2288" t="s">
        <v>407</v>
      </c>
      <c r="K2288" t="s">
        <v>40</v>
      </c>
      <c r="L2288" t="s">
        <v>184</v>
      </c>
      <c r="M2288">
        <v>23728.81</v>
      </c>
      <c r="N2288" t="s">
        <v>27</v>
      </c>
      <c r="O2288" t="s">
        <v>42</v>
      </c>
    </row>
    <row r="2289" spans="1:15">
      <c r="A2289" s="1">
        <v>46141</v>
      </c>
      <c r="B2289" t="s">
        <v>14</v>
      </c>
      <c r="C2289" t="s">
        <v>15</v>
      </c>
      <c r="D2289" t="s">
        <v>192</v>
      </c>
      <c r="E2289" t="s">
        <v>16</v>
      </c>
      <c r="F2289">
        <v>4850000</v>
      </c>
      <c r="G2289">
        <v>159.6</v>
      </c>
      <c r="H2289" t="s">
        <v>33</v>
      </c>
      <c r="I2289" t="s">
        <v>18</v>
      </c>
      <c r="J2289" t="s">
        <v>19</v>
      </c>
      <c r="K2289" t="s">
        <v>20</v>
      </c>
      <c r="L2289" t="s">
        <v>123</v>
      </c>
      <c r="M2289">
        <v>30388.47</v>
      </c>
      <c r="N2289" t="s">
        <v>21</v>
      </c>
      <c r="O2289" t="s">
        <v>37</v>
      </c>
    </row>
    <row r="2290" spans="1:15">
      <c r="A2290" s="1">
        <v>46141</v>
      </c>
      <c r="B2290" t="s">
        <v>14</v>
      </c>
      <c r="C2290" t="s">
        <v>15</v>
      </c>
      <c r="D2290" t="s">
        <v>372</v>
      </c>
      <c r="E2290" t="s">
        <v>16</v>
      </c>
      <c r="F2290">
        <v>2965000</v>
      </c>
      <c r="G2290">
        <v>105.94</v>
      </c>
      <c r="H2290" t="s">
        <v>17</v>
      </c>
      <c r="I2290" t="s">
        <v>56</v>
      </c>
      <c r="J2290" t="s">
        <v>31</v>
      </c>
      <c r="K2290" t="s">
        <v>57</v>
      </c>
      <c r="L2290" t="s">
        <v>425</v>
      </c>
      <c r="M2290">
        <v>27987.54</v>
      </c>
      <c r="N2290" t="s">
        <v>41</v>
      </c>
      <c r="O2290" t="s">
        <v>22</v>
      </c>
    </row>
    <row r="2291" spans="1:15">
      <c r="A2291" s="1">
        <v>46141</v>
      </c>
      <c r="B2291" t="s">
        <v>14</v>
      </c>
      <c r="C2291" t="s">
        <v>15</v>
      </c>
      <c r="D2291" t="s">
        <v>375</v>
      </c>
      <c r="E2291" t="s">
        <v>16</v>
      </c>
      <c r="F2291">
        <v>3780000</v>
      </c>
      <c r="G2291">
        <v>131.99</v>
      </c>
      <c r="H2291" t="s">
        <v>17</v>
      </c>
      <c r="I2291" t="s">
        <v>18</v>
      </c>
      <c r="J2291" t="s">
        <v>19</v>
      </c>
      <c r="K2291" t="s">
        <v>48</v>
      </c>
      <c r="L2291" t="s">
        <v>633</v>
      </c>
      <c r="M2291">
        <v>28638.53</v>
      </c>
      <c r="N2291" t="s">
        <v>21</v>
      </c>
      <c r="O2291" t="s">
        <v>37</v>
      </c>
    </row>
    <row r="2292" spans="1:15">
      <c r="A2292" s="1">
        <v>46141</v>
      </c>
      <c r="B2292" t="s">
        <v>14</v>
      </c>
      <c r="C2292" t="s">
        <v>15</v>
      </c>
      <c r="D2292" t="s">
        <v>372</v>
      </c>
      <c r="E2292" t="s">
        <v>16</v>
      </c>
      <c r="F2292">
        <v>1810000</v>
      </c>
      <c r="G2292">
        <v>59.66</v>
      </c>
      <c r="H2292" t="s">
        <v>29</v>
      </c>
      <c r="I2292" t="s">
        <v>56</v>
      </c>
      <c r="J2292" t="s">
        <v>31</v>
      </c>
      <c r="K2292" t="s">
        <v>57</v>
      </c>
      <c r="L2292" t="s">
        <v>156</v>
      </c>
      <c r="M2292">
        <v>30338.59</v>
      </c>
      <c r="N2292" t="s">
        <v>32</v>
      </c>
      <c r="O2292" t="s">
        <v>22</v>
      </c>
    </row>
    <row r="2293" spans="1:15">
      <c r="A2293" s="1">
        <v>46141</v>
      </c>
      <c r="B2293" t="s">
        <v>14</v>
      </c>
      <c r="C2293" t="s">
        <v>15</v>
      </c>
      <c r="D2293" t="s">
        <v>192</v>
      </c>
      <c r="E2293" t="s">
        <v>16</v>
      </c>
      <c r="F2293">
        <v>5100100</v>
      </c>
      <c r="G2293">
        <v>198.73</v>
      </c>
      <c r="H2293" t="s">
        <v>17</v>
      </c>
      <c r="I2293" t="s">
        <v>39</v>
      </c>
      <c r="J2293" t="s">
        <v>19</v>
      </c>
      <c r="K2293" t="s">
        <v>20</v>
      </c>
      <c r="L2293" t="s">
        <v>654</v>
      </c>
      <c r="M2293">
        <v>25663.46</v>
      </c>
      <c r="N2293" t="s">
        <v>21</v>
      </c>
      <c r="O2293" t="s">
        <v>37</v>
      </c>
    </row>
    <row r="2294" spans="1:15">
      <c r="A2294" s="1">
        <v>46027</v>
      </c>
      <c r="B2294" t="s">
        <v>14</v>
      </c>
      <c r="C2294" t="s">
        <v>15</v>
      </c>
      <c r="D2294" t="s">
        <v>48</v>
      </c>
      <c r="E2294" t="s">
        <v>16</v>
      </c>
      <c r="F2294">
        <v>6200000</v>
      </c>
      <c r="G2294">
        <v>104.74</v>
      </c>
      <c r="H2294" t="s">
        <v>17</v>
      </c>
      <c r="I2294" t="s">
        <v>39</v>
      </c>
      <c r="J2294" t="s">
        <v>19</v>
      </c>
      <c r="K2294" t="s">
        <v>48</v>
      </c>
      <c r="L2294" t="s">
        <v>193</v>
      </c>
      <c r="M2294">
        <v>59194.2</v>
      </c>
      <c r="N2294" t="s">
        <v>41</v>
      </c>
      <c r="O2294" t="s">
        <v>37</v>
      </c>
    </row>
    <row r="2295" spans="1:15">
      <c r="A2295" s="1">
        <v>46035</v>
      </c>
      <c r="B2295" t="s">
        <v>14</v>
      </c>
      <c r="C2295" t="s">
        <v>15</v>
      </c>
      <c r="D2295" t="s">
        <v>111</v>
      </c>
      <c r="E2295" t="s">
        <v>16</v>
      </c>
      <c r="F2295">
        <v>3900000</v>
      </c>
      <c r="G2295">
        <v>104.85</v>
      </c>
      <c r="H2295" t="s">
        <v>17</v>
      </c>
      <c r="I2295" t="s">
        <v>99</v>
      </c>
      <c r="J2295" t="s">
        <v>25</v>
      </c>
      <c r="K2295" t="s">
        <v>35</v>
      </c>
      <c r="L2295" t="s">
        <v>868</v>
      </c>
      <c r="M2295">
        <v>37195.99</v>
      </c>
      <c r="N2295" t="s">
        <v>41</v>
      </c>
      <c r="O2295" t="s">
        <v>37</v>
      </c>
    </row>
    <row r="2296" spans="1:15">
      <c r="A2296" s="1">
        <v>46141</v>
      </c>
      <c r="B2296" t="s">
        <v>14</v>
      </c>
      <c r="C2296" t="s">
        <v>15</v>
      </c>
      <c r="D2296" t="s">
        <v>111</v>
      </c>
      <c r="E2296" t="s">
        <v>16</v>
      </c>
      <c r="F2296">
        <v>1330000</v>
      </c>
      <c r="G2296">
        <v>56.62</v>
      </c>
      <c r="H2296" t="s">
        <v>29</v>
      </c>
      <c r="I2296" t="s">
        <v>51</v>
      </c>
      <c r="J2296" t="s">
        <v>25</v>
      </c>
      <c r="K2296" t="s">
        <v>35</v>
      </c>
      <c r="L2296" t="s">
        <v>684</v>
      </c>
      <c r="M2296">
        <v>23489.93</v>
      </c>
      <c r="N2296" t="s">
        <v>32</v>
      </c>
      <c r="O2296" t="s">
        <v>42</v>
      </c>
    </row>
    <row r="2297" spans="1:15">
      <c r="A2297" s="1">
        <v>46141</v>
      </c>
      <c r="B2297" t="s">
        <v>14</v>
      </c>
      <c r="C2297" t="s">
        <v>15</v>
      </c>
      <c r="D2297" t="s">
        <v>374</v>
      </c>
      <c r="E2297" t="s">
        <v>16</v>
      </c>
      <c r="F2297">
        <v>635000</v>
      </c>
      <c r="G2297">
        <v>81.900000000000006</v>
      </c>
      <c r="H2297" t="s">
        <v>29</v>
      </c>
      <c r="I2297" t="s">
        <v>46</v>
      </c>
      <c r="J2297" t="s">
        <v>25</v>
      </c>
      <c r="K2297" t="s">
        <v>26</v>
      </c>
      <c r="L2297" t="s">
        <v>682</v>
      </c>
      <c r="M2297">
        <v>7753.36</v>
      </c>
      <c r="N2297" t="s">
        <v>32</v>
      </c>
      <c r="O2297" t="s">
        <v>28</v>
      </c>
    </row>
    <row r="2298" spans="1:15">
      <c r="A2298" s="1">
        <v>46141</v>
      </c>
      <c r="B2298" t="s">
        <v>14</v>
      </c>
      <c r="C2298" t="s">
        <v>15</v>
      </c>
      <c r="D2298" t="s">
        <v>381</v>
      </c>
      <c r="E2298" t="s">
        <v>16</v>
      </c>
      <c r="F2298">
        <v>1020000</v>
      </c>
      <c r="G2298">
        <v>50.11</v>
      </c>
      <c r="H2298" t="s">
        <v>29</v>
      </c>
      <c r="I2298" t="s">
        <v>78</v>
      </c>
      <c r="J2298" t="s">
        <v>19</v>
      </c>
      <c r="K2298" t="s">
        <v>57</v>
      </c>
      <c r="L2298" t="s">
        <v>869</v>
      </c>
      <c r="M2298">
        <v>20355.22</v>
      </c>
      <c r="N2298" t="s">
        <v>32</v>
      </c>
      <c r="O2298" t="s">
        <v>42</v>
      </c>
    </row>
    <row r="2299" spans="1:15">
      <c r="A2299" s="1">
        <v>46141</v>
      </c>
      <c r="B2299" t="s">
        <v>14</v>
      </c>
      <c r="C2299" t="s">
        <v>15</v>
      </c>
      <c r="D2299" t="s">
        <v>366</v>
      </c>
      <c r="E2299" t="s">
        <v>16</v>
      </c>
      <c r="F2299">
        <v>1075000</v>
      </c>
      <c r="G2299">
        <v>60.35</v>
      </c>
      <c r="H2299" t="s">
        <v>29</v>
      </c>
      <c r="I2299" t="s">
        <v>43</v>
      </c>
      <c r="J2299" t="s">
        <v>407</v>
      </c>
      <c r="K2299" t="s">
        <v>26</v>
      </c>
      <c r="L2299" t="s">
        <v>213</v>
      </c>
      <c r="M2299">
        <v>17812.759999999998</v>
      </c>
      <c r="N2299" t="s">
        <v>32</v>
      </c>
      <c r="O2299" t="s">
        <v>42</v>
      </c>
    </row>
    <row r="2300" spans="1:15">
      <c r="A2300" s="1">
        <v>46141</v>
      </c>
      <c r="B2300" t="s">
        <v>14</v>
      </c>
      <c r="C2300" t="s">
        <v>15</v>
      </c>
      <c r="D2300" t="s">
        <v>371</v>
      </c>
      <c r="E2300" t="s">
        <v>16</v>
      </c>
      <c r="F2300">
        <v>1040000</v>
      </c>
      <c r="G2300">
        <v>65.17</v>
      </c>
      <c r="H2300" t="s">
        <v>29</v>
      </c>
      <c r="I2300" t="s">
        <v>24</v>
      </c>
      <c r="J2300" t="s">
        <v>25</v>
      </c>
      <c r="K2300" t="s">
        <v>26</v>
      </c>
      <c r="L2300" t="s">
        <v>642</v>
      </c>
      <c r="M2300">
        <v>15958.26</v>
      </c>
      <c r="N2300" t="s">
        <v>32</v>
      </c>
      <c r="O2300" t="s">
        <v>42</v>
      </c>
    </row>
    <row r="2301" spans="1:15">
      <c r="A2301" s="1">
        <v>46141</v>
      </c>
      <c r="B2301" t="s">
        <v>14</v>
      </c>
      <c r="C2301" t="s">
        <v>15</v>
      </c>
      <c r="D2301" t="s">
        <v>51</v>
      </c>
      <c r="E2301" t="s">
        <v>52</v>
      </c>
      <c r="F2301">
        <v>1300000</v>
      </c>
      <c r="G2301">
        <v>61.69</v>
      </c>
      <c r="H2301" t="s">
        <v>52</v>
      </c>
      <c r="I2301" t="s">
        <v>51</v>
      </c>
      <c r="J2301" t="s">
        <v>25</v>
      </c>
      <c r="K2301" t="s">
        <v>26</v>
      </c>
      <c r="L2301" t="s">
        <v>616</v>
      </c>
      <c r="M2301">
        <v>21073.11</v>
      </c>
      <c r="N2301" t="s">
        <v>32</v>
      </c>
      <c r="O2301" t="s">
        <v>42</v>
      </c>
    </row>
    <row r="2302" spans="1:15">
      <c r="A2302" s="1">
        <v>46141</v>
      </c>
      <c r="B2302" t="s">
        <v>14</v>
      </c>
      <c r="C2302" t="s">
        <v>15</v>
      </c>
      <c r="D2302" t="s">
        <v>369</v>
      </c>
      <c r="E2302" t="s">
        <v>38</v>
      </c>
      <c r="F2302">
        <v>515000</v>
      </c>
      <c r="G2302">
        <v>34.74</v>
      </c>
      <c r="H2302" t="s">
        <v>23</v>
      </c>
      <c r="I2302" t="s">
        <v>54</v>
      </c>
      <c r="J2302" t="s">
        <v>408</v>
      </c>
      <c r="K2302" t="s">
        <v>26</v>
      </c>
      <c r="L2302" t="s">
        <v>583</v>
      </c>
      <c r="M2302">
        <v>14824.41</v>
      </c>
      <c r="N2302" t="s">
        <v>27</v>
      </c>
      <c r="O2302" t="s">
        <v>28</v>
      </c>
    </row>
    <row r="2303" spans="1:15">
      <c r="A2303" s="1">
        <v>46141</v>
      </c>
      <c r="B2303" t="s">
        <v>14</v>
      </c>
      <c r="C2303" t="s">
        <v>15</v>
      </c>
      <c r="D2303" t="s">
        <v>48</v>
      </c>
      <c r="E2303" t="s">
        <v>16</v>
      </c>
      <c r="F2303">
        <v>2150000</v>
      </c>
      <c r="G2303">
        <v>125.7</v>
      </c>
      <c r="H2303" t="s">
        <v>29</v>
      </c>
      <c r="I2303" t="s">
        <v>39</v>
      </c>
      <c r="J2303" t="s">
        <v>19</v>
      </c>
      <c r="K2303" t="s">
        <v>20</v>
      </c>
      <c r="L2303" t="s">
        <v>671</v>
      </c>
      <c r="M2303">
        <v>17104.22</v>
      </c>
      <c r="N2303" t="s">
        <v>21</v>
      </c>
      <c r="O2303" t="s">
        <v>22</v>
      </c>
    </row>
    <row r="2304" spans="1:15">
      <c r="A2304" s="1">
        <v>46141</v>
      </c>
      <c r="B2304" t="s">
        <v>14</v>
      </c>
      <c r="C2304" t="s">
        <v>15</v>
      </c>
      <c r="D2304" t="s">
        <v>369</v>
      </c>
      <c r="E2304" t="s">
        <v>38</v>
      </c>
      <c r="F2304">
        <v>525000</v>
      </c>
      <c r="G2304">
        <v>34.85</v>
      </c>
      <c r="H2304" t="s">
        <v>23</v>
      </c>
      <c r="I2304" t="s">
        <v>54</v>
      </c>
      <c r="J2304" t="s">
        <v>408</v>
      </c>
      <c r="K2304" t="s">
        <v>26</v>
      </c>
      <c r="L2304" t="s">
        <v>583</v>
      </c>
      <c r="M2304">
        <v>15064.56</v>
      </c>
      <c r="N2304" t="s">
        <v>27</v>
      </c>
      <c r="O2304" t="s">
        <v>28</v>
      </c>
    </row>
    <row r="2305" spans="1:15">
      <c r="A2305" s="1">
        <v>46141</v>
      </c>
      <c r="B2305" t="s">
        <v>14</v>
      </c>
      <c r="C2305" t="s">
        <v>15</v>
      </c>
      <c r="D2305" t="s">
        <v>48</v>
      </c>
      <c r="E2305" t="s">
        <v>16</v>
      </c>
      <c r="F2305">
        <v>3150000</v>
      </c>
      <c r="G2305">
        <v>127.8</v>
      </c>
      <c r="H2305" t="s">
        <v>17</v>
      </c>
      <c r="I2305" t="s">
        <v>18</v>
      </c>
      <c r="J2305" t="s">
        <v>19</v>
      </c>
      <c r="K2305" t="s">
        <v>20</v>
      </c>
      <c r="L2305" t="s">
        <v>411</v>
      </c>
      <c r="M2305">
        <v>24647.89</v>
      </c>
      <c r="N2305" t="s">
        <v>21</v>
      </c>
      <c r="O2305" t="s">
        <v>22</v>
      </c>
    </row>
    <row r="2306" spans="1:15">
      <c r="A2306" s="1">
        <v>46035</v>
      </c>
      <c r="B2306" t="s">
        <v>14</v>
      </c>
      <c r="C2306" t="s">
        <v>15</v>
      </c>
      <c r="D2306" t="s">
        <v>366</v>
      </c>
      <c r="E2306" t="s">
        <v>16</v>
      </c>
      <c r="F2306">
        <v>600000</v>
      </c>
      <c r="G2306">
        <v>56.48</v>
      </c>
      <c r="H2306" t="s">
        <v>29</v>
      </c>
      <c r="I2306" t="s">
        <v>43</v>
      </c>
      <c r="J2306" t="s">
        <v>25</v>
      </c>
      <c r="K2306" t="s">
        <v>26</v>
      </c>
      <c r="L2306" t="s">
        <v>433</v>
      </c>
      <c r="M2306">
        <v>10623.23</v>
      </c>
      <c r="N2306" t="s">
        <v>32</v>
      </c>
      <c r="O2306" t="s">
        <v>28</v>
      </c>
    </row>
    <row r="2307" spans="1:15">
      <c r="A2307" s="1">
        <v>46141</v>
      </c>
      <c r="B2307" t="s">
        <v>14</v>
      </c>
      <c r="C2307" t="s">
        <v>15</v>
      </c>
      <c r="D2307" t="s">
        <v>376</v>
      </c>
      <c r="E2307" t="s">
        <v>16</v>
      </c>
      <c r="F2307">
        <v>2400000</v>
      </c>
      <c r="G2307">
        <v>92.81</v>
      </c>
      <c r="H2307" t="s">
        <v>17</v>
      </c>
      <c r="I2307" t="s">
        <v>65</v>
      </c>
      <c r="J2307" t="s">
        <v>407</v>
      </c>
      <c r="K2307" t="s">
        <v>35</v>
      </c>
      <c r="L2307" t="s">
        <v>730</v>
      </c>
      <c r="M2307">
        <v>25859.279999999999</v>
      </c>
      <c r="N2307" t="s">
        <v>41</v>
      </c>
      <c r="O2307" t="s">
        <v>22</v>
      </c>
    </row>
    <row r="2308" spans="1:15">
      <c r="A2308" s="1">
        <v>46141</v>
      </c>
      <c r="B2308" t="s">
        <v>14</v>
      </c>
      <c r="C2308" t="s">
        <v>15</v>
      </c>
      <c r="D2308" t="s">
        <v>373</v>
      </c>
      <c r="E2308" t="s">
        <v>16</v>
      </c>
      <c r="F2308">
        <v>350000</v>
      </c>
      <c r="G2308">
        <v>72.2</v>
      </c>
      <c r="H2308" t="s">
        <v>29</v>
      </c>
      <c r="I2308" t="s">
        <v>47</v>
      </c>
      <c r="J2308" t="s">
        <v>407</v>
      </c>
      <c r="K2308" t="s">
        <v>40</v>
      </c>
      <c r="L2308" t="s">
        <v>614</v>
      </c>
      <c r="M2308">
        <v>4847.6499999999996</v>
      </c>
      <c r="N2308" t="s">
        <v>32</v>
      </c>
      <c r="O2308" t="s">
        <v>28</v>
      </c>
    </row>
    <row r="2309" spans="1:15">
      <c r="A2309" s="1">
        <v>46141</v>
      </c>
      <c r="B2309" t="s">
        <v>14</v>
      </c>
      <c r="C2309" t="s">
        <v>15</v>
      </c>
      <c r="D2309" t="s">
        <v>192</v>
      </c>
      <c r="E2309" t="s">
        <v>16</v>
      </c>
      <c r="F2309">
        <v>2750000</v>
      </c>
      <c r="G2309">
        <v>140.41999999999999</v>
      </c>
      <c r="H2309" t="s">
        <v>17</v>
      </c>
      <c r="I2309" t="s">
        <v>18</v>
      </c>
      <c r="J2309" t="s">
        <v>19</v>
      </c>
      <c r="K2309" t="s">
        <v>20</v>
      </c>
      <c r="L2309" t="s">
        <v>458</v>
      </c>
      <c r="M2309">
        <v>19584.099999999999</v>
      </c>
      <c r="N2309" t="s">
        <v>21</v>
      </c>
      <c r="O2309" t="s">
        <v>22</v>
      </c>
    </row>
    <row r="2310" spans="1:15">
      <c r="A2310" s="1">
        <v>46141</v>
      </c>
      <c r="B2310" t="s">
        <v>14</v>
      </c>
      <c r="C2310" t="s">
        <v>15</v>
      </c>
      <c r="D2310" t="s">
        <v>372</v>
      </c>
      <c r="E2310" t="s">
        <v>16</v>
      </c>
      <c r="F2310">
        <v>2400000</v>
      </c>
      <c r="G2310">
        <v>92.52</v>
      </c>
      <c r="H2310" t="s">
        <v>17</v>
      </c>
      <c r="I2310" t="s">
        <v>56</v>
      </c>
      <c r="J2310" t="s">
        <v>31</v>
      </c>
      <c r="K2310" t="s">
        <v>57</v>
      </c>
      <c r="L2310" t="s">
        <v>215</v>
      </c>
      <c r="M2310">
        <v>25940.34</v>
      </c>
      <c r="N2310" t="s">
        <v>41</v>
      </c>
      <c r="O2310" t="s">
        <v>22</v>
      </c>
    </row>
    <row r="2311" spans="1:15">
      <c r="A2311" s="1">
        <v>46141</v>
      </c>
      <c r="B2311" t="s">
        <v>14</v>
      </c>
      <c r="C2311" t="s">
        <v>15</v>
      </c>
      <c r="D2311" t="s">
        <v>366</v>
      </c>
      <c r="E2311" t="s">
        <v>16</v>
      </c>
      <c r="F2311">
        <v>940000</v>
      </c>
      <c r="G2311">
        <v>63.9</v>
      </c>
      <c r="H2311" t="s">
        <v>29</v>
      </c>
      <c r="I2311" t="s">
        <v>24</v>
      </c>
      <c r="J2311" t="s">
        <v>25</v>
      </c>
      <c r="K2311" t="s">
        <v>26</v>
      </c>
      <c r="L2311" t="s">
        <v>101</v>
      </c>
      <c r="M2311">
        <v>14710.49</v>
      </c>
      <c r="N2311" t="s">
        <v>32</v>
      </c>
      <c r="O2311" t="s">
        <v>42</v>
      </c>
    </row>
    <row r="2312" spans="1:15">
      <c r="A2312" s="1">
        <v>46141</v>
      </c>
      <c r="B2312" t="s">
        <v>14</v>
      </c>
      <c r="C2312" t="s">
        <v>15</v>
      </c>
      <c r="D2312" t="s">
        <v>48</v>
      </c>
      <c r="E2312" t="s">
        <v>16</v>
      </c>
      <c r="F2312">
        <v>3900000</v>
      </c>
      <c r="G2312">
        <v>117.42</v>
      </c>
      <c r="H2312" t="s">
        <v>17</v>
      </c>
      <c r="I2312" t="s">
        <v>39</v>
      </c>
      <c r="J2312" t="s">
        <v>19</v>
      </c>
      <c r="K2312" t="s">
        <v>48</v>
      </c>
      <c r="L2312" t="s">
        <v>741</v>
      </c>
      <c r="M2312">
        <v>33214.1</v>
      </c>
      <c r="N2312" t="s">
        <v>41</v>
      </c>
      <c r="O2312" t="s">
        <v>37</v>
      </c>
    </row>
    <row r="2313" spans="1:15">
      <c r="A2313" s="1">
        <v>46141</v>
      </c>
      <c r="B2313" t="s">
        <v>14</v>
      </c>
      <c r="C2313" t="s">
        <v>15</v>
      </c>
      <c r="D2313" t="s">
        <v>368</v>
      </c>
      <c r="E2313" t="s">
        <v>16</v>
      </c>
      <c r="F2313">
        <v>1100000</v>
      </c>
      <c r="G2313">
        <v>170.86</v>
      </c>
      <c r="H2313" t="s">
        <v>17</v>
      </c>
      <c r="I2313" t="s">
        <v>24</v>
      </c>
      <c r="J2313" t="s">
        <v>25</v>
      </c>
      <c r="K2313" t="s">
        <v>26</v>
      </c>
      <c r="L2313" t="s">
        <v>203</v>
      </c>
      <c r="M2313">
        <v>6438.02</v>
      </c>
      <c r="N2313" t="s">
        <v>21</v>
      </c>
      <c r="O2313" t="s">
        <v>42</v>
      </c>
    </row>
    <row r="2314" spans="1:15">
      <c r="A2314" s="1">
        <v>46035</v>
      </c>
      <c r="B2314" t="s">
        <v>14</v>
      </c>
      <c r="C2314" t="s">
        <v>15</v>
      </c>
      <c r="D2314" t="s">
        <v>366</v>
      </c>
      <c r="E2314" t="s">
        <v>16</v>
      </c>
      <c r="F2314">
        <v>790000</v>
      </c>
      <c r="G2314">
        <v>41.25</v>
      </c>
      <c r="H2314" t="s">
        <v>23</v>
      </c>
      <c r="I2314" t="s">
        <v>24</v>
      </c>
      <c r="J2314" t="s">
        <v>25</v>
      </c>
      <c r="K2314" t="s">
        <v>26</v>
      </c>
      <c r="L2314" t="s">
        <v>503</v>
      </c>
      <c r="M2314">
        <v>19151.52</v>
      </c>
      <c r="N2314" t="s">
        <v>27</v>
      </c>
      <c r="O2314" t="s">
        <v>42</v>
      </c>
    </row>
    <row r="2315" spans="1:15">
      <c r="A2315" s="1">
        <v>46141</v>
      </c>
      <c r="B2315" t="s">
        <v>14</v>
      </c>
      <c r="C2315" t="s">
        <v>15</v>
      </c>
      <c r="D2315" t="s">
        <v>120</v>
      </c>
      <c r="E2315" t="s">
        <v>16</v>
      </c>
      <c r="F2315">
        <v>1690000</v>
      </c>
      <c r="G2315">
        <v>82.37</v>
      </c>
      <c r="H2315" t="s">
        <v>29</v>
      </c>
      <c r="I2315" t="s">
        <v>121</v>
      </c>
      <c r="J2315" t="s">
        <v>19</v>
      </c>
      <c r="K2315" t="s">
        <v>48</v>
      </c>
      <c r="L2315" t="s">
        <v>202</v>
      </c>
      <c r="M2315">
        <v>20517.18</v>
      </c>
      <c r="N2315" t="s">
        <v>32</v>
      </c>
      <c r="O2315" t="s">
        <v>22</v>
      </c>
    </row>
    <row r="2316" spans="1:15">
      <c r="A2316" s="1">
        <v>46141</v>
      </c>
      <c r="B2316" t="s">
        <v>14</v>
      </c>
      <c r="C2316" t="s">
        <v>15</v>
      </c>
      <c r="D2316" t="s">
        <v>371</v>
      </c>
      <c r="E2316" t="s">
        <v>16</v>
      </c>
      <c r="F2316">
        <v>328932</v>
      </c>
      <c r="G2316">
        <v>34.520000000000003</v>
      </c>
      <c r="H2316" t="s">
        <v>23</v>
      </c>
      <c r="I2316" t="s">
        <v>46</v>
      </c>
      <c r="J2316" t="s">
        <v>25</v>
      </c>
      <c r="K2316" t="s">
        <v>26</v>
      </c>
      <c r="L2316" t="s">
        <v>625</v>
      </c>
      <c r="M2316">
        <v>9528.74</v>
      </c>
      <c r="N2316" t="s">
        <v>27</v>
      </c>
      <c r="O2316" t="s">
        <v>28</v>
      </c>
    </row>
    <row r="2317" spans="1:15">
      <c r="A2317" s="1">
        <v>46141</v>
      </c>
      <c r="B2317" t="s">
        <v>14</v>
      </c>
      <c r="C2317" t="s">
        <v>15</v>
      </c>
      <c r="D2317" t="s">
        <v>371</v>
      </c>
      <c r="E2317" t="s">
        <v>16</v>
      </c>
      <c r="F2317">
        <v>309649</v>
      </c>
      <c r="G2317">
        <v>34.28</v>
      </c>
      <c r="H2317" t="s">
        <v>23</v>
      </c>
      <c r="I2317" t="s">
        <v>46</v>
      </c>
      <c r="J2317" t="s">
        <v>25</v>
      </c>
      <c r="K2317" t="s">
        <v>26</v>
      </c>
      <c r="L2317" t="s">
        <v>625</v>
      </c>
      <c r="M2317">
        <v>9032.93</v>
      </c>
      <c r="N2317" t="s">
        <v>27</v>
      </c>
      <c r="O2317" t="s">
        <v>28</v>
      </c>
    </row>
    <row r="2318" spans="1:15">
      <c r="A2318" s="1">
        <v>46141</v>
      </c>
      <c r="B2318" t="s">
        <v>14</v>
      </c>
      <c r="C2318" t="s">
        <v>15</v>
      </c>
      <c r="D2318" t="s">
        <v>368</v>
      </c>
      <c r="E2318" t="s">
        <v>16</v>
      </c>
      <c r="F2318">
        <v>650000</v>
      </c>
      <c r="G2318">
        <v>72.03</v>
      </c>
      <c r="H2318" t="s">
        <v>29</v>
      </c>
      <c r="I2318" t="s">
        <v>24</v>
      </c>
      <c r="J2318" t="s">
        <v>25</v>
      </c>
      <c r="K2318" t="s">
        <v>26</v>
      </c>
      <c r="L2318" t="s">
        <v>434</v>
      </c>
      <c r="M2318">
        <v>9024.02</v>
      </c>
      <c r="N2318" t="s">
        <v>32</v>
      </c>
      <c r="O2318" t="s">
        <v>42</v>
      </c>
    </row>
    <row r="2319" spans="1:15">
      <c r="A2319" s="1">
        <v>46141</v>
      </c>
      <c r="B2319" t="s">
        <v>14</v>
      </c>
      <c r="C2319" t="s">
        <v>15</v>
      </c>
      <c r="D2319" t="s">
        <v>371</v>
      </c>
      <c r="E2319" t="s">
        <v>16</v>
      </c>
      <c r="F2319">
        <v>287500</v>
      </c>
      <c r="G2319">
        <v>34.06</v>
      </c>
      <c r="H2319" t="s">
        <v>23</v>
      </c>
      <c r="I2319" t="s">
        <v>46</v>
      </c>
      <c r="J2319" t="s">
        <v>25</v>
      </c>
      <c r="K2319" t="s">
        <v>26</v>
      </c>
      <c r="L2319" t="s">
        <v>625</v>
      </c>
      <c r="M2319">
        <v>8440.99</v>
      </c>
      <c r="N2319" t="s">
        <v>27</v>
      </c>
      <c r="O2319" t="s">
        <v>28</v>
      </c>
    </row>
    <row r="2320" spans="1:15">
      <c r="A2320" s="1">
        <v>46141</v>
      </c>
      <c r="B2320" t="s">
        <v>14</v>
      </c>
      <c r="C2320" t="s">
        <v>15</v>
      </c>
      <c r="D2320" t="s">
        <v>371</v>
      </c>
      <c r="E2320" t="s">
        <v>16</v>
      </c>
      <c r="F2320">
        <v>313789</v>
      </c>
      <c r="G2320">
        <v>34.06</v>
      </c>
      <c r="H2320" t="s">
        <v>23</v>
      </c>
      <c r="I2320" t="s">
        <v>46</v>
      </c>
      <c r="J2320" t="s">
        <v>25</v>
      </c>
      <c r="K2320" t="s">
        <v>26</v>
      </c>
      <c r="L2320" t="s">
        <v>625</v>
      </c>
      <c r="M2320">
        <v>9212.83</v>
      </c>
      <c r="N2320" t="s">
        <v>27</v>
      </c>
      <c r="O2320" t="s">
        <v>28</v>
      </c>
    </row>
    <row r="2321" spans="1:15">
      <c r="A2321" s="1">
        <v>46141</v>
      </c>
      <c r="B2321" t="s">
        <v>14</v>
      </c>
      <c r="C2321" t="s">
        <v>15</v>
      </c>
      <c r="D2321" t="s">
        <v>371</v>
      </c>
      <c r="E2321" t="s">
        <v>16</v>
      </c>
      <c r="F2321">
        <v>290000</v>
      </c>
      <c r="G2321">
        <v>34.06</v>
      </c>
      <c r="H2321" t="s">
        <v>23</v>
      </c>
      <c r="I2321" t="s">
        <v>46</v>
      </c>
      <c r="J2321" t="s">
        <v>25</v>
      </c>
      <c r="K2321" t="s">
        <v>26</v>
      </c>
      <c r="L2321" t="s">
        <v>625</v>
      </c>
      <c r="M2321">
        <v>8514.39</v>
      </c>
      <c r="N2321" t="s">
        <v>27</v>
      </c>
      <c r="O2321" t="s">
        <v>28</v>
      </c>
    </row>
    <row r="2322" spans="1:15">
      <c r="A2322" s="1">
        <v>46141</v>
      </c>
      <c r="B2322" t="s">
        <v>14</v>
      </c>
      <c r="C2322" t="s">
        <v>15</v>
      </c>
      <c r="D2322" t="s">
        <v>192</v>
      </c>
      <c r="E2322" t="s">
        <v>16</v>
      </c>
      <c r="F2322">
        <v>2200000</v>
      </c>
      <c r="G2322">
        <v>85.93</v>
      </c>
      <c r="H2322" t="s">
        <v>17</v>
      </c>
      <c r="I2322" t="s">
        <v>18</v>
      </c>
      <c r="J2322" t="s">
        <v>19</v>
      </c>
      <c r="K2322" t="s">
        <v>20</v>
      </c>
      <c r="L2322" t="s">
        <v>62</v>
      </c>
      <c r="M2322">
        <v>25602.23</v>
      </c>
      <c r="N2322" t="s">
        <v>32</v>
      </c>
      <c r="O2322" t="s">
        <v>22</v>
      </c>
    </row>
    <row r="2323" spans="1:15">
      <c r="A2323" s="1">
        <v>46035</v>
      </c>
      <c r="B2323" t="s">
        <v>14</v>
      </c>
      <c r="C2323" t="s">
        <v>15</v>
      </c>
      <c r="D2323" t="s">
        <v>368</v>
      </c>
      <c r="E2323" t="s">
        <v>16</v>
      </c>
      <c r="F2323">
        <v>950000</v>
      </c>
      <c r="G2323">
        <v>91.65</v>
      </c>
      <c r="H2323" t="s">
        <v>29</v>
      </c>
      <c r="I2323" t="s">
        <v>24</v>
      </c>
      <c r="J2323" t="s">
        <v>25</v>
      </c>
      <c r="K2323" t="s">
        <v>26</v>
      </c>
      <c r="L2323" t="s">
        <v>870</v>
      </c>
      <c r="M2323">
        <v>10365.52</v>
      </c>
      <c r="N2323" t="s">
        <v>41</v>
      </c>
      <c r="O2323" t="s">
        <v>42</v>
      </c>
    </row>
    <row r="2324" spans="1:15">
      <c r="A2324" s="1">
        <v>46141</v>
      </c>
      <c r="B2324" t="s">
        <v>14</v>
      </c>
      <c r="C2324" t="s">
        <v>15</v>
      </c>
      <c r="D2324" t="s">
        <v>48</v>
      </c>
      <c r="E2324" t="s">
        <v>38</v>
      </c>
      <c r="F2324">
        <v>2600000</v>
      </c>
      <c r="G2324">
        <v>79.86</v>
      </c>
      <c r="H2324" t="s">
        <v>29</v>
      </c>
      <c r="I2324" t="s">
        <v>39</v>
      </c>
      <c r="J2324" t="s">
        <v>19</v>
      </c>
      <c r="K2324" t="s">
        <v>20</v>
      </c>
      <c r="L2324" t="s">
        <v>187</v>
      </c>
      <c r="M2324">
        <v>32556.97</v>
      </c>
      <c r="N2324" t="s">
        <v>32</v>
      </c>
      <c r="O2324" t="s">
        <v>22</v>
      </c>
    </row>
    <row r="2325" spans="1:15">
      <c r="A2325" s="1">
        <v>46141</v>
      </c>
      <c r="B2325" t="s">
        <v>14</v>
      </c>
      <c r="C2325" t="s">
        <v>15</v>
      </c>
      <c r="D2325" t="s">
        <v>371</v>
      </c>
      <c r="E2325" t="s">
        <v>16</v>
      </c>
      <c r="F2325">
        <v>280000</v>
      </c>
      <c r="G2325">
        <v>34.06</v>
      </c>
      <c r="H2325" t="s">
        <v>23</v>
      </c>
      <c r="I2325" t="s">
        <v>46</v>
      </c>
      <c r="J2325" t="s">
        <v>25</v>
      </c>
      <c r="K2325" t="s">
        <v>26</v>
      </c>
      <c r="L2325" t="s">
        <v>625</v>
      </c>
      <c r="M2325">
        <v>8220.7900000000009</v>
      </c>
      <c r="N2325" t="s">
        <v>27</v>
      </c>
      <c r="O2325" t="s">
        <v>28</v>
      </c>
    </row>
    <row r="2326" spans="1:15">
      <c r="A2326" s="1">
        <v>46142</v>
      </c>
      <c r="B2326" t="s">
        <v>14</v>
      </c>
      <c r="C2326" t="s">
        <v>15</v>
      </c>
      <c r="D2326" t="s">
        <v>371</v>
      </c>
      <c r="E2326" t="s">
        <v>16</v>
      </c>
      <c r="F2326">
        <v>317208</v>
      </c>
      <c r="G2326">
        <v>34.06</v>
      </c>
      <c r="H2326" t="s">
        <v>23</v>
      </c>
      <c r="I2326" t="s">
        <v>46</v>
      </c>
      <c r="J2326" t="s">
        <v>25</v>
      </c>
      <c r="K2326" t="s">
        <v>26</v>
      </c>
      <c r="L2326" t="s">
        <v>625</v>
      </c>
      <c r="M2326">
        <v>9313.2099999999991</v>
      </c>
      <c r="N2326" t="s">
        <v>27</v>
      </c>
      <c r="O2326" t="s">
        <v>28</v>
      </c>
    </row>
    <row r="2327" spans="1:15">
      <c r="A2327" s="1">
        <v>46141</v>
      </c>
      <c r="B2327" t="s">
        <v>14</v>
      </c>
      <c r="C2327" t="s">
        <v>15</v>
      </c>
      <c r="D2327" t="s">
        <v>371</v>
      </c>
      <c r="E2327" t="s">
        <v>16</v>
      </c>
      <c r="F2327">
        <v>316513</v>
      </c>
      <c r="G2327">
        <v>34.06</v>
      </c>
      <c r="H2327" t="s">
        <v>23</v>
      </c>
      <c r="I2327" t="s">
        <v>46</v>
      </c>
      <c r="J2327" t="s">
        <v>25</v>
      </c>
      <c r="K2327" t="s">
        <v>26</v>
      </c>
      <c r="L2327" t="s">
        <v>625</v>
      </c>
      <c r="M2327">
        <v>9292.81</v>
      </c>
      <c r="N2327" t="s">
        <v>27</v>
      </c>
      <c r="O2327" t="s">
        <v>28</v>
      </c>
    </row>
    <row r="2328" spans="1:15">
      <c r="A2328" s="1">
        <v>46141</v>
      </c>
      <c r="B2328" t="s">
        <v>14</v>
      </c>
      <c r="C2328" t="s">
        <v>15</v>
      </c>
      <c r="D2328" t="s">
        <v>371</v>
      </c>
      <c r="E2328" t="s">
        <v>16</v>
      </c>
      <c r="F2328">
        <v>325000</v>
      </c>
      <c r="G2328">
        <v>46.48</v>
      </c>
      <c r="H2328" t="s">
        <v>23</v>
      </c>
      <c r="I2328" t="s">
        <v>46</v>
      </c>
      <c r="J2328" t="s">
        <v>25</v>
      </c>
      <c r="K2328" t="s">
        <v>26</v>
      </c>
      <c r="L2328" t="s">
        <v>625</v>
      </c>
      <c r="M2328">
        <v>6992.25</v>
      </c>
      <c r="N2328" t="s">
        <v>32</v>
      </c>
      <c r="O2328" t="s">
        <v>28</v>
      </c>
    </row>
    <row r="2329" spans="1:15">
      <c r="A2329" s="1">
        <v>46141</v>
      </c>
      <c r="B2329" t="s">
        <v>14</v>
      </c>
      <c r="C2329" t="s">
        <v>15</v>
      </c>
      <c r="D2329" t="s">
        <v>366</v>
      </c>
      <c r="E2329" t="s">
        <v>16</v>
      </c>
      <c r="F2329">
        <v>1080000</v>
      </c>
      <c r="G2329">
        <v>77.25</v>
      </c>
      <c r="H2329" t="s">
        <v>29</v>
      </c>
      <c r="I2329" t="s">
        <v>43</v>
      </c>
      <c r="J2329" t="s">
        <v>25</v>
      </c>
      <c r="K2329" t="s">
        <v>26</v>
      </c>
      <c r="L2329" t="s">
        <v>510</v>
      </c>
      <c r="M2329">
        <v>13980.58</v>
      </c>
      <c r="N2329" t="s">
        <v>32</v>
      </c>
      <c r="O2329" t="s">
        <v>42</v>
      </c>
    </row>
    <row r="2330" spans="1:15">
      <c r="A2330" s="1">
        <v>46141</v>
      </c>
      <c r="B2330" t="s">
        <v>14</v>
      </c>
      <c r="C2330" t="s">
        <v>15</v>
      </c>
      <c r="D2330" t="s">
        <v>366</v>
      </c>
      <c r="E2330" t="s">
        <v>16</v>
      </c>
      <c r="F2330">
        <v>1010000</v>
      </c>
      <c r="G2330">
        <v>170.34</v>
      </c>
      <c r="H2330" t="s">
        <v>29</v>
      </c>
      <c r="I2330" t="s">
        <v>24</v>
      </c>
      <c r="J2330" t="s">
        <v>25</v>
      </c>
      <c r="K2330" t="s">
        <v>26</v>
      </c>
      <c r="L2330" t="s">
        <v>666</v>
      </c>
      <c r="M2330">
        <v>5929.32</v>
      </c>
      <c r="N2330" t="s">
        <v>21</v>
      </c>
      <c r="O2330" t="s">
        <v>42</v>
      </c>
    </row>
    <row r="2331" spans="1:15">
      <c r="A2331" s="1">
        <v>46141</v>
      </c>
      <c r="B2331" t="s">
        <v>14</v>
      </c>
      <c r="C2331" t="s">
        <v>15</v>
      </c>
      <c r="D2331" t="s">
        <v>384</v>
      </c>
      <c r="E2331" t="s">
        <v>16</v>
      </c>
      <c r="F2331">
        <v>2850000</v>
      </c>
      <c r="G2331">
        <v>137.65</v>
      </c>
      <c r="H2331" t="s">
        <v>33</v>
      </c>
      <c r="I2331" t="s">
        <v>39</v>
      </c>
      <c r="J2331" t="s">
        <v>19</v>
      </c>
      <c r="K2331" t="s">
        <v>20</v>
      </c>
      <c r="L2331" t="s">
        <v>222</v>
      </c>
      <c r="M2331">
        <v>20704.689999999999</v>
      </c>
      <c r="N2331" t="s">
        <v>21</v>
      </c>
      <c r="O2331" t="s">
        <v>22</v>
      </c>
    </row>
    <row r="2332" spans="1:15">
      <c r="A2332" s="1">
        <v>46141</v>
      </c>
      <c r="B2332" t="s">
        <v>14</v>
      </c>
      <c r="C2332" t="s">
        <v>15</v>
      </c>
      <c r="D2332" t="s">
        <v>373</v>
      </c>
      <c r="E2332" t="s">
        <v>16</v>
      </c>
      <c r="F2332">
        <v>1930000</v>
      </c>
      <c r="G2332">
        <v>116.12</v>
      </c>
      <c r="H2332" t="s">
        <v>17</v>
      </c>
      <c r="I2332" t="s">
        <v>47</v>
      </c>
      <c r="J2332" t="s">
        <v>407</v>
      </c>
      <c r="K2332" t="s">
        <v>40</v>
      </c>
      <c r="L2332" t="s">
        <v>141</v>
      </c>
      <c r="M2332">
        <v>16620.740000000002</v>
      </c>
      <c r="N2332" t="s">
        <v>41</v>
      </c>
      <c r="O2332" t="s">
        <v>22</v>
      </c>
    </row>
    <row r="2333" spans="1:15">
      <c r="A2333" s="1">
        <v>46035</v>
      </c>
      <c r="B2333" t="s">
        <v>14</v>
      </c>
      <c r="C2333" t="s">
        <v>15</v>
      </c>
      <c r="D2333" t="s">
        <v>392</v>
      </c>
      <c r="E2333" t="s">
        <v>16</v>
      </c>
      <c r="F2333">
        <v>1400000</v>
      </c>
      <c r="G2333">
        <v>135.77000000000001</v>
      </c>
      <c r="H2333" t="s">
        <v>17</v>
      </c>
      <c r="I2333" t="s">
        <v>146</v>
      </c>
      <c r="J2333" t="s">
        <v>19</v>
      </c>
      <c r="K2333" t="s">
        <v>20</v>
      </c>
      <c r="L2333" t="s">
        <v>392</v>
      </c>
      <c r="M2333">
        <v>10311.56</v>
      </c>
      <c r="N2333" t="s">
        <v>21</v>
      </c>
      <c r="O2333" t="s">
        <v>42</v>
      </c>
    </row>
    <row r="2334" spans="1:15">
      <c r="A2334" s="1">
        <v>46141</v>
      </c>
      <c r="B2334" t="s">
        <v>14</v>
      </c>
      <c r="C2334" t="s">
        <v>15</v>
      </c>
      <c r="D2334" t="s">
        <v>374</v>
      </c>
      <c r="E2334" t="s">
        <v>16</v>
      </c>
      <c r="F2334">
        <v>870000</v>
      </c>
      <c r="G2334">
        <v>107.96</v>
      </c>
      <c r="H2334" t="s">
        <v>17</v>
      </c>
      <c r="I2334" t="s">
        <v>46</v>
      </c>
      <c r="J2334" t="s">
        <v>25</v>
      </c>
      <c r="K2334" t="s">
        <v>26</v>
      </c>
      <c r="L2334" t="s">
        <v>810</v>
      </c>
      <c r="M2334">
        <v>8058.54</v>
      </c>
      <c r="N2334" t="s">
        <v>41</v>
      </c>
      <c r="O2334" t="s">
        <v>42</v>
      </c>
    </row>
    <row r="2335" spans="1:15">
      <c r="A2335" s="1">
        <v>46141</v>
      </c>
      <c r="B2335" t="s">
        <v>14</v>
      </c>
      <c r="C2335" t="s">
        <v>15</v>
      </c>
      <c r="D2335" t="s">
        <v>384</v>
      </c>
      <c r="E2335" t="s">
        <v>16</v>
      </c>
      <c r="F2335">
        <v>2000000</v>
      </c>
      <c r="G2335">
        <v>118.54</v>
      </c>
      <c r="H2335" t="s">
        <v>17</v>
      </c>
      <c r="I2335" t="s">
        <v>39</v>
      </c>
      <c r="J2335" t="s">
        <v>19</v>
      </c>
      <c r="K2335" t="s">
        <v>20</v>
      </c>
      <c r="L2335" t="s">
        <v>686</v>
      </c>
      <c r="M2335">
        <v>16871.939999999999</v>
      </c>
      <c r="N2335" t="s">
        <v>41</v>
      </c>
      <c r="O2335" t="s">
        <v>22</v>
      </c>
    </row>
    <row r="2336" spans="1:15">
      <c r="A2336" s="1">
        <v>46035</v>
      </c>
      <c r="B2336" t="s">
        <v>14</v>
      </c>
      <c r="C2336" t="s">
        <v>15</v>
      </c>
      <c r="D2336" t="s">
        <v>376</v>
      </c>
      <c r="E2336" t="s">
        <v>16</v>
      </c>
      <c r="F2336">
        <v>2700000</v>
      </c>
      <c r="G2336">
        <v>101.82</v>
      </c>
      <c r="H2336" t="s">
        <v>17</v>
      </c>
      <c r="I2336" t="s">
        <v>65</v>
      </c>
      <c r="J2336" t="s">
        <v>407</v>
      </c>
      <c r="K2336" t="s">
        <v>100</v>
      </c>
      <c r="L2336" t="s">
        <v>724</v>
      </c>
      <c r="M2336">
        <v>26517.38</v>
      </c>
      <c r="N2336" t="s">
        <v>41</v>
      </c>
      <c r="O2336" t="s">
        <v>22</v>
      </c>
    </row>
    <row r="2337" spans="1:15">
      <c r="A2337" s="1">
        <v>46141</v>
      </c>
      <c r="B2337" t="s">
        <v>14</v>
      </c>
      <c r="C2337" t="s">
        <v>15</v>
      </c>
      <c r="D2337" t="s">
        <v>192</v>
      </c>
      <c r="E2337" t="s">
        <v>55</v>
      </c>
      <c r="F2337">
        <v>1090000</v>
      </c>
      <c r="G2337">
        <v>53.29</v>
      </c>
      <c r="H2337" t="s">
        <v>55</v>
      </c>
      <c r="I2337" t="s">
        <v>18</v>
      </c>
      <c r="J2337" t="s">
        <v>19</v>
      </c>
      <c r="K2337" t="s">
        <v>20</v>
      </c>
      <c r="L2337" t="s">
        <v>871</v>
      </c>
      <c r="M2337">
        <v>20454.12</v>
      </c>
      <c r="N2337" t="s">
        <v>32</v>
      </c>
      <c r="O2337" t="s">
        <v>42</v>
      </c>
    </row>
    <row r="2338" spans="1:15">
      <c r="A2338" s="1">
        <v>46141</v>
      </c>
      <c r="B2338" t="s">
        <v>14</v>
      </c>
      <c r="C2338" t="s">
        <v>15</v>
      </c>
      <c r="D2338" t="s">
        <v>111</v>
      </c>
      <c r="E2338" t="s">
        <v>16</v>
      </c>
      <c r="F2338">
        <v>1280000</v>
      </c>
      <c r="G2338">
        <v>78.41</v>
      </c>
      <c r="H2338" t="s">
        <v>29</v>
      </c>
      <c r="I2338" t="s">
        <v>72</v>
      </c>
      <c r="J2338" t="s">
        <v>25</v>
      </c>
      <c r="K2338" t="s">
        <v>35</v>
      </c>
      <c r="L2338" t="s">
        <v>748</v>
      </c>
      <c r="M2338">
        <v>16324.45</v>
      </c>
      <c r="N2338" t="s">
        <v>32</v>
      </c>
      <c r="O2338" t="s">
        <v>42</v>
      </c>
    </row>
    <row r="2339" spans="1:15">
      <c r="A2339" s="1">
        <v>46142</v>
      </c>
      <c r="B2339" t="s">
        <v>14</v>
      </c>
      <c r="C2339" t="s">
        <v>15</v>
      </c>
      <c r="D2339" t="s">
        <v>382</v>
      </c>
      <c r="E2339" t="s">
        <v>16</v>
      </c>
      <c r="F2339">
        <v>821000</v>
      </c>
      <c r="G2339">
        <v>37.270000000000003</v>
      </c>
      <c r="H2339" t="s">
        <v>23</v>
      </c>
      <c r="I2339" t="s">
        <v>39</v>
      </c>
      <c r="J2339" t="s">
        <v>19</v>
      </c>
      <c r="K2339" t="s">
        <v>20</v>
      </c>
      <c r="L2339" t="s">
        <v>744</v>
      </c>
      <c r="M2339">
        <v>22028.44</v>
      </c>
      <c r="N2339" t="s">
        <v>27</v>
      </c>
      <c r="O2339" t="s">
        <v>42</v>
      </c>
    </row>
    <row r="2340" spans="1:15">
      <c r="A2340" s="1">
        <v>46141</v>
      </c>
      <c r="B2340" t="s">
        <v>14</v>
      </c>
      <c r="C2340" t="s">
        <v>15</v>
      </c>
      <c r="D2340" t="s">
        <v>373</v>
      </c>
      <c r="E2340" t="s">
        <v>16</v>
      </c>
      <c r="F2340">
        <v>1150000</v>
      </c>
      <c r="G2340">
        <v>72.48</v>
      </c>
      <c r="H2340" t="s">
        <v>29</v>
      </c>
      <c r="I2340" t="s">
        <v>47</v>
      </c>
      <c r="J2340" t="s">
        <v>407</v>
      </c>
      <c r="K2340" t="s">
        <v>40</v>
      </c>
      <c r="L2340" t="s">
        <v>141</v>
      </c>
      <c r="M2340">
        <v>15866.45</v>
      </c>
      <c r="N2340" t="s">
        <v>32</v>
      </c>
      <c r="O2340" t="s">
        <v>42</v>
      </c>
    </row>
    <row r="2341" spans="1:15">
      <c r="A2341" s="1">
        <v>46141</v>
      </c>
      <c r="B2341" t="s">
        <v>14</v>
      </c>
      <c r="C2341" t="s">
        <v>15</v>
      </c>
      <c r="D2341" t="s">
        <v>51</v>
      </c>
      <c r="E2341" t="s">
        <v>55</v>
      </c>
      <c r="F2341">
        <v>3245508</v>
      </c>
      <c r="G2341">
        <v>167.36</v>
      </c>
      <c r="H2341" t="s">
        <v>55</v>
      </c>
      <c r="I2341" t="s">
        <v>51</v>
      </c>
      <c r="J2341" t="s">
        <v>25</v>
      </c>
      <c r="K2341" t="s">
        <v>26</v>
      </c>
      <c r="L2341" t="s">
        <v>594</v>
      </c>
      <c r="M2341">
        <v>19392.38</v>
      </c>
      <c r="N2341" t="s">
        <v>21</v>
      </c>
      <c r="O2341" t="s">
        <v>22</v>
      </c>
    </row>
    <row r="2342" spans="1:15">
      <c r="A2342" s="1">
        <v>46035</v>
      </c>
      <c r="B2342" t="s">
        <v>14</v>
      </c>
      <c r="C2342" t="s">
        <v>15</v>
      </c>
      <c r="D2342" t="s">
        <v>48</v>
      </c>
      <c r="E2342" t="s">
        <v>16</v>
      </c>
      <c r="F2342">
        <v>1900000</v>
      </c>
      <c r="G2342">
        <v>78.510000000000005</v>
      </c>
      <c r="H2342" t="s">
        <v>29</v>
      </c>
      <c r="I2342" t="s">
        <v>18</v>
      </c>
      <c r="J2342" t="s">
        <v>19</v>
      </c>
      <c r="K2342" t="s">
        <v>20</v>
      </c>
      <c r="L2342" t="s">
        <v>415</v>
      </c>
      <c r="M2342">
        <v>24200.74</v>
      </c>
      <c r="N2342" t="s">
        <v>32</v>
      </c>
      <c r="O2342" t="s">
        <v>22</v>
      </c>
    </row>
    <row r="2343" spans="1:15">
      <c r="A2343" s="1">
        <v>46141</v>
      </c>
      <c r="B2343" t="s">
        <v>14</v>
      </c>
      <c r="C2343" t="s">
        <v>15</v>
      </c>
      <c r="D2343" t="s">
        <v>51</v>
      </c>
      <c r="E2343" t="s">
        <v>16</v>
      </c>
      <c r="F2343">
        <v>1800000</v>
      </c>
      <c r="G2343">
        <v>98.53</v>
      </c>
      <c r="H2343" t="s">
        <v>17</v>
      </c>
      <c r="I2343" t="s">
        <v>51</v>
      </c>
      <c r="J2343" t="s">
        <v>25</v>
      </c>
      <c r="K2343" t="s">
        <v>26</v>
      </c>
      <c r="L2343" t="s">
        <v>545</v>
      </c>
      <c r="M2343">
        <v>18268.55</v>
      </c>
      <c r="N2343" t="s">
        <v>41</v>
      </c>
      <c r="O2343" t="s">
        <v>22</v>
      </c>
    </row>
    <row r="2344" spans="1:15">
      <c r="A2344" s="1">
        <v>46141</v>
      </c>
      <c r="B2344" t="s">
        <v>14</v>
      </c>
      <c r="C2344" t="s">
        <v>15</v>
      </c>
      <c r="D2344" t="s">
        <v>369</v>
      </c>
      <c r="E2344" t="s">
        <v>16</v>
      </c>
      <c r="F2344">
        <v>1430000</v>
      </c>
      <c r="G2344">
        <v>124.83</v>
      </c>
      <c r="H2344" t="s">
        <v>17</v>
      </c>
      <c r="I2344" t="s">
        <v>54</v>
      </c>
      <c r="J2344" t="s">
        <v>408</v>
      </c>
      <c r="K2344" t="s">
        <v>26</v>
      </c>
      <c r="L2344" t="s">
        <v>872</v>
      </c>
      <c r="M2344">
        <v>11455.58</v>
      </c>
      <c r="N2344" t="s">
        <v>41</v>
      </c>
      <c r="O2344" t="s">
        <v>22</v>
      </c>
    </row>
    <row r="2345" spans="1:15">
      <c r="A2345" s="1">
        <v>46141</v>
      </c>
      <c r="B2345" t="s">
        <v>14</v>
      </c>
      <c r="C2345" t="s">
        <v>15</v>
      </c>
      <c r="D2345" t="s">
        <v>192</v>
      </c>
      <c r="E2345" t="s">
        <v>16</v>
      </c>
      <c r="F2345">
        <v>1580000</v>
      </c>
      <c r="G2345">
        <v>62.44</v>
      </c>
      <c r="H2345" t="s">
        <v>29</v>
      </c>
      <c r="I2345" t="s">
        <v>18</v>
      </c>
      <c r="J2345" t="s">
        <v>19</v>
      </c>
      <c r="K2345" t="s">
        <v>20</v>
      </c>
      <c r="L2345" t="s">
        <v>62</v>
      </c>
      <c r="M2345">
        <v>25304.29</v>
      </c>
      <c r="N2345" t="s">
        <v>32</v>
      </c>
      <c r="O2345" t="s">
        <v>22</v>
      </c>
    </row>
    <row r="2346" spans="1:15">
      <c r="A2346" s="1">
        <v>46141</v>
      </c>
      <c r="B2346" t="s">
        <v>14</v>
      </c>
      <c r="C2346" t="s">
        <v>15</v>
      </c>
      <c r="D2346" t="s">
        <v>384</v>
      </c>
      <c r="E2346" t="s">
        <v>16</v>
      </c>
      <c r="F2346">
        <v>1050000</v>
      </c>
      <c r="G2346">
        <v>44.44</v>
      </c>
      <c r="H2346" t="s">
        <v>23</v>
      </c>
      <c r="I2346" t="s">
        <v>39</v>
      </c>
      <c r="J2346" t="s">
        <v>19</v>
      </c>
      <c r="K2346" t="s">
        <v>20</v>
      </c>
      <c r="L2346" t="s">
        <v>612</v>
      </c>
      <c r="M2346">
        <v>23627.360000000001</v>
      </c>
      <c r="N2346" t="s">
        <v>27</v>
      </c>
      <c r="O2346" t="s">
        <v>42</v>
      </c>
    </row>
    <row r="2347" spans="1:15">
      <c r="A2347" s="1">
        <v>46141</v>
      </c>
      <c r="B2347" t="s">
        <v>14</v>
      </c>
      <c r="C2347" t="s">
        <v>15</v>
      </c>
      <c r="D2347" t="s">
        <v>384</v>
      </c>
      <c r="E2347" t="s">
        <v>16</v>
      </c>
      <c r="F2347">
        <v>3200000</v>
      </c>
      <c r="G2347">
        <v>123.06</v>
      </c>
      <c r="H2347" t="s">
        <v>17</v>
      </c>
      <c r="I2347" t="s">
        <v>39</v>
      </c>
      <c r="J2347" t="s">
        <v>19</v>
      </c>
      <c r="K2347" t="s">
        <v>20</v>
      </c>
      <c r="L2347" t="s">
        <v>829</v>
      </c>
      <c r="M2347">
        <v>26003.58</v>
      </c>
      <c r="N2347" t="s">
        <v>41</v>
      </c>
      <c r="O2347" t="s">
        <v>22</v>
      </c>
    </row>
    <row r="2348" spans="1:15">
      <c r="A2348" s="1">
        <v>46027</v>
      </c>
      <c r="B2348" t="s">
        <v>14</v>
      </c>
      <c r="C2348" t="s">
        <v>15</v>
      </c>
      <c r="D2348" t="s">
        <v>369</v>
      </c>
      <c r="E2348" t="s">
        <v>16</v>
      </c>
      <c r="F2348">
        <v>2180000</v>
      </c>
      <c r="G2348">
        <v>125.78</v>
      </c>
      <c r="H2348" t="s">
        <v>17</v>
      </c>
      <c r="I2348" t="s">
        <v>54</v>
      </c>
      <c r="J2348" t="s">
        <v>408</v>
      </c>
      <c r="K2348" t="s">
        <v>26</v>
      </c>
      <c r="L2348" t="s">
        <v>873</v>
      </c>
      <c r="M2348">
        <v>17331.849999999999</v>
      </c>
      <c r="N2348" t="s">
        <v>21</v>
      </c>
      <c r="O2348" t="s">
        <v>22</v>
      </c>
    </row>
    <row r="2349" spans="1:15">
      <c r="A2349" s="1">
        <v>46141</v>
      </c>
      <c r="B2349" t="s">
        <v>14</v>
      </c>
      <c r="C2349" t="s">
        <v>15</v>
      </c>
      <c r="D2349" t="s">
        <v>376</v>
      </c>
      <c r="E2349" t="s">
        <v>16</v>
      </c>
      <c r="F2349">
        <v>1480000</v>
      </c>
      <c r="G2349">
        <v>59.51</v>
      </c>
      <c r="H2349" t="s">
        <v>29</v>
      </c>
      <c r="I2349" t="s">
        <v>146</v>
      </c>
      <c r="J2349" t="s">
        <v>407</v>
      </c>
      <c r="K2349" t="s">
        <v>409</v>
      </c>
      <c r="L2349" t="s">
        <v>197</v>
      </c>
      <c r="M2349">
        <v>24869.77</v>
      </c>
      <c r="N2349" t="s">
        <v>32</v>
      </c>
      <c r="O2349" t="s">
        <v>22</v>
      </c>
    </row>
    <row r="2350" spans="1:15">
      <c r="A2350" s="1">
        <v>46141</v>
      </c>
      <c r="B2350" t="s">
        <v>14</v>
      </c>
      <c r="C2350" t="s">
        <v>15</v>
      </c>
      <c r="D2350" t="s">
        <v>369</v>
      </c>
      <c r="E2350" t="s">
        <v>16</v>
      </c>
      <c r="F2350">
        <v>1100000</v>
      </c>
      <c r="G2350">
        <v>62.05</v>
      </c>
      <c r="H2350" t="s">
        <v>29</v>
      </c>
      <c r="I2350" t="s">
        <v>54</v>
      </c>
      <c r="J2350" t="s">
        <v>408</v>
      </c>
      <c r="K2350" t="s">
        <v>26</v>
      </c>
      <c r="L2350" t="s">
        <v>874</v>
      </c>
      <c r="M2350">
        <v>17727.64</v>
      </c>
      <c r="N2350" t="s">
        <v>32</v>
      </c>
      <c r="O2350" t="s">
        <v>42</v>
      </c>
    </row>
    <row r="2351" spans="1:15">
      <c r="A2351" s="1">
        <v>46141</v>
      </c>
      <c r="B2351" t="s">
        <v>14</v>
      </c>
      <c r="C2351" t="s">
        <v>15</v>
      </c>
      <c r="D2351" t="s">
        <v>48</v>
      </c>
      <c r="E2351" t="s">
        <v>16</v>
      </c>
      <c r="F2351">
        <v>2250000</v>
      </c>
      <c r="G2351">
        <v>86.71</v>
      </c>
      <c r="H2351" t="s">
        <v>29</v>
      </c>
      <c r="I2351" t="s">
        <v>39</v>
      </c>
      <c r="J2351" t="s">
        <v>19</v>
      </c>
      <c r="K2351" t="s">
        <v>20</v>
      </c>
      <c r="L2351" t="s">
        <v>90</v>
      </c>
      <c r="M2351">
        <v>25948.560000000001</v>
      </c>
      <c r="N2351" t="s">
        <v>32</v>
      </c>
      <c r="O2351" t="s">
        <v>22</v>
      </c>
    </row>
    <row r="2352" spans="1:15">
      <c r="A2352" s="1">
        <v>46035</v>
      </c>
      <c r="B2352" t="s">
        <v>14</v>
      </c>
      <c r="C2352" t="s">
        <v>15</v>
      </c>
      <c r="D2352" t="s">
        <v>372</v>
      </c>
      <c r="E2352" t="s">
        <v>16</v>
      </c>
      <c r="F2352">
        <v>1820000</v>
      </c>
      <c r="G2352">
        <v>59.83</v>
      </c>
      <c r="H2352" t="s">
        <v>29</v>
      </c>
      <c r="I2352" t="s">
        <v>56</v>
      </c>
      <c r="J2352" t="s">
        <v>31</v>
      </c>
      <c r="K2352" t="s">
        <v>57</v>
      </c>
      <c r="L2352" t="s">
        <v>156</v>
      </c>
      <c r="M2352">
        <v>30419.52</v>
      </c>
      <c r="N2352" t="s">
        <v>32</v>
      </c>
      <c r="O2352" t="s">
        <v>22</v>
      </c>
    </row>
    <row r="2353" spans="1:15">
      <c r="A2353" s="1">
        <v>46142</v>
      </c>
      <c r="B2353" t="s">
        <v>14</v>
      </c>
      <c r="C2353" t="s">
        <v>15</v>
      </c>
      <c r="D2353" t="s">
        <v>366</v>
      </c>
      <c r="E2353" t="s">
        <v>16</v>
      </c>
      <c r="F2353">
        <v>1810149.18</v>
      </c>
      <c r="G2353">
        <v>85.71</v>
      </c>
      <c r="H2353" t="s">
        <v>29</v>
      </c>
      <c r="I2353" t="s">
        <v>24</v>
      </c>
      <c r="J2353" t="s">
        <v>25</v>
      </c>
      <c r="K2353" t="s">
        <v>26</v>
      </c>
      <c r="L2353" t="s">
        <v>96</v>
      </c>
      <c r="M2353">
        <v>21119.46</v>
      </c>
      <c r="N2353" t="s">
        <v>32</v>
      </c>
      <c r="O2353" t="s">
        <v>22</v>
      </c>
    </row>
    <row r="2354" spans="1:15">
      <c r="A2354" s="1">
        <v>46142</v>
      </c>
      <c r="B2354" t="s">
        <v>14</v>
      </c>
      <c r="C2354" t="s">
        <v>15</v>
      </c>
      <c r="D2354" t="s">
        <v>63</v>
      </c>
      <c r="E2354" t="s">
        <v>16</v>
      </c>
      <c r="F2354">
        <v>810000</v>
      </c>
      <c r="G2354">
        <v>48.62</v>
      </c>
      <c r="H2354" t="s">
        <v>29</v>
      </c>
      <c r="I2354" t="s">
        <v>405</v>
      </c>
      <c r="J2354" t="s">
        <v>408</v>
      </c>
      <c r="K2354" t="s">
        <v>49</v>
      </c>
      <c r="L2354" t="s">
        <v>64</v>
      </c>
      <c r="M2354">
        <v>16659.810000000001</v>
      </c>
      <c r="N2354" t="s">
        <v>32</v>
      </c>
      <c r="O2354" t="s">
        <v>42</v>
      </c>
    </row>
    <row r="2355" spans="1:15">
      <c r="A2355" s="1">
        <v>46142</v>
      </c>
      <c r="B2355" t="s">
        <v>14</v>
      </c>
      <c r="C2355" t="s">
        <v>15</v>
      </c>
      <c r="D2355" t="s">
        <v>192</v>
      </c>
      <c r="E2355" t="s">
        <v>16</v>
      </c>
      <c r="F2355">
        <v>1400000</v>
      </c>
      <c r="G2355">
        <v>80.760000000000005</v>
      </c>
      <c r="H2355" t="s">
        <v>29</v>
      </c>
      <c r="I2355" t="s">
        <v>39</v>
      </c>
      <c r="J2355" t="s">
        <v>19</v>
      </c>
      <c r="K2355" t="s">
        <v>20</v>
      </c>
      <c r="L2355" t="s">
        <v>875</v>
      </c>
      <c r="M2355">
        <v>17335.310000000001</v>
      </c>
      <c r="N2355" t="s">
        <v>32</v>
      </c>
      <c r="O2355" t="s">
        <v>42</v>
      </c>
    </row>
    <row r="2356" spans="1:15">
      <c r="A2356" s="1">
        <v>46142</v>
      </c>
      <c r="B2356" t="s">
        <v>14</v>
      </c>
      <c r="C2356" t="s">
        <v>15</v>
      </c>
      <c r="D2356" t="s">
        <v>373</v>
      </c>
      <c r="E2356" t="s">
        <v>16</v>
      </c>
      <c r="F2356">
        <v>800000</v>
      </c>
      <c r="G2356">
        <v>51.1</v>
      </c>
      <c r="H2356" t="s">
        <v>29</v>
      </c>
      <c r="I2356" t="s">
        <v>47</v>
      </c>
      <c r="J2356" t="s">
        <v>407</v>
      </c>
      <c r="K2356" t="s">
        <v>40</v>
      </c>
      <c r="L2356" t="s">
        <v>734</v>
      </c>
      <c r="M2356">
        <v>15655.58</v>
      </c>
      <c r="N2356" t="s">
        <v>32</v>
      </c>
      <c r="O2356" t="s">
        <v>42</v>
      </c>
    </row>
    <row r="2357" spans="1:15">
      <c r="A2357" s="1">
        <v>46142</v>
      </c>
      <c r="B2357" t="s">
        <v>14</v>
      </c>
      <c r="C2357" t="s">
        <v>15</v>
      </c>
      <c r="D2357" t="s">
        <v>366</v>
      </c>
      <c r="E2357" t="s">
        <v>16</v>
      </c>
      <c r="F2357">
        <v>1330000</v>
      </c>
      <c r="G2357">
        <v>78.16</v>
      </c>
      <c r="H2357" t="s">
        <v>29</v>
      </c>
      <c r="I2357" t="s">
        <v>43</v>
      </c>
      <c r="J2357" t="s">
        <v>407</v>
      </c>
      <c r="K2357" t="s">
        <v>26</v>
      </c>
      <c r="L2357" t="s">
        <v>805</v>
      </c>
      <c r="M2357">
        <v>17016.38</v>
      </c>
      <c r="N2357" t="s">
        <v>32</v>
      </c>
      <c r="O2357" t="s">
        <v>42</v>
      </c>
    </row>
    <row r="2358" spans="1:15">
      <c r="A2358" s="1">
        <v>46142</v>
      </c>
      <c r="B2358" t="s">
        <v>14</v>
      </c>
      <c r="C2358" t="s">
        <v>15</v>
      </c>
      <c r="D2358" t="s">
        <v>372</v>
      </c>
      <c r="E2358" t="s">
        <v>16</v>
      </c>
      <c r="F2358">
        <v>3150000</v>
      </c>
      <c r="G2358">
        <v>98</v>
      </c>
      <c r="H2358" t="s">
        <v>17</v>
      </c>
      <c r="I2358" t="s">
        <v>56</v>
      </c>
      <c r="J2358" t="s">
        <v>31</v>
      </c>
      <c r="K2358" t="s">
        <v>57</v>
      </c>
      <c r="L2358" t="s">
        <v>156</v>
      </c>
      <c r="M2358">
        <v>32142.86</v>
      </c>
      <c r="N2358" t="s">
        <v>41</v>
      </c>
      <c r="O2358" t="s">
        <v>22</v>
      </c>
    </row>
    <row r="2359" spans="1:15">
      <c r="A2359" s="1">
        <v>46142</v>
      </c>
      <c r="B2359" t="s">
        <v>14</v>
      </c>
      <c r="C2359" t="s">
        <v>15</v>
      </c>
      <c r="D2359" t="s">
        <v>384</v>
      </c>
      <c r="E2359" t="s">
        <v>16</v>
      </c>
      <c r="F2359">
        <v>3350000</v>
      </c>
      <c r="G2359">
        <v>150.16</v>
      </c>
      <c r="H2359" t="s">
        <v>33</v>
      </c>
      <c r="I2359" t="s">
        <v>39</v>
      </c>
      <c r="J2359" t="s">
        <v>19</v>
      </c>
      <c r="K2359" t="s">
        <v>20</v>
      </c>
      <c r="L2359" t="s">
        <v>293</v>
      </c>
      <c r="M2359">
        <v>22309.54</v>
      </c>
      <c r="N2359" t="s">
        <v>21</v>
      </c>
      <c r="O2359" t="s">
        <v>22</v>
      </c>
    </row>
    <row r="2360" spans="1:15">
      <c r="A2360" s="1">
        <v>46142</v>
      </c>
      <c r="B2360" t="s">
        <v>14</v>
      </c>
      <c r="C2360" t="s">
        <v>15</v>
      </c>
      <c r="D2360" t="s">
        <v>369</v>
      </c>
      <c r="E2360" t="s">
        <v>38</v>
      </c>
      <c r="F2360">
        <v>540000</v>
      </c>
      <c r="G2360">
        <v>35</v>
      </c>
      <c r="H2360" t="s">
        <v>23</v>
      </c>
      <c r="I2360" t="s">
        <v>54</v>
      </c>
      <c r="J2360" t="s">
        <v>408</v>
      </c>
      <c r="K2360" t="s">
        <v>26</v>
      </c>
      <c r="L2360" t="s">
        <v>746</v>
      </c>
      <c r="M2360">
        <v>15428.57</v>
      </c>
      <c r="N2360" t="s">
        <v>27</v>
      </c>
      <c r="O2360" t="s">
        <v>28</v>
      </c>
    </row>
    <row r="2361" spans="1:15">
      <c r="A2361" s="1">
        <v>46142</v>
      </c>
      <c r="B2361" t="s">
        <v>14</v>
      </c>
      <c r="C2361" t="s">
        <v>15</v>
      </c>
      <c r="D2361" t="s">
        <v>51</v>
      </c>
      <c r="E2361" t="s">
        <v>55</v>
      </c>
      <c r="F2361">
        <v>3221483</v>
      </c>
      <c r="G2361">
        <v>176.05</v>
      </c>
      <c r="H2361" t="s">
        <v>55</v>
      </c>
      <c r="I2361" t="s">
        <v>51</v>
      </c>
      <c r="J2361" t="s">
        <v>25</v>
      </c>
      <c r="K2361" t="s">
        <v>26</v>
      </c>
      <c r="L2361" t="s">
        <v>849</v>
      </c>
      <c r="M2361">
        <v>18298.68</v>
      </c>
      <c r="N2361" t="s">
        <v>21</v>
      </c>
      <c r="O2361" t="s">
        <v>22</v>
      </c>
    </row>
    <row r="2362" spans="1:15">
      <c r="A2362" s="1">
        <v>46142</v>
      </c>
      <c r="B2362" t="s">
        <v>14</v>
      </c>
      <c r="C2362" t="s">
        <v>15</v>
      </c>
      <c r="D2362" t="s">
        <v>51</v>
      </c>
      <c r="E2362" t="s">
        <v>55</v>
      </c>
      <c r="F2362">
        <v>3528350</v>
      </c>
      <c r="G2362">
        <v>192.82</v>
      </c>
      <c r="H2362" t="s">
        <v>55</v>
      </c>
      <c r="I2362" t="s">
        <v>51</v>
      </c>
      <c r="J2362" t="s">
        <v>25</v>
      </c>
      <c r="K2362" t="s">
        <v>26</v>
      </c>
      <c r="L2362" t="s">
        <v>849</v>
      </c>
      <c r="M2362">
        <v>18298.669999999998</v>
      </c>
      <c r="N2362" t="s">
        <v>21</v>
      </c>
      <c r="O2362" t="s">
        <v>22</v>
      </c>
    </row>
    <row r="2363" spans="1:15">
      <c r="A2363" s="1">
        <v>46142</v>
      </c>
      <c r="B2363" t="s">
        <v>14</v>
      </c>
      <c r="C2363" t="s">
        <v>15</v>
      </c>
      <c r="D2363" t="s">
        <v>384</v>
      </c>
      <c r="E2363" t="s">
        <v>16</v>
      </c>
      <c r="F2363">
        <v>2780000</v>
      </c>
      <c r="G2363">
        <v>112.62</v>
      </c>
      <c r="H2363" t="s">
        <v>17</v>
      </c>
      <c r="I2363" t="s">
        <v>39</v>
      </c>
      <c r="J2363" t="s">
        <v>19</v>
      </c>
      <c r="K2363" t="s">
        <v>20</v>
      </c>
      <c r="L2363" t="s">
        <v>474</v>
      </c>
      <c r="M2363">
        <v>24684.78</v>
      </c>
      <c r="N2363" t="s">
        <v>41</v>
      </c>
      <c r="O2363" t="s">
        <v>22</v>
      </c>
    </row>
    <row r="2364" spans="1:15">
      <c r="A2364" s="1">
        <v>46142</v>
      </c>
      <c r="B2364" t="s">
        <v>14</v>
      </c>
      <c r="C2364" t="s">
        <v>15</v>
      </c>
      <c r="D2364" t="s">
        <v>383</v>
      </c>
      <c r="E2364" t="s">
        <v>16</v>
      </c>
      <c r="F2364">
        <v>1900000</v>
      </c>
      <c r="G2364">
        <v>74.319999999999993</v>
      </c>
      <c r="H2364" t="s">
        <v>23</v>
      </c>
      <c r="I2364" t="s">
        <v>56</v>
      </c>
      <c r="J2364" t="s">
        <v>19</v>
      </c>
      <c r="K2364" t="s">
        <v>20</v>
      </c>
      <c r="L2364" t="s">
        <v>265</v>
      </c>
      <c r="M2364">
        <v>25565.119999999999</v>
      </c>
      <c r="N2364" t="s">
        <v>32</v>
      </c>
      <c r="O2364" t="s">
        <v>22</v>
      </c>
    </row>
    <row r="2365" spans="1:15">
      <c r="A2365" s="1">
        <v>46142</v>
      </c>
      <c r="B2365" t="s">
        <v>14</v>
      </c>
      <c r="C2365" t="s">
        <v>15</v>
      </c>
      <c r="D2365" t="s">
        <v>111</v>
      </c>
      <c r="E2365" t="s">
        <v>16</v>
      </c>
      <c r="F2365">
        <v>2700000</v>
      </c>
      <c r="G2365">
        <v>141.24</v>
      </c>
      <c r="H2365" t="s">
        <v>17</v>
      </c>
      <c r="I2365" t="s">
        <v>99</v>
      </c>
      <c r="J2365" t="s">
        <v>25</v>
      </c>
      <c r="K2365" t="s">
        <v>35</v>
      </c>
      <c r="L2365" t="s">
        <v>661</v>
      </c>
      <c r="M2365">
        <v>19116.400000000001</v>
      </c>
      <c r="N2365" t="s">
        <v>21</v>
      </c>
      <c r="O2365" t="s">
        <v>22</v>
      </c>
    </row>
    <row r="2366" spans="1:15">
      <c r="A2366" s="1">
        <v>46142</v>
      </c>
      <c r="B2366" t="s">
        <v>14</v>
      </c>
      <c r="C2366" t="s">
        <v>15</v>
      </c>
      <c r="D2366" t="s">
        <v>372</v>
      </c>
      <c r="E2366" t="s">
        <v>16</v>
      </c>
      <c r="F2366">
        <v>1100000</v>
      </c>
      <c r="G2366">
        <v>104.51</v>
      </c>
      <c r="H2366" t="s">
        <v>17</v>
      </c>
      <c r="I2366" t="s">
        <v>56</v>
      </c>
      <c r="J2366" t="s">
        <v>31</v>
      </c>
      <c r="K2366" t="s">
        <v>57</v>
      </c>
      <c r="L2366" t="s">
        <v>211</v>
      </c>
      <c r="M2366">
        <v>10525.31</v>
      </c>
      <c r="N2366" t="s">
        <v>41</v>
      </c>
      <c r="O2366" t="s">
        <v>42</v>
      </c>
    </row>
    <row r="2367" spans="1:15">
      <c r="A2367" s="1">
        <v>46142</v>
      </c>
      <c r="B2367" t="s">
        <v>14</v>
      </c>
      <c r="C2367" t="s">
        <v>15</v>
      </c>
      <c r="D2367" t="s">
        <v>390</v>
      </c>
      <c r="E2367" t="s">
        <v>16</v>
      </c>
      <c r="F2367">
        <v>1000000</v>
      </c>
      <c r="G2367">
        <v>74.540000000000006</v>
      </c>
      <c r="H2367" t="s">
        <v>29</v>
      </c>
      <c r="I2367" t="s">
        <v>18</v>
      </c>
      <c r="J2367" t="s">
        <v>19</v>
      </c>
      <c r="K2367" t="s">
        <v>20</v>
      </c>
      <c r="L2367" t="s">
        <v>562</v>
      </c>
      <c r="M2367">
        <v>13415.62</v>
      </c>
      <c r="N2367" t="s">
        <v>32</v>
      </c>
      <c r="O2367" t="s">
        <v>42</v>
      </c>
    </row>
    <row r="2368" spans="1:15">
      <c r="A2368" s="1">
        <v>46142</v>
      </c>
      <c r="B2368" t="s">
        <v>14</v>
      </c>
      <c r="C2368" t="s">
        <v>15</v>
      </c>
      <c r="D2368" t="s">
        <v>372</v>
      </c>
      <c r="E2368" t="s">
        <v>16</v>
      </c>
      <c r="F2368">
        <v>1725000</v>
      </c>
      <c r="G2368">
        <v>67.790000000000006</v>
      </c>
      <c r="H2368" t="s">
        <v>29</v>
      </c>
      <c r="I2368" t="s">
        <v>56</v>
      </c>
      <c r="J2368" t="s">
        <v>31</v>
      </c>
      <c r="K2368" t="s">
        <v>57</v>
      </c>
      <c r="L2368" t="s">
        <v>540</v>
      </c>
      <c r="M2368">
        <v>25446.23</v>
      </c>
      <c r="N2368" t="s">
        <v>32</v>
      </c>
      <c r="O2368" t="s">
        <v>22</v>
      </c>
    </row>
    <row r="2369" spans="1:15">
      <c r="A2369" s="1">
        <v>46142</v>
      </c>
      <c r="B2369" t="s">
        <v>14</v>
      </c>
      <c r="C2369" t="s">
        <v>15</v>
      </c>
      <c r="D2369" t="s">
        <v>366</v>
      </c>
      <c r="E2369" t="s">
        <v>16</v>
      </c>
      <c r="F2369">
        <v>1195000</v>
      </c>
      <c r="G2369">
        <v>67.959999999999994</v>
      </c>
      <c r="H2369" t="s">
        <v>29</v>
      </c>
      <c r="I2369" t="s">
        <v>43</v>
      </c>
      <c r="J2369" t="s">
        <v>25</v>
      </c>
      <c r="K2369" t="s">
        <v>26</v>
      </c>
      <c r="L2369" t="s">
        <v>776</v>
      </c>
      <c r="M2369">
        <v>17583.87</v>
      </c>
      <c r="N2369" t="s">
        <v>32</v>
      </c>
      <c r="O2369" t="s">
        <v>42</v>
      </c>
    </row>
    <row r="2370" spans="1:15">
      <c r="A2370" s="1">
        <v>46142</v>
      </c>
      <c r="B2370" t="s">
        <v>14</v>
      </c>
      <c r="C2370" t="s">
        <v>15</v>
      </c>
      <c r="D2370" t="s">
        <v>392</v>
      </c>
      <c r="E2370" t="s">
        <v>16</v>
      </c>
      <c r="F2370">
        <v>1000000</v>
      </c>
      <c r="G2370">
        <v>125.85</v>
      </c>
      <c r="H2370" t="s">
        <v>29</v>
      </c>
      <c r="I2370" t="s">
        <v>146</v>
      </c>
      <c r="J2370" t="s">
        <v>19</v>
      </c>
      <c r="K2370" t="s">
        <v>20</v>
      </c>
      <c r="L2370" t="s">
        <v>392</v>
      </c>
      <c r="M2370">
        <v>7945.97</v>
      </c>
      <c r="N2370" t="s">
        <v>21</v>
      </c>
      <c r="O2370" t="s">
        <v>42</v>
      </c>
    </row>
    <row r="2371" spans="1:15">
      <c r="A2371" s="1">
        <v>46142</v>
      </c>
      <c r="B2371" t="s">
        <v>14</v>
      </c>
      <c r="C2371" t="s">
        <v>15</v>
      </c>
      <c r="D2371" t="s">
        <v>192</v>
      </c>
      <c r="E2371" t="s">
        <v>16</v>
      </c>
      <c r="F2371">
        <v>1300000</v>
      </c>
      <c r="G2371">
        <v>60.46</v>
      </c>
      <c r="H2371" t="s">
        <v>23</v>
      </c>
      <c r="I2371" t="s">
        <v>39</v>
      </c>
      <c r="J2371" t="s">
        <v>19</v>
      </c>
      <c r="K2371" t="s">
        <v>20</v>
      </c>
      <c r="L2371" t="s">
        <v>579</v>
      </c>
      <c r="M2371">
        <v>21501.82</v>
      </c>
      <c r="N2371" t="s">
        <v>32</v>
      </c>
      <c r="O2371" t="s">
        <v>42</v>
      </c>
    </row>
    <row r="2372" spans="1:15">
      <c r="A2372" s="1">
        <v>46142</v>
      </c>
      <c r="B2372" t="s">
        <v>14</v>
      </c>
      <c r="C2372" t="s">
        <v>15</v>
      </c>
      <c r="D2372" t="s">
        <v>48</v>
      </c>
      <c r="E2372" t="s">
        <v>16</v>
      </c>
      <c r="F2372">
        <v>2000000</v>
      </c>
      <c r="G2372">
        <v>75.12</v>
      </c>
      <c r="H2372" t="s">
        <v>29</v>
      </c>
      <c r="I2372" t="s">
        <v>18</v>
      </c>
      <c r="J2372" t="s">
        <v>19</v>
      </c>
      <c r="K2372" t="s">
        <v>20</v>
      </c>
      <c r="L2372" t="s">
        <v>754</v>
      </c>
      <c r="M2372">
        <v>26624.07</v>
      </c>
      <c r="N2372" t="s">
        <v>32</v>
      </c>
      <c r="O2372" t="s">
        <v>22</v>
      </c>
    </row>
    <row r="2373" spans="1:15">
      <c r="A2373" s="1">
        <v>46035</v>
      </c>
      <c r="B2373" t="s">
        <v>14</v>
      </c>
      <c r="C2373" t="s">
        <v>15</v>
      </c>
      <c r="D2373" t="s">
        <v>397</v>
      </c>
      <c r="E2373" t="s">
        <v>16</v>
      </c>
      <c r="F2373">
        <v>10700000</v>
      </c>
      <c r="G2373">
        <v>241.08</v>
      </c>
      <c r="H2373" t="s">
        <v>33</v>
      </c>
      <c r="I2373" t="s">
        <v>34</v>
      </c>
      <c r="J2373" t="s">
        <v>25</v>
      </c>
      <c r="K2373" t="s">
        <v>35</v>
      </c>
      <c r="L2373" t="s">
        <v>832</v>
      </c>
      <c r="M2373">
        <v>44383.61</v>
      </c>
      <c r="N2373" t="s">
        <v>21</v>
      </c>
      <c r="O2373" t="s">
        <v>37</v>
      </c>
    </row>
    <row r="2374" spans="1:15">
      <c r="A2374" s="1">
        <v>46142</v>
      </c>
      <c r="B2374" t="s">
        <v>14</v>
      </c>
      <c r="C2374" t="s">
        <v>15</v>
      </c>
      <c r="D2374" t="s">
        <v>366</v>
      </c>
      <c r="E2374" t="s">
        <v>16</v>
      </c>
      <c r="F2374">
        <v>1030000</v>
      </c>
      <c r="G2374">
        <v>80.58</v>
      </c>
      <c r="H2374" t="s">
        <v>29</v>
      </c>
      <c r="I2374" t="s">
        <v>24</v>
      </c>
      <c r="J2374" t="s">
        <v>25</v>
      </c>
      <c r="K2374" t="s">
        <v>26</v>
      </c>
      <c r="L2374" t="s">
        <v>806</v>
      </c>
      <c r="M2374">
        <v>12782.33</v>
      </c>
      <c r="N2374" t="s">
        <v>32</v>
      </c>
      <c r="O2374" t="s">
        <v>42</v>
      </c>
    </row>
    <row r="2375" spans="1:15">
      <c r="A2375" s="1">
        <v>46142</v>
      </c>
      <c r="B2375" t="s">
        <v>14</v>
      </c>
      <c r="C2375" t="s">
        <v>15</v>
      </c>
      <c r="D2375" t="s">
        <v>388</v>
      </c>
      <c r="E2375" t="s">
        <v>16</v>
      </c>
      <c r="F2375">
        <v>10150000</v>
      </c>
      <c r="G2375">
        <v>190.01</v>
      </c>
      <c r="H2375" t="s">
        <v>33</v>
      </c>
      <c r="I2375" t="s">
        <v>99</v>
      </c>
      <c r="J2375" t="s">
        <v>25</v>
      </c>
      <c r="K2375" t="s">
        <v>35</v>
      </c>
      <c r="L2375" t="s">
        <v>110</v>
      </c>
      <c r="M2375">
        <v>53418.239999999998</v>
      </c>
      <c r="N2375" t="s">
        <v>21</v>
      </c>
      <c r="O2375" t="s">
        <v>37</v>
      </c>
    </row>
    <row r="2376" spans="1:15">
      <c r="A2376" s="1">
        <v>46142</v>
      </c>
      <c r="B2376" t="s">
        <v>14</v>
      </c>
      <c r="C2376" t="s">
        <v>15</v>
      </c>
      <c r="D2376" t="s">
        <v>48</v>
      </c>
      <c r="E2376" t="s">
        <v>16</v>
      </c>
      <c r="F2376">
        <v>5500000</v>
      </c>
      <c r="G2376">
        <v>111.15</v>
      </c>
      <c r="H2376" t="s">
        <v>17</v>
      </c>
      <c r="I2376" t="s">
        <v>39</v>
      </c>
      <c r="J2376" t="s">
        <v>19</v>
      </c>
      <c r="K2376" t="s">
        <v>48</v>
      </c>
      <c r="L2376" t="s">
        <v>741</v>
      </c>
      <c r="M2376">
        <v>49482.68</v>
      </c>
      <c r="N2376" t="s">
        <v>41</v>
      </c>
      <c r="O2376" t="s">
        <v>37</v>
      </c>
    </row>
    <row r="2377" spans="1:15">
      <c r="A2377" s="1">
        <v>46142</v>
      </c>
      <c r="B2377" t="s">
        <v>14</v>
      </c>
      <c r="C2377" t="s">
        <v>15</v>
      </c>
      <c r="D2377" t="s">
        <v>48</v>
      </c>
      <c r="E2377" t="s">
        <v>16</v>
      </c>
      <c r="F2377">
        <v>3700000</v>
      </c>
      <c r="G2377">
        <v>126.01</v>
      </c>
      <c r="H2377" t="s">
        <v>33</v>
      </c>
      <c r="I2377" t="s">
        <v>39</v>
      </c>
      <c r="J2377" t="s">
        <v>19</v>
      </c>
      <c r="K2377" t="s">
        <v>48</v>
      </c>
      <c r="L2377" t="s">
        <v>220</v>
      </c>
      <c r="M2377">
        <v>29362.75</v>
      </c>
      <c r="N2377" t="s">
        <v>21</v>
      </c>
      <c r="O2377" t="s">
        <v>37</v>
      </c>
    </row>
    <row r="2378" spans="1:15">
      <c r="A2378" s="1">
        <v>46035</v>
      </c>
      <c r="B2378" t="s">
        <v>14</v>
      </c>
      <c r="C2378" t="s">
        <v>15</v>
      </c>
      <c r="D2378" t="s">
        <v>192</v>
      </c>
      <c r="E2378" t="s">
        <v>55</v>
      </c>
      <c r="F2378">
        <v>1450000</v>
      </c>
      <c r="G2378">
        <v>80.36</v>
      </c>
      <c r="H2378" t="s">
        <v>55</v>
      </c>
      <c r="I2378" t="s">
        <v>18</v>
      </c>
      <c r="J2378" t="s">
        <v>19</v>
      </c>
      <c r="K2378" t="s">
        <v>20</v>
      </c>
      <c r="L2378" t="s">
        <v>432</v>
      </c>
      <c r="M2378">
        <v>18043.8</v>
      </c>
      <c r="N2378" t="s">
        <v>32</v>
      </c>
      <c r="O2378" t="s">
        <v>22</v>
      </c>
    </row>
    <row r="2379" spans="1:15">
      <c r="A2379" s="1">
        <v>46142</v>
      </c>
      <c r="B2379" t="s">
        <v>14</v>
      </c>
      <c r="C2379" t="s">
        <v>15</v>
      </c>
      <c r="D2379" t="s">
        <v>382</v>
      </c>
      <c r="E2379" t="s">
        <v>16</v>
      </c>
      <c r="F2379">
        <v>510000</v>
      </c>
      <c r="G2379">
        <v>27.43</v>
      </c>
      <c r="H2379" t="s">
        <v>23</v>
      </c>
      <c r="I2379" t="s">
        <v>39</v>
      </c>
      <c r="J2379" t="s">
        <v>19</v>
      </c>
      <c r="K2379" t="s">
        <v>20</v>
      </c>
      <c r="L2379" t="s">
        <v>194</v>
      </c>
      <c r="M2379">
        <v>18592.78</v>
      </c>
      <c r="N2379" t="s">
        <v>27</v>
      </c>
      <c r="O2379" t="s">
        <v>28</v>
      </c>
    </row>
    <row r="2380" spans="1:15">
      <c r="A2380" s="1">
        <v>46142</v>
      </c>
      <c r="B2380" t="s">
        <v>14</v>
      </c>
      <c r="C2380" t="s">
        <v>15</v>
      </c>
      <c r="D2380" t="s">
        <v>369</v>
      </c>
      <c r="E2380" t="s">
        <v>16</v>
      </c>
      <c r="F2380">
        <v>1170000</v>
      </c>
      <c r="G2380">
        <v>81.86</v>
      </c>
      <c r="H2380" t="s">
        <v>29</v>
      </c>
      <c r="I2380" t="s">
        <v>54</v>
      </c>
      <c r="J2380" t="s">
        <v>408</v>
      </c>
      <c r="K2380" t="s">
        <v>26</v>
      </c>
      <c r="L2380" t="s">
        <v>290</v>
      </c>
      <c r="M2380">
        <v>14292.69</v>
      </c>
      <c r="N2380" t="s">
        <v>32</v>
      </c>
      <c r="O2380" t="s">
        <v>42</v>
      </c>
    </row>
    <row r="2381" spans="1:15">
      <c r="A2381" s="1">
        <v>46142</v>
      </c>
      <c r="B2381" t="s">
        <v>14</v>
      </c>
      <c r="C2381" t="s">
        <v>15</v>
      </c>
      <c r="D2381" t="s">
        <v>372</v>
      </c>
      <c r="E2381" t="s">
        <v>16</v>
      </c>
      <c r="F2381">
        <v>2700000</v>
      </c>
      <c r="G2381">
        <v>131.6</v>
      </c>
      <c r="H2381" t="s">
        <v>17</v>
      </c>
      <c r="I2381" t="s">
        <v>56</v>
      </c>
      <c r="J2381" t="s">
        <v>31</v>
      </c>
      <c r="K2381" t="s">
        <v>57</v>
      </c>
      <c r="L2381" t="s">
        <v>112</v>
      </c>
      <c r="M2381">
        <v>20516.72</v>
      </c>
      <c r="N2381" t="s">
        <v>21</v>
      </c>
      <c r="O2381" t="s">
        <v>22</v>
      </c>
    </row>
    <row r="2382" spans="1:15">
      <c r="A2382" s="1">
        <v>46142</v>
      </c>
      <c r="B2382" t="s">
        <v>14</v>
      </c>
      <c r="C2382" t="s">
        <v>15</v>
      </c>
      <c r="D2382" t="s">
        <v>111</v>
      </c>
      <c r="E2382" t="s">
        <v>16</v>
      </c>
      <c r="F2382">
        <v>3000000</v>
      </c>
      <c r="G2382">
        <v>141.71</v>
      </c>
      <c r="H2382" t="s">
        <v>17</v>
      </c>
      <c r="I2382" t="s">
        <v>72</v>
      </c>
      <c r="J2382" t="s">
        <v>25</v>
      </c>
      <c r="K2382" t="s">
        <v>35</v>
      </c>
      <c r="L2382" t="s">
        <v>477</v>
      </c>
      <c r="M2382">
        <v>21170</v>
      </c>
      <c r="N2382" t="s">
        <v>21</v>
      </c>
      <c r="O2382" t="s">
        <v>22</v>
      </c>
    </row>
    <row r="2383" spans="1:15">
      <c r="A2383" s="1">
        <v>46142</v>
      </c>
      <c r="B2383" t="s">
        <v>14</v>
      </c>
      <c r="C2383" t="s">
        <v>15</v>
      </c>
      <c r="D2383" t="s">
        <v>382</v>
      </c>
      <c r="E2383" t="s">
        <v>16</v>
      </c>
      <c r="F2383">
        <v>860000</v>
      </c>
      <c r="G2383">
        <v>33.92</v>
      </c>
      <c r="H2383" t="s">
        <v>23</v>
      </c>
      <c r="I2383" t="s">
        <v>39</v>
      </c>
      <c r="J2383" t="s">
        <v>19</v>
      </c>
      <c r="K2383" t="s">
        <v>20</v>
      </c>
      <c r="L2383" t="s">
        <v>150</v>
      </c>
      <c r="M2383">
        <v>25353.77</v>
      </c>
      <c r="N2383" t="s">
        <v>27</v>
      </c>
      <c r="O2383" t="s">
        <v>42</v>
      </c>
    </row>
    <row r="2384" spans="1:15">
      <c r="A2384" s="1">
        <v>46142</v>
      </c>
      <c r="B2384" t="s">
        <v>14</v>
      </c>
      <c r="C2384" t="s">
        <v>15</v>
      </c>
      <c r="D2384" t="s">
        <v>372</v>
      </c>
      <c r="E2384" t="s">
        <v>16</v>
      </c>
      <c r="F2384">
        <v>3050000</v>
      </c>
      <c r="G2384">
        <v>123.03</v>
      </c>
      <c r="H2384" t="s">
        <v>17</v>
      </c>
      <c r="I2384" t="s">
        <v>56</v>
      </c>
      <c r="J2384" t="s">
        <v>19</v>
      </c>
      <c r="K2384" t="s">
        <v>57</v>
      </c>
      <c r="L2384" t="s">
        <v>190</v>
      </c>
      <c r="M2384">
        <v>24790.7</v>
      </c>
      <c r="N2384" t="s">
        <v>41</v>
      </c>
      <c r="O2384" t="s">
        <v>22</v>
      </c>
    </row>
    <row r="2385" spans="1:15">
      <c r="A2385" s="1">
        <v>46142</v>
      </c>
      <c r="B2385" t="s">
        <v>14</v>
      </c>
      <c r="C2385" t="s">
        <v>15</v>
      </c>
      <c r="D2385" t="s">
        <v>369</v>
      </c>
      <c r="E2385" t="s">
        <v>16</v>
      </c>
      <c r="F2385">
        <v>2000000</v>
      </c>
      <c r="G2385">
        <v>120.19</v>
      </c>
      <c r="H2385" t="s">
        <v>17</v>
      </c>
      <c r="I2385" t="s">
        <v>54</v>
      </c>
      <c r="J2385" t="s">
        <v>408</v>
      </c>
      <c r="K2385" t="s">
        <v>26</v>
      </c>
      <c r="L2385" t="s">
        <v>292</v>
      </c>
      <c r="M2385">
        <v>16640.32</v>
      </c>
      <c r="N2385" t="s">
        <v>41</v>
      </c>
      <c r="O2385" t="s">
        <v>22</v>
      </c>
    </row>
    <row r="2386" spans="1:15">
      <c r="A2386" s="1">
        <v>46035</v>
      </c>
      <c r="B2386" t="s">
        <v>14</v>
      </c>
      <c r="C2386" t="s">
        <v>15</v>
      </c>
      <c r="D2386" t="s">
        <v>366</v>
      </c>
      <c r="E2386" t="s">
        <v>16</v>
      </c>
      <c r="F2386">
        <v>1162563</v>
      </c>
      <c r="G2386">
        <v>71.06</v>
      </c>
      <c r="H2386" t="s">
        <v>29</v>
      </c>
      <c r="I2386" t="s">
        <v>24</v>
      </c>
      <c r="J2386" t="s">
        <v>25</v>
      </c>
      <c r="K2386" t="s">
        <v>26</v>
      </c>
      <c r="L2386" t="s">
        <v>128</v>
      </c>
      <c r="M2386">
        <v>16360.3</v>
      </c>
      <c r="N2386" t="s">
        <v>32</v>
      </c>
      <c r="O2386" t="s">
        <v>42</v>
      </c>
    </row>
    <row r="2387" spans="1:15">
      <c r="A2387" s="1">
        <v>46142</v>
      </c>
      <c r="B2387" t="s">
        <v>14</v>
      </c>
      <c r="C2387" t="s">
        <v>15</v>
      </c>
      <c r="D2387" t="s">
        <v>51</v>
      </c>
      <c r="E2387" t="s">
        <v>16</v>
      </c>
      <c r="F2387">
        <v>625051</v>
      </c>
      <c r="G2387">
        <v>45.43</v>
      </c>
      <c r="H2387" t="s">
        <v>23</v>
      </c>
      <c r="I2387" t="s">
        <v>51</v>
      </c>
      <c r="J2387" t="s">
        <v>25</v>
      </c>
      <c r="K2387" t="s">
        <v>26</v>
      </c>
      <c r="L2387" t="s">
        <v>418</v>
      </c>
      <c r="M2387">
        <v>13758.55</v>
      </c>
      <c r="N2387" t="s">
        <v>27</v>
      </c>
      <c r="O2387" t="s">
        <v>28</v>
      </c>
    </row>
    <row r="2388" spans="1:15">
      <c r="A2388" s="1">
        <v>46142</v>
      </c>
      <c r="B2388" t="s">
        <v>14</v>
      </c>
      <c r="C2388" t="s">
        <v>15</v>
      </c>
      <c r="D2388" t="s">
        <v>48</v>
      </c>
      <c r="E2388" t="s">
        <v>16</v>
      </c>
      <c r="F2388">
        <v>8700000</v>
      </c>
      <c r="G2388">
        <v>165.47</v>
      </c>
      <c r="H2388" t="s">
        <v>33</v>
      </c>
      <c r="I2388" t="s">
        <v>39</v>
      </c>
      <c r="J2388" t="s">
        <v>19</v>
      </c>
      <c r="K2388" t="s">
        <v>48</v>
      </c>
      <c r="L2388" t="s">
        <v>741</v>
      </c>
      <c r="M2388">
        <v>52577.51</v>
      </c>
      <c r="N2388" t="s">
        <v>21</v>
      </c>
      <c r="O2388" t="s">
        <v>37</v>
      </c>
    </row>
    <row r="2389" spans="1:15">
      <c r="A2389" s="1">
        <v>46142</v>
      </c>
      <c r="B2389" t="s">
        <v>14</v>
      </c>
      <c r="C2389" t="s">
        <v>15</v>
      </c>
      <c r="D2389" t="s">
        <v>373</v>
      </c>
      <c r="E2389" t="s">
        <v>16</v>
      </c>
      <c r="F2389">
        <v>485000</v>
      </c>
      <c r="G2389">
        <v>41.81</v>
      </c>
      <c r="H2389" t="s">
        <v>23</v>
      </c>
      <c r="I2389" t="s">
        <v>47</v>
      </c>
      <c r="J2389" t="s">
        <v>407</v>
      </c>
      <c r="K2389" t="s">
        <v>40</v>
      </c>
      <c r="L2389" t="s">
        <v>105</v>
      </c>
      <c r="M2389">
        <v>11600.1</v>
      </c>
      <c r="N2389" t="s">
        <v>27</v>
      </c>
      <c r="O2389" t="s">
        <v>28</v>
      </c>
    </row>
    <row r="2390" spans="1:15">
      <c r="A2390" s="1">
        <v>46142</v>
      </c>
      <c r="B2390" t="s">
        <v>14</v>
      </c>
      <c r="C2390" t="s">
        <v>15</v>
      </c>
      <c r="D2390" t="s">
        <v>369</v>
      </c>
      <c r="E2390" t="s">
        <v>38</v>
      </c>
      <c r="F2390">
        <v>404272</v>
      </c>
      <c r="G2390">
        <v>37.68</v>
      </c>
      <c r="H2390" t="s">
        <v>23</v>
      </c>
      <c r="I2390" t="s">
        <v>54</v>
      </c>
      <c r="J2390" t="s">
        <v>408</v>
      </c>
      <c r="K2390" t="s">
        <v>49</v>
      </c>
      <c r="L2390" t="s">
        <v>171</v>
      </c>
      <c r="M2390">
        <v>10729.09</v>
      </c>
      <c r="N2390" t="s">
        <v>27</v>
      </c>
      <c r="O2390" t="s">
        <v>28</v>
      </c>
    </row>
    <row r="2391" spans="1:15">
      <c r="A2391" s="1">
        <v>46142</v>
      </c>
      <c r="B2391" t="s">
        <v>14</v>
      </c>
      <c r="C2391" t="s">
        <v>15</v>
      </c>
      <c r="D2391" t="s">
        <v>369</v>
      </c>
      <c r="E2391" t="s">
        <v>38</v>
      </c>
      <c r="F2391">
        <v>416277</v>
      </c>
      <c r="G2391">
        <v>34.270000000000003</v>
      </c>
      <c r="H2391" t="s">
        <v>23</v>
      </c>
      <c r="I2391" t="s">
        <v>54</v>
      </c>
      <c r="J2391" t="s">
        <v>408</v>
      </c>
      <c r="K2391" t="s">
        <v>49</v>
      </c>
      <c r="L2391" t="s">
        <v>144</v>
      </c>
      <c r="M2391">
        <v>12146.98</v>
      </c>
      <c r="N2391" t="s">
        <v>27</v>
      </c>
      <c r="O2391" t="s">
        <v>28</v>
      </c>
    </row>
    <row r="2392" spans="1:15">
      <c r="A2392" s="1">
        <v>46142</v>
      </c>
      <c r="B2392" t="s">
        <v>14</v>
      </c>
      <c r="C2392" t="s">
        <v>15</v>
      </c>
      <c r="D2392" t="s">
        <v>368</v>
      </c>
      <c r="E2392" t="s">
        <v>16</v>
      </c>
      <c r="F2392">
        <v>474972</v>
      </c>
      <c r="G2392">
        <v>42.18</v>
      </c>
      <c r="H2392" t="s">
        <v>23</v>
      </c>
      <c r="I2392" t="s">
        <v>24</v>
      </c>
      <c r="J2392" t="s">
        <v>25</v>
      </c>
      <c r="K2392" t="s">
        <v>26</v>
      </c>
      <c r="L2392" t="s">
        <v>485</v>
      </c>
      <c r="M2392">
        <v>11260.6</v>
      </c>
      <c r="N2392" t="s">
        <v>27</v>
      </c>
      <c r="O2392" t="s">
        <v>28</v>
      </c>
    </row>
    <row r="2393" spans="1:15">
      <c r="A2393" s="1">
        <v>46142</v>
      </c>
      <c r="B2393" t="s">
        <v>14</v>
      </c>
      <c r="C2393" t="s">
        <v>15</v>
      </c>
      <c r="D2393" t="s">
        <v>366</v>
      </c>
      <c r="E2393" t="s">
        <v>16</v>
      </c>
      <c r="F2393">
        <v>950000</v>
      </c>
      <c r="G2393">
        <v>65.37</v>
      </c>
      <c r="H2393" t="s">
        <v>29</v>
      </c>
      <c r="I2393" t="s">
        <v>24</v>
      </c>
      <c r="J2393" t="s">
        <v>25</v>
      </c>
      <c r="K2393" t="s">
        <v>26</v>
      </c>
      <c r="L2393" t="s">
        <v>101</v>
      </c>
      <c r="M2393">
        <v>14532.66</v>
      </c>
      <c r="N2393" t="s">
        <v>32</v>
      </c>
      <c r="O2393" t="s">
        <v>42</v>
      </c>
    </row>
    <row r="2394" spans="1:15">
      <c r="A2394" s="1">
        <v>46142</v>
      </c>
      <c r="B2394" t="s">
        <v>14</v>
      </c>
      <c r="C2394" t="s">
        <v>15</v>
      </c>
      <c r="D2394" t="s">
        <v>366</v>
      </c>
      <c r="E2394" t="s">
        <v>16</v>
      </c>
      <c r="F2394">
        <v>950000</v>
      </c>
      <c r="G2394">
        <v>66.319999999999993</v>
      </c>
      <c r="H2394" t="s">
        <v>29</v>
      </c>
      <c r="I2394" t="s">
        <v>24</v>
      </c>
      <c r="J2394" t="s">
        <v>25</v>
      </c>
      <c r="K2394" t="s">
        <v>26</v>
      </c>
      <c r="L2394" t="s">
        <v>101</v>
      </c>
      <c r="M2394">
        <v>14324.49</v>
      </c>
      <c r="N2394" t="s">
        <v>32</v>
      </c>
      <c r="O2394" t="s">
        <v>42</v>
      </c>
    </row>
    <row r="2395" spans="1:15">
      <c r="A2395" s="1">
        <v>46142</v>
      </c>
      <c r="B2395" t="s">
        <v>14</v>
      </c>
      <c r="C2395" t="s">
        <v>15</v>
      </c>
      <c r="D2395" t="s">
        <v>366</v>
      </c>
      <c r="E2395" t="s">
        <v>16</v>
      </c>
      <c r="F2395">
        <v>950000</v>
      </c>
      <c r="G2395">
        <v>65.84</v>
      </c>
      <c r="H2395" t="s">
        <v>29</v>
      </c>
      <c r="I2395" t="s">
        <v>24</v>
      </c>
      <c r="J2395" t="s">
        <v>25</v>
      </c>
      <c r="K2395" t="s">
        <v>26</v>
      </c>
      <c r="L2395" t="s">
        <v>101</v>
      </c>
      <c r="M2395">
        <v>14428.92</v>
      </c>
      <c r="N2395" t="s">
        <v>32</v>
      </c>
      <c r="O2395" t="s">
        <v>42</v>
      </c>
    </row>
    <row r="2396" spans="1:15">
      <c r="A2396" s="1">
        <v>46142</v>
      </c>
      <c r="B2396" t="s">
        <v>14</v>
      </c>
      <c r="C2396" t="s">
        <v>15</v>
      </c>
      <c r="D2396" t="s">
        <v>192</v>
      </c>
      <c r="E2396" t="s">
        <v>16</v>
      </c>
      <c r="F2396">
        <v>1350000</v>
      </c>
      <c r="G2396">
        <v>41.4</v>
      </c>
      <c r="H2396" t="s">
        <v>23</v>
      </c>
      <c r="I2396" t="s">
        <v>18</v>
      </c>
      <c r="J2396" t="s">
        <v>19</v>
      </c>
      <c r="K2396" t="s">
        <v>20</v>
      </c>
      <c r="L2396" t="s">
        <v>62</v>
      </c>
      <c r="M2396">
        <v>32608.7</v>
      </c>
      <c r="N2396" t="s">
        <v>27</v>
      </c>
      <c r="O2396" t="s">
        <v>42</v>
      </c>
    </row>
    <row r="2397" spans="1:15">
      <c r="A2397" s="1">
        <v>46142</v>
      </c>
      <c r="B2397" t="s">
        <v>14</v>
      </c>
      <c r="C2397" t="s">
        <v>15</v>
      </c>
      <c r="D2397" t="s">
        <v>366</v>
      </c>
      <c r="E2397" t="s">
        <v>135</v>
      </c>
      <c r="F2397">
        <v>1119647.1000000001</v>
      </c>
      <c r="G2397">
        <v>35.729999999999997</v>
      </c>
      <c r="H2397" t="s">
        <v>23</v>
      </c>
      <c r="I2397" t="s">
        <v>24</v>
      </c>
      <c r="J2397" t="s">
        <v>25</v>
      </c>
      <c r="K2397" t="s">
        <v>26</v>
      </c>
      <c r="L2397" t="s">
        <v>796</v>
      </c>
      <c r="M2397">
        <v>31336.33</v>
      </c>
      <c r="N2397" t="s">
        <v>27</v>
      </c>
      <c r="O2397" t="s">
        <v>42</v>
      </c>
    </row>
    <row r="2398" spans="1:15">
      <c r="A2398" s="1">
        <v>46142</v>
      </c>
      <c r="B2398" t="s">
        <v>14</v>
      </c>
      <c r="C2398" t="s">
        <v>15</v>
      </c>
      <c r="D2398" t="s">
        <v>59</v>
      </c>
      <c r="E2398" t="s">
        <v>38</v>
      </c>
      <c r="F2398">
        <v>1485700</v>
      </c>
      <c r="G2398">
        <v>82.09</v>
      </c>
      <c r="H2398" t="s">
        <v>29</v>
      </c>
      <c r="I2398" t="s">
        <v>59</v>
      </c>
      <c r="J2398" t="s">
        <v>25</v>
      </c>
      <c r="K2398" t="s">
        <v>35</v>
      </c>
      <c r="L2398" t="s">
        <v>876</v>
      </c>
      <c r="M2398">
        <v>18098.43</v>
      </c>
      <c r="N2398" t="s">
        <v>32</v>
      </c>
      <c r="O2398" t="s">
        <v>22</v>
      </c>
    </row>
    <row r="2399" spans="1:15">
      <c r="A2399" s="1">
        <v>46142</v>
      </c>
      <c r="B2399" t="s">
        <v>14</v>
      </c>
      <c r="C2399" t="s">
        <v>15</v>
      </c>
      <c r="D2399" t="s">
        <v>382</v>
      </c>
      <c r="E2399" t="s">
        <v>16</v>
      </c>
      <c r="F2399">
        <v>575000</v>
      </c>
      <c r="G2399">
        <v>27.24</v>
      </c>
      <c r="H2399" t="s">
        <v>23</v>
      </c>
      <c r="I2399" t="s">
        <v>39</v>
      </c>
      <c r="J2399" t="s">
        <v>19</v>
      </c>
      <c r="K2399" t="s">
        <v>20</v>
      </c>
      <c r="L2399" t="s">
        <v>294</v>
      </c>
      <c r="M2399">
        <v>21108.66</v>
      </c>
      <c r="N2399" t="s">
        <v>27</v>
      </c>
      <c r="O2399" t="s">
        <v>28</v>
      </c>
    </row>
    <row r="2400" spans="1:15">
      <c r="A2400" s="1">
        <v>46142</v>
      </c>
      <c r="B2400" t="s">
        <v>14</v>
      </c>
      <c r="C2400" t="s">
        <v>15</v>
      </c>
      <c r="D2400" t="s">
        <v>192</v>
      </c>
      <c r="E2400" t="s">
        <v>55</v>
      </c>
      <c r="F2400">
        <v>4594280</v>
      </c>
      <c r="G2400">
        <v>262.66000000000003</v>
      </c>
      <c r="H2400" t="s">
        <v>55</v>
      </c>
      <c r="I2400" t="s">
        <v>39</v>
      </c>
      <c r="J2400" t="s">
        <v>19</v>
      </c>
      <c r="K2400" t="s">
        <v>20</v>
      </c>
      <c r="L2400" t="s">
        <v>728</v>
      </c>
      <c r="M2400">
        <v>17491.36</v>
      </c>
      <c r="N2400" t="s">
        <v>21</v>
      </c>
      <c r="O2400" t="s">
        <v>37</v>
      </c>
    </row>
    <row r="2401" spans="1:15">
      <c r="A2401" s="1">
        <v>46142</v>
      </c>
      <c r="B2401" t="s">
        <v>14</v>
      </c>
      <c r="C2401" t="s">
        <v>15</v>
      </c>
      <c r="D2401" t="s">
        <v>368</v>
      </c>
      <c r="E2401" t="s">
        <v>16</v>
      </c>
      <c r="F2401">
        <v>840000</v>
      </c>
      <c r="G2401">
        <v>80.58</v>
      </c>
      <c r="H2401" t="s">
        <v>29</v>
      </c>
      <c r="I2401" t="s">
        <v>24</v>
      </c>
      <c r="J2401" t="s">
        <v>25</v>
      </c>
      <c r="K2401" t="s">
        <v>26</v>
      </c>
      <c r="L2401" t="s">
        <v>672</v>
      </c>
      <c r="M2401">
        <v>10424.42</v>
      </c>
      <c r="N2401" t="s">
        <v>32</v>
      </c>
      <c r="O2401" t="s">
        <v>42</v>
      </c>
    </row>
    <row r="2402" spans="1:15">
      <c r="A2402" s="1">
        <v>46035</v>
      </c>
      <c r="B2402" t="s">
        <v>14</v>
      </c>
      <c r="C2402" t="s">
        <v>15</v>
      </c>
      <c r="D2402" t="s">
        <v>48</v>
      </c>
      <c r="E2402" t="s">
        <v>16</v>
      </c>
      <c r="F2402">
        <v>3900000</v>
      </c>
      <c r="G2402">
        <v>121.23</v>
      </c>
      <c r="H2402" t="s">
        <v>17</v>
      </c>
      <c r="I2402" t="s">
        <v>39</v>
      </c>
      <c r="J2402" t="s">
        <v>19</v>
      </c>
      <c r="K2402" t="s">
        <v>48</v>
      </c>
      <c r="L2402" t="s">
        <v>193</v>
      </c>
      <c r="M2402">
        <v>32170.25</v>
      </c>
      <c r="N2402" t="s">
        <v>41</v>
      </c>
      <c r="O2402" t="s">
        <v>37</v>
      </c>
    </row>
    <row r="2403" spans="1:15">
      <c r="A2403" s="1">
        <v>46142</v>
      </c>
      <c r="B2403" t="s">
        <v>14</v>
      </c>
      <c r="C2403" t="s">
        <v>15</v>
      </c>
      <c r="D2403" t="s">
        <v>48</v>
      </c>
      <c r="E2403" t="s">
        <v>38</v>
      </c>
      <c r="F2403">
        <v>10000000</v>
      </c>
      <c r="G2403">
        <v>225.9</v>
      </c>
      <c r="H2403" t="s">
        <v>33</v>
      </c>
      <c r="I2403" t="s">
        <v>39</v>
      </c>
      <c r="J2403" t="s">
        <v>19</v>
      </c>
      <c r="K2403" t="s">
        <v>48</v>
      </c>
      <c r="L2403" t="s">
        <v>419</v>
      </c>
      <c r="M2403">
        <v>44267.37</v>
      </c>
      <c r="N2403" t="s">
        <v>21</v>
      </c>
      <c r="O2403" t="s">
        <v>37</v>
      </c>
    </row>
    <row r="2404" spans="1:15">
      <c r="A2404" s="1">
        <v>46142</v>
      </c>
      <c r="B2404" t="s">
        <v>14</v>
      </c>
      <c r="C2404" t="s">
        <v>15</v>
      </c>
      <c r="D2404" t="s">
        <v>192</v>
      </c>
      <c r="E2404" t="s">
        <v>16</v>
      </c>
      <c r="F2404">
        <v>2350000</v>
      </c>
      <c r="G2404">
        <v>151.32</v>
      </c>
      <c r="H2404" t="s">
        <v>17</v>
      </c>
      <c r="I2404" t="s">
        <v>39</v>
      </c>
      <c r="J2404" t="s">
        <v>19</v>
      </c>
      <c r="K2404" t="s">
        <v>20</v>
      </c>
      <c r="L2404" t="s">
        <v>780</v>
      </c>
      <c r="M2404">
        <v>15530</v>
      </c>
      <c r="N2404" t="s">
        <v>21</v>
      </c>
      <c r="O2404" t="s">
        <v>22</v>
      </c>
    </row>
    <row r="2405" spans="1:15">
      <c r="A2405" s="1">
        <v>46142</v>
      </c>
      <c r="B2405" t="s">
        <v>14</v>
      </c>
      <c r="C2405" t="s">
        <v>15</v>
      </c>
      <c r="D2405" t="s">
        <v>192</v>
      </c>
      <c r="E2405" t="s">
        <v>16</v>
      </c>
      <c r="F2405">
        <v>1060000</v>
      </c>
      <c r="G2405">
        <v>39.44</v>
      </c>
      <c r="H2405" t="s">
        <v>23</v>
      </c>
      <c r="I2405" t="s">
        <v>18</v>
      </c>
      <c r="J2405" t="s">
        <v>19</v>
      </c>
      <c r="K2405" t="s">
        <v>20</v>
      </c>
      <c r="L2405" t="s">
        <v>62</v>
      </c>
      <c r="M2405">
        <v>26876.27</v>
      </c>
      <c r="N2405" t="s">
        <v>27</v>
      </c>
      <c r="O2405" t="s">
        <v>42</v>
      </c>
    </row>
    <row r="2406" spans="1:15">
      <c r="A2406" s="1">
        <v>46142</v>
      </c>
      <c r="B2406" t="s">
        <v>14</v>
      </c>
      <c r="C2406" t="s">
        <v>15</v>
      </c>
      <c r="D2406" t="s">
        <v>178</v>
      </c>
      <c r="E2406" t="s">
        <v>16</v>
      </c>
      <c r="F2406">
        <v>3400000</v>
      </c>
      <c r="G2406">
        <v>111.85</v>
      </c>
      <c r="H2406" t="s">
        <v>17</v>
      </c>
      <c r="I2406" t="s">
        <v>189</v>
      </c>
      <c r="J2406" t="s">
        <v>19</v>
      </c>
      <c r="K2406" t="s">
        <v>48</v>
      </c>
      <c r="L2406" t="s">
        <v>650</v>
      </c>
      <c r="M2406">
        <v>30397.85</v>
      </c>
      <c r="N2406" t="s">
        <v>41</v>
      </c>
      <c r="O2406" t="s">
        <v>22</v>
      </c>
    </row>
    <row r="2407" spans="1:15">
      <c r="A2407" s="1">
        <v>46142</v>
      </c>
      <c r="B2407" t="s">
        <v>14</v>
      </c>
      <c r="C2407" t="s">
        <v>15</v>
      </c>
      <c r="D2407" t="s">
        <v>376</v>
      </c>
      <c r="E2407" t="s">
        <v>16</v>
      </c>
      <c r="F2407">
        <v>1150000</v>
      </c>
      <c r="G2407">
        <v>45.97</v>
      </c>
      <c r="H2407" t="s">
        <v>29</v>
      </c>
      <c r="I2407" t="s">
        <v>65</v>
      </c>
      <c r="J2407" t="s">
        <v>407</v>
      </c>
      <c r="K2407" t="s">
        <v>35</v>
      </c>
      <c r="L2407" t="s">
        <v>248</v>
      </c>
      <c r="M2407">
        <v>25016.31</v>
      </c>
      <c r="N2407" t="s">
        <v>27</v>
      </c>
      <c r="O2407" t="s">
        <v>42</v>
      </c>
    </row>
    <row r="2408" spans="1:15">
      <c r="A2408" s="1">
        <v>46142</v>
      </c>
      <c r="B2408" t="s">
        <v>14</v>
      </c>
      <c r="C2408" t="s">
        <v>15</v>
      </c>
      <c r="D2408" t="s">
        <v>366</v>
      </c>
      <c r="E2408" t="s">
        <v>16</v>
      </c>
      <c r="F2408">
        <v>1525000</v>
      </c>
      <c r="G2408">
        <v>117.11</v>
      </c>
      <c r="H2408" t="s">
        <v>17</v>
      </c>
      <c r="I2408" t="s">
        <v>24</v>
      </c>
      <c r="J2408" t="s">
        <v>25</v>
      </c>
      <c r="K2408" t="s">
        <v>26</v>
      </c>
      <c r="L2408" t="s">
        <v>877</v>
      </c>
      <c r="M2408">
        <v>13021.95</v>
      </c>
      <c r="N2408" t="s">
        <v>41</v>
      </c>
      <c r="O2408" t="s">
        <v>22</v>
      </c>
    </row>
    <row r="2409" spans="1:15">
      <c r="A2409" s="1">
        <v>46142</v>
      </c>
      <c r="B2409" t="s">
        <v>14</v>
      </c>
      <c r="C2409" t="s">
        <v>15</v>
      </c>
      <c r="D2409" t="s">
        <v>192</v>
      </c>
      <c r="E2409" t="s">
        <v>16</v>
      </c>
      <c r="F2409">
        <v>900000</v>
      </c>
      <c r="G2409">
        <v>40.11</v>
      </c>
      <c r="H2409" t="s">
        <v>23</v>
      </c>
      <c r="I2409" t="s">
        <v>18</v>
      </c>
      <c r="J2409" t="s">
        <v>19</v>
      </c>
      <c r="K2409" t="s">
        <v>20</v>
      </c>
      <c r="L2409" t="s">
        <v>482</v>
      </c>
      <c r="M2409">
        <v>22438.29</v>
      </c>
      <c r="N2409" t="s">
        <v>27</v>
      </c>
      <c r="O2409" t="s">
        <v>42</v>
      </c>
    </row>
    <row r="2410" spans="1:15">
      <c r="A2410" s="1">
        <v>46142</v>
      </c>
      <c r="B2410" t="s">
        <v>14</v>
      </c>
      <c r="C2410" t="s">
        <v>15</v>
      </c>
      <c r="D2410" t="s">
        <v>59</v>
      </c>
      <c r="E2410" t="s">
        <v>16</v>
      </c>
      <c r="F2410">
        <v>5900000</v>
      </c>
      <c r="G2410">
        <v>155.80000000000001</v>
      </c>
      <c r="H2410" t="s">
        <v>17</v>
      </c>
      <c r="I2410" t="s">
        <v>147</v>
      </c>
      <c r="J2410" t="s">
        <v>25</v>
      </c>
      <c r="K2410" t="s">
        <v>35</v>
      </c>
      <c r="L2410" t="s">
        <v>721</v>
      </c>
      <c r="M2410">
        <v>37869.06</v>
      </c>
      <c r="N2410" t="s">
        <v>21</v>
      </c>
      <c r="O2410" t="s">
        <v>37</v>
      </c>
    </row>
    <row r="2411" spans="1:15">
      <c r="A2411" s="1">
        <v>46142</v>
      </c>
      <c r="B2411" t="s">
        <v>14</v>
      </c>
      <c r="C2411" t="s">
        <v>15</v>
      </c>
      <c r="D2411" t="s">
        <v>192</v>
      </c>
      <c r="E2411" t="s">
        <v>16</v>
      </c>
      <c r="F2411">
        <v>1400000</v>
      </c>
      <c r="G2411">
        <v>75.23</v>
      </c>
      <c r="H2411" t="s">
        <v>29</v>
      </c>
      <c r="I2411" t="s">
        <v>18</v>
      </c>
      <c r="J2411" t="s">
        <v>19</v>
      </c>
      <c r="K2411" t="s">
        <v>20</v>
      </c>
      <c r="L2411" t="s">
        <v>458</v>
      </c>
      <c r="M2411">
        <v>18609.599999999999</v>
      </c>
      <c r="N2411" t="s">
        <v>32</v>
      </c>
      <c r="O2411" t="s">
        <v>42</v>
      </c>
    </row>
    <row r="2412" spans="1:15">
      <c r="A2412" s="1">
        <v>46142</v>
      </c>
      <c r="B2412" t="s">
        <v>14</v>
      </c>
      <c r="C2412" t="s">
        <v>15</v>
      </c>
      <c r="D2412" t="s">
        <v>376</v>
      </c>
      <c r="E2412" t="s">
        <v>16</v>
      </c>
      <c r="F2412">
        <v>6350000</v>
      </c>
      <c r="G2412">
        <v>161.88999999999999</v>
      </c>
      <c r="H2412" t="s">
        <v>33</v>
      </c>
      <c r="I2412" t="s">
        <v>146</v>
      </c>
      <c r="J2412" t="s">
        <v>407</v>
      </c>
      <c r="K2412" t="s">
        <v>409</v>
      </c>
      <c r="L2412" t="s">
        <v>622</v>
      </c>
      <c r="M2412">
        <v>39224.160000000003</v>
      </c>
      <c r="N2412" t="s">
        <v>21</v>
      </c>
      <c r="O2412" t="s">
        <v>37</v>
      </c>
    </row>
    <row r="2413" spans="1:15">
      <c r="A2413" s="1">
        <v>46142</v>
      </c>
      <c r="B2413" t="s">
        <v>14</v>
      </c>
      <c r="C2413" t="s">
        <v>15</v>
      </c>
      <c r="D2413" t="s">
        <v>369</v>
      </c>
      <c r="E2413" t="s">
        <v>38</v>
      </c>
      <c r="F2413">
        <v>525000</v>
      </c>
      <c r="G2413">
        <v>35</v>
      </c>
      <c r="H2413" t="s">
        <v>23</v>
      </c>
      <c r="I2413" t="s">
        <v>54</v>
      </c>
      <c r="J2413" t="s">
        <v>408</v>
      </c>
      <c r="K2413" t="s">
        <v>26</v>
      </c>
      <c r="L2413" t="s">
        <v>746</v>
      </c>
      <c r="M2413">
        <v>15000</v>
      </c>
      <c r="N2413" t="s">
        <v>27</v>
      </c>
      <c r="O2413" t="s">
        <v>28</v>
      </c>
    </row>
    <row r="2414" spans="1:15">
      <c r="A2414" s="1">
        <v>46143</v>
      </c>
      <c r="B2414" t="s">
        <v>14</v>
      </c>
      <c r="C2414" t="s">
        <v>15</v>
      </c>
      <c r="D2414" t="s">
        <v>368</v>
      </c>
      <c r="E2414" t="s">
        <v>16</v>
      </c>
      <c r="F2414">
        <v>420000</v>
      </c>
      <c r="G2414">
        <v>40.49</v>
      </c>
      <c r="H2414" t="s">
        <v>23</v>
      </c>
      <c r="I2414" t="s">
        <v>24</v>
      </c>
      <c r="J2414" t="s">
        <v>25</v>
      </c>
      <c r="K2414" t="s">
        <v>26</v>
      </c>
      <c r="L2414" t="s">
        <v>674</v>
      </c>
      <c r="M2414">
        <v>10372.93</v>
      </c>
      <c r="N2414" t="s">
        <v>27</v>
      </c>
      <c r="O2414" t="s">
        <v>28</v>
      </c>
    </row>
    <row r="2415" spans="1:15">
      <c r="A2415" s="1">
        <v>46143</v>
      </c>
      <c r="B2415" t="s">
        <v>14</v>
      </c>
      <c r="C2415" t="s">
        <v>15</v>
      </c>
      <c r="D2415" t="s">
        <v>111</v>
      </c>
      <c r="E2415" t="s">
        <v>16</v>
      </c>
      <c r="F2415">
        <v>4350000</v>
      </c>
      <c r="G2415">
        <v>164.2</v>
      </c>
      <c r="H2415" t="s">
        <v>17</v>
      </c>
      <c r="I2415" t="s">
        <v>34</v>
      </c>
      <c r="J2415" t="s">
        <v>25</v>
      </c>
      <c r="K2415" t="s">
        <v>35</v>
      </c>
      <c r="L2415" t="s">
        <v>565</v>
      </c>
      <c r="M2415">
        <v>26492.080000000002</v>
      </c>
      <c r="N2415" t="s">
        <v>21</v>
      </c>
      <c r="O2415" t="s">
        <v>37</v>
      </c>
    </row>
    <row r="2416" spans="1:15">
      <c r="A2416" s="1">
        <v>46143</v>
      </c>
      <c r="B2416" t="s">
        <v>14</v>
      </c>
      <c r="C2416" t="s">
        <v>15</v>
      </c>
      <c r="D2416" t="s">
        <v>192</v>
      </c>
      <c r="E2416" t="s">
        <v>16</v>
      </c>
      <c r="F2416">
        <v>1125000</v>
      </c>
      <c r="G2416">
        <v>91.79</v>
      </c>
      <c r="H2416" t="s">
        <v>29</v>
      </c>
      <c r="I2416" t="s">
        <v>18</v>
      </c>
      <c r="J2416" t="s">
        <v>19</v>
      </c>
      <c r="K2416" t="s">
        <v>20</v>
      </c>
      <c r="L2416" t="s">
        <v>668</v>
      </c>
      <c r="M2416">
        <v>12256.24</v>
      </c>
      <c r="N2416" t="s">
        <v>41</v>
      </c>
      <c r="O2416" t="s">
        <v>42</v>
      </c>
    </row>
    <row r="2417" spans="1:15">
      <c r="A2417" s="1">
        <v>46143</v>
      </c>
      <c r="B2417" t="s">
        <v>14</v>
      </c>
      <c r="C2417" t="s">
        <v>15</v>
      </c>
      <c r="D2417" t="s">
        <v>368</v>
      </c>
      <c r="E2417" t="s">
        <v>16</v>
      </c>
      <c r="F2417">
        <v>415000</v>
      </c>
      <c r="G2417">
        <v>38.770000000000003</v>
      </c>
      <c r="H2417" t="s">
        <v>23</v>
      </c>
      <c r="I2417" t="s">
        <v>24</v>
      </c>
      <c r="J2417" t="s">
        <v>25</v>
      </c>
      <c r="K2417" t="s">
        <v>26</v>
      </c>
      <c r="L2417" t="s">
        <v>644</v>
      </c>
      <c r="M2417">
        <v>10704.15</v>
      </c>
      <c r="N2417" t="s">
        <v>27</v>
      </c>
      <c r="O2417" t="s">
        <v>28</v>
      </c>
    </row>
    <row r="2418" spans="1:15">
      <c r="A2418" s="1">
        <v>46143</v>
      </c>
      <c r="B2418" t="s">
        <v>14</v>
      </c>
      <c r="C2418" t="s">
        <v>15</v>
      </c>
      <c r="D2418" t="s">
        <v>372</v>
      </c>
      <c r="E2418" t="s">
        <v>16</v>
      </c>
      <c r="F2418">
        <v>2050000</v>
      </c>
      <c r="G2418">
        <v>95.55</v>
      </c>
      <c r="H2418" t="s">
        <v>17</v>
      </c>
      <c r="I2418" t="s">
        <v>56</v>
      </c>
      <c r="J2418" t="s">
        <v>31</v>
      </c>
      <c r="K2418" t="s">
        <v>57</v>
      </c>
      <c r="L2418" t="s">
        <v>223</v>
      </c>
      <c r="M2418">
        <v>21454.74</v>
      </c>
      <c r="N2418" t="s">
        <v>41</v>
      </c>
      <c r="O2418" t="s">
        <v>22</v>
      </c>
    </row>
    <row r="2419" spans="1:15">
      <c r="A2419" s="1">
        <v>46143</v>
      </c>
      <c r="B2419" t="s">
        <v>14</v>
      </c>
      <c r="C2419" t="s">
        <v>15</v>
      </c>
      <c r="D2419" t="s">
        <v>368</v>
      </c>
      <c r="E2419" t="s">
        <v>16</v>
      </c>
      <c r="F2419">
        <v>800000</v>
      </c>
      <c r="G2419">
        <v>113.86</v>
      </c>
      <c r="H2419" t="s">
        <v>17</v>
      </c>
      <c r="I2419" t="s">
        <v>24</v>
      </c>
      <c r="J2419" t="s">
        <v>25</v>
      </c>
      <c r="K2419" t="s">
        <v>26</v>
      </c>
      <c r="L2419" t="s">
        <v>878</v>
      </c>
      <c r="M2419">
        <v>7026.17</v>
      </c>
      <c r="N2419" t="s">
        <v>41</v>
      </c>
      <c r="O2419" t="s">
        <v>42</v>
      </c>
    </row>
    <row r="2420" spans="1:15">
      <c r="A2420" s="1">
        <v>46035</v>
      </c>
      <c r="B2420" t="s">
        <v>14</v>
      </c>
      <c r="C2420" t="s">
        <v>15</v>
      </c>
      <c r="D2420" t="s">
        <v>192</v>
      </c>
      <c r="E2420" t="s">
        <v>55</v>
      </c>
      <c r="F2420">
        <v>168340</v>
      </c>
      <c r="G2420">
        <v>60.81</v>
      </c>
      <c r="H2420" t="s">
        <v>55</v>
      </c>
      <c r="I2420" t="s">
        <v>39</v>
      </c>
      <c r="J2420" t="s">
        <v>19</v>
      </c>
      <c r="K2420" t="s">
        <v>20</v>
      </c>
      <c r="L2420" t="s">
        <v>519</v>
      </c>
      <c r="M2420">
        <v>2768.29</v>
      </c>
      <c r="N2420" t="s">
        <v>32</v>
      </c>
      <c r="O2420" t="s">
        <v>28</v>
      </c>
    </row>
    <row r="2421" spans="1:15">
      <c r="A2421" s="1">
        <v>46143</v>
      </c>
      <c r="B2421" t="s">
        <v>14</v>
      </c>
      <c r="C2421" t="s">
        <v>15</v>
      </c>
      <c r="D2421" t="s">
        <v>366</v>
      </c>
      <c r="E2421" t="s">
        <v>16</v>
      </c>
      <c r="F2421">
        <v>1600000</v>
      </c>
      <c r="G2421">
        <v>103.27</v>
      </c>
      <c r="H2421" t="s">
        <v>17</v>
      </c>
      <c r="I2421" t="s">
        <v>43</v>
      </c>
      <c r="J2421" t="s">
        <v>25</v>
      </c>
      <c r="K2421" t="s">
        <v>26</v>
      </c>
      <c r="L2421" t="s">
        <v>276</v>
      </c>
      <c r="M2421">
        <v>15493.37</v>
      </c>
      <c r="N2421" t="s">
        <v>41</v>
      </c>
      <c r="O2421" t="s">
        <v>22</v>
      </c>
    </row>
    <row r="2422" spans="1:15">
      <c r="A2422" s="1">
        <v>46143</v>
      </c>
      <c r="B2422" t="s">
        <v>14</v>
      </c>
      <c r="C2422" t="s">
        <v>15</v>
      </c>
      <c r="D2422" t="s">
        <v>192</v>
      </c>
      <c r="E2422" t="s">
        <v>16</v>
      </c>
      <c r="F2422">
        <v>2737640</v>
      </c>
      <c r="G2422">
        <v>162.28</v>
      </c>
      <c r="H2422" t="s">
        <v>33</v>
      </c>
      <c r="I2422" t="s">
        <v>39</v>
      </c>
      <c r="J2422" t="s">
        <v>19</v>
      </c>
      <c r="K2422" t="s">
        <v>20</v>
      </c>
      <c r="L2422" t="s">
        <v>553</v>
      </c>
      <c r="M2422">
        <v>16869.849999999999</v>
      </c>
      <c r="N2422" t="s">
        <v>21</v>
      </c>
      <c r="O2422" t="s">
        <v>22</v>
      </c>
    </row>
    <row r="2423" spans="1:15">
      <c r="A2423" s="1">
        <v>46143</v>
      </c>
      <c r="B2423" t="s">
        <v>14</v>
      </c>
      <c r="C2423" t="s">
        <v>15</v>
      </c>
      <c r="D2423" t="s">
        <v>372</v>
      </c>
      <c r="E2423" t="s">
        <v>16</v>
      </c>
      <c r="F2423">
        <v>4150000</v>
      </c>
      <c r="G2423">
        <v>165.74</v>
      </c>
      <c r="H2423" t="s">
        <v>33</v>
      </c>
      <c r="I2423" t="s">
        <v>56</v>
      </c>
      <c r="J2423" t="s">
        <v>31</v>
      </c>
      <c r="K2423" t="s">
        <v>57</v>
      </c>
      <c r="L2423" t="s">
        <v>295</v>
      </c>
      <c r="M2423">
        <v>25039.22</v>
      </c>
      <c r="N2423" t="s">
        <v>21</v>
      </c>
      <c r="O2423" t="s">
        <v>37</v>
      </c>
    </row>
    <row r="2424" spans="1:15">
      <c r="A2424" s="1">
        <v>46143</v>
      </c>
      <c r="B2424" t="s">
        <v>14</v>
      </c>
      <c r="C2424" t="s">
        <v>15</v>
      </c>
      <c r="D2424" t="s">
        <v>192</v>
      </c>
      <c r="E2424" t="s">
        <v>55</v>
      </c>
      <c r="F2424">
        <v>1200000</v>
      </c>
      <c r="G2424">
        <v>58.62</v>
      </c>
      <c r="H2424" t="s">
        <v>55</v>
      </c>
      <c r="I2424" t="s">
        <v>39</v>
      </c>
      <c r="J2424" t="s">
        <v>19</v>
      </c>
      <c r="K2424" t="s">
        <v>20</v>
      </c>
      <c r="L2424" t="s">
        <v>774</v>
      </c>
      <c r="M2424">
        <v>20470.830000000002</v>
      </c>
      <c r="N2424" t="s">
        <v>32</v>
      </c>
      <c r="O2424" t="s">
        <v>42</v>
      </c>
    </row>
    <row r="2425" spans="1:15">
      <c r="A2425" s="1">
        <v>46035</v>
      </c>
      <c r="B2425" t="s">
        <v>14</v>
      </c>
      <c r="C2425" t="s">
        <v>15</v>
      </c>
      <c r="D2425" t="s">
        <v>192</v>
      </c>
      <c r="E2425" t="s">
        <v>16</v>
      </c>
      <c r="F2425">
        <v>820000</v>
      </c>
      <c r="G2425">
        <v>38.36</v>
      </c>
      <c r="H2425" t="s">
        <v>23</v>
      </c>
      <c r="I2425" t="s">
        <v>18</v>
      </c>
      <c r="J2425" t="s">
        <v>19</v>
      </c>
      <c r="K2425" t="s">
        <v>20</v>
      </c>
      <c r="L2425" t="s">
        <v>752</v>
      </c>
      <c r="M2425">
        <v>21376.43</v>
      </c>
      <c r="N2425" t="s">
        <v>27</v>
      </c>
      <c r="O2425" t="s">
        <v>42</v>
      </c>
    </row>
    <row r="2426" spans="1:15">
      <c r="A2426" s="1">
        <v>46143</v>
      </c>
      <c r="B2426" t="s">
        <v>14</v>
      </c>
      <c r="C2426" t="s">
        <v>15</v>
      </c>
      <c r="D2426" t="s">
        <v>51</v>
      </c>
      <c r="E2426" t="s">
        <v>16</v>
      </c>
      <c r="F2426">
        <v>1060000</v>
      </c>
      <c r="G2426">
        <v>62.75</v>
      </c>
      <c r="H2426" t="s">
        <v>29</v>
      </c>
      <c r="I2426" t="s">
        <v>51</v>
      </c>
      <c r="J2426" t="s">
        <v>25</v>
      </c>
      <c r="K2426" t="s">
        <v>26</v>
      </c>
      <c r="L2426" t="s">
        <v>490</v>
      </c>
      <c r="M2426">
        <v>16892.43</v>
      </c>
      <c r="N2426" t="s">
        <v>32</v>
      </c>
      <c r="O2426" t="s">
        <v>42</v>
      </c>
    </row>
    <row r="2427" spans="1:15">
      <c r="A2427" s="1">
        <v>46143</v>
      </c>
      <c r="B2427" t="s">
        <v>14</v>
      </c>
      <c r="C2427" t="s">
        <v>15</v>
      </c>
      <c r="D2427" t="s">
        <v>366</v>
      </c>
      <c r="E2427" t="s">
        <v>16</v>
      </c>
      <c r="F2427">
        <v>920000</v>
      </c>
      <c r="G2427">
        <v>46.1</v>
      </c>
      <c r="H2427" t="s">
        <v>29</v>
      </c>
      <c r="I2427" t="s">
        <v>43</v>
      </c>
      <c r="J2427" t="s">
        <v>407</v>
      </c>
      <c r="K2427" t="s">
        <v>26</v>
      </c>
      <c r="L2427" t="s">
        <v>82</v>
      </c>
      <c r="M2427">
        <v>19956.62</v>
      </c>
      <c r="N2427" t="s">
        <v>32</v>
      </c>
      <c r="O2427" t="s">
        <v>42</v>
      </c>
    </row>
    <row r="2428" spans="1:15">
      <c r="A2428" s="1">
        <v>46143</v>
      </c>
      <c r="B2428" t="s">
        <v>14</v>
      </c>
      <c r="C2428" t="s">
        <v>15</v>
      </c>
      <c r="D2428" t="s">
        <v>48</v>
      </c>
      <c r="E2428" t="s">
        <v>38</v>
      </c>
      <c r="F2428">
        <v>7000000</v>
      </c>
      <c r="G2428">
        <v>132.41999999999999</v>
      </c>
      <c r="H2428" t="s">
        <v>33</v>
      </c>
      <c r="I2428" t="s">
        <v>39</v>
      </c>
      <c r="J2428" t="s">
        <v>19</v>
      </c>
      <c r="K2428" t="s">
        <v>20</v>
      </c>
      <c r="L2428" t="s">
        <v>187</v>
      </c>
      <c r="M2428">
        <v>52862.11</v>
      </c>
      <c r="N2428" t="s">
        <v>21</v>
      </c>
      <c r="O2428" t="s">
        <v>37</v>
      </c>
    </row>
    <row r="2429" spans="1:15">
      <c r="A2429" s="1">
        <v>46143</v>
      </c>
      <c r="B2429" t="s">
        <v>14</v>
      </c>
      <c r="C2429" t="s">
        <v>15</v>
      </c>
      <c r="D2429" t="s">
        <v>373</v>
      </c>
      <c r="E2429" t="s">
        <v>16</v>
      </c>
      <c r="F2429">
        <v>670000</v>
      </c>
      <c r="G2429">
        <v>36.96</v>
      </c>
      <c r="H2429" t="s">
        <v>23</v>
      </c>
      <c r="I2429" t="s">
        <v>47</v>
      </c>
      <c r="J2429" t="s">
        <v>407</v>
      </c>
      <c r="K2429" t="s">
        <v>40</v>
      </c>
      <c r="L2429" t="s">
        <v>505</v>
      </c>
      <c r="M2429">
        <v>18127.71</v>
      </c>
      <c r="N2429" t="s">
        <v>27</v>
      </c>
      <c r="O2429" t="s">
        <v>42</v>
      </c>
    </row>
    <row r="2430" spans="1:15">
      <c r="A2430" s="1">
        <v>46143</v>
      </c>
      <c r="B2430" t="s">
        <v>14</v>
      </c>
      <c r="C2430" t="s">
        <v>15</v>
      </c>
      <c r="D2430" t="s">
        <v>51</v>
      </c>
      <c r="E2430" t="s">
        <v>16</v>
      </c>
      <c r="F2430">
        <v>501014</v>
      </c>
      <c r="G2430">
        <v>93.9</v>
      </c>
      <c r="H2430" t="s">
        <v>17</v>
      </c>
      <c r="I2430" t="s">
        <v>51</v>
      </c>
      <c r="J2430" t="s">
        <v>25</v>
      </c>
      <c r="K2430" t="s">
        <v>26</v>
      </c>
      <c r="L2430" t="s">
        <v>673</v>
      </c>
      <c r="M2430">
        <v>5335.61</v>
      </c>
      <c r="N2430" t="s">
        <v>41</v>
      </c>
      <c r="O2430" t="s">
        <v>28</v>
      </c>
    </row>
    <row r="2431" spans="1:15">
      <c r="A2431" s="1">
        <v>46143</v>
      </c>
      <c r="B2431" t="s">
        <v>14</v>
      </c>
      <c r="C2431" t="s">
        <v>15</v>
      </c>
      <c r="D2431" t="s">
        <v>192</v>
      </c>
      <c r="E2431" t="s">
        <v>16</v>
      </c>
      <c r="F2431">
        <v>1620000</v>
      </c>
      <c r="G2431">
        <v>61.03</v>
      </c>
      <c r="H2431" t="s">
        <v>29</v>
      </c>
      <c r="I2431" t="s">
        <v>18</v>
      </c>
      <c r="J2431" t="s">
        <v>19</v>
      </c>
      <c r="K2431" t="s">
        <v>20</v>
      </c>
      <c r="L2431" t="s">
        <v>62</v>
      </c>
      <c r="M2431">
        <v>26544.32</v>
      </c>
      <c r="N2431" t="s">
        <v>32</v>
      </c>
      <c r="O2431" t="s">
        <v>22</v>
      </c>
    </row>
    <row r="2432" spans="1:15">
      <c r="A2432" s="1">
        <v>46143</v>
      </c>
      <c r="B2432" t="s">
        <v>14</v>
      </c>
      <c r="C2432" t="s">
        <v>15</v>
      </c>
      <c r="D2432" t="s">
        <v>51</v>
      </c>
      <c r="E2432" t="s">
        <v>16</v>
      </c>
      <c r="F2432">
        <v>985000</v>
      </c>
      <c r="G2432">
        <v>68.47</v>
      </c>
      <c r="H2432" t="s">
        <v>29</v>
      </c>
      <c r="I2432" t="s">
        <v>51</v>
      </c>
      <c r="J2432" t="s">
        <v>25</v>
      </c>
      <c r="K2432" t="s">
        <v>26</v>
      </c>
      <c r="L2432" t="s">
        <v>817</v>
      </c>
      <c r="M2432">
        <v>14385.86</v>
      </c>
      <c r="N2432" t="s">
        <v>32</v>
      </c>
      <c r="O2432" t="s">
        <v>42</v>
      </c>
    </row>
    <row r="2433" spans="1:15">
      <c r="A2433" s="1">
        <v>46143</v>
      </c>
      <c r="B2433" t="s">
        <v>14</v>
      </c>
      <c r="C2433" t="s">
        <v>15</v>
      </c>
      <c r="D2433" t="s">
        <v>373</v>
      </c>
      <c r="E2433" t="s">
        <v>16</v>
      </c>
      <c r="F2433">
        <v>680000</v>
      </c>
      <c r="G2433">
        <v>77.8</v>
      </c>
      <c r="H2433" t="s">
        <v>29</v>
      </c>
      <c r="I2433" t="s">
        <v>47</v>
      </c>
      <c r="J2433" t="s">
        <v>407</v>
      </c>
      <c r="K2433" t="s">
        <v>40</v>
      </c>
      <c r="L2433" t="s">
        <v>544</v>
      </c>
      <c r="M2433">
        <v>8740.36</v>
      </c>
      <c r="N2433" t="s">
        <v>32</v>
      </c>
      <c r="O2433" t="s">
        <v>42</v>
      </c>
    </row>
    <row r="2434" spans="1:15">
      <c r="A2434" s="1">
        <v>46143</v>
      </c>
      <c r="B2434" t="s">
        <v>14</v>
      </c>
      <c r="C2434" t="s">
        <v>15</v>
      </c>
      <c r="D2434" t="s">
        <v>368</v>
      </c>
      <c r="E2434" t="s">
        <v>16</v>
      </c>
      <c r="F2434">
        <v>1500000</v>
      </c>
      <c r="G2434">
        <v>149.72</v>
      </c>
      <c r="H2434" t="s">
        <v>17</v>
      </c>
      <c r="I2434" t="s">
        <v>24</v>
      </c>
      <c r="J2434" t="s">
        <v>25</v>
      </c>
      <c r="K2434" t="s">
        <v>26</v>
      </c>
      <c r="L2434" t="s">
        <v>879</v>
      </c>
      <c r="M2434">
        <v>10018.700000000001</v>
      </c>
      <c r="N2434" t="s">
        <v>21</v>
      </c>
      <c r="O2434" t="s">
        <v>22</v>
      </c>
    </row>
    <row r="2435" spans="1:15">
      <c r="A2435" s="1">
        <v>46143</v>
      </c>
      <c r="B2435" t="s">
        <v>14</v>
      </c>
      <c r="C2435" t="s">
        <v>15</v>
      </c>
      <c r="D2435" t="s">
        <v>48</v>
      </c>
      <c r="E2435" t="s">
        <v>16</v>
      </c>
      <c r="F2435">
        <v>2090000</v>
      </c>
      <c r="G2435">
        <v>77.67</v>
      </c>
      <c r="H2435" t="s">
        <v>29</v>
      </c>
      <c r="I2435" t="s">
        <v>39</v>
      </c>
      <c r="J2435" t="s">
        <v>19</v>
      </c>
      <c r="K2435" t="s">
        <v>20</v>
      </c>
      <c r="L2435" t="s">
        <v>551</v>
      </c>
      <c r="M2435">
        <v>26908.720000000001</v>
      </c>
      <c r="N2435" t="s">
        <v>32</v>
      </c>
      <c r="O2435" t="s">
        <v>22</v>
      </c>
    </row>
    <row r="2436" spans="1:15">
      <c r="A2436" s="1">
        <v>46143</v>
      </c>
      <c r="B2436" t="s">
        <v>14</v>
      </c>
      <c r="C2436" t="s">
        <v>15</v>
      </c>
      <c r="D2436" t="s">
        <v>372</v>
      </c>
      <c r="E2436" t="s">
        <v>16</v>
      </c>
      <c r="F2436">
        <v>3450000</v>
      </c>
      <c r="G2436">
        <v>155.91999999999999</v>
      </c>
      <c r="H2436" t="s">
        <v>17</v>
      </c>
      <c r="I2436" t="s">
        <v>56</v>
      </c>
      <c r="J2436" t="s">
        <v>19</v>
      </c>
      <c r="K2436" t="s">
        <v>57</v>
      </c>
      <c r="L2436" t="s">
        <v>523</v>
      </c>
      <c r="M2436">
        <v>22126.73</v>
      </c>
      <c r="N2436" t="s">
        <v>21</v>
      </c>
      <c r="O2436" t="s">
        <v>22</v>
      </c>
    </row>
    <row r="2437" spans="1:15">
      <c r="A2437" s="1">
        <v>46143</v>
      </c>
      <c r="B2437" t="s">
        <v>14</v>
      </c>
      <c r="C2437" t="s">
        <v>15</v>
      </c>
      <c r="D2437" t="s">
        <v>366</v>
      </c>
      <c r="E2437" t="s">
        <v>16</v>
      </c>
      <c r="F2437">
        <v>585000</v>
      </c>
      <c r="G2437">
        <v>36.76</v>
      </c>
      <c r="H2437" t="s">
        <v>23</v>
      </c>
      <c r="I2437" t="s">
        <v>24</v>
      </c>
      <c r="J2437" t="s">
        <v>25</v>
      </c>
      <c r="K2437" t="s">
        <v>26</v>
      </c>
      <c r="L2437" t="s">
        <v>517</v>
      </c>
      <c r="M2437">
        <v>15914.04</v>
      </c>
      <c r="N2437" t="s">
        <v>27</v>
      </c>
      <c r="O2437" t="s">
        <v>28</v>
      </c>
    </row>
    <row r="2438" spans="1:15">
      <c r="A2438" s="1">
        <v>46143</v>
      </c>
      <c r="B2438" t="s">
        <v>14</v>
      </c>
      <c r="C2438" t="s">
        <v>15</v>
      </c>
      <c r="D2438" t="s">
        <v>111</v>
      </c>
      <c r="E2438" t="s">
        <v>16</v>
      </c>
      <c r="F2438">
        <v>1850000</v>
      </c>
      <c r="G2438">
        <v>116.91</v>
      </c>
      <c r="H2438" t="s">
        <v>17</v>
      </c>
      <c r="I2438" t="s">
        <v>72</v>
      </c>
      <c r="J2438" t="s">
        <v>25</v>
      </c>
      <c r="K2438" t="s">
        <v>35</v>
      </c>
      <c r="L2438" t="s">
        <v>649</v>
      </c>
      <c r="M2438">
        <v>15824.14</v>
      </c>
      <c r="N2438" t="s">
        <v>41</v>
      </c>
      <c r="O2438" t="s">
        <v>22</v>
      </c>
    </row>
    <row r="2439" spans="1:15">
      <c r="A2439" s="1">
        <v>46143</v>
      </c>
      <c r="B2439" t="s">
        <v>14</v>
      </c>
      <c r="C2439" t="s">
        <v>15</v>
      </c>
      <c r="D2439" t="s">
        <v>381</v>
      </c>
      <c r="E2439" t="s">
        <v>16</v>
      </c>
      <c r="F2439">
        <v>12800000</v>
      </c>
      <c r="G2439">
        <v>489.54</v>
      </c>
      <c r="H2439" t="s">
        <v>76</v>
      </c>
      <c r="I2439" t="s">
        <v>78</v>
      </c>
      <c r="J2439" t="s">
        <v>31</v>
      </c>
      <c r="K2439" t="s">
        <v>57</v>
      </c>
      <c r="L2439" t="s">
        <v>880</v>
      </c>
      <c r="M2439">
        <v>26147</v>
      </c>
      <c r="N2439" t="s">
        <v>21</v>
      </c>
      <c r="O2439" t="s">
        <v>37</v>
      </c>
    </row>
    <row r="2440" spans="1:15">
      <c r="A2440" s="1">
        <v>46035</v>
      </c>
      <c r="B2440" t="s">
        <v>14</v>
      </c>
      <c r="C2440" t="s">
        <v>15</v>
      </c>
      <c r="D2440" t="s">
        <v>192</v>
      </c>
      <c r="E2440" t="s">
        <v>55</v>
      </c>
      <c r="F2440">
        <v>126095</v>
      </c>
      <c r="G2440">
        <v>29.2</v>
      </c>
      <c r="H2440" t="s">
        <v>55</v>
      </c>
      <c r="I2440" t="s">
        <v>39</v>
      </c>
      <c r="J2440" t="s">
        <v>19</v>
      </c>
      <c r="K2440" t="s">
        <v>20</v>
      </c>
      <c r="L2440" t="s">
        <v>519</v>
      </c>
      <c r="M2440">
        <v>4318.32</v>
      </c>
      <c r="N2440" t="s">
        <v>27</v>
      </c>
      <c r="O2440" t="s">
        <v>28</v>
      </c>
    </row>
    <row r="2441" spans="1:15">
      <c r="A2441" s="1">
        <v>46146</v>
      </c>
      <c r="B2441" t="s">
        <v>14</v>
      </c>
      <c r="C2441" t="s">
        <v>15</v>
      </c>
      <c r="D2441" t="s">
        <v>394</v>
      </c>
      <c r="E2441" t="s">
        <v>16</v>
      </c>
      <c r="F2441">
        <v>4400000</v>
      </c>
      <c r="G2441">
        <v>234.03</v>
      </c>
      <c r="H2441" t="s">
        <v>33</v>
      </c>
      <c r="I2441" t="s">
        <v>51</v>
      </c>
      <c r="J2441" t="s">
        <v>25</v>
      </c>
      <c r="K2441" t="s">
        <v>26</v>
      </c>
      <c r="L2441" t="s">
        <v>645</v>
      </c>
      <c r="M2441">
        <v>18801.009999999998</v>
      </c>
      <c r="N2441" t="s">
        <v>21</v>
      </c>
      <c r="O2441" t="s">
        <v>37</v>
      </c>
    </row>
    <row r="2442" spans="1:15">
      <c r="A2442" s="1">
        <v>46143</v>
      </c>
      <c r="B2442" t="s">
        <v>14</v>
      </c>
      <c r="C2442" t="s">
        <v>15</v>
      </c>
      <c r="D2442" t="s">
        <v>51</v>
      </c>
      <c r="E2442" t="s">
        <v>55</v>
      </c>
      <c r="F2442">
        <v>1500000</v>
      </c>
      <c r="G2442">
        <v>110.96</v>
      </c>
      <c r="H2442" t="s">
        <v>55</v>
      </c>
      <c r="I2442" t="s">
        <v>51</v>
      </c>
      <c r="J2442" t="s">
        <v>25</v>
      </c>
      <c r="K2442" t="s">
        <v>26</v>
      </c>
      <c r="L2442" t="s">
        <v>659</v>
      </c>
      <c r="M2442">
        <v>13518.39</v>
      </c>
      <c r="N2442" t="s">
        <v>41</v>
      </c>
      <c r="O2442" t="s">
        <v>22</v>
      </c>
    </row>
    <row r="2443" spans="1:15">
      <c r="A2443" s="1">
        <v>46143</v>
      </c>
      <c r="B2443" t="s">
        <v>14</v>
      </c>
      <c r="C2443" t="s">
        <v>15</v>
      </c>
      <c r="D2443" t="s">
        <v>379</v>
      </c>
      <c r="E2443" t="s">
        <v>16</v>
      </c>
      <c r="F2443">
        <v>2250000</v>
      </c>
      <c r="G2443">
        <v>75.72</v>
      </c>
      <c r="H2443" t="s">
        <v>29</v>
      </c>
      <c r="I2443" t="s">
        <v>74</v>
      </c>
      <c r="J2443" t="s">
        <v>19</v>
      </c>
      <c r="K2443" t="s">
        <v>48</v>
      </c>
      <c r="L2443" t="s">
        <v>833</v>
      </c>
      <c r="M2443">
        <v>29714.74</v>
      </c>
      <c r="N2443" t="s">
        <v>32</v>
      </c>
      <c r="O2443" t="s">
        <v>22</v>
      </c>
    </row>
    <row r="2444" spans="1:15">
      <c r="A2444" s="1">
        <v>46143</v>
      </c>
      <c r="B2444" t="s">
        <v>14</v>
      </c>
      <c r="C2444" t="s">
        <v>15</v>
      </c>
      <c r="D2444" t="s">
        <v>111</v>
      </c>
      <c r="E2444" t="s">
        <v>16</v>
      </c>
      <c r="F2444">
        <v>1237000</v>
      </c>
      <c r="G2444">
        <v>54.98</v>
      </c>
      <c r="H2444" t="s">
        <v>29</v>
      </c>
      <c r="I2444" t="s">
        <v>99</v>
      </c>
      <c r="J2444" t="s">
        <v>25</v>
      </c>
      <c r="K2444" t="s">
        <v>26</v>
      </c>
      <c r="L2444" t="s">
        <v>182</v>
      </c>
      <c r="M2444">
        <v>22499.09</v>
      </c>
      <c r="N2444" t="s">
        <v>32</v>
      </c>
      <c r="O2444" t="s">
        <v>42</v>
      </c>
    </row>
    <row r="2445" spans="1:15">
      <c r="A2445" s="1">
        <v>46143</v>
      </c>
      <c r="B2445" t="s">
        <v>14</v>
      </c>
      <c r="C2445" t="s">
        <v>15</v>
      </c>
      <c r="D2445" t="s">
        <v>40</v>
      </c>
      <c r="E2445" t="s">
        <v>16</v>
      </c>
      <c r="F2445">
        <v>1605000</v>
      </c>
      <c r="G2445">
        <v>156.69999999999999</v>
      </c>
      <c r="H2445" t="s">
        <v>17</v>
      </c>
      <c r="I2445" t="s">
        <v>43</v>
      </c>
      <c r="J2445" t="s">
        <v>407</v>
      </c>
      <c r="K2445" t="s">
        <v>40</v>
      </c>
      <c r="L2445" t="s">
        <v>499</v>
      </c>
      <c r="M2445">
        <v>10242.5</v>
      </c>
      <c r="N2445" t="s">
        <v>21</v>
      </c>
      <c r="O2445" t="s">
        <v>22</v>
      </c>
    </row>
    <row r="2446" spans="1:15">
      <c r="A2446" s="1">
        <v>46035</v>
      </c>
      <c r="B2446" t="s">
        <v>14</v>
      </c>
      <c r="C2446" t="s">
        <v>15</v>
      </c>
      <c r="D2446" t="s">
        <v>51</v>
      </c>
      <c r="E2446" t="s">
        <v>16</v>
      </c>
      <c r="F2446">
        <v>25617.31</v>
      </c>
      <c r="G2446">
        <v>39.770000000000003</v>
      </c>
      <c r="H2446" t="s">
        <v>23</v>
      </c>
      <c r="I2446" t="s">
        <v>51</v>
      </c>
      <c r="J2446" t="s">
        <v>25</v>
      </c>
      <c r="K2446" t="s">
        <v>26</v>
      </c>
      <c r="L2446" t="s">
        <v>568</v>
      </c>
      <c r="M2446">
        <v>644.14</v>
      </c>
      <c r="N2446" t="s">
        <v>27</v>
      </c>
      <c r="O2446" t="s">
        <v>28</v>
      </c>
    </row>
    <row r="2447" spans="1:15">
      <c r="A2447" s="1">
        <v>46143</v>
      </c>
      <c r="B2447" t="s">
        <v>14</v>
      </c>
      <c r="C2447" t="s">
        <v>15</v>
      </c>
      <c r="D2447" t="s">
        <v>373</v>
      </c>
      <c r="E2447" t="s">
        <v>16</v>
      </c>
      <c r="F2447">
        <v>910000</v>
      </c>
      <c r="G2447">
        <v>48.34</v>
      </c>
      <c r="H2447" t="s">
        <v>29</v>
      </c>
      <c r="I2447" t="s">
        <v>47</v>
      </c>
      <c r="J2447" t="s">
        <v>407</v>
      </c>
      <c r="K2447" t="s">
        <v>40</v>
      </c>
      <c r="L2447" t="s">
        <v>427</v>
      </c>
      <c r="M2447">
        <v>18824.990000000002</v>
      </c>
      <c r="N2447" t="s">
        <v>32</v>
      </c>
      <c r="O2447" t="s">
        <v>42</v>
      </c>
    </row>
    <row r="2448" spans="1:15">
      <c r="A2448" s="1">
        <v>46143</v>
      </c>
      <c r="B2448" t="s">
        <v>14</v>
      </c>
      <c r="C2448" t="s">
        <v>15</v>
      </c>
      <c r="D2448" t="s">
        <v>372</v>
      </c>
      <c r="E2448" t="s">
        <v>16</v>
      </c>
      <c r="F2448">
        <v>3900000</v>
      </c>
      <c r="G2448">
        <v>150.56</v>
      </c>
      <c r="H2448" t="s">
        <v>33</v>
      </c>
      <c r="I2448" t="s">
        <v>56</v>
      </c>
      <c r="J2448" t="s">
        <v>31</v>
      </c>
      <c r="K2448" t="s">
        <v>57</v>
      </c>
      <c r="L2448" t="s">
        <v>540</v>
      </c>
      <c r="M2448">
        <v>25903.29</v>
      </c>
      <c r="N2448" t="s">
        <v>21</v>
      </c>
      <c r="O2448" t="s">
        <v>37</v>
      </c>
    </row>
    <row r="2449" spans="1:15">
      <c r="A2449" s="1">
        <v>46143</v>
      </c>
      <c r="B2449" t="s">
        <v>14</v>
      </c>
      <c r="C2449" t="s">
        <v>15</v>
      </c>
      <c r="D2449" t="s">
        <v>366</v>
      </c>
      <c r="E2449" t="s">
        <v>16</v>
      </c>
      <c r="F2449">
        <v>625000</v>
      </c>
      <c r="G2449">
        <v>36.909999999999997</v>
      </c>
      <c r="H2449" t="s">
        <v>23</v>
      </c>
      <c r="I2449" t="s">
        <v>24</v>
      </c>
      <c r="J2449" t="s">
        <v>25</v>
      </c>
      <c r="K2449" t="s">
        <v>26</v>
      </c>
      <c r="L2449" t="s">
        <v>517</v>
      </c>
      <c r="M2449">
        <v>16933.080000000002</v>
      </c>
      <c r="N2449" t="s">
        <v>27</v>
      </c>
      <c r="O2449" t="s">
        <v>28</v>
      </c>
    </row>
    <row r="2450" spans="1:15">
      <c r="A2450" s="1">
        <v>46143</v>
      </c>
      <c r="B2450" t="s">
        <v>14</v>
      </c>
      <c r="C2450" t="s">
        <v>15</v>
      </c>
      <c r="D2450" t="s">
        <v>386</v>
      </c>
      <c r="E2450" t="s">
        <v>16</v>
      </c>
      <c r="F2450">
        <v>2575000</v>
      </c>
      <c r="G2450">
        <v>126.95</v>
      </c>
      <c r="H2450" t="s">
        <v>17</v>
      </c>
      <c r="I2450" t="s">
        <v>46</v>
      </c>
      <c r="J2450" t="s">
        <v>25</v>
      </c>
      <c r="K2450" t="s">
        <v>26</v>
      </c>
      <c r="L2450" t="s">
        <v>103</v>
      </c>
      <c r="M2450">
        <v>20283.580000000002</v>
      </c>
      <c r="N2450" t="s">
        <v>21</v>
      </c>
      <c r="O2450" t="s">
        <v>22</v>
      </c>
    </row>
    <row r="2451" spans="1:15">
      <c r="A2451" s="1">
        <v>46143</v>
      </c>
      <c r="B2451" t="s">
        <v>14</v>
      </c>
      <c r="C2451" t="s">
        <v>15</v>
      </c>
      <c r="D2451" t="s">
        <v>214</v>
      </c>
      <c r="E2451" t="s">
        <v>16</v>
      </c>
      <c r="F2451">
        <v>820000</v>
      </c>
      <c r="G2451">
        <v>81.69</v>
      </c>
      <c r="H2451" t="s">
        <v>29</v>
      </c>
      <c r="I2451" t="s">
        <v>47</v>
      </c>
      <c r="J2451" t="s">
        <v>407</v>
      </c>
      <c r="K2451" t="s">
        <v>40</v>
      </c>
      <c r="L2451" t="s">
        <v>704</v>
      </c>
      <c r="M2451">
        <v>10037.950000000001</v>
      </c>
      <c r="N2451" t="s">
        <v>32</v>
      </c>
      <c r="O2451" t="s">
        <v>42</v>
      </c>
    </row>
    <row r="2452" spans="1:15">
      <c r="A2452" s="1">
        <v>46035</v>
      </c>
      <c r="B2452" t="s">
        <v>14</v>
      </c>
      <c r="C2452" t="s">
        <v>15</v>
      </c>
      <c r="D2452" t="s">
        <v>59</v>
      </c>
      <c r="E2452" t="s">
        <v>16</v>
      </c>
      <c r="F2452">
        <v>63500000</v>
      </c>
      <c r="G2452">
        <v>579.63</v>
      </c>
      <c r="H2452" t="s">
        <v>80</v>
      </c>
      <c r="I2452" t="s">
        <v>104</v>
      </c>
      <c r="J2452" t="s">
        <v>25</v>
      </c>
      <c r="K2452" t="s">
        <v>35</v>
      </c>
      <c r="L2452" t="s">
        <v>493</v>
      </c>
      <c r="M2452">
        <v>109552.65</v>
      </c>
      <c r="N2452" t="s">
        <v>21</v>
      </c>
      <c r="O2452" t="s">
        <v>37</v>
      </c>
    </row>
    <row r="2453" spans="1:15">
      <c r="A2453" s="1">
        <v>46143</v>
      </c>
      <c r="B2453" t="s">
        <v>14</v>
      </c>
      <c r="C2453" t="s">
        <v>15</v>
      </c>
      <c r="D2453" t="s">
        <v>366</v>
      </c>
      <c r="E2453" t="s">
        <v>16</v>
      </c>
      <c r="F2453">
        <v>446143</v>
      </c>
      <c r="G2453">
        <v>88.19</v>
      </c>
      <c r="H2453" t="s">
        <v>29</v>
      </c>
      <c r="I2453" t="s">
        <v>43</v>
      </c>
      <c r="J2453" t="s">
        <v>407</v>
      </c>
      <c r="K2453" t="s">
        <v>26</v>
      </c>
      <c r="L2453" t="s">
        <v>669</v>
      </c>
      <c r="M2453">
        <v>5058.88</v>
      </c>
      <c r="N2453" t="s">
        <v>41</v>
      </c>
      <c r="O2453" t="s">
        <v>28</v>
      </c>
    </row>
    <row r="2454" spans="1:15">
      <c r="A2454" s="1">
        <v>46143</v>
      </c>
      <c r="B2454" t="s">
        <v>14</v>
      </c>
      <c r="C2454" t="s">
        <v>15</v>
      </c>
      <c r="D2454" t="s">
        <v>48</v>
      </c>
      <c r="E2454" t="s">
        <v>16</v>
      </c>
      <c r="F2454">
        <v>3675000</v>
      </c>
      <c r="G2454">
        <v>158.58000000000001</v>
      </c>
      <c r="H2454" t="s">
        <v>17</v>
      </c>
      <c r="I2454" t="s">
        <v>18</v>
      </c>
      <c r="J2454" t="s">
        <v>19</v>
      </c>
      <c r="K2454" t="s">
        <v>20</v>
      </c>
      <c r="L2454" t="s">
        <v>431</v>
      </c>
      <c r="M2454">
        <v>23174.42</v>
      </c>
      <c r="N2454" t="s">
        <v>21</v>
      </c>
      <c r="O2454" t="s">
        <v>37</v>
      </c>
    </row>
    <row r="2455" spans="1:15">
      <c r="A2455" s="1">
        <v>46143</v>
      </c>
      <c r="B2455" t="s">
        <v>14</v>
      </c>
      <c r="C2455" t="s">
        <v>15</v>
      </c>
      <c r="D2455" t="s">
        <v>376</v>
      </c>
      <c r="E2455" t="s">
        <v>16</v>
      </c>
      <c r="F2455">
        <v>1290000</v>
      </c>
      <c r="G2455">
        <v>44.11</v>
      </c>
      <c r="H2455" t="s">
        <v>29</v>
      </c>
      <c r="I2455" t="s">
        <v>65</v>
      </c>
      <c r="J2455" t="s">
        <v>407</v>
      </c>
      <c r="K2455" t="s">
        <v>35</v>
      </c>
      <c r="L2455" t="s">
        <v>117</v>
      </c>
      <c r="M2455">
        <v>29245.07</v>
      </c>
      <c r="N2455" t="s">
        <v>27</v>
      </c>
      <c r="O2455" t="s">
        <v>42</v>
      </c>
    </row>
    <row r="2456" spans="1:15">
      <c r="A2456" s="1">
        <v>46143</v>
      </c>
      <c r="B2456" t="s">
        <v>14</v>
      </c>
      <c r="C2456" t="s">
        <v>15</v>
      </c>
      <c r="D2456" t="s">
        <v>48</v>
      </c>
      <c r="E2456" t="s">
        <v>16</v>
      </c>
      <c r="F2456">
        <v>2000000</v>
      </c>
      <c r="G2456">
        <v>138.15</v>
      </c>
      <c r="H2456" t="s">
        <v>17</v>
      </c>
      <c r="I2456" t="s">
        <v>39</v>
      </c>
      <c r="J2456" t="s">
        <v>19</v>
      </c>
      <c r="K2456" t="s">
        <v>20</v>
      </c>
      <c r="L2456" t="s">
        <v>534</v>
      </c>
      <c r="M2456">
        <v>14477.02</v>
      </c>
      <c r="N2456" t="s">
        <v>21</v>
      </c>
      <c r="O2456" t="s">
        <v>22</v>
      </c>
    </row>
    <row r="2457" spans="1:15">
      <c r="A2457" s="1">
        <v>46143</v>
      </c>
      <c r="B2457" t="s">
        <v>14</v>
      </c>
      <c r="C2457" t="s">
        <v>15</v>
      </c>
      <c r="D2457" t="s">
        <v>384</v>
      </c>
      <c r="E2457" t="s">
        <v>16</v>
      </c>
      <c r="F2457">
        <v>2130000</v>
      </c>
      <c r="G2457">
        <v>108.8</v>
      </c>
      <c r="H2457" t="s">
        <v>17</v>
      </c>
      <c r="I2457" t="s">
        <v>39</v>
      </c>
      <c r="J2457" t="s">
        <v>19</v>
      </c>
      <c r="K2457" t="s">
        <v>20</v>
      </c>
      <c r="L2457" t="s">
        <v>222</v>
      </c>
      <c r="M2457">
        <v>19577.21</v>
      </c>
      <c r="N2457" t="s">
        <v>41</v>
      </c>
      <c r="O2457" t="s">
        <v>22</v>
      </c>
    </row>
    <row r="2458" spans="1:15">
      <c r="A2458" s="1">
        <v>46143</v>
      </c>
      <c r="B2458" t="s">
        <v>14</v>
      </c>
      <c r="C2458" t="s">
        <v>15</v>
      </c>
      <c r="D2458" t="s">
        <v>391</v>
      </c>
      <c r="E2458" t="s">
        <v>38</v>
      </c>
      <c r="F2458">
        <v>936000</v>
      </c>
      <c r="G2458">
        <v>60.95</v>
      </c>
      <c r="H2458" t="s">
        <v>29</v>
      </c>
      <c r="I2458" t="s">
        <v>43</v>
      </c>
      <c r="J2458" t="s">
        <v>407</v>
      </c>
      <c r="K2458" t="s">
        <v>35</v>
      </c>
      <c r="L2458" t="s">
        <v>881</v>
      </c>
      <c r="M2458">
        <v>15356.85</v>
      </c>
      <c r="N2458" t="s">
        <v>32</v>
      </c>
      <c r="O2458" t="s">
        <v>42</v>
      </c>
    </row>
    <row r="2459" spans="1:15">
      <c r="A2459" s="1">
        <v>46143</v>
      </c>
      <c r="B2459" t="s">
        <v>14</v>
      </c>
      <c r="C2459" t="s">
        <v>15</v>
      </c>
      <c r="D2459" t="s">
        <v>373</v>
      </c>
      <c r="E2459" t="s">
        <v>16</v>
      </c>
      <c r="F2459">
        <v>1085000</v>
      </c>
      <c r="G2459">
        <v>58.26</v>
      </c>
      <c r="H2459" t="s">
        <v>29</v>
      </c>
      <c r="I2459" t="s">
        <v>47</v>
      </c>
      <c r="J2459" t="s">
        <v>407</v>
      </c>
      <c r="K2459" t="s">
        <v>40</v>
      </c>
      <c r="L2459" t="s">
        <v>427</v>
      </c>
      <c r="M2459">
        <v>18623.41</v>
      </c>
      <c r="N2459" t="s">
        <v>32</v>
      </c>
      <c r="O2459" t="s">
        <v>42</v>
      </c>
    </row>
    <row r="2460" spans="1:15">
      <c r="A2460" s="1">
        <v>46143</v>
      </c>
      <c r="B2460" t="s">
        <v>14</v>
      </c>
      <c r="C2460" t="s">
        <v>15</v>
      </c>
      <c r="D2460" t="s">
        <v>393</v>
      </c>
      <c r="E2460" t="s">
        <v>16</v>
      </c>
      <c r="F2460">
        <v>4250000</v>
      </c>
      <c r="G2460">
        <v>165.56</v>
      </c>
      <c r="H2460" t="s">
        <v>33</v>
      </c>
      <c r="I2460" t="s">
        <v>46</v>
      </c>
      <c r="J2460" t="s">
        <v>25</v>
      </c>
      <c r="K2460" t="s">
        <v>35</v>
      </c>
      <c r="L2460" t="s">
        <v>164</v>
      </c>
      <c r="M2460">
        <v>25670.45</v>
      </c>
      <c r="N2460" t="s">
        <v>21</v>
      </c>
      <c r="O2460" t="s">
        <v>37</v>
      </c>
    </row>
    <row r="2461" spans="1:15">
      <c r="A2461" s="1">
        <v>46143</v>
      </c>
      <c r="B2461" t="s">
        <v>14</v>
      </c>
      <c r="C2461" t="s">
        <v>15</v>
      </c>
      <c r="D2461" t="s">
        <v>48</v>
      </c>
      <c r="E2461" t="s">
        <v>16</v>
      </c>
      <c r="F2461">
        <v>1275000</v>
      </c>
      <c r="G2461">
        <v>46.15</v>
      </c>
      <c r="H2461" t="s">
        <v>23</v>
      </c>
      <c r="I2461" t="s">
        <v>18</v>
      </c>
      <c r="J2461" t="s">
        <v>19</v>
      </c>
      <c r="K2461" t="s">
        <v>20</v>
      </c>
      <c r="L2461" t="s">
        <v>415</v>
      </c>
      <c r="M2461">
        <v>27627.3</v>
      </c>
      <c r="N2461" t="s">
        <v>32</v>
      </c>
      <c r="O2461" t="s">
        <v>42</v>
      </c>
    </row>
    <row r="2462" spans="1:15">
      <c r="A2462" s="1">
        <v>46143</v>
      </c>
      <c r="B2462" t="s">
        <v>14</v>
      </c>
      <c r="C2462" t="s">
        <v>15</v>
      </c>
      <c r="D2462" t="s">
        <v>111</v>
      </c>
      <c r="E2462" t="s">
        <v>16</v>
      </c>
      <c r="F2462">
        <v>4500000</v>
      </c>
      <c r="G2462">
        <v>231.42</v>
      </c>
      <c r="H2462" t="s">
        <v>33</v>
      </c>
      <c r="I2462" t="s">
        <v>111</v>
      </c>
      <c r="J2462" t="s">
        <v>25</v>
      </c>
      <c r="K2462" t="s">
        <v>35</v>
      </c>
      <c r="L2462" t="s">
        <v>882</v>
      </c>
      <c r="M2462">
        <v>19445.16</v>
      </c>
      <c r="N2462" t="s">
        <v>21</v>
      </c>
      <c r="O2462" t="s">
        <v>37</v>
      </c>
    </row>
    <row r="2463" spans="1:15">
      <c r="A2463" s="1">
        <v>46143</v>
      </c>
      <c r="B2463" t="s">
        <v>14</v>
      </c>
      <c r="C2463" t="s">
        <v>15</v>
      </c>
      <c r="D2463" t="s">
        <v>192</v>
      </c>
      <c r="E2463" t="s">
        <v>16</v>
      </c>
      <c r="F2463">
        <v>5250000</v>
      </c>
      <c r="G2463">
        <v>164.05</v>
      </c>
      <c r="H2463" t="s">
        <v>33</v>
      </c>
      <c r="I2463" t="s">
        <v>18</v>
      </c>
      <c r="J2463" t="s">
        <v>19</v>
      </c>
      <c r="K2463" t="s">
        <v>20</v>
      </c>
      <c r="L2463" t="s">
        <v>123</v>
      </c>
      <c r="M2463">
        <v>32002.44</v>
      </c>
      <c r="N2463" t="s">
        <v>21</v>
      </c>
      <c r="O2463" t="s">
        <v>37</v>
      </c>
    </row>
    <row r="2464" spans="1:15">
      <c r="A2464" s="1">
        <v>46143</v>
      </c>
      <c r="B2464" t="s">
        <v>14</v>
      </c>
      <c r="C2464" t="s">
        <v>15</v>
      </c>
      <c r="D2464" t="s">
        <v>120</v>
      </c>
      <c r="E2464" t="s">
        <v>16</v>
      </c>
      <c r="F2464">
        <v>2950000</v>
      </c>
      <c r="G2464">
        <v>151.68</v>
      </c>
      <c r="H2464" t="s">
        <v>17</v>
      </c>
      <c r="I2464" t="s">
        <v>121</v>
      </c>
      <c r="J2464" t="s">
        <v>19</v>
      </c>
      <c r="K2464" t="s">
        <v>48</v>
      </c>
      <c r="L2464" t="s">
        <v>122</v>
      </c>
      <c r="M2464">
        <v>19448.84</v>
      </c>
      <c r="N2464" t="s">
        <v>21</v>
      </c>
      <c r="O2464" t="s">
        <v>22</v>
      </c>
    </row>
    <row r="2465" spans="1:15">
      <c r="A2465" s="1">
        <v>46143</v>
      </c>
      <c r="B2465" t="s">
        <v>14</v>
      </c>
      <c r="C2465" t="s">
        <v>15</v>
      </c>
      <c r="D2465" t="s">
        <v>51</v>
      </c>
      <c r="E2465" t="s">
        <v>16</v>
      </c>
      <c r="F2465">
        <v>3250000</v>
      </c>
      <c r="G2465">
        <v>224.77</v>
      </c>
      <c r="H2465" t="s">
        <v>33</v>
      </c>
      <c r="I2465" t="s">
        <v>51</v>
      </c>
      <c r="J2465" t="s">
        <v>25</v>
      </c>
      <c r="K2465" t="s">
        <v>26</v>
      </c>
      <c r="L2465" t="s">
        <v>529</v>
      </c>
      <c r="M2465">
        <v>14459.22</v>
      </c>
      <c r="N2465" t="s">
        <v>21</v>
      </c>
      <c r="O2465" t="s">
        <v>22</v>
      </c>
    </row>
    <row r="2466" spans="1:15">
      <c r="A2466" s="1">
        <v>46143</v>
      </c>
      <c r="B2466" t="s">
        <v>14</v>
      </c>
      <c r="C2466" t="s">
        <v>15</v>
      </c>
      <c r="D2466" t="s">
        <v>368</v>
      </c>
      <c r="E2466" t="s">
        <v>16</v>
      </c>
      <c r="F2466">
        <v>770000</v>
      </c>
      <c r="G2466">
        <v>86.45</v>
      </c>
      <c r="H2466" t="s">
        <v>29</v>
      </c>
      <c r="I2466" t="s">
        <v>24</v>
      </c>
      <c r="J2466" t="s">
        <v>25</v>
      </c>
      <c r="K2466" t="s">
        <v>26</v>
      </c>
      <c r="L2466" t="s">
        <v>809</v>
      </c>
      <c r="M2466">
        <v>8906.8799999999992</v>
      </c>
      <c r="N2466" t="s">
        <v>32</v>
      </c>
      <c r="O2466" t="s">
        <v>42</v>
      </c>
    </row>
    <row r="2467" spans="1:15">
      <c r="A2467" s="1">
        <v>46143</v>
      </c>
      <c r="B2467" t="s">
        <v>14</v>
      </c>
      <c r="C2467" t="s">
        <v>15</v>
      </c>
      <c r="D2467" t="s">
        <v>111</v>
      </c>
      <c r="E2467" t="s">
        <v>16</v>
      </c>
      <c r="F2467">
        <v>1350000</v>
      </c>
      <c r="G2467">
        <v>65.87</v>
      </c>
      <c r="H2467" t="s">
        <v>29</v>
      </c>
      <c r="I2467" t="s">
        <v>34</v>
      </c>
      <c r="J2467" t="s">
        <v>25</v>
      </c>
      <c r="K2467" t="s">
        <v>35</v>
      </c>
      <c r="L2467" t="s">
        <v>740</v>
      </c>
      <c r="M2467">
        <v>20494.91</v>
      </c>
      <c r="N2467" t="s">
        <v>32</v>
      </c>
      <c r="O2467" t="s">
        <v>42</v>
      </c>
    </row>
    <row r="2468" spans="1:15">
      <c r="A2468" s="1">
        <v>46143</v>
      </c>
      <c r="B2468" t="s">
        <v>14</v>
      </c>
      <c r="C2468" t="s">
        <v>15</v>
      </c>
      <c r="D2468" t="s">
        <v>366</v>
      </c>
      <c r="E2468" t="s">
        <v>16</v>
      </c>
      <c r="F2468">
        <v>750000</v>
      </c>
      <c r="G2468">
        <v>42.14</v>
      </c>
      <c r="H2468" t="s">
        <v>23</v>
      </c>
      <c r="I2468" t="s">
        <v>24</v>
      </c>
      <c r="J2468" t="s">
        <v>25</v>
      </c>
      <c r="K2468" t="s">
        <v>26</v>
      </c>
      <c r="L2468" t="s">
        <v>503</v>
      </c>
      <c r="M2468">
        <v>17797.82</v>
      </c>
      <c r="N2468" t="s">
        <v>27</v>
      </c>
      <c r="O2468" t="s">
        <v>42</v>
      </c>
    </row>
    <row r="2469" spans="1:15">
      <c r="A2469" s="1">
        <v>46143</v>
      </c>
      <c r="B2469" t="s">
        <v>14</v>
      </c>
      <c r="C2469" t="s">
        <v>15</v>
      </c>
      <c r="D2469" t="s">
        <v>366</v>
      </c>
      <c r="E2469" t="s">
        <v>16</v>
      </c>
      <c r="F2469">
        <v>1439100</v>
      </c>
      <c r="G2469">
        <v>74.97</v>
      </c>
      <c r="H2469" t="s">
        <v>29</v>
      </c>
      <c r="I2469" t="s">
        <v>24</v>
      </c>
      <c r="J2469" t="s">
        <v>25</v>
      </c>
      <c r="K2469" t="s">
        <v>26</v>
      </c>
      <c r="L2469" t="s">
        <v>113</v>
      </c>
      <c r="M2469">
        <v>19195.68</v>
      </c>
      <c r="N2469" t="s">
        <v>32</v>
      </c>
      <c r="O2469" t="s">
        <v>22</v>
      </c>
    </row>
    <row r="2470" spans="1:15">
      <c r="A2470" s="1">
        <v>46143</v>
      </c>
      <c r="B2470" t="s">
        <v>14</v>
      </c>
      <c r="C2470" t="s">
        <v>15</v>
      </c>
      <c r="D2470" t="s">
        <v>192</v>
      </c>
      <c r="E2470" t="s">
        <v>38</v>
      </c>
      <c r="F2470">
        <v>652735</v>
      </c>
      <c r="G2470">
        <v>39.68</v>
      </c>
      <c r="H2470" t="s">
        <v>23</v>
      </c>
      <c r="I2470" t="s">
        <v>18</v>
      </c>
      <c r="J2470" t="s">
        <v>19</v>
      </c>
      <c r="K2470" t="s">
        <v>20</v>
      </c>
      <c r="L2470" t="s">
        <v>512</v>
      </c>
      <c r="M2470">
        <v>16449.97</v>
      </c>
      <c r="N2470" t="s">
        <v>27</v>
      </c>
      <c r="O2470" t="s">
        <v>42</v>
      </c>
    </row>
    <row r="2471" spans="1:15">
      <c r="A2471" s="1">
        <v>46143</v>
      </c>
      <c r="B2471" t="s">
        <v>14</v>
      </c>
      <c r="C2471" t="s">
        <v>15</v>
      </c>
      <c r="D2471" t="s">
        <v>48</v>
      </c>
      <c r="E2471" t="s">
        <v>16</v>
      </c>
      <c r="F2471">
        <v>1050000</v>
      </c>
      <c r="G2471">
        <v>41.33</v>
      </c>
      <c r="H2471" t="s">
        <v>23</v>
      </c>
      <c r="I2471" t="s">
        <v>39</v>
      </c>
      <c r="J2471" t="s">
        <v>19</v>
      </c>
      <c r="K2471" t="s">
        <v>20</v>
      </c>
      <c r="L2471" t="s">
        <v>736</v>
      </c>
      <c r="M2471">
        <v>25405.27</v>
      </c>
      <c r="N2471" t="s">
        <v>27</v>
      </c>
      <c r="O2471" t="s">
        <v>42</v>
      </c>
    </row>
    <row r="2472" spans="1:15">
      <c r="A2472" s="1">
        <v>46143</v>
      </c>
      <c r="B2472" t="s">
        <v>14</v>
      </c>
      <c r="C2472" t="s">
        <v>15</v>
      </c>
      <c r="D2472" t="s">
        <v>366</v>
      </c>
      <c r="E2472" t="s">
        <v>16</v>
      </c>
      <c r="F2472">
        <v>885000</v>
      </c>
      <c r="G2472">
        <v>63.02</v>
      </c>
      <c r="H2472" t="s">
        <v>29</v>
      </c>
      <c r="I2472" t="s">
        <v>24</v>
      </c>
      <c r="J2472" t="s">
        <v>25</v>
      </c>
      <c r="K2472" t="s">
        <v>26</v>
      </c>
      <c r="L2472" t="s">
        <v>101</v>
      </c>
      <c r="M2472">
        <v>14043.16</v>
      </c>
      <c r="N2472" t="s">
        <v>32</v>
      </c>
      <c r="O2472" t="s">
        <v>42</v>
      </c>
    </row>
    <row r="2473" spans="1:15">
      <c r="A2473" s="1">
        <v>46143</v>
      </c>
      <c r="B2473" t="s">
        <v>14</v>
      </c>
      <c r="C2473" t="s">
        <v>15</v>
      </c>
      <c r="D2473" t="s">
        <v>372</v>
      </c>
      <c r="E2473" t="s">
        <v>16</v>
      </c>
      <c r="F2473">
        <v>1400000</v>
      </c>
      <c r="G2473">
        <v>71.06</v>
      </c>
      <c r="H2473" t="s">
        <v>29</v>
      </c>
      <c r="I2473" t="s">
        <v>56</v>
      </c>
      <c r="J2473" t="s">
        <v>31</v>
      </c>
      <c r="K2473" t="s">
        <v>57</v>
      </c>
      <c r="L2473" t="s">
        <v>561</v>
      </c>
      <c r="M2473">
        <v>19701.66</v>
      </c>
      <c r="N2473" t="s">
        <v>32</v>
      </c>
      <c r="O2473" t="s">
        <v>42</v>
      </c>
    </row>
    <row r="2474" spans="1:15">
      <c r="A2474" s="1">
        <v>46143</v>
      </c>
      <c r="B2474" t="s">
        <v>14</v>
      </c>
      <c r="C2474" t="s">
        <v>15</v>
      </c>
      <c r="D2474" t="s">
        <v>111</v>
      </c>
      <c r="E2474" t="s">
        <v>16</v>
      </c>
      <c r="F2474">
        <v>1515000</v>
      </c>
      <c r="G2474">
        <v>78.760000000000005</v>
      </c>
      <c r="H2474" t="s">
        <v>29</v>
      </c>
      <c r="I2474" t="s">
        <v>72</v>
      </c>
      <c r="J2474" t="s">
        <v>25</v>
      </c>
      <c r="K2474" t="s">
        <v>35</v>
      </c>
      <c r="L2474" t="s">
        <v>456</v>
      </c>
      <c r="M2474">
        <v>19235.650000000001</v>
      </c>
      <c r="N2474" t="s">
        <v>32</v>
      </c>
      <c r="O2474" t="s">
        <v>22</v>
      </c>
    </row>
    <row r="2475" spans="1:15">
      <c r="A2475" s="1">
        <v>46144</v>
      </c>
      <c r="B2475" t="s">
        <v>14</v>
      </c>
      <c r="C2475" t="s">
        <v>15</v>
      </c>
      <c r="D2475" t="s">
        <v>366</v>
      </c>
      <c r="E2475" t="s">
        <v>16</v>
      </c>
      <c r="F2475">
        <v>1184772</v>
      </c>
      <c r="G2475">
        <v>81.36</v>
      </c>
      <c r="H2475" t="s">
        <v>29</v>
      </c>
      <c r="I2475" t="s">
        <v>43</v>
      </c>
      <c r="J2475" t="s">
        <v>407</v>
      </c>
      <c r="K2475" t="s">
        <v>26</v>
      </c>
      <c r="L2475" t="s">
        <v>249</v>
      </c>
      <c r="M2475">
        <v>14562.09</v>
      </c>
      <c r="N2475" t="s">
        <v>32</v>
      </c>
      <c r="O2475" t="s">
        <v>42</v>
      </c>
    </row>
    <row r="2476" spans="1:15">
      <c r="A2476" s="1">
        <v>46144</v>
      </c>
      <c r="B2476" t="s">
        <v>14</v>
      </c>
      <c r="C2476" t="s">
        <v>15</v>
      </c>
      <c r="D2476" t="s">
        <v>372</v>
      </c>
      <c r="E2476" t="s">
        <v>16</v>
      </c>
      <c r="F2476">
        <v>2440000</v>
      </c>
      <c r="G2476">
        <v>97.84</v>
      </c>
      <c r="H2476" t="s">
        <v>17</v>
      </c>
      <c r="I2476" t="s">
        <v>56</v>
      </c>
      <c r="J2476" t="s">
        <v>31</v>
      </c>
      <c r="K2476" t="s">
        <v>57</v>
      </c>
      <c r="L2476" t="s">
        <v>812</v>
      </c>
      <c r="M2476">
        <v>24938.68</v>
      </c>
      <c r="N2476" t="s">
        <v>41</v>
      </c>
      <c r="O2476" t="s">
        <v>22</v>
      </c>
    </row>
    <row r="2477" spans="1:15">
      <c r="A2477" s="1">
        <v>46144</v>
      </c>
      <c r="B2477" t="s">
        <v>14</v>
      </c>
      <c r="C2477" t="s">
        <v>15</v>
      </c>
      <c r="D2477" t="s">
        <v>382</v>
      </c>
      <c r="E2477" t="s">
        <v>16</v>
      </c>
      <c r="F2477">
        <v>731954.27</v>
      </c>
      <c r="G2477">
        <v>41.24</v>
      </c>
      <c r="H2477" t="s">
        <v>23</v>
      </c>
      <c r="I2477" t="s">
        <v>39</v>
      </c>
      <c r="J2477" t="s">
        <v>19</v>
      </c>
      <c r="K2477" t="s">
        <v>20</v>
      </c>
      <c r="L2477" t="s">
        <v>296</v>
      </c>
      <c r="M2477">
        <v>17748.650000000001</v>
      </c>
      <c r="N2477" t="s">
        <v>27</v>
      </c>
      <c r="O2477" t="s">
        <v>42</v>
      </c>
    </row>
    <row r="2478" spans="1:15">
      <c r="A2478" s="1">
        <v>46146</v>
      </c>
      <c r="B2478" t="s">
        <v>14</v>
      </c>
      <c r="C2478" t="s">
        <v>15</v>
      </c>
      <c r="D2478" t="s">
        <v>376</v>
      </c>
      <c r="E2478" t="s">
        <v>16</v>
      </c>
      <c r="F2478">
        <v>2100000</v>
      </c>
      <c r="G2478">
        <v>68.84</v>
      </c>
      <c r="H2478" t="s">
        <v>17</v>
      </c>
      <c r="I2478" t="s">
        <v>65</v>
      </c>
      <c r="J2478" t="s">
        <v>407</v>
      </c>
      <c r="K2478" t="s">
        <v>35</v>
      </c>
      <c r="L2478" t="s">
        <v>117</v>
      </c>
      <c r="M2478">
        <v>30505.52</v>
      </c>
      <c r="N2478" t="s">
        <v>32</v>
      </c>
      <c r="O2478" t="s">
        <v>22</v>
      </c>
    </row>
    <row r="2479" spans="1:15">
      <c r="A2479" s="1">
        <v>46150</v>
      </c>
      <c r="B2479" t="s">
        <v>14</v>
      </c>
      <c r="C2479" t="s">
        <v>15</v>
      </c>
      <c r="D2479" t="s">
        <v>366</v>
      </c>
      <c r="E2479" t="s">
        <v>135</v>
      </c>
      <c r="F2479">
        <v>883921</v>
      </c>
      <c r="G2479">
        <v>30.06</v>
      </c>
      <c r="H2479" t="s">
        <v>23</v>
      </c>
      <c r="I2479" t="s">
        <v>24</v>
      </c>
      <c r="J2479" t="s">
        <v>25</v>
      </c>
      <c r="K2479" t="s">
        <v>26</v>
      </c>
      <c r="L2479" t="s">
        <v>796</v>
      </c>
      <c r="M2479">
        <v>29405.22</v>
      </c>
      <c r="N2479" t="s">
        <v>27</v>
      </c>
      <c r="O2479" t="s">
        <v>42</v>
      </c>
    </row>
    <row r="2480" spans="1:15">
      <c r="A2480" s="1">
        <v>46153</v>
      </c>
      <c r="B2480" t="s">
        <v>14</v>
      </c>
      <c r="C2480" t="s">
        <v>15</v>
      </c>
      <c r="D2480" t="s">
        <v>192</v>
      </c>
      <c r="E2480" t="s">
        <v>135</v>
      </c>
      <c r="F2480">
        <v>224940.74</v>
      </c>
      <c r="G2480">
        <v>9.49</v>
      </c>
      <c r="H2480" t="s">
        <v>23</v>
      </c>
      <c r="I2480" t="s">
        <v>18</v>
      </c>
      <c r="J2480" t="s">
        <v>19</v>
      </c>
      <c r="K2480" t="s">
        <v>20</v>
      </c>
      <c r="L2480" t="s">
        <v>883</v>
      </c>
      <c r="M2480">
        <v>23702.92</v>
      </c>
      <c r="N2480" t="s">
        <v>27</v>
      </c>
      <c r="O2480" t="s">
        <v>28</v>
      </c>
    </row>
    <row r="2481" spans="1:15">
      <c r="A2481" s="1">
        <v>46146</v>
      </c>
      <c r="B2481" t="s">
        <v>14</v>
      </c>
      <c r="C2481" t="s">
        <v>15</v>
      </c>
      <c r="D2481" t="s">
        <v>192</v>
      </c>
      <c r="E2481" t="s">
        <v>16</v>
      </c>
      <c r="F2481">
        <v>1182000</v>
      </c>
      <c r="G2481">
        <v>47.99</v>
      </c>
      <c r="H2481" t="s">
        <v>23</v>
      </c>
      <c r="I2481" t="s">
        <v>18</v>
      </c>
      <c r="J2481" t="s">
        <v>19</v>
      </c>
      <c r="K2481" t="s">
        <v>20</v>
      </c>
      <c r="L2481" t="s">
        <v>708</v>
      </c>
      <c r="M2481">
        <v>24630.13</v>
      </c>
      <c r="N2481" t="s">
        <v>32</v>
      </c>
      <c r="O2481" t="s">
        <v>42</v>
      </c>
    </row>
    <row r="2482" spans="1:15">
      <c r="A2482" s="1">
        <v>46147</v>
      </c>
      <c r="B2482" t="s">
        <v>14</v>
      </c>
      <c r="C2482" t="s">
        <v>15</v>
      </c>
      <c r="D2482" t="s">
        <v>192</v>
      </c>
      <c r="E2482" t="s">
        <v>52</v>
      </c>
      <c r="F2482">
        <v>3000000</v>
      </c>
      <c r="G2482">
        <v>103.24</v>
      </c>
      <c r="H2482" t="s">
        <v>52</v>
      </c>
      <c r="I2482" t="s">
        <v>39</v>
      </c>
      <c r="J2482" t="s">
        <v>19</v>
      </c>
      <c r="K2482" t="s">
        <v>20</v>
      </c>
      <c r="L2482" t="s">
        <v>780</v>
      </c>
      <c r="M2482">
        <v>29058.5</v>
      </c>
      <c r="N2482" t="s">
        <v>41</v>
      </c>
      <c r="O2482" t="s">
        <v>22</v>
      </c>
    </row>
    <row r="2483" spans="1:15">
      <c r="A2483" s="1">
        <v>46146</v>
      </c>
      <c r="B2483" t="s">
        <v>14</v>
      </c>
      <c r="C2483" t="s">
        <v>15</v>
      </c>
      <c r="D2483" t="s">
        <v>366</v>
      </c>
      <c r="E2483" t="s">
        <v>16</v>
      </c>
      <c r="F2483">
        <v>1300000</v>
      </c>
      <c r="G2483">
        <v>81.209999999999994</v>
      </c>
      <c r="H2483" t="s">
        <v>29</v>
      </c>
      <c r="I2483" t="s">
        <v>43</v>
      </c>
      <c r="J2483" t="s">
        <v>407</v>
      </c>
      <c r="K2483" t="s">
        <v>26</v>
      </c>
      <c r="L2483" t="s">
        <v>297</v>
      </c>
      <c r="M2483">
        <v>16007.88</v>
      </c>
      <c r="N2483" t="s">
        <v>32</v>
      </c>
      <c r="O2483" t="s">
        <v>42</v>
      </c>
    </row>
    <row r="2484" spans="1:15">
      <c r="A2484" s="1">
        <v>46146</v>
      </c>
      <c r="B2484" t="s">
        <v>14</v>
      </c>
      <c r="C2484" t="s">
        <v>15</v>
      </c>
      <c r="D2484" t="s">
        <v>192</v>
      </c>
      <c r="E2484" t="s">
        <v>16</v>
      </c>
      <c r="F2484">
        <v>840000</v>
      </c>
      <c r="G2484">
        <v>36.92</v>
      </c>
      <c r="H2484" t="s">
        <v>23</v>
      </c>
      <c r="I2484" t="s">
        <v>39</v>
      </c>
      <c r="J2484" t="s">
        <v>19</v>
      </c>
      <c r="K2484" t="s">
        <v>20</v>
      </c>
      <c r="L2484" t="s">
        <v>780</v>
      </c>
      <c r="M2484">
        <v>22751.9</v>
      </c>
      <c r="N2484" t="s">
        <v>27</v>
      </c>
      <c r="O2484" t="s">
        <v>42</v>
      </c>
    </row>
    <row r="2485" spans="1:15">
      <c r="A2485" s="1">
        <v>46146</v>
      </c>
      <c r="B2485" t="s">
        <v>14</v>
      </c>
      <c r="C2485" t="s">
        <v>15</v>
      </c>
      <c r="D2485" t="s">
        <v>366</v>
      </c>
      <c r="E2485" t="s">
        <v>16</v>
      </c>
      <c r="F2485">
        <v>960000</v>
      </c>
      <c r="G2485">
        <v>63.96</v>
      </c>
      <c r="H2485" t="s">
        <v>29</v>
      </c>
      <c r="I2485" t="s">
        <v>43</v>
      </c>
      <c r="J2485" t="s">
        <v>25</v>
      </c>
      <c r="K2485" t="s">
        <v>26</v>
      </c>
      <c r="L2485" t="s">
        <v>200</v>
      </c>
      <c r="M2485">
        <v>15009.38</v>
      </c>
      <c r="N2485" t="s">
        <v>32</v>
      </c>
      <c r="O2485" t="s">
        <v>42</v>
      </c>
    </row>
    <row r="2486" spans="1:15">
      <c r="A2486" s="1">
        <v>46146</v>
      </c>
      <c r="B2486" t="s">
        <v>14</v>
      </c>
      <c r="C2486" t="s">
        <v>15</v>
      </c>
      <c r="D2486" t="s">
        <v>366</v>
      </c>
      <c r="E2486" t="s">
        <v>16</v>
      </c>
      <c r="F2486">
        <v>950000</v>
      </c>
      <c r="G2486">
        <v>115.36</v>
      </c>
      <c r="H2486" t="s">
        <v>17</v>
      </c>
      <c r="I2486" t="s">
        <v>24</v>
      </c>
      <c r="J2486" t="s">
        <v>25</v>
      </c>
      <c r="K2486" t="s">
        <v>26</v>
      </c>
      <c r="L2486" t="s">
        <v>575</v>
      </c>
      <c r="M2486">
        <v>8235.09</v>
      </c>
      <c r="N2486" t="s">
        <v>41</v>
      </c>
      <c r="O2486" t="s">
        <v>42</v>
      </c>
    </row>
    <row r="2487" spans="1:15">
      <c r="A2487" s="1">
        <v>46035</v>
      </c>
      <c r="B2487" t="s">
        <v>14</v>
      </c>
      <c r="C2487" t="s">
        <v>15</v>
      </c>
      <c r="D2487" t="s">
        <v>366</v>
      </c>
      <c r="E2487" t="s">
        <v>16</v>
      </c>
      <c r="F2487">
        <v>72966.880000000005</v>
      </c>
      <c r="G2487">
        <v>68.83</v>
      </c>
      <c r="H2487" t="s">
        <v>29</v>
      </c>
      <c r="I2487" t="s">
        <v>43</v>
      </c>
      <c r="J2487" t="s">
        <v>407</v>
      </c>
      <c r="K2487" t="s">
        <v>26</v>
      </c>
      <c r="L2487" t="s">
        <v>119</v>
      </c>
      <c r="M2487">
        <v>1060.0999999999999</v>
      </c>
      <c r="N2487" t="s">
        <v>32</v>
      </c>
      <c r="O2487" t="s">
        <v>28</v>
      </c>
    </row>
    <row r="2488" spans="1:15">
      <c r="A2488" s="1">
        <v>46146</v>
      </c>
      <c r="B2488" t="s">
        <v>14</v>
      </c>
      <c r="C2488" t="s">
        <v>15</v>
      </c>
      <c r="D2488" t="s">
        <v>192</v>
      </c>
      <c r="E2488" t="s">
        <v>16</v>
      </c>
      <c r="F2488">
        <v>2200000</v>
      </c>
      <c r="G2488">
        <v>126.21</v>
      </c>
      <c r="H2488" t="s">
        <v>17</v>
      </c>
      <c r="I2488" t="s">
        <v>18</v>
      </c>
      <c r="J2488" t="s">
        <v>19</v>
      </c>
      <c r="K2488" t="s">
        <v>20</v>
      </c>
      <c r="L2488" t="s">
        <v>458</v>
      </c>
      <c r="M2488">
        <v>17431.27</v>
      </c>
      <c r="N2488" t="s">
        <v>21</v>
      </c>
      <c r="O2488" t="s">
        <v>22</v>
      </c>
    </row>
    <row r="2489" spans="1:15">
      <c r="A2489" s="1">
        <v>46146</v>
      </c>
      <c r="B2489" t="s">
        <v>14</v>
      </c>
      <c r="C2489" t="s">
        <v>15</v>
      </c>
      <c r="D2489" t="s">
        <v>366</v>
      </c>
      <c r="E2489" t="s">
        <v>16</v>
      </c>
      <c r="F2489">
        <v>785000</v>
      </c>
      <c r="G2489">
        <v>39.909999999999997</v>
      </c>
      <c r="H2489" t="s">
        <v>23</v>
      </c>
      <c r="I2489" t="s">
        <v>43</v>
      </c>
      <c r="J2489" t="s">
        <v>407</v>
      </c>
      <c r="K2489" t="s">
        <v>26</v>
      </c>
      <c r="L2489" t="s">
        <v>114</v>
      </c>
      <c r="M2489">
        <v>19669.259999999998</v>
      </c>
      <c r="N2489" t="s">
        <v>27</v>
      </c>
      <c r="O2489" t="s">
        <v>42</v>
      </c>
    </row>
    <row r="2490" spans="1:15">
      <c r="A2490" s="1">
        <v>46035</v>
      </c>
      <c r="B2490" t="s">
        <v>14</v>
      </c>
      <c r="C2490" t="s">
        <v>15</v>
      </c>
      <c r="D2490" t="s">
        <v>384</v>
      </c>
      <c r="E2490" t="s">
        <v>16</v>
      </c>
      <c r="F2490">
        <v>25044.720000000001</v>
      </c>
      <c r="G2490">
        <v>48.75</v>
      </c>
      <c r="H2490" t="s">
        <v>29</v>
      </c>
      <c r="I2490" t="s">
        <v>39</v>
      </c>
      <c r="J2490" t="s">
        <v>19</v>
      </c>
      <c r="K2490" t="s">
        <v>20</v>
      </c>
      <c r="L2490" t="s">
        <v>238</v>
      </c>
      <c r="M2490">
        <v>513.74</v>
      </c>
      <c r="N2490" t="s">
        <v>32</v>
      </c>
      <c r="O2490" t="s">
        <v>28</v>
      </c>
    </row>
    <row r="2491" spans="1:15">
      <c r="A2491" s="1">
        <v>46146</v>
      </c>
      <c r="B2491" t="s">
        <v>14</v>
      </c>
      <c r="C2491" t="s">
        <v>15</v>
      </c>
      <c r="D2491" t="s">
        <v>192</v>
      </c>
      <c r="E2491" t="s">
        <v>16</v>
      </c>
      <c r="F2491">
        <v>2150000</v>
      </c>
      <c r="G2491">
        <v>77.78</v>
      </c>
      <c r="H2491" t="s">
        <v>29</v>
      </c>
      <c r="I2491" t="s">
        <v>18</v>
      </c>
      <c r="J2491" t="s">
        <v>19</v>
      </c>
      <c r="K2491" t="s">
        <v>20</v>
      </c>
      <c r="L2491" t="s">
        <v>123</v>
      </c>
      <c r="M2491">
        <v>27642.07</v>
      </c>
      <c r="N2491" t="s">
        <v>32</v>
      </c>
      <c r="O2491" t="s">
        <v>22</v>
      </c>
    </row>
    <row r="2492" spans="1:15">
      <c r="A2492" s="1">
        <v>46146</v>
      </c>
      <c r="B2492" t="s">
        <v>14</v>
      </c>
      <c r="C2492" t="s">
        <v>15</v>
      </c>
      <c r="D2492" t="s">
        <v>192</v>
      </c>
      <c r="E2492" t="s">
        <v>16</v>
      </c>
      <c r="F2492">
        <v>1800000</v>
      </c>
      <c r="G2492">
        <v>93.92</v>
      </c>
      <c r="H2492" t="s">
        <v>29</v>
      </c>
      <c r="I2492" t="s">
        <v>39</v>
      </c>
      <c r="J2492" t="s">
        <v>19</v>
      </c>
      <c r="K2492" t="s">
        <v>20</v>
      </c>
      <c r="L2492" t="s">
        <v>662</v>
      </c>
      <c r="M2492">
        <v>19165.25</v>
      </c>
      <c r="N2492" t="s">
        <v>41</v>
      </c>
      <c r="O2492" t="s">
        <v>22</v>
      </c>
    </row>
    <row r="2493" spans="1:15">
      <c r="A2493" s="1">
        <v>46146</v>
      </c>
      <c r="B2493" t="s">
        <v>14</v>
      </c>
      <c r="C2493" t="s">
        <v>15</v>
      </c>
      <c r="D2493" t="s">
        <v>373</v>
      </c>
      <c r="E2493" t="s">
        <v>16</v>
      </c>
      <c r="F2493">
        <v>800000</v>
      </c>
      <c r="G2493">
        <v>75.37</v>
      </c>
      <c r="H2493" t="s">
        <v>29</v>
      </c>
      <c r="I2493" t="s">
        <v>47</v>
      </c>
      <c r="J2493" t="s">
        <v>407</v>
      </c>
      <c r="K2493" t="s">
        <v>40</v>
      </c>
      <c r="L2493" t="s">
        <v>607</v>
      </c>
      <c r="M2493">
        <v>10614.3</v>
      </c>
      <c r="N2493" t="s">
        <v>32</v>
      </c>
      <c r="O2493" t="s">
        <v>42</v>
      </c>
    </row>
    <row r="2494" spans="1:15">
      <c r="A2494" s="1">
        <v>46146</v>
      </c>
      <c r="B2494" t="s">
        <v>14</v>
      </c>
      <c r="C2494" t="s">
        <v>15</v>
      </c>
      <c r="D2494" t="s">
        <v>387</v>
      </c>
      <c r="E2494" t="s">
        <v>16</v>
      </c>
      <c r="F2494">
        <v>3650000</v>
      </c>
      <c r="G2494">
        <v>136.21</v>
      </c>
      <c r="H2494" t="s">
        <v>17</v>
      </c>
      <c r="I2494" t="s">
        <v>39</v>
      </c>
      <c r="J2494" t="s">
        <v>19</v>
      </c>
      <c r="K2494" t="s">
        <v>48</v>
      </c>
      <c r="L2494" t="s">
        <v>588</v>
      </c>
      <c r="M2494">
        <v>26796.86</v>
      </c>
      <c r="N2494" t="s">
        <v>21</v>
      </c>
      <c r="O2494" t="s">
        <v>37</v>
      </c>
    </row>
    <row r="2495" spans="1:15">
      <c r="A2495" s="1">
        <v>46175</v>
      </c>
      <c r="B2495" t="s">
        <v>14</v>
      </c>
      <c r="C2495" t="s">
        <v>15</v>
      </c>
      <c r="D2495" t="s">
        <v>368</v>
      </c>
      <c r="E2495" t="s">
        <v>16</v>
      </c>
      <c r="F2495">
        <v>1155000</v>
      </c>
      <c r="G2495">
        <v>96.39</v>
      </c>
      <c r="H2495" t="s">
        <v>17</v>
      </c>
      <c r="I2495" t="s">
        <v>43</v>
      </c>
      <c r="J2495" t="s">
        <v>407</v>
      </c>
      <c r="K2495" t="s">
        <v>26</v>
      </c>
      <c r="L2495" t="s">
        <v>619</v>
      </c>
      <c r="M2495">
        <v>11982.57</v>
      </c>
      <c r="N2495" t="s">
        <v>41</v>
      </c>
      <c r="O2495" t="s">
        <v>42</v>
      </c>
    </row>
    <row r="2496" spans="1:15">
      <c r="A2496" s="1">
        <v>46175</v>
      </c>
      <c r="B2496" t="s">
        <v>14</v>
      </c>
      <c r="C2496" t="s">
        <v>15</v>
      </c>
      <c r="D2496" t="s">
        <v>368</v>
      </c>
      <c r="E2496" t="s">
        <v>16</v>
      </c>
      <c r="F2496">
        <v>601268</v>
      </c>
      <c r="G2496">
        <v>57.89</v>
      </c>
      <c r="H2496" t="s">
        <v>23</v>
      </c>
      <c r="I2496" t="s">
        <v>24</v>
      </c>
      <c r="J2496" t="s">
        <v>25</v>
      </c>
      <c r="K2496" t="s">
        <v>26</v>
      </c>
      <c r="L2496" t="s">
        <v>525</v>
      </c>
      <c r="M2496">
        <v>10386.39</v>
      </c>
      <c r="N2496" t="s">
        <v>32</v>
      </c>
      <c r="O2496" t="s">
        <v>28</v>
      </c>
    </row>
    <row r="2497" spans="1:15">
      <c r="A2497" s="1">
        <v>46146</v>
      </c>
      <c r="B2497" t="s">
        <v>14</v>
      </c>
      <c r="C2497" t="s">
        <v>15</v>
      </c>
      <c r="D2497" t="s">
        <v>48</v>
      </c>
      <c r="E2497" t="s">
        <v>16</v>
      </c>
      <c r="F2497">
        <v>1950000</v>
      </c>
      <c r="G2497">
        <v>79.37</v>
      </c>
      <c r="H2497" t="s">
        <v>29</v>
      </c>
      <c r="I2497" t="s">
        <v>39</v>
      </c>
      <c r="J2497" t="s">
        <v>19</v>
      </c>
      <c r="K2497" t="s">
        <v>20</v>
      </c>
      <c r="L2497" t="s">
        <v>551</v>
      </c>
      <c r="M2497">
        <v>24568.48</v>
      </c>
      <c r="N2497" t="s">
        <v>32</v>
      </c>
      <c r="O2497" t="s">
        <v>22</v>
      </c>
    </row>
    <row r="2498" spans="1:15">
      <c r="A2498" s="1">
        <v>46146</v>
      </c>
      <c r="B2498" t="s">
        <v>14</v>
      </c>
      <c r="C2498" t="s">
        <v>15</v>
      </c>
      <c r="D2498" t="s">
        <v>59</v>
      </c>
      <c r="E2498" t="s">
        <v>16</v>
      </c>
      <c r="F2498">
        <v>5325000</v>
      </c>
      <c r="G2498">
        <v>120.4</v>
      </c>
      <c r="H2498" t="s">
        <v>29</v>
      </c>
      <c r="I2498" t="s">
        <v>147</v>
      </c>
      <c r="J2498" t="s">
        <v>25</v>
      </c>
      <c r="K2498" t="s">
        <v>35</v>
      </c>
      <c r="L2498" t="s">
        <v>721</v>
      </c>
      <c r="M2498">
        <v>44227.57</v>
      </c>
      <c r="N2498" t="s">
        <v>41</v>
      </c>
      <c r="O2498" t="s">
        <v>37</v>
      </c>
    </row>
    <row r="2499" spans="1:15">
      <c r="A2499" s="1">
        <v>46146</v>
      </c>
      <c r="B2499" t="s">
        <v>14</v>
      </c>
      <c r="C2499" t="s">
        <v>15</v>
      </c>
      <c r="D2499" t="s">
        <v>374</v>
      </c>
      <c r="E2499" t="s">
        <v>16</v>
      </c>
      <c r="F2499">
        <v>477707</v>
      </c>
      <c r="G2499">
        <v>55.9</v>
      </c>
      <c r="H2499" t="s">
        <v>29</v>
      </c>
      <c r="I2499" t="s">
        <v>46</v>
      </c>
      <c r="J2499" t="s">
        <v>25</v>
      </c>
      <c r="K2499" t="s">
        <v>26</v>
      </c>
      <c r="L2499" t="s">
        <v>725</v>
      </c>
      <c r="M2499">
        <v>8545.74</v>
      </c>
      <c r="N2499" t="s">
        <v>32</v>
      </c>
      <c r="O2499" t="s">
        <v>28</v>
      </c>
    </row>
    <row r="2500" spans="1:15">
      <c r="A2500" s="1">
        <v>46035</v>
      </c>
      <c r="B2500" t="s">
        <v>14</v>
      </c>
      <c r="C2500" t="s">
        <v>15</v>
      </c>
      <c r="D2500" t="s">
        <v>374</v>
      </c>
      <c r="E2500" t="s">
        <v>16</v>
      </c>
      <c r="F2500">
        <v>920000</v>
      </c>
      <c r="G2500">
        <v>89.14</v>
      </c>
      <c r="H2500" t="s">
        <v>17</v>
      </c>
      <c r="I2500" t="s">
        <v>46</v>
      </c>
      <c r="J2500" t="s">
        <v>25</v>
      </c>
      <c r="K2500" t="s">
        <v>26</v>
      </c>
      <c r="L2500" t="s">
        <v>810</v>
      </c>
      <c r="M2500">
        <v>10320.84</v>
      </c>
      <c r="N2500" t="s">
        <v>41</v>
      </c>
      <c r="O2500" t="s">
        <v>42</v>
      </c>
    </row>
    <row r="2501" spans="1:15">
      <c r="A2501" s="1">
        <v>46146</v>
      </c>
      <c r="B2501" t="s">
        <v>14</v>
      </c>
      <c r="C2501" t="s">
        <v>15</v>
      </c>
      <c r="D2501" t="s">
        <v>378</v>
      </c>
      <c r="E2501" t="s">
        <v>16</v>
      </c>
      <c r="F2501">
        <v>4040000</v>
      </c>
      <c r="G2501">
        <v>183.3</v>
      </c>
      <c r="H2501" t="s">
        <v>33</v>
      </c>
      <c r="I2501" t="s">
        <v>24</v>
      </c>
      <c r="J2501" t="s">
        <v>25</v>
      </c>
      <c r="K2501" t="s">
        <v>35</v>
      </c>
      <c r="L2501" t="s">
        <v>452</v>
      </c>
      <c r="M2501">
        <v>22040.37</v>
      </c>
      <c r="N2501" t="s">
        <v>21</v>
      </c>
      <c r="O2501" t="s">
        <v>37</v>
      </c>
    </row>
    <row r="2502" spans="1:15">
      <c r="A2502" s="1">
        <v>46146</v>
      </c>
      <c r="B2502" t="s">
        <v>14</v>
      </c>
      <c r="C2502" t="s">
        <v>15</v>
      </c>
      <c r="D2502" t="s">
        <v>366</v>
      </c>
      <c r="E2502" t="s">
        <v>16</v>
      </c>
      <c r="F2502">
        <v>1090000</v>
      </c>
      <c r="G2502">
        <v>60.21</v>
      </c>
      <c r="H2502" t="s">
        <v>29</v>
      </c>
      <c r="I2502" t="s">
        <v>43</v>
      </c>
      <c r="J2502" t="s">
        <v>407</v>
      </c>
      <c r="K2502" t="s">
        <v>26</v>
      </c>
      <c r="L2502" t="s">
        <v>213</v>
      </c>
      <c r="M2502">
        <v>18103.310000000001</v>
      </c>
      <c r="N2502" t="s">
        <v>32</v>
      </c>
      <c r="O2502" t="s">
        <v>42</v>
      </c>
    </row>
    <row r="2503" spans="1:15">
      <c r="A2503" s="1">
        <v>46146</v>
      </c>
      <c r="B2503" t="s">
        <v>14</v>
      </c>
      <c r="C2503" t="s">
        <v>15</v>
      </c>
      <c r="D2503" t="s">
        <v>374</v>
      </c>
      <c r="E2503" t="s">
        <v>16</v>
      </c>
      <c r="F2503">
        <v>481777</v>
      </c>
      <c r="G2503">
        <v>53.1</v>
      </c>
      <c r="H2503" t="s">
        <v>29</v>
      </c>
      <c r="I2503" t="s">
        <v>46</v>
      </c>
      <c r="J2503" t="s">
        <v>25</v>
      </c>
      <c r="K2503" t="s">
        <v>26</v>
      </c>
      <c r="L2503" t="s">
        <v>725</v>
      </c>
      <c r="M2503">
        <v>9073.01</v>
      </c>
      <c r="N2503" t="s">
        <v>32</v>
      </c>
      <c r="O2503" t="s">
        <v>28</v>
      </c>
    </row>
    <row r="2504" spans="1:15">
      <c r="A2504" s="1">
        <v>46147</v>
      </c>
      <c r="B2504" t="s">
        <v>14</v>
      </c>
      <c r="C2504" t="s">
        <v>15</v>
      </c>
      <c r="D2504" t="s">
        <v>366</v>
      </c>
      <c r="E2504" t="s">
        <v>16</v>
      </c>
      <c r="F2504">
        <v>1120000</v>
      </c>
      <c r="G2504">
        <v>74.98</v>
      </c>
      <c r="H2504" t="s">
        <v>29</v>
      </c>
      <c r="I2504" t="s">
        <v>24</v>
      </c>
      <c r="J2504" t="s">
        <v>25</v>
      </c>
      <c r="K2504" t="s">
        <v>26</v>
      </c>
      <c r="L2504" t="s">
        <v>96</v>
      </c>
      <c r="M2504">
        <v>14937.32</v>
      </c>
      <c r="N2504" t="s">
        <v>32</v>
      </c>
      <c r="O2504" t="s">
        <v>42</v>
      </c>
    </row>
    <row r="2505" spans="1:15">
      <c r="A2505" s="1">
        <v>46146</v>
      </c>
      <c r="B2505" t="s">
        <v>14</v>
      </c>
      <c r="C2505" t="s">
        <v>15</v>
      </c>
      <c r="D2505" t="s">
        <v>73</v>
      </c>
      <c r="E2505" t="s">
        <v>16</v>
      </c>
      <c r="F2505">
        <v>3325000</v>
      </c>
      <c r="G2505">
        <v>90.72</v>
      </c>
      <c r="H2505" t="s">
        <v>29</v>
      </c>
      <c r="I2505" t="s">
        <v>72</v>
      </c>
      <c r="J2505" t="s">
        <v>25</v>
      </c>
      <c r="K2505" t="s">
        <v>35</v>
      </c>
      <c r="L2505" t="s">
        <v>459</v>
      </c>
      <c r="M2505">
        <v>36651.230000000003</v>
      </c>
      <c r="N2505" t="s">
        <v>41</v>
      </c>
      <c r="O2505" t="s">
        <v>22</v>
      </c>
    </row>
    <row r="2506" spans="1:15">
      <c r="A2506" s="1">
        <v>46147</v>
      </c>
      <c r="B2506" t="s">
        <v>14</v>
      </c>
      <c r="C2506" t="s">
        <v>15</v>
      </c>
      <c r="D2506" t="s">
        <v>372</v>
      </c>
      <c r="E2506" t="s">
        <v>16</v>
      </c>
      <c r="F2506">
        <v>1050000</v>
      </c>
      <c r="G2506">
        <v>95.03</v>
      </c>
      <c r="H2506" t="s">
        <v>17</v>
      </c>
      <c r="I2506" t="s">
        <v>56</v>
      </c>
      <c r="J2506" t="s">
        <v>31</v>
      </c>
      <c r="K2506" t="s">
        <v>57</v>
      </c>
      <c r="L2506" t="s">
        <v>223</v>
      </c>
      <c r="M2506">
        <v>11049.14</v>
      </c>
      <c r="N2506" t="s">
        <v>41</v>
      </c>
      <c r="O2506" t="s">
        <v>42</v>
      </c>
    </row>
    <row r="2507" spans="1:15">
      <c r="A2507" s="1">
        <v>46146</v>
      </c>
      <c r="B2507" t="s">
        <v>14</v>
      </c>
      <c r="C2507" t="s">
        <v>15</v>
      </c>
      <c r="D2507" t="s">
        <v>382</v>
      </c>
      <c r="E2507" t="s">
        <v>16</v>
      </c>
      <c r="F2507">
        <v>671000</v>
      </c>
      <c r="G2507">
        <v>33.49</v>
      </c>
      <c r="H2507" t="s">
        <v>23</v>
      </c>
      <c r="I2507" t="s">
        <v>39</v>
      </c>
      <c r="J2507" t="s">
        <v>19</v>
      </c>
      <c r="K2507" t="s">
        <v>20</v>
      </c>
      <c r="L2507" t="s">
        <v>294</v>
      </c>
      <c r="M2507">
        <v>20035.830000000002</v>
      </c>
      <c r="N2507" t="s">
        <v>27</v>
      </c>
      <c r="O2507" t="s">
        <v>42</v>
      </c>
    </row>
    <row r="2508" spans="1:15">
      <c r="A2508" s="1">
        <v>46035</v>
      </c>
      <c r="B2508" t="s">
        <v>14</v>
      </c>
      <c r="C2508" t="s">
        <v>15</v>
      </c>
      <c r="D2508" t="s">
        <v>366</v>
      </c>
      <c r="E2508" t="s">
        <v>16</v>
      </c>
      <c r="F2508">
        <v>33551.129999999997</v>
      </c>
      <c r="G2508">
        <v>79.069999999999993</v>
      </c>
      <c r="H2508" t="s">
        <v>29</v>
      </c>
      <c r="I2508" t="s">
        <v>43</v>
      </c>
      <c r="J2508" t="s">
        <v>407</v>
      </c>
      <c r="K2508" t="s">
        <v>26</v>
      </c>
      <c r="L2508" t="s">
        <v>114</v>
      </c>
      <c r="M2508">
        <v>424.32</v>
      </c>
      <c r="N2508" t="s">
        <v>32</v>
      </c>
      <c r="O2508" t="s">
        <v>28</v>
      </c>
    </row>
    <row r="2509" spans="1:15">
      <c r="A2509" s="1">
        <v>46146</v>
      </c>
      <c r="B2509" t="s">
        <v>14</v>
      </c>
      <c r="C2509" t="s">
        <v>15</v>
      </c>
      <c r="D2509" t="s">
        <v>374</v>
      </c>
      <c r="E2509" t="s">
        <v>16</v>
      </c>
      <c r="F2509">
        <v>388355</v>
      </c>
      <c r="G2509">
        <v>53.5</v>
      </c>
      <c r="H2509" t="s">
        <v>29</v>
      </c>
      <c r="I2509" t="s">
        <v>46</v>
      </c>
      <c r="J2509" t="s">
        <v>25</v>
      </c>
      <c r="K2509" t="s">
        <v>26</v>
      </c>
      <c r="L2509" t="s">
        <v>725</v>
      </c>
      <c r="M2509">
        <v>7258.97</v>
      </c>
      <c r="N2509" t="s">
        <v>32</v>
      </c>
      <c r="O2509" t="s">
        <v>28</v>
      </c>
    </row>
    <row r="2510" spans="1:15">
      <c r="A2510" s="1">
        <v>46146</v>
      </c>
      <c r="B2510" t="s">
        <v>14</v>
      </c>
      <c r="C2510" t="s">
        <v>15</v>
      </c>
      <c r="D2510" t="s">
        <v>366</v>
      </c>
      <c r="E2510" t="s">
        <v>16</v>
      </c>
      <c r="F2510">
        <v>415000</v>
      </c>
      <c r="G2510">
        <v>40.51</v>
      </c>
      <c r="H2510" t="s">
        <v>23</v>
      </c>
      <c r="I2510" t="s">
        <v>24</v>
      </c>
      <c r="J2510" t="s">
        <v>25</v>
      </c>
      <c r="K2510" t="s">
        <v>26</v>
      </c>
      <c r="L2510" t="s">
        <v>631</v>
      </c>
      <c r="M2510">
        <v>10244.379999999999</v>
      </c>
      <c r="N2510" t="s">
        <v>27</v>
      </c>
      <c r="O2510" t="s">
        <v>28</v>
      </c>
    </row>
    <row r="2511" spans="1:15">
      <c r="A2511" s="1">
        <v>46147</v>
      </c>
      <c r="B2511" t="s">
        <v>14</v>
      </c>
      <c r="C2511" t="s">
        <v>15</v>
      </c>
      <c r="D2511" t="s">
        <v>48</v>
      </c>
      <c r="E2511" t="s">
        <v>16</v>
      </c>
      <c r="F2511">
        <v>3000000</v>
      </c>
      <c r="G2511">
        <v>75.34</v>
      </c>
      <c r="H2511" t="s">
        <v>29</v>
      </c>
      <c r="I2511" t="s">
        <v>39</v>
      </c>
      <c r="J2511" t="s">
        <v>19</v>
      </c>
      <c r="K2511" t="s">
        <v>48</v>
      </c>
      <c r="L2511" t="s">
        <v>651</v>
      </c>
      <c r="M2511">
        <v>39819.49</v>
      </c>
      <c r="N2511" t="s">
        <v>32</v>
      </c>
      <c r="O2511" t="s">
        <v>22</v>
      </c>
    </row>
    <row r="2512" spans="1:15">
      <c r="A2512" s="1">
        <v>46146</v>
      </c>
      <c r="B2512" t="s">
        <v>14</v>
      </c>
      <c r="C2512" t="s">
        <v>15</v>
      </c>
      <c r="D2512" t="s">
        <v>374</v>
      </c>
      <c r="E2512" t="s">
        <v>16</v>
      </c>
      <c r="F2512">
        <v>463930</v>
      </c>
      <c r="G2512">
        <v>60.19</v>
      </c>
      <c r="H2512" t="s">
        <v>29</v>
      </c>
      <c r="I2512" t="s">
        <v>46</v>
      </c>
      <c r="J2512" t="s">
        <v>25</v>
      </c>
      <c r="K2512" t="s">
        <v>26</v>
      </c>
      <c r="L2512" t="s">
        <v>725</v>
      </c>
      <c r="M2512">
        <v>7707.76</v>
      </c>
      <c r="N2512" t="s">
        <v>32</v>
      </c>
      <c r="O2512" t="s">
        <v>28</v>
      </c>
    </row>
    <row r="2513" spans="1:15">
      <c r="A2513" s="1">
        <v>46146</v>
      </c>
      <c r="B2513" t="s">
        <v>14</v>
      </c>
      <c r="C2513" t="s">
        <v>15</v>
      </c>
      <c r="D2513" t="s">
        <v>396</v>
      </c>
      <c r="E2513" t="s">
        <v>16</v>
      </c>
      <c r="F2513">
        <v>915000</v>
      </c>
      <c r="G2513">
        <v>70.94</v>
      </c>
      <c r="H2513" t="s">
        <v>29</v>
      </c>
      <c r="I2513" t="s">
        <v>65</v>
      </c>
      <c r="J2513" t="s">
        <v>407</v>
      </c>
      <c r="K2513" t="s">
        <v>40</v>
      </c>
      <c r="L2513" t="s">
        <v>782</v>
      </c>
      <c r="M2513">
        <v>12898.22</v>
      </c>
      <c r="N2513" t="s">
        <v>32</v>
      </c>
      <c r="O2513" t="s">
        <v>42</v>
      </c>
    </row>
    <row r="2514" spans="1:15">
      <c r="A2514" s="1">
        <v>46146</v>
      </c>
      <c r="B2514" t="s">
        <v>14</v>
      </c>
      <c r="C2514" t="s">
        <v>15</v>
      </c>
      <c r="D2514" t="s">
        <v>374</v>
      </c>
      <c r="E2514" t="s">
        <v>16</v>
      </c>
      <c r="F2514">
        <v>441412</v>
      </c>
      <c r="G2514">
        <v>56.39</v>
      </c>
      <c r="H2514" t="s">
        <v>29</v>
      </c>
      <c r="I2514" t="s">
        <v>46</v>
      </c>
      <c r="J2514" t="s">
        <v>25</v>
      </c>
      <c r="K2514" t="s">
        <v>26</v>
      </c>
      <c r="L2514" t="s">
        <v>725</v>
      </c>
      <c r="M2514">
        <v>7827.84</v>
      </c>
      <c r="N2514" t="s">
        <v>32</v>
      </c>
      <c r="O2514" t="s">
        <v>28</v>
      </c>
    </row>
    <row r="2515" spans="1:15">
      <c r="A2515" s="1">
        <v>46146</v>
      </c>
      <c r="B2515" t="s">
        <v>14</v>
      </c>
      <c r="C2515" t="s">
        <v>15</v>
      </c>
      <c r="D2515" t="s">
        <v>368</v>
      </c>
      <c r="E2515" t="s">
        <v>16</v>
      </c>
      <c r="F2515">
        <v>900000</v>
      </c>
      <c r="G2515">
        <v>103.87</v>
      </c>
      <c r="H2515" t="s">
        <v>29</v>
      </c>
      <c r="I2515" t="s">
        <v>24</v>
      </c>
      <c r="J2515" t="s">
        <v>25</v>
      </c>
      <c r="K2515" t="s">
        <v>26</v>
      </c>
      <c r="L2515" t="s">
        <v>461</v>
      </c>
      <c r="M2515">
        <v>8664.68</v>
      </c>
      <c r="N2515" t="s">
        <v>41</v>
      </c>
      <c r="O2515" t="s">
        <v>42</v>
      </c>
    </row>
    <row r="2516" spans="1:15">
      <c r="A2516" s="1">
        <v>46146</v>
      </c>
      <c r="B2516" t="s">
        <v>14</v>
      </c>
      <c r="C2516" t="s">
        <v>15</v>
      </c>
      <c r="D2516" t="s">
        <v>374</v>
      </c>
      <c r="E2516" t="s">
        <v>16</v>
      </c>
      <c r="F2516">
        <v>514777</v>
      </c>
      <c r="G2516">
        <v>57.91</v>
      </c>
      <c r="H2516" t="s">
        <v>29</v>
      </c>
      <c r="I2516" t="s">
        <v>46</v>
      </c>
      <c r="J2516" t="s">
        <v>25</v>
      </c>
      <c r="K2516" t="s">
        <v>26</v>
      </c>
      <c r="L2516" t="s">
        <v>725</v>
      </c>
      <c r="M2516">
        <v>8889.26</v>
      </c>
      <c r="N2516" t="s">
        <v>32</v>
      </c>
      <c r="O2516" t="s">
        <v>28</v>
      </c>
    </row>
    <row r="2517" spans="1:15">
      <c r="A2517" s="1">
        <v>46146</v>
      </c>
      <c r="B2517" t="s">
        <v>14</v>
      </c>
      <c r="C2517" t="s">
        <v>15</v>
      </c>
      <c r="D2517" t="s">
        <v>59</v>
      </c>
      <c r="E2517" t="s">
        <v>16</v>
      </c>
      <c r="F2517">
        <v>6700000</v>
      </c>
      <c r="G2517">
        <v>146.13</v>
      </c>
      <c r="H2517" t="s">
        <v>17</v>
      </c>
      <c r="I2517" t="s">
        <v>104</v>
      </c>
      <c r="J2517" t="s">
        <v>407</v>
      </c>
      <c r="K2517" t="s">
        <v>35</v>
      </c>
      <c r="L2517" t="s">
        <v>783</v>
      </c>
      <c r="M2517">
        <v>45849.59</v>
      </c>
      <c r="N2517" t="s">
        <v>21</v>
      </c>
      <c r="O2517" t="s">
        <v>37</v>
      </c>
    </row>
    <row r="2518" spans="1:15">
      <c r="A2518" s="1">
        <v>46146</v>
      </c>
      <c r="B2518" t="s">
        <v>14</v>
      </c>
      <c r="C2518" t="s">
        <v>15</v>
      </c>
      <c r="D2518" t="s">
        <v>374</v>
      </c>
      <c r="E2518" t="s">
        <v>16</v>
      </c>
      <c r="F2518">
        <v>427923</v>
      </c>
      <c r="G2518">
        <v>55.87</v>
      </c>
      <c r="H2518" t="s">
        <v>29</v>
      </c>
      <c r="I2518" t="s">
        <v>46</v>
      </c>
      <c r="J2518" t="s">
        <v>25</v>
      </c>
      <c r="K2518" t="s">
        <v>26</v>
      </c>
      <c r="L2518" t="s">
        <v>725</v>
      </c>
      <c r="M2518">
        <v>7659.26</v>
      </c>
      <c r="N2518" t="s">
        <v>32</v>
      </c>
      <c r="O2518" t="s">
        <v>28</v>
      </c>
    </row>
    <row r="2519" spans="1:15">
      <c r="A2519" s="1">
        <v>46146</v>
      </c>
      <c r="B2519" t="s">
        <v>14</v>
      </c>
      <c r="C2519" t="s">
        <v>15</v>
      </c>
      <c r="D2519" t="s">
        <v>373</v>
      </c>
      <c r="E2519" t="s">
        <v>16</v>
      </c>
      <c r="F2519">
        <v>585000</v>
      </c>
      <c r="G2519">
        <v>38</v>
      </c>
      <c r="H2519" t="s">
        <v>23</v>
      </c>
      <c r="I2519" t="s">
        <v>47</v>
      </c>
      <c r="J2519" t="s">
        <v>407</v>
      </c>
      <c r="K2519" t="s">
        <v>40</v>
      </c>
      <c r="L2519" t="s">
        <v>196</v>
      </c>
      <c r="M2519">
        <v>15394.74</v>
      </c>
      <c r="N2519" t="s">
        <v>27</v>
      </c>
      <c r="O2519" t="s">
        <v>28</v>
      </c>
    </row>
    <row r="2520" spans="1:15">
      <c r="A2520" s="1">
        <v>46146</v>
      </c>
      <c r="B2520" t="s">
        <v>14</v>
      </c>
      <c r="C2520" t="s">
        <v>15</v>
      </c>
      <c r="D2520" t="s">
        <v>374</v>
      </c>
      <c r="E2520" t="s">
        <v>16</v>
      </c>
      <c r="F2520">
        <v>453630</v>
      </c>
      <c r="G2520">
        <v>60.44</v>
      </c>
      <c r="H2520" t="s">
        <v>29</v>
      </c>
      <c r="I2520" t="s">
        <v>46</v>
      </c>
      <c r="J2520" t="s">
        <v>25</v>
      </c>
      <c r="K2520" t="s">
        <v>26</v>
      </c>
      <c r="L2520" t="s">
        <v>725</v>
      </c>
      <c r="M2520">
        <v>7505.46</v>
      </c>
      <c r="N2520" t="s">
        <v>32</v>
      </c>
      <c r="O2520" t="s">
        <v>28</v>
      </c>
    </row>
    <row r="2521" spans="1:15">
      <c r="A2521" s="1">
        <v>46035</v>
      </c>
      <c r="B2521" t="s">
        <v>14</v>
      </c>
      <c r="C2521" t="s">
        <v>15</v>
      </c>
      <c r="D2521" t="s">
        <v>366</v>
      </c>
      <c r="E2521" t="s">
        <v>16</v>
      </c>
      <c r="F2521">
        <v>38556.19</v>
      </c>
      <c r="G2521">
        <v>46.12</v>
      </c>
      <c r="H2521" t="s">
        <v>23</v>
      </c>
      <c r="I2521" t="s">
        <v>24</v>
      </c>
      <c r="J2521" t="s">
        <v>25</v>
      </c>
      <c r="K2521" t="s">
        <v>26</v>
      </c>
      <c r="L2521" t="s">
        <v>884</v>
      </c>
      <c r="M2521">
        <v>836</v>
      </c>
      <c r="N2521" t="s">
        <v>32</v>
      </c>
      <c r="O2521" t="s">
        <v>28</v>
      </c>
    </row>
    <row r="2522" spans="1:15">
      <c r="A2522" s="1">
        <v>46146</v>
      </c>
      <c r="B2522" t="s">
        <v>14</v>
      </c>
      <c r="C2522" t="s">
        <v>15</v>
      </c>
      <c r="D2522" t="s">
        <v>51</v>
      </c>
      <c r="E2522" t="s">
        <v>16</v>
      </c>
      <c r="F2522">
        <v>1030000</v>
      </c>
      <c r="G2522">
        <v>46.09</v>
      </c>
      <c r="H2522" t="s">
        <v>23</v>
      </c>
      <c r="I2522" t="s">
        <v>51</v>
      </c>
      <c r="J2522" t="s">
        <v>25</v>
      </c>
      <c r="K2522" t="s">
        <v>26</v>
      </c>
      <c r="L2522" t="s">
        <v>418</v>
      </c>
      <c r="M2522">
        <v>22347.58</v>
      </c>
      <c r="N2522" t="s">
        <v>32</v>
      </c>
      <c r="O2522" t="s">
        <v>42</v>
      </c>
    </row>
    <row r="2523" spans="1:15">
      <c r="A2523" s="1">
        <v>46146</v>
      </c>
      <c r="B2523" t="s">
        <v>14</v>
      </c>
      <c r="C2523" t="s">
        <v>15</v>
      </c>
      <c r="D2523" t="s">
        <v>59</v>
      </c>
      <c r="E2523" t="s">
        <v>16</v>
      </c>
      <c r="F2523">
        <v>4500000</v>
      </c>
      <c r="G2523">
        <v>103.01</v>
      </c>
      <c r="H2523" t="s">
        <v>29</v>
      </c>
      <c r="I2523" t="s">
        <v>59</v>
      </c>
      <c r="J2523" t="s">
        <v>25</v>
      </c>
      <c r="K2523" t="s">
        <v>35</v>
      </c>
      <c r="L2523" t="s">
        <v>497</v>
      </c>
      <c r="M2523">
        <v>43685.08</v>
      </c>
      <c r="N2523" t="s">
        <v>41</v>
      </c>
      <c r="O2523" t="s">
        <v>37</v>
      </c>
    </row>
    <row r="2524" spans="1:15">
      <c r="A2524" s="1">
        <v>46146</v>
      </c>
      <c r="B2524" t="s">
        <v>14</v>
      </c>
      <c r="C2524" t="s">
        <v>15</v>
      </c>
      <c r="D2524" t="s">
        <v>382</v>
      </c>
      <c r="E2524" t="s">
        <v>16</v>
      </c>
      <c r="F2524">
        <v>697000</v>
      </c>
      <c r="G2524">
        <v>38.56</v>
      </c>
      <c r="H2524" t="s">
        <v>23</v>
      </c>
      <c r="I2524" t="s">
        <v>39</v>
      </c>
      <c r="J2524" t="s">
        <v>19</v>
      </c>
      <c r="K2524" t="s">
        <v>20</v>
      </c>
      <c r="L2524" t="s">
        <v>132</v>
      </c>
      <c r="M2524">
        <v>18075.73</v>
      </c>
      <c r="N2524" t="s">
        <v>27</v>
      </c>
      <c r="O2524" t="s">
        <v>42</v>
      </c>
    </row>
    <row r="2525" spans="1:15">
      <c r="A2525" s="1">
        <v>46146</v>
      </c>
      <c r="B2525" t="s">
        <v>14</v>
      </c>
      <c r="C2525" t="s">
        <v>15</v>
      </c>
      <c r="D2525" t="s">
        <v>48</v>
      </c>
      <c r="E2525" t="s">
        <v>38</v>
      </c>
      <c r="F2525">
        <v>6500000</v>
      </c>
      <c r="G2525">
        <v>187.64</v>
      </c>
      <c r="H2525" t="s">
        <v>33</v>
      </c>
      <c r="I2525" t="s">
        <v>39</v>
      </c>
      <c r="J2525" t="s">
        <v>19</v>
      </c>
      <c r="K2525" t="s">
        <v>48</v>
      </c>
      <c r="L2525" t="s">
        <v>419</v>
      </c>
      <c r="M2525">
        <v>34640.800000000003</v>
      </c>
      <c r="N2525" t="s">
        <v>21</v>
      </c>
      <c r="O2525" t="s">
        <v>37</v>
      </c>
    </row>
    <row r="2526" spans="1:15">
      <c r="A2526" s="1">
        <v>46146</v>
      </c>
      <c r="B2526" t="s">
        <v>14</v>
      </c>
      <c r="C2526" t="s">
        <v>15</v>
      </c>
      <c r="D2526" t="s">
        <v>48</v>
      </c>
      <c r="E2526" t="s">
        <v>38</v>
      </c>
      <c r="F2526">
        <v>2600000</v>
      </c>
      <c r="G2526">
        <v>77.900000000000006</v>
      </c>
      <c r="H2526" t="s">
        <v>29</v>
      </c>
      <c r="I2526" t="s">
        <v>39</v>
      </c>
      <c r="J2526" t="s">
        <v>19</v>
      </c>
      <c r="K2526" t="s">
        <v>20</v>
      </c>
      <c r="L2526" t="s">
        <v>700</v>
      </c>
      <c r="M2526">
        <v>33376.120000000003</v>
      </c>
      <c r="N2526" t="s">
        <v>32</v>
      </c>
      <c r="O2526" t="s">
        <v>22</v>
      </c>
    </row>
    <row r="2527" spans="1:15">
      <c r="A2527" s="1">
        <v>46146</v>
      </c>
      <c r="B2527" t="s">
        <v>14</v>
      </c>
      <c r="C2527" t="s">
        <v>15</v>
      </c>
      <c r="D2527" t="s">
        <v>59</v>
      </c>
      <c r="E2527" t="s">
        <v>16</v>
      </c>
      <c r="F2527">
        <v>18000000</v>
      </c>
      <c r="G2527">
        <v>451.95</v>
      </c>
      <c r="H2527" t="s">
        <v>33</v>
      </c>
      <c r="I2527" t="s">
        <v>59</v>
      </c>
      <c r="J2527" t="s">
        <v>25</v>
      </c>
      <c r="K2527" t="s">
        <v>35</v>
      </c>
      <c r="L2527" t="s">
        <v>839</v>
      </c>
      <c r="M2527">
        <v>39827.410000000003</v>
      </c>
      <c r="N2527" t="s">
        <v>21</v>
      </c>
      <c r="O2527" t="s">
        <v>37</v>
      </c>
    </row>
    <row r="2528" spans="1:15">
      <c r="A2528" s="1">
        <v>46146</v>
      </c>
      <c r="B2528" t="s">
        <v>14</v>
      </c>
      <c r="C2528" t="s">
        <v>15</v>
      </c>
      <c r="D2528" t="s">
        <v>48</v>
      </c>
      <c r="E2528" t="s">
        <v>16</v>
      </c>
      <c r="F2528">
        <v>1250000</v>
      </c>
      <c r="G2528">
        <v>44.46</v>
      </c>
      <c r="H2528" t="s">
        <v>23</v>
      </c>
      <c r="I2528" t="s">
        <v>39</v>
      </c>
      <c r="J2528" t="s">
        <v>19</v>
      </c>
      <c r="K2528" t="s">
        <v>48</v>
      </c>
      <c r="L2528" t="s">
        <v>591</v>
      </c>
      <c r="M2528">
        <v>28115.16</v>
      </c>
      <c r="N2528" t="s">
        <v>27</v>
      </c>
      <c r="O2528" t="s">
        <v>42</v>
      </c>
    </row>
    <row r="2529" spans="1:15">
      <c r="A2529" s="1">
        <v>46146</v>
      </c>
      <c r="B2529" t="s">
        <v>14</v>
      </c>
      <c r="C2529" t="s">
        <v>15</v>
      </c>
      <c r="D2529" t="s">
        <v>382</v>
      </c>
      <c r="E2529" t="s">
        <v>16</v>
      </c>
      <c r="F2529">
        <v>1190000</v>
      </c>
      <c r="G2529">
        <v>53.39</v>
      </c>
      <c r="H2529" t="s">
        <v>29</v>
      </c>
      <c r="I2529" t="s">
        <v>39</v>
      </c>
      <c r="J2529" t="s">
        <v>19</v>
      </c>
      <c r="K2529" t="s">
        <v>20</v>
      </c>
      <c r="L2529" t="s">
        <v>150</v>
      </c>
      <c r="M2529">
        <v>22288.82</v>
      </c>
      <c r="N2529" t="s">
        <v>32</v>
      </c>
      <c r="O2529" t="s">
        <v>42</v>
      </c>
    </row>
    <row r="2530" spans="1:15">
      <c r="A2530" s="1">
        <v>46146</v>
      </c>
      <c r="B2530" t="s">
        <v>14</v>
      </c>
      <c r="C2530" t="s">
        <v>15</v>
      </c>
      <c r="D2530" t="s">
        <v>368</v>
      </c>
      <c r="E2530" t="s">
        <v>16</v>
      </c>
      <c r="F2530">
        <v>522629</v>
      </c>
      <c r="G2530">
        <v>56.15</v>
      </c>
      <c r="H2530" t="s">
        <v>23</v>
      </c>
      <c r="I2530" t="s">
        <v>24</v>
      </c>
      <c r="J2530" t="s">
        <v>25</v>
      </c>
      <c r="K2530" t="s">
        <v>26</v>
      </c>
      <c r="L2530" t="s">
        <v>461</v>
      </c>
      <c r="M2530">
        <v>9307.73</v>
      </c>
      <c r="N2530" t="s">
        <v>32</v>
      </c>
      <c r="O2530" t="s">
        <v>28</v>
      </c>
    </row>
    <row r="2531" spans="1:15">
      <c r="A2531" s="1">
        <v>46146</v>
      </c>
      <c r="B2531" t="s">
        <v>14</v>
      </c>
      <c r="C2531" t="s">
        <v>15</v>
      </c>
      <c r="D2531" t="s">
        <v>48</v>
      </c>
      <c r="E2531" t="s">
        <v>16</v>
      </c>
      <c r="F2531">
        <v>4700000</v>
      </c>
      <c r="G2531">
        <v>159.41999999999999</v>
      </c>
      <c r="H2531" t="s">
        <v>17</v>
      </c>
      <c r="I2531" t="s">
        <v>39</v>
      </c>
      <c r="J2531" t="s">
        <v>19</v>
      </c>
      <c r="K2531" t="s">
        <v>48</v>
      </c>
      <c r="L2531" t="s">
        <v>496</v>
      </c>
      <c r="M2531">
        <v>29481.87</v>
      </c>
      <c r="N2531" t="s">
        <v>21</v>
      </c>
      <c r="O2531" t="s">
        <v>37</v>
      </c>
    </row>
    <row r="2532" spans="1:15">
      <c r="A2532" s="1">
        <v>46035</v>
      </c>
      <c r="B2532" t="s">
        <v>14</v>
      </c>
      <c r="C2532" t="s">
        <v>15</v>
      </c>
      <c r="D2532" t="s">
        <v>48</v>
      </c>
      <c r="E2532" t="s">
        <v>16</v>
      </c>
      <c r="F2532">
        <v>63066.6</v>
      </c>
      <c r="G2532">
        <v>37.799999999999997</v>
      </c>
      <c r="H2532" t="s">
        <v>23</v>
      </c>
      <c r="I2532" t="s">
        <v>39</v>
      </c>
      <c r="J2532" t="s">
        <v>19</v>
      </c>
      <c r="K2532" t="s">
        <v>20</v>
      </c>
      <c r="L2532" t="s">
        <v>551</v>
      </c>
      <c r="M2532">
        <v>1668.43</v>
      </c>
      <c r="N2532" t="s">
        <v>27</v>
      </c>
      <c r="O2532" t="s">
        <v>28</v>
      </c>
    </row>
    <row r="2533" spans="1:15">
      <c r="A2533" s="1">
        <v>46146</v>
      </c>
      <c r="B2533" t="s">
        <v>14</v>
      </c>
      <c r="C2533" t="s">
        <v>15</v>
      </c>
      <c r="D2533" t="s">
        <v>384</v>
      </c>
      <c r="E2533" t="s">
        <v>16</v>
      </c>
      <c r="F2533">
        <v>2007590</v>
      </c>
      <c r="G2533">
        <v>118.42</v>
      </c>
      <c r="H2533" t="s">
        <v>17</v>
      </c>
      <c r="I2533" t="s">
        <v>39</v>
      </c>
      <c r="J2533" t="s">
        <v>19</v>
      </c>
      <c r="K2533" t="s">
        <v>20</v>
      </c>
      <c r="L2533" t="s">
        <v>686</v>
      </c>
      <c r="M2533">
        <v>16953.13</v>
      </c>
      <c r="N2533" t="s">
        <v>41</v>
      </c>
      <c r="O2533" t="s">
        <v>22</v>
      </c>
    </row>
    <row r="2534" spans="1:15">
      <c r="A2534" s="1">
        <v>46147</v>
      </c>
      <c r="B2534" t="s">
        <v>14</v>
      </c>
      <c r="C2534" t="s">
        <v>15</v>
      </c>
      <c r="D2534" t="s">
        <v>371</v>
      </c>
      <c r="E2534" t="s">
        <v>16</v>
      </c>
      <c r="F2534">
        <v>425000</v>
      </c>
      <c r="G2534">
        <v>34.33</v>
      </c>
      <c r="H2534" t="s">
        <v>23</v>
      </c>
      <c r="I2534" t="s">
        <v>51</v>
      </c>
      <c r="J2534" t="s">
        <v>25</v>
      </c>
      <c r="K2534" t="s">
        <v>26</v>
      </c>
      <c r="L2534" t="s">
        <v>423</v>
      </c>
      <c r="M2534">
        <v>12379.84</v>
      </c>
      <c r="N2534" t="s">
        <v>27</v>
      </c>
      <c r="O2534" t="s">
        <v>28</v>
      </c>
    </row>
    <row r="2535" spans="1:15">
      <c r="A2535" s="1">
        <v>46147</v>
      </c>
      <c r="B2535" t="s">
        <v>14</v>
      </c>
      <c r="C2535" t="s">
        <v>15</v>
      </c>
      <c r="D2535" t="s">
        <v>387</v>
      </c>
      <c r="E2535" t="s">
        <v>16</v>
      </c>
      <c r="F2535">
        <v>3650000</v>
      </c>
      <c r="G2535">
        <v>162.94</v>
      </c>
      <c r="H2535" t="s">
        <v>17</v>
      </c>
      <c r="I2535" t="s">
        <v>39</v>
      </c>
      <c r="J2535" t="s">
        <v>19</v>
      </c>
      <c r="K2535" t="s">
        <v>48</v>
      </c>
      <c r="L2535" t="s">
        <v>864</v>
      </c>
      <c r="M2535">
        <v>22400.880000000001</v>
      </c>
      <c r="N2535" t="s">
        <v>21</v>
      </c>
      <c r="O2535" t="s">
        <v>37</v>
      </c>
    </row>
    <row r="2536" spans="1:15">
      <c r="A2536" s="1">
        <v>46147</v>
      </c>
      <c r="B2536" t="s">
        <v>14</v>
      </c>
      <c r="C2536" t="s">
        <v>15</v>
      </c>
      <c r="D2536" t="s">
        <v>376</v>
      </c>
      <c r="E2536" t="s">
        <v>16</v>
      </c>
      <c r="F2536">
        <v>1200000</v>
      </c>
      <c r="G2536">
        <v>44.06</v>
      </c>
      <c r="H2536" t="s">
        <v>29</v>
      </c>
      <c r="I2536" t="s">
        <v>65</v>
      </c>
      <c r="J2536" t="s">
        <v>407</v>
      </c>
      <c r="K2536" t="s">
        <v>40</v>
      </c>
      <c r="L2536" t="s">
        <v>184</v>
      </c>
      <c r="M2536">
        <v>27235.59</v>
      </c>
      <c r="N2536" t="s">
        <v>27</v>
      </c>
      <c r="O2536" t="s">
        <v>42</v>
      </c>
    </row>
    <row r="2537" spans="1:15">
      <c r="A2537" s="1">
        <v>46035</v>
      </c>
      <c r="B2537" t="s">
        <v>14</v>
      </c>
      <c r="C2537" t="s">
        <v>15</v>
      </c>
      <c r="D2537" t="s">
        <v>366</v>
      </c>
      <c r="E2537" t="s">
        <v>16</v>
      </c>
      <c r="F2537">
        <v>45691.18</v>
      </c>
      <c r="G2537">
        <v>64.77</v>
      </c>
      <c r="H2537" t="s">
        <v>29</v>
      </c>
      <c r="I2537" t="s">
        <v>43</v>
      </c>
      <c r="J2537" t="s">
        <v>407</v>
      </c>
      <c r="K2537" t="s">
        <v>26</v>
      </c>
      <c r="L2537" t="s">
        <v>827</v>
      </c>
      <c r="M2537">
        <v>705.44</v>
      </c>
      <c r="N2537" t="s">
        <v>32</v>
      </c>
      <c r="O2537" t="s">
        <v>28</v>
      </c>
    </row>
    <row r="2538" spans="1:15">
      <c r="A2538" s="1">
        <v>46147</v>
      </c>
      <c r="B2538" t="s">
        <v>14</v>
      </c>
      <c r="C2538" t="s">
        <v>15</v>
      </c>
      <c r="D2538" t="s">
        <v>368</v>
      </c>
      <c r="E2538" t="s">
        <v>16</v>
      </c>
      <c r="F2538">
        <v>700000</v>
      </c>
      <c r="G2538">
        <v>64.5</v>
      </c>
      <c r="H2538" t="s">
        <v>29</v>
      </c>
      <c r="I2538" t="s">
        <v>24</v>
      </c>
      <c r="J2538" t="s">
        <v>25</v>
      </c>
      <c r="K2538" t="s">
        <v>26</v>
      </c>
      <c r="L2538" t="s">
        <v>819</v>
      </c>
      <c r="M2538">
        <v>10852.71</v>
      </c>
      <c r="N2538" t="s">
        <v>32</v>
      </c>
      <c r="O2538" t="s">
        <v>42</v>
      </c>
    </row>
    <row r="2539" spans="1:15">
      <c r="A2539" s="1">
        <v>46147</v>
      </c>
      <c r="B2539" t="s">
        <v>14</v>
      </c>
      <c r="C2539" t="s">
        <v>15</v>
      </c>
      <c r="D2539" t="s">
        <v>373</v>
      </c>
      <c r="E2539" t="s">
        <v>16</v>
      </c>
      <c r="F2539">
        <v>545000</v>
      </c>
      <c r="G2539">
        <v>36.479999999999997</v>
      </c>
      <c r="H2539" t="s">
        <v>23</v>
      </c>
      <c r="I2539" t="s">
        <v>47</v>
      </c>
      <c r="J2539" t="s">
        <v>407</v>
      </c>
      <c r="K2539" t="s">
        <v>40</v>
      </c>
      <c r="L2539" t="s">
        <v>820</v>
      </c>
      <c r="M2539">
        <v>14939.69</v>
      </c>
      <c r="N2539" t="s">
        <v>27</v>
      </c>
      <c r="O2539" t="s">
        <v>28</v>
      </c>
    </row>
    <row r="2540" spans="1:15">
      <c r="A2540" s="1">
        <v>46147</v>
      </c>
      <c r="B2540" t="s">
        <v>14</v>
      </c>
      <c r="C2540" t="s">
        <v>15</v>
      </c>
      <c r="D2540" t="s">
        <v>48</v>
      </c>
      <c r="E2540" t="s">
        <v>16</v>
      </c>
      <c r="F2540">
        <v>875000</v>
      </c>
      <c r="G2540">
        <v>39.880000000000003</v>
      </c>
      <c r="H2540" t="s">
        <v>23</v>
      </c>
      <c r="I2540" t="s">
        <v>18</v>
      </c>
      <c r="J2540" t="s">
        <v>19</v>
      </c>
      <c r="K2540" t="s">
        <v>20</v>
      </c>
      <c r="L2540" t="s">
        <v>415</v>
      </c>
      <c r="M2540">
        <v>21940.82</v>
      </c>
      <c r="N2540" t="s">
        <v>27</v>
      </c>
      <c r="O2540" t="s">
        <v>42</v>
      </c>
    </row>
    <row r="2541" spans="1:15">
      <c r="A2541" s="1">
        <v>46147</v>
      </c>
      <c r="B2541" t="s">
        <v>14</v>
      </c>
      <c r="C2541" t="s">
        <v>15</v>
      </c>
      <c r="D2541" t="s">
        <v>374</v>
      </c>
      <c r="E2541" t="s">
        <v>16</v>
      </c>
      <c r="F2541">
        <v>485045</v>
      </c>
      <c r="G2541">
        <v>53.49</v>
      </c>
      <c r="H2541" t="s">
        <v>29</v>
      </c>
      <c r="I2541" t="s">
        <v>46</v>
      </c>
      <c r="J2541" t="s">
        <v>25</v>
      </c>
      <c r="K2541" t="s">
        <v>26</v>
      </c>
      <c r="L2541" t="s">
        <v>725</v>
      </c>
      <c r="M2541">
        <v>9067.9599999999991</v>
      </c>
      <c r="N2541" t="s">
        <v>32</v>
      </c>
      <c r="O2541" t="s">
        <v>28</v>
      </c>
    </row>
    <row r="2542" spans="1:15">
      <c r="A2542" s="1">
        <v>46147</v>
      </c>
      <c r="B2542" t="s">
        <v>14</v>
      </c>
      <c r="C2542" t="s">
        <v>15</v>
      </c>
      <c r="D2542" t="s">
        <v>374</v>
      </c>
      <c r="E2542" t="s">
        <v>16</v>
      </c>
      <c r="F2542">
        <v>441744</v>
      </c>
      <c r="G2542">
        <v>56.39</v>
      </c>
      <c r="H2542" t="s">
        <v>29</v>
      </c>
      <c r="I2542" t="s">
        <v>46</v>
      </c>
      <c r="J2542" t="s">
        <v>25</v>
      </c>
      <c r="K2542" t="s">
        <v>26</v>
      </c>
      <c r="L2542" t="s">
        <v>725</v>
      </c>
      <c r="M2542">
        <v>7833.73</v>
      </c>
      <c r="N2542" t="s">
        <v>32</v>
      </c>
      <c r="O2542" t="s">
        <v>28</v>
      </c>
    </row>
    <row r="2543" spans="1:15">
      <c r="A2543" s="1">
        <v>46148</v>
      </c>
      <c r="B2543" t="s">
        <v>14</v>
      </c>
      <c r="C2543" t="s">
        <v>15</v>
      </c>
      <c r="D2543" t="s">
        <v>373</v>
      </c>
      <c r="E2543" t="s">
        <v>16</v>
      </c>
      <c r="F2543">
        <v>900000</v>
      </c>
      <c r="G2543">
        <v>82.3</v>
      </c>
      <c r="H2543" t="s">
        <v>29</v>
      </c>
      <c r="I2543" t="s">
        <v>47</v>
      </c>
      <c r="J2543" t="s">
        <v>407</v>
      </c>
      <c r="K2543" t="s">
        <v>40</v>
      </c>
      <c r="L2543" t="s">
        <v>224</v>
      </c>
      <c r="M2543">
        <v>10935.6</v>
      </c>
      <c r="N2543" t="s">
        <v>32</v>
      </c>
      <c r="O2543" t="s">
        <v>42</v>
      </c>
    </row>
    <row r="2544" spans="1:15">
      <c r="A2544" s="1">
        <v>46147</v>
      </c>
      <c r="B2544" t="s">
        <v>14</v>
      </c>
      <c r="C2544" t="s">
        <v>15</v>
      </c>
      <c r="D2544" t="s">
        <v>192</v>
      </c>
      <c r="E2544" t="s">
        <v>55</v>
      </c>
      <c r="F2544">
        <v>1150000</v>
      </c>
      <c r="G2544">
        <v>57.6</v>
      </c>
      <c r="H2544" t="s">
        <v>55</v>
      </c>
      <c r="I2544" t="s">
        <v>18</v>
      </c>
      <c r="J2544" t="s">
        <v>19</v>
      </c>
      <c r="K2544" t="s">
        <v>20</v>
      </c>
      <c r="L2544" t="s">
        <v>432</v>
      </c>
      <c r="M2544">
        <v>19965.28</v>
      </c>
      <c r="N2544" t="s">
        <v>32</v>
      </c>
      <c r="O2544" t="s">
        <v>42</v>
      </c>
    </row>
    <row r="2545" spans="1:15">
      <c r="A2545" s="1">
        <v>46147</v>
      </c>
      <c r="B2545" t="s">
        <v>14</v>
      </c>
      <c r="C2545" t="s">
        <v>15</v>
      </c>
      <c r="D2545" t="s">
        <v>380</v>
      </c>
      <c r="E2545" t="s">
        <v>16</v>
      </c>
      <c r="F2545">
        <v>1500000</v>
      </c>
      <c r="G2545">
        <v>75.5</v>
      </c>
      <c r="H2545" t="s">
        <v>29</v>
      </c>
      <c r="I2545" t="s">
        <v>65</v>
      </c>
      <c r="J2545" t="s">
        <v>407</v>
      </c>
      <c r="K2545" t="s">
        <v>35</v>
      </c>
      <c r="L2545" t="s">
        <v>462</v>
      </c>
      <c r="M2545">
        <v>19867.55</v>
      </c>
      <c r="N2545" t="s">
        <v>32</v>
      </c>
      <c r="O2545" t="s">
        <v>22</v>
      </c>
    </row>
    <row r="2546" spans="1:15">
      <c r="A2546" s="1">
        <v>46147</v>
      </c>
      <c r="B2546" t="s">
        <v>14</v>
      </c>
      <c r="C2546" t="s">
        <v>15</v>
      </c>
      <c r="D2546" t="s">
        <v>380</v>
      </c>
      <c r="E2546" t="s">
        <v>16</v>
      </c>
      <c r="F2546">
        <v>1500000</v>
      </c>
      <c r="G2546">
        <v>146.63</v>
      </c>
      <c r="H2546" t="s">
        <v>17</v>
      </c>
      <c r="I2546" t="s">
        <v>65</v>
      </c>
      <c r="J2546" t="s">
        <v>407</v>
      </c>
      <c r="K2546" t="s">
        <v>35</v>
      </c>
      <c r="L2546" t="s">
        <v>253</v>
      </c>
      <c r="M2546">
        <v>10229.83</v>
      </c>
      <c r="N2546" t="s">
        <v>21</v>
      </c>
      <c r="O2546" t="s">
        <v>22</v>
      </c>
    </row>
    <row r="2547" spans="1:15">
      <c r="A2547" s="1">
        <v>46147</v>
      </c>
      <c r="B2547" t="s">
        <v>14</v>
      </c>
      <c r="C2547" t="s">
        <v>15</v>
      </c>
      <c r="D2547" t="s">
        <v>111</v>
      </c>
      <c r="E2547" t="s">
        <v>16</v>
      </c>
      <c r="F2547">
        <v>1050000</v>
      </c>
      <c r="G2547">
        <v>78.41</v>
      </c>
      <c r="H2547" t="s">
        <v>29</v>
      </c>
      <c r="I2547" t="s">
        <v>72</v>
      </c>
      <c r="J2547" t="s">
        <v>25</v>
      </c>
      <c r="K2547" t="s">
        <v>35</v>
      </c>
      <c r="L2547" t="s">
        <v>748</v>
      </c>
      <c r="M2547">
        <v>13391.15</v>
      </c>
      <c r="N2547" t="s">
        <v>32</v>
      </c>
      <c r="O2547" t="s">
        <v>42</v>
      </c>
    </row>
    <row r="2548" spans="1:15">
      <c r="A2548" s="1">
        <v>46147</v>
      </c>
      <c r="B2548" t="s">
        <v>14</v>
      </c>
      <c r="C2548" t="s">
        <v>15</v>
      </c>
      <c r="D2548" t="s">
        <v>374</v>
      </c>
      <c r="E2548" t="s">
        <v>16</v>
      </c>
      <c r="F2548">
        <v>513067</v>
      </c>
      <c r="G2548">
        <v>57.53</v>
      </c>
      <c r="H2548" t="s">
        <v>29</v>
      </c>
      <c r="I2548" t="s">
        <v>46</v>
      </c>
      <c r="J2548" t="s">
        <v>25</v>
      </c>
      <c r="K2548" t="s">
        <v>26</v>
      </c>
      <c r="L2548" t="s">
        <v>725</v>
      </c>
      <c r="M2548">
        <v>8918.25</v>
      </c>
      <c r="N2548" t="s">
        <v>32</v>
      </c>
      <c r="O2548" t="s">
        <v>28</v>
      </c>
    </row>
    <row r="2549" spans="1:15">
      <c r="A2549" s="1">
        <v>46147</v>
      </c>
      <c r="B2549" t="s">
        <v>14</v>
      </c>
      <c r="C2549" t="s">
        <v>15</v>
      </c>
      <c r="D2549" t="s">
        <v>51</v>
      </c>
      <c r="E2549" t="s">
        <v>16</v>
      </c>
      <c r="F2549">
        <v>805000</v>
      </c>
      <c r="G2549">
        <v>37.72</v>
      </c>
      <c r="H2549" t="s">
        <v>23</v>
      </c>
      <c r="I2549" t="s">
        <v>51</v>
      </c>
      <c r="J2549" t="s">
        <v>25</v>
      </c>
      <c r="K2549" t="s">
        <v>26</v>
      </c>
      <c r="L2549" t="s">
        <v>729</v>
      </c>
      <c r="M2549">
        <v>21341.46</v>
      </c>
      <c r="N2549" t="s">
        <v>27</v>
      </c>
      <c r="O2549" t="s">
        <v>42</v>
      </c>
    </row>
    <row r="2550" spans="1:15">
      <c r="A2550" s="1">
        <v>46147</v>
      </c>
      <c r="B2550" t="s">
        <v>14</v>
      </c>
      <c r="C2550" t="s">
        <v>15</v>
      </c>
      <c r="D2550" t="s">
        <v>51</v>
      </c>
      <c r="E2550" t="s">
        <v>55</v>
      </c>
      <c r="F2550">
        <v>1250000</v>
      </c>
      <c r="G2550">
        <v>161.28</v>
      </c>
      <c r="H2550" t="s">
        <v>55</v>
      </c>
      <c r="I2550" t="s">
        <v>51</v>
      </c>
      <c r="J2550" t="s">
        <v>25</v>
      </c>
      <c r="K2550" t="s">
        <v>26</v>
      </c>
      <c r="L2550" t="s">
        <v>849</v>
      </c>
      <c r="M2550">
        <v>7750.5</v>
      </c>
      <c r="N2550" t="s">
        <v>21</v>
      </c>
      <c r="O2550" t="s">
        <v>42</v>
      </c>
    </row>
    <row r="2551" spans="1:15">
      <c r="A2551" s="1">
        <v>46035</v>
      </c>
      <c r="B2551" t="s">
        <v>14</v>
      </c>
      <c r="C2551" t="s">
        <v>15</v>
      </c>
      <c r="D2551" t="s">
        <v>366</v>
      </c>
      <c r="E2551" t="s">
        <v>16</v>
      </c>
      <c r="F2551">
        <v>1410000</v>
      </c>
      <c r="G2551">
        <v>149.47999999999999</v>
      </c>
      <c r="H2551" t="s">
        <v>17</v>
      </c>
      <c r="I2551" t="s">
        <v>43</v>
      </c>
      <c r="J2551" t="s">
        <v>407</v>
      </c>
      <c r="K2551" t="s">
        <v>26</v>
      </c>
      <c r="L2551" t="s">
        <v>711</v>
      </c>
      <c r="M2551">
        <v>9432.7000000000007</v>
      </c>
      <c r="N2551" t="s">
        <v>21</v>
      </c>
      <c r="O2551" t="s">
        <v>42</v>
      </c>
    </row>
    <row r="2552" spans="1:15">
      <c r="A2552" s="1">
        <v>46147</v>
      </c>
      <c r="B2552" t="s">
        <v>14</v>
      </c>
      <c r="C2552" t="s">
        <v>15</v>
      </c>
      <c r="D2552" t="s">
        <v>63</v>
      </c>
      <c r="E2552" t="s">
        <v>16</v>
      </c>
      <c r="F2552">
        <v>1275000</v>
      </c>
      <c r="G2552">
        <v>71.19</v>
      </c>
      <c r="H2552" t="s">
        <v>17</v>
      </c>
      <c r="I2552" t="s">
        <v>405</v>
      </c>
      <c r="J2552" t="s">
        <v>408</v>
      </c>
      <c r="K2552" t="s">
        <v>49</v>
      </c>
      <c r="L2552" t="s">
        <v>64</v>
      </c>
      <c r="M2552">
        <v>17909.82</v>
      </c>
      <c r="N2552" t="s">
        <v>32</v>
      </c>
      <c r="O2552" t="s">
        <v>42</v>
      </c>
    </row>
    <row r="2553" spans="1:15">
      <c r="A2553" s="1">
        <v>46147</v>
      </c>
      <c r="B2553" t="s">
        <v>14</v>
      </c>
      <c r="C2553" t="s">
        <v>15</v>
      </c>
      <c r="D2553" t="s">
        <v>369</v>
      </c>
      <c r="E2553" t="s">
        <v>38</v>
      </c>
      <c r="F2553">
        <v>470000</v>
      </c>
      <c r="G2553">
        <v>35.340000000000003</v>
      </c>
      <c r="H2553" t="s">
        <v>23</v>
      </c>
      <c r="I2553" t="s">
        <v>54</v>
      </c>
      <c r="J2553" t="s">
        <v>408</v>
      </c>
      <c r="K2553" t="s">
        <v>49</v>
      </c>
      <c r="L2553" t="s">
        <v>134</v>
      </c>
      <c r="M2553">
        <v>13299.38</v>
      </c>
      <c r="N2553" t="s">
        <v>27</v>
      </c>
      <c r="O2553" t="s">
        <v>28</v>
      </c>
    </row>
    <row r="2554" spans="1:15">
      <c r="A2554" s="1">
        <v>46147</v>
      </c>
      <c r="B2554" t="s">
        <v>14</v>
      </c>
      <c r="C2554" t="s">
        <v>15</v>
      </c>
      <c r="D2554" t="s">
        <v>382</v>
      </c>
      <c r="E2554" t="s">
        <v>16</v>
      </c>
      <c r="F2554">
        <v>685000</v>
      </c>
      <c r="G2554">
        <v>35.57</v>
      </c>
      <c r="H2554" t="s">
        <v>23</v>
      </c>
      <c r="I2554" t="s">
        <v>39</v>
      </c>
      <c r="J2554" t="s">
        <v>19</v>
      </c>
      <c r="K2554" t="s">
        <v>20</v>
      </c>
      <c r="L2554" t="s">
        <v>217</v>
      </c>
      <c r="M2554">
        <v>19257.8</v>
      </c>
      <c r="N2554" t="s">
        <v>27</v>
      </c>
      <c r="O2554" t="s">
        <v>42</v>
      </c>
    </row>
    <row r="2555" spans="1:15">
      <c r="A2555" s="1">
        <v>46147</v>
      </c>
      <c r="B2555" t="s">
        <v>14</v>
      </c>
      <c r="C2555" t="s">
        <v>15</v>
      </c>
      <c r="D2555" t="s">
        <v>51</v>
      </c>
      <c r="E2555" t="s">
        <v>55</v>
      </c>
      <c r="F2555">
        <v>1450000</v>
      </c>
      <c r="G2555">
        <v>184.84</v>
      </c>
      <c r="H2555" t="s">
        <v>55</v>
      </c>
      <c r="I2555" t="s">
        <v>51</v>
      </c>
      <c r="J2555" t="s">
        <v>25</v>
      </c>
      <c r="K2555" t="s">
        <v>26</v>
      </c>
      <c r="L2555" t="s">
        <v>849</v>
      </c>
      <c r="M2555">
        <v>7844.62</v>
      </c>
      <c r="N2555" t="s">
        <v>21</v>
      </c>
      <c r="O2555" t="s">
        <v>22</v>
      </c>
    </row>
    <row r="2556" spans="1:15">
      <c r="A2556" s="1">
        <v>46147</v>
      </c>
      <c r="B2556" t="s">
        <v>14</v>
      </c>
      <c r="C2556" t="s">
        <v>15</v>
      </c>
      <c r="D2556" t="s">
        <v>51</v>
      </c>
      <c r="E2556" t="s">
        <v>16</v>
      </c>
      <c r="F2556">
        <v>686845</v>
      </c>
      <c r="G2556">
        <v>46.15</v>
      </c>
      <c r="H2556" t="s">
        <v>23</v>
      </c>
      <c r="I2556" t="s">
        <v>51</v>
      </c>
      <c r="J2556" t="s">
        <v>25</v>
      </c>
      <c r="K2556" t="s">
        <v>26</v>
      </c>
      <c r="L2556" t="s">
        <v>418</v>
      </c>
      <c r="M2556">
        <v>14882.88</v>
      </c>
      <c r="N2556" t="s">
        <v>32</v>
      </c>
      <c r="O2556" t="s">
        <v>42</v>
      </c>
    </row>
    <row r="2557" spans="1:15">
      <c r="A2557" s="1">
        <v>46035</v>
      </c>
      <c r="B2557" t="s">
        <v>14</v>
      </c>
      <c r="C2557" t="s">
        <v>15</v>
      </c>
      <c r="D2557" t="s">
        <v>382</v>
      </c>
      <c r="E2557" t="s">
        <v>16</v>
      </c>
      <c r="F2557">
        <v>1325000</v>
      </c>
      <c r="G2557">
        <v>64.48</v>
      </c>
      <c r="H2557" t="s">
        <v>29</v>
      </c>
      <c r="I2557" t="s">
        <v>39</v>
      </c>
      <c r="J2557" t="s">
        <v>19</v>
      </c>
      <c r="K2557" t="s">
        <v>20</v>
      </c>
      <c r="L2557" t="s">
        <v>298</v>
      </c>
      <c r="M2557">
        <v>20549.009999999998</v>
      </c>
      <c r="N2557" t="s">
        <v>32</v>
      </c>
      <c r="O2557" t="s">
        <v>42</v>
      </c>
    </row>
    <row r="2558" spans="1:15">
      <c r="A2558" s="1">
        <v>46147</v>
      </c>
      <c r="B2558" t="s">
        <v>14</v>
      </c>
      <c r="C2558" t="s">
        <v>15</v>
      </c>
      <c r="D2558" t="s">
        <v>373</v>
      </c>
      <c r="E2558" t="s">
        <v>16</v>
      </c>
      <c r="F2558">
        <v>620036</v>
      </c>
      <c r="G2558">
        <v>44.03</v>
      </c>
      <c r="H2558" t="s">
        <v>23</v>
      </c>
      <c r="I2558" t="s">
        <v>47</v>
      </c>
      <c r="J2558" t="s">
        <v>407</v>
      </c>
      <c r="K2558" t="s">
        <v>40</v>
      </c>
      <c r="L2558" t="s">
        <v>270</v>
      </c>
      <c r="M2558">
        <v>14082.13</v>
      </c>
      <c r="N2558" t="s">
        <v>27</v>
      </c>
      <c r="O2558" t="s">
        <v>28</v>
      </c>
    </row>
    <row r="2559" spans="1:15">
      <c r="A2559" s="1">
        <v>46147</v>
      </c>
      <c r="B2559" t="s">
        <v>14</v>
      </c>
      <c r="C2559" t="s">
        <v>15</v>
      </c>
      <c r="D2559" t="s">
        <v>366</v>
      </c>
      <c r="E2559" t="s">
        <v>16</v>
      </c>
      <c r="F2559">
        <v>620000</v>
      </c>
      <c r="G2559">
        <v>37.159999999999997</v>
      </c>
      <c r="H2559" t="s">
        <v>23</v>
      </c>
      <c r="I2559" t="s">
        <v>24</v>
      </c>
      <c r="J2559" t="s">
        <v>25</v>
      </c>
      <c r="K2559" t="s">
        <v>26</v>
      </c>
      <c r="L2559" t="s">
        <v>771</v>
      </c>
      <c r="M2559">
        <v>16684.61</v>
      </c>
      <c r="N2559" t="s">
        <v>27</v>
      </c>
      <c r="O2559" t="s">
        <v>28</v>
      </c>
    </row>
    <row r="2560" spans="1:15">
      <c r="A2560" s="1">
        <v>46147</v>
      </c>
      <c r="B2560" t="s">
        <v>14</v>
      </c>
      <c r="C2560" t="s">
        <v>15</v>
      </c>
      <c r="D2560" t="s">
        <v>382</v>
      </c>
      <c r="E2560" t="s">
        <v>16</v>
      </c>
      <c r="F2560">
        <v>1050000</v>
      </c>
      <c r="G2560">
        <v>50.8</v>
      </c>
      <c r="H2560" t="s">
        <v>29</v>
      </c>
      <c r="I2560" t="s">
        <v>39</v>
      </c>
      <c r="J2560" t="s">
        <v>19</v>
      </c>
      <c r="K2560" t="s">
        <v>20</v>
      </c>
      <c r="L2560" t="s">
        <v>145</v>
      </c>
      <c r="M2560">
        <v>20669.29</v>
      </c>
      <c r="N2560" t="s">
        <v>32</v>
      </c>
      <c r="O2560" t="s">
        <v>42</v>
      </c>
    </row>
    <row r="2561" spans="1:15">
      <c r="A2561" s="1">
        <v>46147</v>
      </c>
      <c r="B2561" t="s">
        <v>14</v>
      </c>
      <c r="C2561" t="s">
        <v>15</v>
      </c>
      <c r="D2561" t="s">
        <v>374</v>
      </c>
      <c r="E2561" t="s">
        <v>16</v>
      </c>
      <c r="F2561">
        <v>400000</v>
      </c>
      <c r="G2561">
        <v>33.93</v>
      </c>
      <c r="H2561" t="s">
        <v>23</v>
      </c>
      <c r="I2561" t="s">
        <v>46</v>
      </c>
      <c r="J2561" t="s">
        <v>25</v>
      </c>
      <c r="K2561" t="s">
        <v>26</v>
      </c>
      <c r="L2561" t="s">
        <v>440</v>
      </c>
      <c r="M2561">
        <v>11788.98</v>
      </c>
      <c r="N2561" t="s">
        <v>27</v>
      </c>
      <c r="O2561" t="s">
        <v>28</v>
      </c>
    </row>
    <row r="2562" spans="1:15">
      <c r="A2562" s="1">
        <v>46147</v>
      </c>
      <c r="B2562" t="s">
        <v>14</v>
      </c>
      <c r="C2562" t="s">
        <v>15</v>
      </c>
      <c r="D2562" t="s">
        <v>111</v>
      </c>
      <c r="E2562" t="s">
        <v>16</v>
      </c>
      <c r="F2562">
        <v>950000</v>
      </c>
      <c r="G2562">
        <v>37.799999999999997</v>
      </c>
      <c r="H2562" t="s">
        <v>23</v>
      </c>
      <c r="I2562" t="s">
        <v>99</v>
      </c>
      <c r="J2562" t="s">
        <v>25</v>
      </c>
      <c r="K2562" t="s">
        <v>35</v>
      </c>
      <c r="L2562" t="s">
        <v>703</v>
      </c>
      <c r="M2562">
        <v>25132.28</v>
      </c>
      <c r="N2562" t="s">
        <v>27</v>
      </c>
      <c r="O2562" t="s">
        <v>42</v>
      </c>
    </row>
    <row r="2563" spans="1:15">
      <c r="A2563" s="1">
        <v>46148</v>
      </c>
      <c r="B2563" t="s">
        <v>14</v>
      </c>
      <c r="C2563" t="s">
        <v>15</v>
      </c>
      <c r="D2563" t="s">
        <v>111</v>
      </c>
      <c r="E2563" t="s">
        <v>135</v>
      </c>
      <c r="F2563">
        <v>846070</v>
      </c>
      <c r="G2563">
        <v>41.37</v>
      </c>
      <c r="H2563" t="s">
        <v>29</v>
      </c>
      <c r="I2563" t="s">
        <v>99</v>
      </c>
      <c r="J2563" t="s">
        <v>25</v>
      </c>
      <c r="K2563" t="s">
        <v>26</v>
      </c>
      <c r="L2563" t="s">
        <v>773</v>
      </c>
      <c r="M2563">
        <v>20451.29</v>
      </c>
      <c r="N2563" t="s">
        <v>27</v>
      </c>
      <c r="O2563" t="s">
        <v>42</v>
      </c>
    </row>
    <row r="2564" spans="1:15">
      <c r="A2564" s="1">
        <v>46153</v>
      </c>
      <c r="B2564" t="s">
        <v>14</v>
      </c>
      <c r="C2564" t="s">
        <v>15</v>
      </c>
      <c r="D2564" t="s">
        <v>48</v>
      </c>
      <c r="E2564" t="s">
        <v>16</v>
      </c>
      <c r="F2564">
        <v>4000000</v>
      </c>
      <c r="G2564">
        <v>146.46</v>
      </c>
      <c r="H2564" t="s">
        <v>17</v>
      </c>
      <c r="I2564" t="s">
        <v>18</v>
      </c>
      <c r="J2564" t="s">
        <v>19</v>
      </c>
      <c r="K2564" t="s">
        <v>48</v>
      </c>
      <c r="L2564" t="s">
        <v>714</v>
      </c>
      <c r="M2564">
        <v>27311.21</v>
      </c>
      <c r="N2564" t="s">
        <v>21</v>
      </c>
      <c r="O2564" t="s">
        <v>37</v>
      </c>
    </row>
    <row r="2565" spans="1:15">
      <c r="A2565" s="1">
        <v>46147</v>
      </c>
      <c r="B2565" t="s">
        <v>14</v>
      </c>
      <c r="C2565" t="s">
        <v>15</v>
      </c>
      <c r="D2565" t="s">
        <v>380</v>
      </c>
      <c r="E2565" t="s">
        <v>16</v>
      </c>
      <c r="F2565">
        <v>12622500</v>
      </c>
      <c r="G2565">
        <v>247.19</v>
      </c>
      <c r="H2565" t="s">
        <v>76</v>
      </c>
      <c r="I2565" t="s">
        <v>65</v>
      </c>
      <c r="J2565" t="s">
        <v>407</v>
      </c>
      <c r="K2565" t="s">
        <v>35</v>
      </c>
      <c r="L2565" t="s">
        <v>253</v>
      </c>
      <c r="M2565">
        <v>51063.96</v>
      </c>
      <c r="N2565" t="s">
        <v>21</v>
      </c>
      <c r="O2565" t="s">
        <v>37</v>
      </c>
    </row>
    <row r="2566" spans="1:15">
      <c r="A2566" s="1">
        <v>46147</v>
      </c>
      <c r="B2566" t="s">
        <v>14</v>
      </c>
      <c r="C2566" t="s">
        <v>15</v>
      </c>
      <c r="D2566" t="s">
        <v>369</v>
      </c>
      <c r="E2566" t="s">
        <v>16</v>
      </c>
      <c r="F2566">
        <v>495000</v>
      </c>
      <c r="G2566">
        <v>35.1</v>
      </c>
      <c r="H2566" t="s">
        <v>23</v>
      </c>
      <c r="I2566" t="s">
        <v>54</v>
      </c>
      <c r="J2566" t="s">
        <v>408</v>
      </c>
      <c r="K2566" t="s">
        <v>49</v>
      </c>
      <c r="L2566" t="s">
        <v>175</v>
      </c>
      <c r="M2566">
        <v>14102.56</v>
      </c>
      <c r="N2566" t="s">
        <v>27</v>
      </c>
      <c r="O2566" t="s">
        <v>28</v>
      </c>
    </row>
    <row r="2567" spans="1:15">
      <c r="A2567" s="1">
        <v>46147</v>
      </c>
      <c r="B2567" t="s">
        <v>14</v>
      </c>
      <c r="C2567" t="s">
        <v>15</v>
      </c>
      <c r="D2567" t="s">
        <v>111</v>
      </c>
      <c r="E2567" t="s">
        <v>16</v>
      </c>
      <c r="F2567">
        <v>1910000</v>
      </c>
      <c r="G2567">
        <v>149.24</v>
      </c>
      <c r="H2567" t="s">
        <v>17</v>
      </c>
      <c r="I2567" t="s">
        <v>111</v>
      </c>
      <c r="J2567" t="s">
        <v>25</v>
      </c>
      <c r="K2567" t="s">
        <v>35</v>
      </c>
      <c r="L2567" t="s">
        <v>509</v>
      </c>
      <c r="M2567">
        <v>12798.18</v>
      </c>
      <c r="N2567" t="s">
        <v>21</v>
      </c>
      <c r="O2567" t="s">
        <v>22</v>
      </c>
    </row>
    <row r="2568" spans="1:15">
      <c r="A2568" s="1">
        <v>46147</v>
      </c>
      <c r="B2568" t="s">
        <v>14</v>
      </c>
      <c r="C2568" t="s">
        <v>15</v>
      </c>
      <c r="D2568" t="s">
        <v>73</v>
      </c>
      <c r="E2568" t="s">
        <v>16</v>
      </c>
      <c r="F2568">
        <v>4700000</v>
      </c>
      <c r="G2568">
        <v>141.59</v>
      </c>
      <c r="H2568" t="s">
        <v>17</v>
      </c>
      <c r="I2568" t="s">
        <v>72</v>
      </c>
      <c r="J2568" t="s">
        <v>25</v>
      </c>
      <c r="K2568" t="s">
        <v>35</v>
      </c>
      <c r="L2568" t="s">
        <v>459</v>
      </c>
      <c r="M2568">
        <v>33194.43</v>
      </c>
      <c r="N2568" t="s">
        <v>21</v>
      </c>
      <c r="O2568" t="s">
        <v>37</v>
      </c>
    </row>
    <row r="2569" spans="1:15">
      <c r="A2569" s="1">
        <v>46147</v>
      </c>
      <c r="B2569" t="s">
        <v>14</v>
      </c>
      <c r="C2569" t="s">
        <v>15</v>
      </c>
      <c r="D2569" t="s">
        <v>111</v>
      </c>
      <c r="E2569" t="s">
        <v>16</v>
      </c>
      <c r="F2569">
        <v>6100000</v>
      </c>
      <c r="G2569">
        <v>154.62</v>
      </c>
      <c r="H2569" t="s">
        <v>33</v>
      </c>
      <c r="I2569" t="s">
        <v>51</v>
      </c>
      <c r="J2569" t="s">
        <v>25</v>
      </c>
      <c r="K2569" t="s">
        <v>35</v>
      </c>
      <c r="L2569" t="s">
        <v>713</v>
      </c>
      <c r="M2569">
        <v>39451.56</v>
      </c>
      <c r="N2569" t="s">
        <v>21</v>
      </c>
      <c r="O2569" t="s">
        <v>37</v>
      </c>
    </row>
    <row r="2570" spans="1:15">
      <c r="A2570" s="1">
        <v>46147</v>
      </c>
      <c r="B2570" t="s">
        <v>14</v>
      </c>
      <c r="C2570" t="s">
        <v>15</v>
      </c>
      <c r="D2570" t="s">
        <v>372</v>
      </c>
      <c r="E2570" t="s">
        <v>16</v>
      </c>
      <c r="F2570">
        <v>366250</v>
      </c>
      <c r="G2570">
        <v>67.37</v>
      </c>
      <c r="H2570" t="s">
        <v>29</v>
      </c>
      <c r="I2570" t="s">
        <v>56</v>
      </c>
      <c r="J2570" t="s">
        <v>31</v>
      </c>
      <c r="K2570" t="s">
        <v>57</v>
      </c>
      <c r="L2570" t="s">
        <v>681</v>
      </c>
      <c r="M2570">
        <v>5436.4</v>
      </c>
      <c r="N2570" t="s">
        <v>32</v>
      </c>
      <c r="O2570" t="s">
        <v>28</v>
      </c>
    </row>
    <row r="2571" spans="1:15">
      <c r="A2571" s="1">
        <v>46147</v>
      </c>
      <c r="B2571" t="s">
        <v>14</v>
      </c>
      <c r="C2571" t="s">
        <v>15</v>
      </c>
      <c r="D2571" t="s">
        <v>372</v>
      </c>
      <c r="E2571" t="s">
        <v>16</v>
      </c>
      <c r="F2571">
        <v>418750</v>
      </c>
      <c r="G2571">
        <v>75.239999999999995</v>
      </c>
      <c r="H2571" t="s">
        <v>29</v>
      </c>
      <c r="I2571" t="s">
        <v>56</v>
      </c>
      <c r="J2571" t="s">
        <v>31</v>
      </c>
      <c r="K2571" t="s">
        <v>57</v>
      </c>
      <c r="L2571" t="s">
        <v>681</v>
      </c>
      <c r="M2571">
        <v>5565.52</v>
      </c>
      <c r="N2571" t="s">
        <v>32</v>
      </c>
      <c r="O2571" t="s">
        <v>28</v>
      </c>
    </row>
    <row r="2572" spans="1:15">
      <c r="A2572" s="1">
        <v>46151</v>
      </c>
      <c r="B2572" t="s">
        <v>14</v>
      </c>
      <c r="C2572" t="s">
        <v>15</v>
      </c>
      <c r="D2572" t="s">
        <v>372</v>
      </c>
      <c r="E2572" t="s">
        <v>16</v>
      </c>
      <c r="F2572">
        <v>355000</v>
      </c>
      <c r="G2572">
        <v>64.099999999999994</v>
      </c>
      <c r="H2572" t="s">
        <v>29</v>
      </c>
      <c r="I2572" t="s">
        <v>56</v>
      </c>
      <c r="J2572" t="s">
        <v>31</v>
      </c>
      <c r="K2572" t="s">
        <v>57</v>
      </c>
      <c r="L2572" t="s">
        <v>681</v>
      </c>
      <c r="M2572">
        <v>5538.22</v>
      </c>
      <c r="N2572" t="s">
        <v>32</v>
      </c>
      <c r="O2572" t="s">
        <v>28</v>
      </c>
    </row>
    <row r="2573" spans="1:15">
      <c r="A2573" s="1">
        <v>46153</v>
      </c>
      <c r="B2573" t="s">
        <v>14</v>
      </c>
      <c r="C2573" t="s">
        <v>15</v>
      </c>
      <c r="D2573" t="s">
        <v>372</v>
      </c>
      <c r="E2573" t="s">
        <v>16</v>
      </c>
      <c r="F2573">
        <v>437773</v>
      </c>
      <c r="G2573">
        <v>65.81</v>
      </c>
      <c r="H2573" t="s">
        <v>29</v>
      </c>
      <c r="I2573" t="s">
        <v>56</v>
      </c>
      <c r="J2573" t="s">
        <v>31</v>
      </c>
      <c r="K2573" t="s">
        <v>57</v>
      </c>
      <c r="L2573" t="s">
        <v>681</v>
      </c>
      <c r="M2573">
        <v>6652.07</v>
      </c>
      <c r="N2573" t="s">
        <v>32</v>
      </c>
      <c r="O2573" t="s">
        <v>28</v>
      </c>
    </row>
    <row r="2574" spans="1:15">
      <c r="A2574" s="1">
        <v>46147</v>
      </c>
      <c r="B2574" t="s">
        <v>14</v>
      </c>
      <c r="C2574" t="s">
        <v>15</v>
      </c>
      <c r="D2574" t="s">
        <v>372</v>
      </c>
      <c r="E2574" t="s">
        <v>16</v>
      </c>
      <c r="F2574">
        <v>372500</v>
      </c>
      <c r="G2574">
        <v>67.34</v>
      </c>
      <c r="H2574" t="s">
        <v>29</v>
      </c>
      <c r="I2574" t="s">
        <v>56</v>
      </c>
      <c r="J2574" t="s">
        <v>31</v>
      </c>
      <c r="K2574" t="s">
        <v>57</v>
      </c>
      <c r="L2574" t="s">
        <v>681</v>
      </c>
      <c r="M2574">
        <v>5531.63</v>
      </c>
      <c r="N2574" t="s">
        <v>32</v>
      </c>
      <c r="O2574" t="s">
        <v>28</v>
      </c>
    </row>
    <row r="2575" spans="1:15">
      <c r="A2575" s="1">
        <v>46147</v>
      </c>
      <c r="B2575" t="s">
        <v>14</v>
      </c>
      <c r="C2575" t="s">
        <v>15</v>
      </c>
      <c r="D2575" t="s">
        <v>372</v>
      </c>
      <c r="E2575" t="s">
        <v>16</v>
      </c>
      <c r="F2575">
        <v>630000</v>
      </c>
      <c r="G2575">
        <v>100.97</v>
      </c>
      <c r="H2575" t="s">
        <v>17</v>
      </c>
      <c r="I2575" t="s">
        <v>56</v>
      </c>
      <c r="J2575" t="s">
        <v>31</v>
      </c>
      <c r="K2575" t="s">
        <v>57</v>
      </c>
      <c r="L2575" t="s">
        <v>681</v>
      </c>
      <c r="M2575">
        <v>6239.48</v>
      </c>
      <c r="N2575" t="s">
        <v>41</v>
      </c>
      <c r="O2575" t="s">
        <v>28</v>
      </c>
    </row>
    <row r="2576" spans="1:15">
      <c r="A2576" s="1">
        <v>46147</v>
      </c>
      <c r="B2576" t="s">
        <v>14</v>
      </c>
      <c r="C2576" t="s">
        <v>15</v>
      </c>
      <c r="D2576" t="s">
        <v>373</v>
      </c>
      <c r="E2576" t="s">
        <v>16</v>
      </c>
      <c r="F2576">
        <v>905800</v>
      </c>
      <c r="G2576">
        <v>71.5</v>
      </c>
      <c r="H2576" t="s">
        <v>29</v>
      </c>
      <c r="I2576" t="s">
        <v>47</v>
      </c>
      <c r="J2576" t="s">
        <v>407</v>
      </c>
      <c r="K2576" t="s">
        <v>40</v>
      </c>
      <c r="L2576" t="s">
        <v>281</v>
      </c>
      <c r="M2576">
        <v>12668.53</v>
      </c>
      <c r="N2576" t="s">
        <v>32</v>
      </c>
      <c r="O2576" t="s">
        <v>42</v>
      </c>
    </row>
    <row r="2577" spans="1:15">
      <c r="A2577" s="1">
        <v>46147</v>
      </c>
      <c r="B2577" t="s">
        <v>14</v>
      </c>
      <c r="C2577" t="s">
        <v>15</v>
      </c>
      <c r="D2577" t="s">
        <v>394</v>
      </c>
      <c r="E2577" t="s">
        <v>16</v>
      </c>
      <c r="F2577">
        <v>4500000</v>
      </c>
      <c r="G2577">
        <v>234.25</v>
      </c>
      <c r="H2577" t="s">
        <v>33</v>
      </c>
      <c r="I2577" t="s">
        <v>51</v>
      </c>
      <c r="J2577" t="s">
        <v>25</v>
      </c>
      <c r="K2577" t="s">
        <v>26</v>
      </c>
      <c r="L2577" t="s">
        <v>645</v>
      </c>
      <c r="M2577">
        <v>19210.25</v>
      </c>
      <c r="N2577" t="s">
        <v>21</v>
      </c>
      <c r="O2577" t="s">
        <v>37</v>
      </c>
    </row>
    <row r="2578" spans="1:15">
      <c r="A2578" s="1">
        <v>46147</v>
      </c>
      <c r="B2578" t="s">
        <v>14</v>
      </c>
      <c r="C2578" t="s">
        <v>15</v>
      </c>
      <c r="D2578" t="s">
        <v>382</v>
      </c>
      <c r="E2578" t="s">
        <v>16</v>
      </c>
      <c r="F2578">
        <v>615000</v>
      </c>
      <c r="G2578">
        <v>30.81</v>
      </c>
      <c r="H2578" t="s">
        <v>23</v>
      </c>
      <c r="I2578" t="s">
        <v>39</v>
      </c>
      <c r="J2578" t="s">
        <v>19</v>
      </c>
      <c r="K2578" t="s">
        <v>20</v>
      </c>
      <c r="L2578" t="s">
        <v>127</v>
      </c>
      <c r="M2578">
        <v>19961.05</v>
      </c>
      <c r="N2578" t="s">
        <v>27</v>
      </c>
      <c r="O2578" t="s">
        <v>28</v>
      </c>
    </row>
    <row r="2579" spans="1:15">
      <c r="A2579" s="1">
        <v>46147</v>
      </c>
      <c r="B2579" t="s">
        <v>14</v>
      </c>
      <c r="C2579" t="s">
        <v>15</v>
      </c>
      <c r="D2579" t="s">
        <v>59</v>
      </c>
      <c r="E2579" t="s">
        <v>16</v>
      </c>
      <c r="F2579">
        <v>2500000</v>
      </c>
      <c r="G2579">
        <v>131.01</v>
      </c>
      <c r="H2579" t="s">
        <v>29</v>
      </c>
      <c r="I2579" t="s">
        <v>59</v>
      </c>
      <c r="J2579" t="s">
        <v>25</v>
      </c>
      <c r="K2579" t="s">
        <v>35</v>
      </c>
      <c r="L2579" t="s">
        <v>552</v>
      </c>
      <c r="M2579">
        <v>19082.509999999998</v>
      </c>
      <c r="N2579" t="s">
        <v>21</v>
      </c>
      <c r="O2579" t="s">
        <v>22</v>
      </c>
    </row>
    <row r="2580" spans="1:15">
      <c r="A2580" s="1">
        <v>46147</v>
      </c>
      <c r="B2580" t="s">
        <v>14</v>
      </c>
      <c r="C2580" t="s">
        <v>15</v>
      </c>
      <c r="D2580" t="s">
        <v>59</v>
      </c>
      <c r="E2580" t="s">
        <v>16</v>
      </c>
      <c r="F2580">
        <v>3500000</v>
      </c>
      <c r="G2580">
        <v>167.14</v>
      </c>
      <c r="H2580" t="s">
        <v>17</v>
      </c>
      <c r="I2580" t="s">
        <v>59</v>
      </c>
      <c r="J2580" t="s">
        <v>25</v>
      </c>
      <c r="K2580" t="s">
        <v>35</v>
      </c>
      <c r="L2580" t="s">
        <v>552</v>
      </c>
      <c r="M2580">
        <v>20940.53</v>
      </c>
      <c r="N2580" t="s">
        <v>21</v>
      </c>
      <c r="O2580" t="s">
        <v>22</v>
      </c>
    </row>
    <row r="2581" spans="1:15">
      <c r="A2581" s="1">
        <v>46157</v>
      </c>
      <c r="B2581" t="s">
        <v>14</v>
      </c>
      <c r="C2581" t="s">
        <v>15</v>
      </c>
      <c r="D2581" t="s">
        <v>376</v>
      </c>
      <c r="E2581" t="s">
        <v>16</v>
      </c>
      <c r="F2581">
        <v>1775000</v>
      </c>
      <c r="G2581">
        <v>61.21</v>
      </c>
      <c r="H2581" t="s">
        <v>29</v>
      </c>
      <c r="I2581" t="s">
        <v>65</v>
      </c>
      <c r="J2581" t="s">
        <v>407</v>
      </c>
      <c r="K2581" t="s">
        <v>40</v>
      </c>
      <c r="L2581" t="s">
        <v>66</v>
      </c>
      <c r="M2581">
        <v>28998.53</v>
      </c>
      <c r="N2581" t="s">
        <v>32</v>
      </c>
      <c r="O2581" t="s">
        <v>22</v>
      </c>
    </row>
    <row r="2582" spans="1:15">
      <c r="A2582" s="1">
        <v>46147</v>
      </c>
      <c r="B2582" t="s">
        <v>14</v>
      </c>
      <c r="C2582" t="s">
        <v>15</v>
      </c>
      <c r="D2582" t="s">
        <v>192</v>
      </c>
      <c r="E2582" t="s">
        <v>16</v>
      </c>
      <c r="F2582">
        <v>680000</v>
      </c>
      <c r="G2582">
        <v>43.5</v>
      </c>
      <c r="H2582" t="s">
        <v>23</v>
      </c>
      <c r="I2582" t="s">
        <v>18</v>
      </c>
      <c r="J2582" t="s">
        <v>19</v>
      </c>
      <c r="K2582" t="s">
        <v>20</v>
      </c>
      <c r="L2582" t="s">
        <v>97</v>
      </c>
      <c r="M2582">
        <v>15632.18</v>
      </c>
      <c r="N2582" t="s">
        <v>27</v>
      </c>
      <c r="O2582" t="s">
        <v>42</v>
      </c>
    </row>
    <row r="2583" spans="1:15">
      <c r="A2583" s="1">
        <v>46150</v>
      </c>
      <c r="B2583" t="s">
        <v>14</v>
      </c>
      <c r="C2583" t="s">
        <v>15</v>
      </c>
      <c r="D2583" t="s">
        <v>48</v>
      </c>
      <c r="E2583" t="s">
        <v>38</v>
      </c>
      <c r="F2583">
        <v>2050000</v>
      </c>
      <c r="G2583">
        <v>51.75</v>
      </c>
      <c r="H2583" t="s">
        <v>23</v>
      </c>
      <c r="I2583" t="s">
        <v>39</v>
      </c>
      <c r="J2583" t="s">
        <v>19</v>
      </c>
      <c r="K2583" t="s">
        <v>48</v>
      </c>
      <c r="L2583" t="s">
        <v>823</v>
      </c>
      <c r="M2583">
        <v>39613.53</v>
      </c>
      <c r="N2583" t="s">
        <v>32</v>
      </c>
      <c r="O2583" t="s">
        <v>22</v>
      </c>
    </row>
    <row r="2584" spans="1:15">
      <c r="A2584" s="1">
        <v>46147</v>
      </c>
      <c r="B2584" t="s">
        <v>14</v>
      </c>
      <c r="C2584" t="s">
        <v>15</v>
      </c>
      <c r="D2584" t="s">
        <v>368</v>
      </c>
      <c r="E2584" t="s">
        <v>16</v>
      </c>
      <c r="F2584">
        <v>380000</v>
      </c>
      <c r="G2584">
        <v>43.95</v>
      </c>
      <c r="H2584" t="s">
        <v>23</v>
      </c>
      <c r="I2584" t="s">
        <v>43</v>
      </c>
      <c r="J2584" t="s">
        <v>25</v>
      </c>
      <c r="K2584" t="s">
        <v>26</v>
      </c>
      <c r="L2584" t="s">
        <v>417</v>
      </c>
      <c r="M2584">
        <v>8646.19</v>
      </c>
      <c r="N2584" t="s">
        <v>27</v>
      </c>
      <c r="O2584" t="s">
        <v>28</v>
      </c>
    </row>
    <row r="2585" spans="1:15">
      <c r="A2585" s="1">
        <v>46147</v>
      </c>
      <c r="B2585" t="s">
        <v>14</v>
      </c>
      <c r="C2585" t="s">
        <v>15</v>
      </c>
      <c r="D2585" t="s">
        <v>366</v>
      </c>
      <c r="E2585" t="s">
        <v>16</v>
      </c>
      <c r="F2585">
        <v>1350000</v>
      </c>
      <c r="G2585">
        <v>172.5</v>
      </c>
      <c r="H2585" t="s">
        <v>17</v>
      </c>
      <c r="I2585" t="s">
        <v>24</v>
      </c>
      <c r="J2585" t="s">
        <v>25</v>
      </c>
      <c r="K2585" t="s">
        <v>26</v>
      </c>
      <c r="L2585" t="s">
        <v>675</v>
      </c>
      <c r="M2585">
        <v>7826.09</v>
      </c>
      <c r="N2585" t="s">
        <v>21</v>
      </c>
      <c r="O2585" t="s">
        <v>42</v>
      </c>
    </row>
    <row r="2586" spans="1:15">
      <c r="A2586" s="1">
        <v>46147</v>
      </c>
      <c r="B2586" t="s">
        <v>14</v>
      </c>
      <c r="C2586" t="s">
        <v>15</v>
      </c>
      <c r="D2586" t="s">
        <v>366</v>
      </c>
      <c r="E2586" t="s">
        <v>16</v>
      </c>
      <c r="F2586">
        <v>660000</v>
      </c>
      <c r="G2586">
        <v>35.549999999999997</v>
      </c>
      <c r="H2586" t="s">
        <v>23</v>
      </c>
      <c r="I2586" t="s">
        <v>43</v>
      </c>
      <c r="J2586" t="s">
        <v>25</v>
      </c>
      <c r="K2586" t="s">
        <v>26</v>
      </c>
      <c r="L2586" t="s">
        <v>126</v>
      </c>
      <c r="M2586">
        <v>18565.400000000001</v>
      </c>
      <c r="N2586" t="s">
        <v>27</v>
      </c>
      <c r="O2586" t="s">
        <v>42</v>
      </c>
    </row>
    <row r="2587" spans="1:15">
      <c r="A2587" s="1">
        <v>46148</v>
      </c>
      <c r="B2587" t="s">
        <v>14</v>
      </c>
      <c r="C2587" t="s">
        <v>15</v>
      </c>
      <c r="D2587" t="s">
        <v>372</v>
      </c>
      <c r="E2587" t="s">
        <v>16</v>
      </c>
      <c r="F2587">
        <v>2800000</v>
      </c>
      <c r="G2587">
        <v>138.75</v>
      </c>
      <c r="H2587" t="s">
        <v>33</v>
      </c>
      <c r="I2587" t="s">
        <v>56</v>
      </c>
      <c r="J2587" t="s">
        <v>31</v>
      </c>
      <c r="K2587" t="s">
        <v>57</v>
      </c>
      <c r="L2587" t="s">
        <v>201</v>
      </c>
      <c r="M2587">
        <v>20180.18</v>
      </c>
      <c r="N2587" t="s">
        <v>21</v>
      </c>
      <c r="O2587" t="s">
        <v>22</v>
      </c>
    </row>
    <row r="2588" spans="1:15">
      <c r="A2588" s="1">
        <v>46148</v>
      </c>
      <c r="B2588" t="s">
        <v>14</v>
      </c>
      <c r="C2588" t="s">
        <v>15</v>
      </c>
      <c r="D2588" t="s">
        <v>366</v>
      </c>
      <c r="E2588" t="s">
        <v>16</v>
      </c>
      <c r="F2588">
        <v>1600000</v>
      </c>
      <c r="G2588">
        <v>74.94</v>
      </c>
      <c r="H2588" t="s">
        <v>29</v>
      </c>
      <c r="I2588" t="s">
        <v>24</v>
      </c>
      <c r="J2588" t="s">
        <v>25</v>
      </c>
      <c r="K2588" t="s">
        <v>26</v>
      </c>
      <c r="L2588" t="s">
        <v>96</v>
      </c>
      <c r="M2588">
        <v>21350.41</v>
      </c>
      <c r="N2588" t="s">
        <v>32</v>
      </c>
      <c r="O2588" t="s">
        <v>22</v>
      </c>
    </row>
    <row r="2589" spans="1:15">
      <c r="A2589" s="1">
        <v>46148</v>
      </c>
      <c r="B2589" t="s">
        <v>14</v>
      </c>
      <c r="C2589" t="s">
        <v>15</v>
      </c>
      <c r="D2589" t="s">
        <v>111</v>
      </c>
      <c r="E2589" t="s">
        <v>16</v>
      </c>
      <c r="F2589">
        <v>2000000</v>
      </c>
      <c r="G2589">
        <v>112.01</v>
      </c>
      <c r="H2589" t="s">
        <v>17</v>
      </c>
      <c r="I2589" t="s">
        <v>51</v>
      </c>
      <c r="J2589" t="s">
        <v>25</v>
      </c>
      <c r="K2589" t="s">
        <v>26</v>
      </c>
      <c r="L2589" t="s">
        <v>288</v>
      </c>
      <c r="M2589">
        <v>17855.55</v>
      </c>
      <c r="N2589" t="s">
        <v>41</v>
      </c>
      <c r="O2589" t="s">
        <v>22</v>
      </c>
    </row>
    <row r="2590" spans="1:15">
      <c r="A2590" s="1">
        <v>46148</v>
      </c>
      <c r="B2590" t="s">
        <v>14</v>
      </c>
      <c r="C2590" t="s">
        <v>15</v>
      </c>
      <c r="D2590" t="s">
        <v>178</v>
      </c>
      <c r="E2590" t="s">
        <v>16</v>
      </c>
      <c r="F2590">
        <v>3300000</v>
      </c>
      <c r="G2590">
        <v>104.92</v>
      </c>
      <c r="H2590" t="s">
        <v>17</v>
      </c>
      <c r="I2590" t="s">
        <v>189</v>
      </c>
      <c r="J2590" t="s">
        <v>19</v>
      </c>
      <c r="K2590" t="s">
        <v>48</v>
      </c>
      <c r="L2590" t="s">
        <v>650</v>
      </c>
      <c r="M2590">
        <v>31452.54</v>
      </c>
      <c r="N2590" t="s">
        <v>41</v>
      </c>
      <c r="O2590" t="s">
        <v>22</v>
      </c>
    </row>
    <row r="2591" spans="1:15">
      <c r="A2591" s="1">
        <v>46148</v>
      </c>
      <c r="B2591" t="s">
        <v>14</v>
      </c>
      <c r="C2591" t="s">
        <v>15</v>
      </c>
      <c r="D2591" t="s">
        <v>369</v>
      </c>
      <c r="E2591" t="s">
        <v>16</v>
      </c>
      <c r="F2591">
        <v>1295000</v>
      </c>
      <c r="G2591">
        <v>76.709999999999994</v>
      </c>
      <c r="H2591" t="s">
        <v>29</v>
      </c>
      <c r="I2591" t="s">
        <v>54</v>
      </c>
      <c r="J2591" t="s">
        <v>408</v>
      </c>
      <c r="K2591" t="s">
        <v>26</v>
      </c>
      <c r="L2591" t="s">
        <v>874</v>
      </c>
      <c r="M2591">
        <v>16881.759999999998</v>
      </c>
      <c r="N2591" t="s">
        <v>32</v>
      </c>
      <c r="O2591" t="s">
        <v>42</v>
      </c>
    </row>
    <row r="2592" spans="1:15">
      <c r="A2592" s="1">
        <v>46148</v>
      </c>
      <c r="B2592" t="s">
        <v>14</v>
      </c>
      <c r="C2592" t="s">
        <v>15</v>
      </c>
      <c r="D2592" t="s">
        <v>192</v>
      </c>
      <c r="E2592" t="s">
        <v>16</v>
      </c>
      <c r="F2592">
        <v>2675000</v>
      </c>
      <c r="G2592">
        <v>140.4</v>
      </c>
      <c r="H2592" t="s">
        <v>17</v>
      </c>
      <c r="I2592" t="s">
        <v>18</v>
      </c>
      <c r="J2592" t="s">
        <v>19</v>
      </c>
      <c r="K2592" t="s">
        <v>20</v>
      </c>
      <c r="L2592" t="s">
        <v>458</v>
      </c>
      <c r="M2592">
        <v>19052.71</v>
      </c>
      <c r="N2592" t="s">
        <v>21</v>
      </c>
      <c r="O2592" t="s">
        <v>22</v>
      </c>
    </row>
    <row r="2593" spans="1:15">
      <c r="A2593" s="1">
        <v>46035</v>
      </c>
      <c r="B2593" t="s">
        <v>14</v>
      </c>
      <c r="C2593" t="s">
        <v>15</v>
      </c>
      <c r="D2593" t="s">
        <v>366</v>
      </c>
      <c r="E2593" t="s">
        <v>16</v>
      </c>
      <c r="F2593">
        <v>1120000</v>
      </c>
      <c r="G2593">
        <v>68.819999999999993</v>
      </c>
      <c r="H2593" t="s">
        <v>29</v>
      </c>
      <c r="I2593" t="s">
        <v>24</v>
      </c>
      <c r="J2593" t="s">
        <v>25</v>
      </c>
      <c r="K2593" t="s">
        <v>26</v>
      </c>
      <c r="L2593" t="s">
        <v>101</v>
      </c>
      <c r="M2593">
        <v>16274.34</v>
      </c>
      <c r="N2593" t="s">
        <v>32</v>
      </c>
      <c r="O2593" t="s">
        <v>42</v>
      </c>
    </row>
    <row r="2594" spans="1:15">
      <c r="A2594" s="1">
        <v>46148</v>
      </c>
      <c r="B2594" t="s">
        <v>14</v>
      </c>
      <c r="C2594" t="s">
        <v>15</v>
      </c>
      <c r="D2594" t="s">
        <v>371</v>
      </c>
      <c r="E2594" t="s">
        <v>16</v>
      </c>
      <c r="F2594">
        <v>595000</v>
      </c>
      <c r="G2594">
        <v>54.15</v>
      </c>
      <c r="H2594" t="s">
        <v>23</v>
      </c>
      <c r="I2594" t="s">
        <v>51</v>
      </c>
      <c r="J2594" t="s">
        <v>25</v>
      </c>
      <c r="K2594" t="s">
        <v>26</v>
      </c>
      <c r="L2594" t="s">
        <v>423</v>
      </c>
      <c r="M2594">
        <v>10988</v>
      </c>
      <c r="N2594" t="s">
        <v>32</v>
      </c>
      <c r="O2594" t="s">
        <v>28</v>
      </c>
    </row>
    <row r="2595" spans="1:15">
      <c r="A2595" s="1">
        <v>46148</v>
      </c>
      <c r="B2595" t="s">
        <v>14</v>
      </c>
      <c r="C2595" t="s">
        <v>15</v>
      </c>
      <c r="D2595" t="s">
        <v>375</v>
      </c>
      <c r="E2595" t="s">
        <v>16</v>
      </c>
      <c r="F2595">
        <v>2450000</v>
      </c>
      <c r="G2595">
        <v>112.69</v>
      </c>
      <c r="H2595" t="s">
        <v>29</v>
      </c>
      <c r="I2595" t="s">
        <v>18</v>
      </c>
      <c r="J2595" t="s">
        <v>19</v>
      </c>
      <c r="K2595" t="s">
        <v>48</v>
      </c>
      <c r="L2595" t="s">
        <v>442</v>
      </c>
      <c r="M2595">
        <v>21741.06</v>
      </c>
      <c r="N2595" t="s">
        <v>41</v>
      </c>
      <c r="O2595" t="s">
        <v>22</v>
      </c>
    </row>
    <row r="2596" spans="1:15">
      <c r="A2596" s="1">
        <v>46148</v>
      </c>
      <c r="B2596" t="s">
        <v>14</v>
      </c>
      <c r="C2596" t="s">
        <v>15</v>
      </c>
      <c r="D2596" t="s">
        <v>378</v>
      </c>
      <c r="E2596" t="s">
        <v>16</v>
      </c>
      <c r="F2596">
        <v>11000000</v>
      </c>
      <c r="G2596">
        <v>333.71</v>
      </c>
      <c r="H2596" t="s">
        <v>98</v>
      </c>
      <c r="I2596" t="s">
        <v>24</v>
      </c>
      <c r="J2596" t="s">
        <v>25</v>
      </c>
      <c r="K2596" t="s">
        <v>35</v>
      </c>
      <c r="L2596" t="s">
        <v>657</v>
      </c>
      <c r="M2596">
        <v>32962.75</v>
      </c>
      <c r="N2596" t="s">
        <v>21</v>
      </c>
      <c r="O2596" t="s">
        <v>37</v>
      </c>
    </row>
    <row r="2597" spans="1:15">
      <c r="A2597" s="1">
        <v>46148</v>
      </c>
      <c r="B2597" t="s">
        <v>14</v>
      </c>
      <c r="C2597" t="s">
        <v>15</v>
      </c>
      <c r="D2597" t="s">
        <v>366</v>
      </c>
      <c r="E2597" t="s">
        <v>16</v>
      </c>
      <c r="F2597">
        <v>977248</v>
      </c>
      <c r="G2597">
        <v>94.27</v>
      </c>
      <c r="H2597" t="s">
        <v>29</v>
      </c>
      <c r="I2597" t="s">
        <v>43</v>
      </c>
      <c r="J2597" t="s">
        <v>407</v>
      </c>
      <c r="K2597" t="s">
        <v>26</v>
      </c>
      <c r="L2597" t="s">
        <v>148</v>
      </c>
      <c r="M2597">
        <v>10366.48</v>
      </c>
      <c r="N2597" t="s">
        <v>41</v>
      </c>
      <c r="O2597" t="s">
        <v>42</v>
      </c>
    </row>
    <row r="2598" spans="1:15">
      <c r="A2598" s="1">
        <v>46148</v>
      </c>
      <c r="B2598" t="s">
        <v>14</v>
      </c>
      <c r="C2598" t="s">
        <v>15</v>
      </c>
      <c r="D2598" t="s">
        <v>366</v>
      </c>
      <c r="E2598" t="s">
        <v>16</v>
      </c>
      <c r="F2598">
        <v>1026000</v>
      </c>
      <c r="G2598">
        <v>92.99</v>
      </c>
      <c r="H2598" t="s">
        <v>29</v>
      </c>
      <c r="I2598" t="s">
        <v>43</v>
      </c>
      <c r="J2598" t="s">
        <v>407</v>
      </c>
      <c r="K2598" t="s">
        <v>26</v>
      </c>
      <c r="L2598" t="s">
        <v>148</v>
      </c>
      <c r="M2598">
        <v>11033.44</v>
      </c>
      <c r="N2598" t="s">
        <v>41</v>
      </c>
      <c r="O2598" t="s">
        <v>42</v>
      </c>
    </row>
    <row r="2599" spans="1:15">
      <c r="A2599" s="1">
        <v>46148</v>
      </c>
      <c r="B2599" t="s">
        <v>14</v>
      </c>
      <c r="C2599" t="s">
        <v>15</v>
      </c>
      <c r="D2599" t="s">
        <v>366</v>
      </c>
      <c r="E2599" t="s">
        <v>16</v>
      </c>
      <c r="F2599">
        <v>1027863</v>
      </c>
      <c r="G2599">
        <v>93.21</v>
      </c>
      <c r="H2599" t="s">
        <v>29</v>
      </c>
      <c r="I2599" t="s">
        <v>43</v>
      </c>
      <c r="J2599" t="s">
        <v>407</v>
      </c>
      <c r="K2599" t="s">
        <v>26</v>
      </c>
      <c r="L2599" t="s">
        <v>148</v>
      </c>
      <c r="M2599">
        <v>11027.39</v>
      </c>
      <c r="N2599" t="s">
        <v>41</v>
      </c>
      <c r="O2599" t="s">
        <v>42</v>
      </c>
    </row>
    <row r="2600" spans="1:15">
      <c r="A2600" s="1">
        <v>46148</v>
      </c>
      <c r="B2600" t="s">
        <v>14</v>
      </c>
      <c r="C2600" t="s">
        <v>15</v>
      </c>
      <c r="D2600" t="s">
        <v>366</v>
      </c>
      <c r="E2600" t="s">
        <v>16</v>
      </c>
      <c r="F2600">
        <v>1029848</v>
      </c>
      <c r="G2600">
        <v>93.39</v>
      </c>
      <c r="H2600" t="s">
        <v>29</v>
      </c>
      <c r="I2600" t="s">
        <v>43</v>
      </c>
      <c r="J2600" t="s">
        <v>407</v>
      </c>
      <c r="K2600" t="s">
        <v>26</v>
      </c>
      <c r="L2600" t="s">
        <v>148</v>
      </c>
      <c r="M2600">
        <v>11027.39</v>
      </c>
      <c r="N2600" t="s">
        <v>41</v>
      </c>
      <c r="O2600" t="s">
        <v>42</v>
      </c>
    </row>
    <row r="2601" spans="1:15">
      <c r="A2601" s="1">
        <v>46148</v>
      </c>
      <c r="B2601" t="s">
        <v>14</v>
      </c>
      <c r="C2601" t="s">
        <v>15</v>
      </c>
      <c r="D2601" t="s">
        <v>376</v>
      </c>
      <c r="E2601" t="s">
        <v>16</v>
      </c>
      <c r="F2601">
        <v>1100000</v>
      </c>
      <c r="G2601">
        <v>44.23</v>
      </c>
      <c r="H2601" t="s">
        <v>29</v>
      </c>
      <c r="I2601" t="s">
        <v>65</v>
      </c>
      <c r="J2601" t="s">
        <v>407</v>
      </c>
      <c r="K2601" t="s">
        <v>40</v>
      </c>
      <c r="L2601" t="s">
        <v>184</v>
      </c>
      <c r="M2601">
        <v>24870</v>
      </c>
      <c r="N2601" t="s">
        <v>27</v>
      </c>
      <c r="O2601" t="s">
        <v>42</v>
      </c>
    </row>
    <row r="2602" spans="1:15">
      <c r="A2602" s="1">
        <v>46148</v>
      </c>
      <c r="B2602" t="s">
        <v>14</v>
      </c>
      <c r="C2602" t="s">
        <v>15</v>
      </c>
      <c r="D2602" t="s">
        <v>392</v>
      </c>
      <c r="E2602" t="s">
        <v>16</v>
      </c>
      <c r="F2602">
        <v>635000</v>
      </c>
      <c r="G2602">
        <v>58.99</v>
      </c>
      <c r="H2602" t="s">
        <v>23</v>
      </c>
      <c r="I2602" t="s">
        <v>146</v>
      </c>
      <c r="J2602" t="s">
        <v>19</v>
      </c>
      <c r="K2602" t="s">
        <v>20</v>
      </c>
      <c r="L2602" t="s">
        <v>392</v>
      </c>
      <c r="M2602">
        <v>10764.54</v>
      </c>
      <c r="N2602" t="s">
        <v>32</v>
      </c>
      <c r="O2602" t="s">
        <v>28</v>
      </c>
    </row>
    <row r="2603" spans="1:15">
      <c r="A2603" s="1">
        <v>46148</v>
      </c>
      <c r="B2603" t="s">
        <v>14</v>
      </c>
      <c r="C2603" t="s">
        <v>15</v>
      </c>
      <c r="D2603" t="s">
        <v>111</v>
      </c>
      <c r="E2603" t="s">
        <v>16</v>
      </c>
      <c r="F2603">
        <v>2000000</v>
      </c>
      <c r="G2603">
        <v>73.03</v>
      </c>
      <c r="H2603" t="s">
        <v>29</v>
      </c>
      <c r="I2603" t="s">
        <v>99</v>
      </c>
      <c r="J2603" t="s">
        <v>25</v>
      </c>
      <c r="K2603" t="s">
        <v>35</v>
      </c>
      <c r="L2603" t="s">
        <v>813</v>
      </c>
      <c r="M2603">
        <v>27386.01</v>
      </c>
      <c r="N2603" t="s">
        <v>32</v>
      </c>
      <c r="O2603" t="s">
        <v>22</v>
      </c>
    </row>
    <row r="2604" spans="1:15">
      <c r="A2604" s="1">
        <v>46148</v>
      </c>
      <c r="B2604" t="s">
        <v>14</v>
      </c>
      <c r="C2604" t="s">
        <v>15</v>
      </c>
      <c r="D2604" t="s">
        <v>48</v>
      </c>
      <c r="E2604" t="s">
        <v>38</v>
      </c>
      <c r="F2604">
        <v>3500000</v>
      </c>
      <c r="G2604">
        <v>79.150000000000006</v>
      </c>
      <c r="H2604" t="s">
        <v>29</v>
      </c>
      <c r="I2604" t="s">
        <v>39</v>
      </c>
      <c r="J2604" t="s">
        <v>19</v>
      </c>
      <c r="K2604" t="s">
        <v>20</v>
      </c>
      <c r="L2604" t="s">
        <v>597</v>
      </c>
      <c r="M2604">
        <v>44219.839999999997</v>
      </c>
      <c r="N2604" t="s">
        <v>32</v>
      </c>
      <c r="O2604" t="s">
        <v>22</v>
      </c>
    </row>
    <row r="2605" spans="1:15">
      <c r="A2605" s="1">
        <v>46035</v>
      </c>
      <c r="B2605" t="s">
        <v>14</v>
      </c>
      <c r="C2605" t="s">
        <v>15</v>
      </c>
      <c r="D2605" t="s">
        <v>366</v>
      </c>
      <c r="E2605" t="s">
        <v>16</v>
      </c>
      <c r="F2605">
        <v>1200000</v>
      </c>
      <c r="G2605">
        <v>85.2</v>
      </c>
      <c r="H2605" t="s">
        <v>29</v>
      </c>
      <c r="I2605" t="s">
        <v>43</v>
      </c>
      <c r="J2605" t="s">
        <v>407</v>
      </c>
      <c r="K2605" t="s">
        <v>26</v>
      </c>
      <c r="L2605" t="s">
        <v>148</v>
      </c>
      <c r="M2605">
        <v>14084.51</v>
      </c>
      <c r="N2605" t="s">
        <v>32</v>
      </c>
      <c r="O2605" t="s">
        <v>42</v>
      </c>
    </row>
    <row r="2606" spans="1:15">
      <c r="A2606" s="1">
        <v>46148</v>
      </c>
      <c r="B2606" t="s">
        <v>14</v>
      </c>
      <c r="C2606" t="s">
        <v>15</v>
      </c>
      <c r="D2606" t="s">
        <v>384</v>
      </c>
      <c r="E2606" t="s">
        <v>16</v>
      </c>
      <c r="F2606">
        <v>1230000</v>
      </c>
      <c r="G2606">
        <v>48.75</v>
      </c>
      <c r="H2606" t="s">
        <v>29</v>
      </c>
      <c r="I2606" t="s">
        <v>39</v>
      </c>
      <c r="J2606" t="s">
        <v>19</v>
      </c>
      <c r="K2606" t="s">
        <v>20</v>
      </c>
      <c r="L2606" t="s">
        <v>238</v>
      </c>
      <c r="M2606">
        <v>25230.77</v>
      </c>
      <c r="N2606" t="s">
        <v>32</v>
      </c>
      <c r="O2606" t="s">
        <v>42</v>
      </c>
    </row>
    <row r="2607" spans="1:15">
      <c r="A2607" s="1">
        <v>46148</v>
      </c>
      <c r="B2607" t="s">
        <v>14</v>
      </c>
      <c r="C2607" t="s">
        <v>15</v>
      </c>
      <c r="D2607" t="s">
        <v>369</v>
      </c>
      <c r="E2607" t="s">
        <v>16</v>
      </c>
      <c r="F2607">
        <v>1160000</v>
      </c>
      <c r="G2607">
        <v>91.82</v>
      </c>
      <c r="H2607" t="s">
        <v>17</v>
      </c>
      <c r="I2607" t="s">
        <v>54</v>
      </c>
      <c r="J2607" t="s">
        <v>408</v>
      </c>
      <c r="K2607" t="s">
        <v>49</v>
      </c>
      <c r="L2607" t="s">
        <v>420</v>
      </c>
      <c r="M2607">
        <v>12633.41</v>
      </c>
      <c r="N2607" t="s">
        <v>41</v>
      </c>
      <c r="O2607" t="s">
        <v>42</v>
      </c>
    </row>
    <row r="2608" spans="1:15">
      <c r="A2608" s="1">
        <v>46148</v>
      </c>
      <c r="B2608" t="s">
        <v>14</v>
      </c>
      <c r="C2608" t="s">
        <v>15</v>
      </c>
      <c r="D2608" t="s">
        <v>372</v>
      </c>
      <c r="E2608" t="s">
        <v>16</v>
      </c>
      <c r="F2608">
        <v>1400000</v>
      </c>
      <c r="G2608">
        <v>63.52</v>
      </c>
      <c r="H2608" t="s">
        <v>29</v>
      </c>
      <c r="I2608" t="s">
        <v>56</v>
      </c>
      <c r="J2608" t="s">
        <v>31</v>
      </c>
      <c r="K2608" t="s">
        <v>57</v>
      </c>
      <c r="L2608" t="s">
        <v>201</v>
      </c>
      <c r="M2608">
        <v>22040.3</v>
      </c>
      <c r="N2608" t="s">
        <v>32</v>
      </c>
      <c r="O2608" t="s">
        <v>42</v>
      </c>
    </row>
    <row r="2609" spans="1:15">
      <c r="A2609" s="1">
        <v>46148</v>
      </c>
      <c r="B2609" t="s">
        <v>14</v>
      </c>
      <c r="C2609" t="s">
        <v>15</v>
      </c>
      <c r="D2609" t="s">
        <v>383</v>
      </c>
      <c r="E2609" t="s">
        <v>16</v>
      </c>
      <c r="F2609">
        <v>680000</v>
      </c>
      <c r="G2609">
        <v>32.72</v>
      </c>
      <c r="H2609" t="s">
        <v>23</v>
      </c>
      <c r="I2609" t="s">
        <v>78</v>
      </c>
      <c r="J2609" t="s">
        <v>19</v>
      </c>
      <c r="K2609" t="s">
        <v>20</v>
      </c>
      <c r="L2609" t="s">
        <v>234</v>
      </c>
      <c r="M2609">
        <v>20782.400000000001</v>
      </c>
      <c r="N2609" t="s">
        <v>27</v>
      </c>
      <c r="O2609" t="s">
        <v>42</v>
      </c>
    </row>
    <row r="2610" spans="1:15">
      <c r="A2610" s="1">
        <v>46035</v>
      </c>
      <c r="B2610" t="s">
        <v>14</v>
      </c>
      <c r="C2610" t="s">
        <v>15</v>
      </c>
      <c r="D2610" t="s">
        <v>373</v>
      </c>
      <c r="E2610" t="s">
        <v>16</v>
      </c>
      <c r="F2610">
        <v>800000</v>
      </c>
      <c r="G2610">
        <v>38.22</v>
      </c>
      <c r="H2610" t="s">
        <v>23</v>
      </c>
      <c r="I2610" t="s">
        <v>65</v>
      </c>
      <c r="J2610" t="s">
        <v>407</v>
      </c>
      <c r="K2610" t="s">
        <v>40</v>
      </c>
      <c r="L2610" t="s">
        <v>299</v>
      </c>
      <c r="M2610">
        <v>20931.45</v>
      </c>
      <c r="N2610" t="s">
        <v>27</v>
      </c>
      <c r="O2610" t="s">
        <v>42</v>
      </c>
    </row>
    <row r="2611" spans="1:15">
      <c r="A2611" s="1">
        <v>46148</v>
      </c>
      <c r="B2611" t="s">
        <v>14</v>
      </c>
      <c r="C2611" t="s">
        <v>15</v>
      </c>
      <c r="D2611" t="s">
        <v>48</v>
      </c>
      <c r="E2611" t="s">
        <v>16</v>
      </c>
      <c r="F2611">
        <v>4325000</v>
      </c>
      <c r="G2611">
        <v>188.28</v>
      </c>
      <c r="H2611" t="s">
        <v>17</v>
      </c>
      <c r="I2611" t="s">
        <v>39</v>
      </c>
      <c r="J2611" t="s">
        <v>19</v>
      </c>
      <c r="K2611" t="s">
        <v>20</v>
      </c>
      <c r="L2611" t="s">
        <v>671</v>
      </c>
      <c r="M2611">
        <v>22971.11</v>
      </c>
      <c r="N2611" t="s">
        <v>21</v>
      </c>
      <c r="O2611" t="s">
        <v>37</v>
      </c>
    </row>
    <row r="2612" spans="1:15">
      <c r="A2612" s="1">
        <v>46148</v>
      </c>
      <c r="B2612" t="s">
        <v>14</v>
      </c>
      <c r="C2612" t="s">
        <v>15</v>
      </c>
      <c r="D2612" t="s">
        <v>373</v>
      </c>
      <c r="E2612" t="s">
        <v>16</v>
      </c>
      <c r="F2612">
        <v>1250000</v>
      </c>
      <c r="G2612">
        <v>70.849999999999994</v>
      </c>
      <c r="H2612" t="s">
        <v>29</v>
      </c>
      <c r="I2612" t="s">
        <v>65</v>
      </c>
      <c r="J2612" t="s">
        <v>407</v>
      </c>
      <c r="K2612" t="s">
        <v>40</v>
      </c>
      <c r="L2612" t="s">
        <v>299</v>
      </c>
      <c r="M2612">
        <v>17642.91</v>
      </c>
      <c r="N2612" t="s">
        <v>32</v>
      </c>
      <c r="O2612" t="s">
        <v>42</v>
      </c>
    </row>
    <row r="2613" spans="1:15">
      <c r="A2613" s="1">
        <v>46148</v>
      </c>
      <c r="B2613" t="s">
        <v>14</v>
      </c>
      <c r="C2613" t="s">
        <v>15</v>
      </c>
      <c r="D2613" t="s">
        <v>369</v>
      </c>
      <c r="E2613" t="s">
        <v>38</v>
      </c>
      <c r="F2613">
        <v>540000</v>
      </c>
      <c r="G2613">
        <v>36.65</v>
      </c>
      <c r="H2613" t="s">
        <v>23</v>
      </c>
      <c r="I2613" t="s">
        <v>54</v>
      </c>
      <c r="J2613" t="s">
        <v>408</v>
      </c>
      <c r="K2613" t="s">
        <v>49</v>
      </c>
      <c r="L2613" t="s">
        <v>134</v>
      </c>
      <c r="M2613">
        <v>14733.97</v>
      </c>
      <c r="N2613" t="s">
        <v>27</v>
      </c>
      <c r="O2613" t="s">
        <v>28</v>
      </c>
    </row>
    <row r="2614" spans="1:15">
      <c r="A2614" s="1">
        <v>46148</v>
      </c>
      <c r="B2614" t="s">
        <v>14</v>
      </c>
      <c r="C2614" t="s">
        <v>15</v>
      </c>
      <c r="D2614" t="s">
        <v>51</v>
      </c>
      <c r="E2614" t="s">
        <v>16</v>
      </c>
      <c r="F2614">
        <v>1250000</v>
      </c>
      <c r="G2614">
        <v>89.43</v>
      </c>
      <c r="H2614" t="s">
        <v>29</v>
      </c>
      <c r="I2614" t="s">
        <v>51</v>
      </c>
      <c r="J2614" t="s">
        <v>25</v>
      </c>
      <c r="K2614" t="s">
        <v>26</v>
      </c>
      <c r="L2614" t="s">
        <v>699</v>
      </c>
      <c r="M2614">
        <v>13977.41</v>
      </c>
      <c r="N2614" t="s">
        <v>41</v>
      </c>
      <c r="O2614" t="s">
        <v>42</v>
      </c>
    </row>
    <row r="2615" spans="1:15">
      <c r="A2615" s="1">
        <v>46148</v>
      </c>
      <c r="B2615" t="s">
        <v>14</v>
      </c>
      <c r="C2615" t="s">
        <v>15</v>
      </c>
      <c r="D2615" t="s">
        <v>111</v>
      </c>
      <c r="E2615" t="s">
        <v>16</v>
      </c>
      <c r="F2615">
        <v>2050000</v>
      </c>
      <c r="G2615">
        <v>73.95</v>
      </c>
      <c r="H2615" t="s">
        <v>29</v>
      </c>
      <c r="I2615" t="s">
        <v>34</v>
      </c>
      <c r="J2615" t="s">
        <v>25</v>
      </c>
      <c r="K2615" t="s">
        <v>35</v>
      </c>
      <c r="L2615" t="s">
        <v>740</v>
      </c>
      <c r="M2615">
        <v>27721.43</v>
      </c>
      <c r="N2615" t="s">
        <v>32</v>
      </c>
      <c r="O2615" t="s">
        <v>22</v>
      </c>
    </row>
    <row r="2616" spans="1:15">
      <c r="A2616" s="1">
        <v>46148</v>
      </c>
      <c r="B2616" t="s">
        <v>14</v>
      </c>
      <c r="C2616" t="s">
        <v>15</v>
      </c>
      <c r="D2616" t="s">
        <v>374</v>
      </c>
      <c r="E2616" t="s">
        <v>16</v>
      </c>
      <c r="F2616">
        <v>415000</v>
      </c>
      <c r="G2616">
        <v>34.31</v>
      </c>
      <c r="H2616" t="s">
        <v>23</v>
      </c>
      <c r="I2616" t="s">
        <v>46</v>
      </c>
      <c r="J2616" t="s">
        <v>25</v>
      </c>
      <c r="K2616" t="s">
        <v>26</v>
      </c>
      <c r="L2616" t="s">
        <v>440</v>
      </c>
      <c r="M2616">
        <v>12095.6</v>
      </c>
      <c r="N2616" t="s">
        <v>27</v>
      </c>
      <c r="O2616" t="s">
        <v>28</v>
      </c>
    </row>
    <row r="2617" spans="1:15">
      <c r="A2617" s="1">
        <v>46148</v>
      </c>
      <c r="B2617" t="s">
        <v>14</v>
      </c>
      <c r="C2617" t="s">
        <v>15</v>
      </c>
      <c r="D2617" t="s">
        <v>366</v>
      </c>
      <c r="E2617" t="s">
        <v>16</v>
      </c>
      <c r="F2617">
        <v>1295000</v>
      </c>
      <c r="G2617">
        <v>114.65</v>
      </c>
      <c r="H2617" t="s">
        <v>17</v>
      </c>
      <c r="I2617" t="s">
        <v>24</v>
      </c>
      <c r="J2617" t="s">
        <v>25</v>
      </c>
      <c r="K2617" t="s">
        <v>26</v>
      </c>
      <c r="L2617" t="s">
        <v>806</v>
      </c>
      <c r="M2617">
        <v>11295.25</v>
      </c>
      <c r="N2617" t="s">
        <v>41</v>
      </c>
      <c r="O2617" t="s">
        <v>42</v>
      </c>
    </row>
    <row r="2618" spans="1:15">
      <c r="A2618" s="1">
        <v>46150</v>
      </c>
      <c r="B2618" t="s">
        <v>14</v>
      </c>
      <c r="C2618" t="s">
        <v>15</v>
      </c>
      <c r="D2618" t="s">
        <v>111</v>
      </c>
      <c r="E2618" t="s">
        <v>135</v>
      </c>
      <c r="F2618">
        <v>922022</v>
      </c>
      <c r="G2618">
        <v>41.63</v>
      </c>
      <c r="H2618" t="s">
        <v>23</v>
      </c>
      <c r="I2618" t="s">
        <v>99</v>
      </c>
      <c r="J2618" t="s">
        <v>25</v>
      </c>
      <c r="K2618" t="s">
        <v>26</v>
      </c>
      <c r="L2618" t="s">
        <v>773</v>
      </c>
      <c r="M2618">
        <v>22148.02</v>
      </c>
      <c r="N2618" t="s">
        <v>27</v>
      </c>
      <c r="O2618" t="s">
        <v>42</v>
      </c>
    </row>
    <row r="2619" spans="1:15">
      <c r="A2619" s="1">
        <v>46148</v>
      </c>
      <c r="B2619" t="s">
        <v>14</v>
      </c>
      <c r="C2619" t="s">
        <v>15</v>
      </c>
      <c r="D2619" t="s">
        <v>373</v>
      </c>
      <c r="E2619" t="s">
        <v>16</v>
      </c>
      <c r="F2619">
        <v>990000</v>
      </c>
      <c r="G2619">
        <v>88.27</v>
      </c>
      <c r="H2619" t="s">
        <v>17</v>
      </c>
      <c r="I2619" t="s">
        <v>47</v>
      </c>
      <c r="J2619" t="s">
        <v>407</v>
      </c>
      <c r="K2619" t="s">
        <v>40</v>
      </c>
      <c r="L2619" t="s">
        <v>280</v>
      </c>
      <c r="M2619">
        <v>11215.59</v>
      </c>
      <c r="N2619" t="s">
        <v>41</v>
      </c>
      <c r="O2619" t="s">
        <v>42</v>
      </c>
    </row>
    <row r="2620" spans="1:15">
      <c r="A2620" s="1">
        <v>46035</v>
      </c>
      <c r="B2620" t="s">
        <v>14</v>
      </c>
      <c r="C2620" t="s">
        <v>15</v>
      </c>
      <c r="D2620" t="s">
        <v>192</v>
      </c>
      <c r="E2620" t="s">
        <v>16</v>
      </c>
      <c r="F2620">
        <v>1250000</v>
      </c>
      <c r="G2620">
        <v>75.239999999999995</v>
      </c>
      <c r="H2620" t="s">
        <v>29</v>
      </c>
      <c r="I2620" t="s">
        <v>18</v>
      </c>
      <c r="J2620" t="s">
        <v>19</v>
      </c>
      <c r="K2620" t="s">
        <v>20</v>
      </c>
      <c r="L2620" t="s">
        <v>97</v>
      </c>
      <c r="M2620">
        <v>16613.5</v>
      </c>
      <c r="N2620" t="s">
        <v>32</v>
      </c>
      <c r="O2620" t="s">
        <v>42</v>
      </c>
    </row>
    <row r="2621" spans="1:15">
      <c r="A2621" s="1">
        <v>46148</v>
      </c>
      <c r="B2621" t="s">
        <v>14</v>
      </c>
      <c r="C2621" t="s">
        <v>15</v>
      </c>
      <c r="D2621" t="s">
        <v>376</v>
      </c>
      <c r="E2621" t="s">
        <v>16</v>
      </c>
      <c r="F2621">
        <v>1800000</v>
      </c>
      <c r="G2621">
        <v>86.5</v>
      </c>
      <c r="H2621" t="s">
        <v>17</v>
      </c>
      <c r="I2621" t="s">
        <v>65</v>
      </c>
      <c r="J2621" t="s">
        <v>407</v>
      </c>
      <c r="K2621" t="s">
        <v>35</v>
      </c>
      <c r="L2621" t="s">
        <v>88</v>
      </c>
      <c r="M2621">
        <v>20809.25</v>
      </c>
      <c r="N2621" t="s">
        <v>32</v>
      </c>
      <c r="O2621" t="s">
        <v>22</v>
      </c>
    </row>
    <row r="2622" spans="1:15">
      <c r="A2622" s="1">
        <v>46148</v>
      </c>
      <c r="B2622" t="s">
        <v>14</v>
      </c>
      <c r="C2622" t="s">
        <v>15</v>
      </c>
      <c r="D2622" t="s">
        <v>366</v>
      </c>
      <c r="E2622" t="s">
        <v>16</v>
      </c>
      <c r="F2622">
        <v>825000</v>
      </c>
      <c r="G2622">
        <v>54</v>
      </c>
      <c r="H2622" t="s">
        <v>29</v>
      </c>
      <c r="I2622" t="s">
        <v>43</v>
      </c>
      <c r="J2622" t="s">
        <v>25</v>
      </c>
      <c r="K2622" t="s">
        <v>26</v>
      </c>
      <c r="L2622" t="s">
        <v>70</v>
      </c>
      <c r="M2622">
        <v>15277.78</v>
      </c>
      <c r="N2622" t="s">
        <v>32</v>
      </c>
      <c r="O2622" t="s">
        <v>42</v>
      </c>
    </row>
    <row r="2623" spans="1:15">
      <c r="A2623" s="1">
        <v>46148</v>
      </c>
      <c r="B2623" t="s">
        <v>14</v>
      </c>
      <c r="C2623" t="s">
        <v>15</v>
      </c>
      <c r="D2623" t="s">
        <v>192</v>
      </c>
      <c r="E2623" t="s">
        <v>16</v>
      </c>
      <c r="F2623">
        <v>2800000</v>
      </c>
      <c r="G2623">
        <v>126.71</v>
      </c>
      <c r="H2623" t="s">
        <v>17</v>
      </c>
      <c r="I2623" t="s">
        <v>18</v>
      </c>
      <c r="J2623" t="s">
        <v>19</v>
      </c>
      <c r="K2623" t="s">
        <v>48</v>
      </c>
      <c r="L2623" t="s">
        <v>840</v>
      </c>
      <c r="M2623">
        <v>22097.7</v>
      </c>
      <c r="N2623" t="s">
        <v>21</v>
      </c>
      <c r="O2623" t="s">
        <v>22</v>
      </c>
    </row>
    <row r="2624" spans="1:15">
      <c r="A2624" s="1">
        <v>46148</v>
      </c>
      <c r="B2624" t="s">
        <v>14</v>
      </c>
      <c r="C2624" t="s">
        <v>15</v>
      </c>
      <c r="D2624" t="s">
        <v>373</v>
      </c>
      <c r="E2624" t="s">
        <v>16</v>
      </c>
      <c r="F2624">
        <v>750000</v>
      </c>
      <c r="G2624">
        <v>48.34</v>
      </c>
      <c r="H2624" t="s">
        <v>29</v>
      </c>
      <c r="I2624" t="s">
        <v>47</v>
      </c>
      <c r="J2624" t="s">
        <v>407</v>
      </c>
      <c r="K2624" t="s">
        <v>40</v>
      </c>
      <c r="L2624" t="s">
        <v>427</v>
      </c>
      <c r="M2624">
        <v>15515.1</v>
      </c>
      <c r="N2624" t="s">
        <v>32</v>
      </c>
      <c r="O2624" t="s">
        <v>42</v>
      </c>
    </row>
    <row r="2625" spans="1:15">
      <c r="A2625" s="1">
        <v>46035</v>
      </c>
      <c r="B2625" t="s">
        <v>14</v>
      </c>
      <c r="C2625" t="s">
        <v>15</v>
      </c>
      <c r="D2625" t="s">
        <v>376</v>
      </c>
      <c r="E2625" t="s">
        <v>16</v>
      </c>
      <c r="F2625">
        <v>4800000</v>
      </c>
      <c r="G2625">
        <v>157.65</v>
      </c>
      <c r="H2625" t="s">
        <v>33</v>
      </c>
      <c r="I2625" t="s">
        <v>146</v>
      </c>
      <c r="J2625" t="s">
        <v>407</v>
      </c>
      <c r="K2625" t="s">
        <v>409</v>
      </c>
      <c r="L2625" t="s">
        <v>197</v>
      </c>
      <c r="M2625">
        <v>30447.19</v>
      </c>
      <c r="N2625" t="s">
        <v>21</v>
      </c>
      <c r="O2625" t="s">
        <v>37</v>
      </c>
    </row>
    <row r="2626" spans="1:15">
      <c r="A2626" s="1">
        <v>46148</v>
      </c>
      <c r="B2626" t="s">
        <v>14</v>
      </c>
      <c r="C2626" t="s">
        <v>15</v>
      </c>
      <c r="D2626" t="s">
        <v>369</v>
      </c>
      <c r="E2626" t="s">
        <v>38</v>
      </c>
      <c r="F2626">
        <v>784255</v>
      </c>
      <c r="G2626">
        <v>71.06</v>
      </c>
      <c r="H2626" t="s">
        <v>29</v>
      </c>
      <c r="I2626" t="s">
        <v>54</v>
      </c>
      <c r="J2626" t="s">
        <v>408</v>
      </c>
      <c r="K2626" t="s">
        <v>26</v>
      </c>
      <c r="L2626" t="s">
        <v>746</v>
      </c>
      <c r="M2626">
        <v>11036.52</v>
      </c>
      <c r="N2626" t="s">
        <v>32</v>
      </c>
      <c r="O2626" t="s">
        <v>42</v>
      </c>
    </row>
    <row r="2627" spans="1:15">
      <c r="A2627" s="1">
        <v>46148</v>
      </c>
      <c r="B2627" t="s">
        <v>14</v>
      </c>
      <c r="C2627" t="s">
        <v>15</v>
      </c>
      <c r="D2627" t="s">
        <v>192</v>
      </c>
      <c r="E2627" t="s">
        <v>16</v>
      </c>
      <c r="F2627">
        <v>875000</v>
      </c>
      <c r="G2627">
        <v>58.29</v>
      </c>
      <c r="H2627" t="s">
        <v>29</v>
      </c>
      <c r="I2627" t="s">
        <v>18</v>
      </c>
      <c r="J2627" t="s">
        <v>19</v>
      </c>
      <c r="K2627" t="s">
        <v>20</v>
      </c>
      <c r="L2627" t="s">
        <v>885</v>
      </c>
      <c r="M2627">
        <v>15011.15</v>
      </c>
      <c r="N2627" t="s">
        <v>32</v>
      </c>
      <c r="O2627" t="s">
        <v>42</v>
      </c>
    </row>
    <row r="2628" spans="1:15">
      <c r="A2628" s="1">
        <v>46149</v>
      </c>
      <c r="B2628" t="s">
        <v>14</v>
      </c>
      <c r="C2628" t="s">
        <v>15</v>
      </c>
      <c r="D2628" t="s">
        <v>382</v>
      </c>
      <c r="E2628" t="s">
        <v>16</v>
      </c>
      <c r="F2628">
        <v>800000</v>
      </c>
      <c r="G2628">
        <v>37.67</v>
      </c>
      <c r="H2628" t="s">
        <v>23</v>
      </c>
      <c r="I2628" t="s">
        <v>39</v>
      </c>
      <c r="J2628" t="s">
        <v>19</v>
      </c>
      <c r="K2628" t="s">
        <v>20</v>
      </c>
      <c r="L2628" t="s">
        <v>236</v>
      </c>
      <c r="M2628">
        <v>21237.06</v>
      </c>
      <c r="N2628" t="s">
        <v>27</v>
      </c>
      <c r="O2628" t="s">
        <v>42</v>
      </c>
    </row>
    <row r="2629" spans="1:15">
      <c r="A2629" s="1">
        <v>46148</v>
      </c>
      <c r="B2629" t="s">
        <v>14</v>
      </c>
      <c r="C2629" t="s">
        <v>15</v>
      </c>
      <c r="D2629" t="s">
        <v>111</v>
      </c>
      <c r="E2629" t="s">
        <v>16</v>
      </c>
      <c r="F2629">
        <v>1334357</v>
      </c>
      <c r="G2629">
        <v>80.11</v>
      </c>
      <c r="H2629" t="s">
        <v>29</v>
      </c>
      <c r="I2629" t="s">
        <v>68</v>
      </c>
      <c r="J2629" t="s">
        <v>25</v>
      </c>
      <c r="K2629" t="s">
        <v>35</v>
      </c>
      <c r="L2629" t="s">
        <v>439</v>
      </c>
      <c r="M2629">
        <v>16656.560000000001</v>
      </c>
      <c r="N2629" t="s">
        <v>32</v>
      </c>
      <c r="O2629" t="s">
        <v>42</v>
      </c>
    </row>
    <row r="2630" spans="1:15">
      <c r="A2630" s="1">
        <v>46148</v>
      </c>
      <c r="B2630" t="s">
        <v>14</v>
      </c>
      <c r="C2630" t="s">
        <v>15</v>
      </c>
      <c r="D2630" t="s">
        <v>59</v>
      </c>
      <c r="E2630" t="s">
        <v>16</v>
      </c>
      <c r="F2630">
        <v>16507500</v>
      </c>
      <c r="G2630">
        <v>221.72</v>
      </c>
      <c r="H2630" t="s">
        <v>17</v>
      </c>
      <c r="I2630" t="s">
        <v>68</v>
      </c>
      <c r="J2630" t="s">
        <v>25</v>
      </c>
      <c r="K2630" t="s">
        <v>35</v>
      </c>
      <c r="L2630" t="s">
        <v>831</v>
      </c>
      <c r="M2630">
        <v>74452.009999999995</v>
      </c>
      <c r="N2630" t="s">
        <v>21</v>
      </c>
      <c r="O2630" t="s">
        <v>37</v>
      </c>
    </row>
    <row r="2631" spans="1:15">
      <c r="A2631" s="1">
        <v>46148</v>
      </c>
      <c r="B2631" t="s">
        <v>14</v>
      </c>
      <c r="C2631" t="s">
        <v>15</v>
      </c>
      <c r="D2631" t="s">
        <v>192</v>
      </c>
      <c r="E2631" t="s">
        <v>16</v>
      </c>
      <c r="F2631">
        <v>1740000</v>
      </c>
      <c r="G2631">
        <v>62.25</v>
      </c>
      <c r="H2631" t="s">
        <v>29</v>
      </c>
      <c r="I2631" t="s">
        <v>18</v>
      </c>
      <c r="J2631" t="s">
        <v>19</v>
      </c>
      <c r="K2631" t="s">
        <v>20</v>
      </c>
      <c r="L2631" t="s">
        <v>62</v>
      </c>
      <c r="M2631">
        <v>27951.81</v>
      </c>
      <c r="N2631" t="s">
        <v>32</v>
      </c>
      <c r="O2631" t="s">
        <v>22</v>
      </c>
    </row>
    <row r="2632" spans="1:15">
      <c r="A2632" s="1">
        <v>46148</v>
      </c>
      <c r="B2632" t="s">
        <v>14</v>
      </c>
      <c r="C2632" t="s">
        <v>15</v>
      </c>
      <c r="D2632" t="s">
        <v>376</v>
      </c>
      <c r="E2632" t="s">
        <v>16</v>
      </c>
      <c r="F2632">
        <v>2650000</v>
      </c>
      <c r="G2632">
        <v>99.94</v>
      </c>
      <c r="H2632" t="s">
        <v>17</v>
      </c>
      <c r="I2632" t="s">
        <v>146</v>
      </c>
      <c r="J2632" t="s">
        <v>407</v>
      </c>
      <c r="K2632" t="s">
        <v>409</v>
      </c>
      <c r="L2632" t="s">
        <v>198</v>
      </c>
      <c r="M2632">
        <v>26515.91</v>
      </c>
      <c r="N2632" t="s">
        <v>41</v>
      </c>
      <c r="O2632" t="s">
        <v>22</v>
      </c>
    </row>
    <row r="2633" spans="1:15">
      <c r="A2633" s="1">
        <v>46148</v>
      </c>
      <c r="B2633" t="s">
        <v>14</v>
      </c>
      <c r="C2633" t="s">
        <v>15</v>
      </c>
      <c r="D2633" t="s">
        <v>48</v>
      </c>
      <c r="E2633" t="s">
        <v>16</v>
      </c>
      <c r="F2633">
        <v>2100000</v>
      </c>
      <c r="G2633">
        <v>56.39</v>
      </c>
      <c r="H2633" t="s">
        <v>29</v>
      </c>
      <c r="I2633" t="s">
        <v>39</v>
      </c>
      <c r="J2633" t="s">
        <v>19</v>
      </c>
      <c r="K2633" t="s">
        <v>48</v>
      </c>
      <c r="L2633" t="s">
        <v>536</v>
      </c>
      <c r="M2633">
        <v>37240.65</v>
      </c>
      <c r="N2633" t="s">
        <v>32</v>
      </c>
      <c r="O2633" t="s">
        <v>22</v>
      </c>
    </row>
    <row r="2634" spans="1:15">
      <c r="A2634" s="1">
        <v>46148</v>
      </c>
      <c r="B2634" t="s">
        <v>14</v>
      </c>
      <c r="C2634" t="s">
        <v>15</v>
      </c>
      <c r="D2634" t="s">
        <v>366</v>
      </c>
      <c r="E2634" t="s">
        <v>16</v>
      </c>
      <c r="F2634">
        <v>790000</v>
      </c>
      <c r="G2634">
        <v>61.31</v>
      </c>
      <c r="H2634" t="s">
        <v>29</v>
      </c>
      <c r="I2634" t="s">
        <v>43</v>
      </c>
      <c r="J2634" t="s">
        <v>407</v>
      </c>
      <c r="K2634" t="s">
        <v>26</v>
      </c>
      <c r="L2634" t="s">
        <v>527</v>
      </c>
      <c r="M2634">
        <v>12885.34</v>
      </c>
      <c r="N2634" t="s">
        <v>32</v>
      </c>
      <c r="O2634" t="s">
        <v>42</v>
      </c>
    </row>
    <row r="2635" spans="1:15">
      <c r="A2635" s="1">
        <v>46036</v>
      </c>
      <c r="B2635" t="s">
        <v>14</v>
      </c>
      <c r="C2635" t="s">
        <v>15</v>
      </c>
      <c r="D2635" t="s">
        <v>376</v>
      </c>
      <c r="E2635" t="s">
        <v>16</v>
      </c>
      <c r="F2635">
        <v>3100000</v>
      </c>
      <c r="G2635">
        <v>125.4</v>
      </c>
      <c r="H2635" t="s">
        <v>17</v>
      </c>
      <c r="I2635" t="s">
        <v>65</v>
      </c>
      <c r="J2635" t="s">
        <v>407</v>
      </c>
      <c r="K2635" t="s">
        <v>35</v>
      </c>
      <c r="L2635" t="s">
        <v>605</v>
      </c>
      <c r="M2635">
        <v>24720.89</v>
      </c>
      <c r="N2635" t="s">
        <v>21</v>
      </c>
      <c r="O2635" t="s">
        <v>22</v>
      </c>
    </row>
    <row r="2636" spans="1:15">
      <c r="A2636" s="1">
        <v>46148</v>
      </c>
      <c r="B2636" t="s">
        <v>14</v>
      </c>
      <c r="C2636" t="s">
        <v>15</v>
      </c>
      <c r="D2636" t="s">
        <v>111</v>
      </c>
      <c r="E2636" t="s">
        <v>16</v>
      </c>
      <c r="F2636">
        <v>2575000</v>
      </c>
      <c r="G2636">
        <v>160.97</v>
      </c>
      <c r="H2636" t="s">
        <v>17</v>
      </c>
      <c r="I2636" t="s">
        <v>68</v>
      </c>
      <c r="J2636" t="s">
        <v>25</v>
      </c>
      <c r="K2636" t="s">
        <v>35</v>
      </c>
      <c r="L2636" t="s">
        <v>439</v>
      </c>
      <c r="M2636">
        <v>15996.77</v>
      </c>
      <c r="N2636" t="s">
        <v>21</v>
      </c>
      <c r="O2636" t="s">
        <v>22</v>
      </c>
    </row>
    <row r="2637" spans="1:15">
      <c r="A2637" s="1">
        <v>46148</v>
      </c>
      <c r="B2637" t="s">
        <v>14</v>
      </c>
      <c r="C2637" t="s">
        <v>15</v>
      </c>
      <c r="D2637" t="s">
        <v>372</v>
      </c>
      <c r="E2637" t="s">
        <v>16</v>
      </c>
      <c r="F2637">
        <v>2250000</v>
      </c>
      <c r="G2637">
        <v>95.94</v>
      </c>
      <c r="H2637" t="s">
        <v>17</v>
      </c>
      <c r="I2637" t="s">
        <v>56</v>
      </c>
      <c r="J2637" t="s">
        <v>31</v>
      </c>
      <c r="K2637" t="s">
        <v>57</v>
      </c>
      <c r="L2637" t="s">
        <v>223</v>
      </c>
      <c r="M2637">
        <v>23452.16</v>
      </c>
      <c r="N2637" t="s">
        <v>41</v>
      </c>
      <c r="O2637" t="s">
        <v>22</v>
      </c>
    </row>
    <row r="2638" spans="1:15">
      <c r="A2638" s="1">
        <v>46148</v>
      </c>
      <c r="B2638" t="s">
        <v>14</v>
      </c>
      <c r="C2638" t="s">
        <v>15</v>
      </c>
      <c r="D2638" t="s">
        <v>374</v>
      </c>
      <c r="E2638" t="s">
        <v>16</v>
      </c>
      <c r="F2638">
        <v>375000</v>
      </c>
      <c r="G2638">
        <v>34.31</v>
      </c>
      <c r="H2638" t="s">
        <v>23</v>
      </c>
      <c r="I2638" t="s">
        <v>46</v>
      </c>
      <c r="J2638" t="s">
        <v>25</v>
      </c>
      <c r="K2638" t="s">
        <v>26</v>
      </c>
      <c r="L2638" t="s">
        <v>440</v>
      </c>
      <c r="M2638">
        <v>10929.76</v>
      </c>
      <c r="N2638" t="s">
        <v>27</v>
      </c>
      <c r="O2638" t="s">
        <v>28</v>
      </c>
    </row>
    <row r="2639" spans="1:15">
      <c r="A2639" s="1">
        <v>46148</v>
      </c>
      <c r="B2639" t="s">
        <v>14</v>
      </c>
      <c r="C2639" t="s">
        <v>15</v>
      </c>
      <c r="D2639" t="s">
        <v>369</v>
      </c>
      <c r="E2639" t="s">
        <v>38</v>
      </c>
      <c r="F2639">
        <v>515000</v>
      </c>
      <c r="G2639">
        <v>36.69</v>
      </c>
      <c r="H2639" t="s">
        <v>23</v>
      </c>
      <c r="I2639" t="s">
        <v>54</v>
      </c>
      <c r="J2639" t="s">
        <v>408</v>
      </c>
      <c r="K2639" t="s">
        <v>49</v>
      </c>
      <c r="L2639" t="s">
        <v>171</v>
      </c>
      <c r="M2639">
        <v>14036.52</v>
      </c>
      <c r="N2639" t="s">
        <v>27</v>
      </c>
      <c r="O2639" t="s">
        <v>28</v>
      </c>
    </row>
    <row r="2640" spans="1:15">
      <c r="A2640" s="1">
        <v>46148</v>
      </c>
      <c r="B2640" t="s">
        <v>14</v>
      </c>
      <c r="C2640" t="s">
        <v>15</v>
      </c>
      <c r="D2640" t="s">
        <v>382</v>
      </c>
      <c r="E2640" t="s">
        <v>16</v>
      </c>
      <c r="F2640">
        <v>695000</v>
      </c>
      <c r="G2640">
        <v>27.98</v>
      </c>
      <c r="H2640" t="s">
        <v>23</v>
      </c>
      <c r="I2640" t="s">
        <v>39</v>
      </c>
      <c r="J2640" t="s">
        <v>19</v>
      </c>
      <c r="K2640" t="s">
        <v>20</v>
      </c>
      <c r="L2640" t="s">
        <v>186</v>
      </c>
      <c r="M2640">
        <v>24839.17</v>
      </c>
      <c r="N2640" t="s">
        <v>27</v>
      </c>
      <c r="O2640" t="s">
        <v>42</v>
      </c>
    </row>
    <row r="2641" spans="1:15">
      <c r="A2641" s="1">
        <v>46149</v>
      </c>
      <c r="B2641" t="s">
        <v>14</v>
      </c>
      <c r="C2641" t="s">
        <v>15</v>
      </c>
      <c r="D2641" t="s">
        <v>366</v>
      </c>
      <c r="E2641" t="s">
        <v>16</v>
      </c>
      <c r="F2641">
        <v>980000</v>
      </c>
      <c r="G2641">
        <v>74.89</v>
      </c>
      <c r="H2641" t="s">
        <v>29</v>
      </c>
      <c r="I2641" t="s">
        <v>43</v>
      </c>
      <c r="J2641" t="s">
        <v>407</v>
      </c>
      <c r="K2641" t="s">
        <v>26</v>
      </c>
      <c r="L2641" t="s">
        <v>447</v>
      </c>
      <c r="M2641">
        <v>13085.86</v>
      </c>
      <c r="N2641" t="s">
        <v>32</v>
      </c>
      <c r="O2641" t="s">
        <v>42</v>
      </c>
    </row>
    <row r="2642" spans="1:15">
      <c r="A2642" s="1">
        <v>46148</v>
      </c>
      <c r="B2642" t="s">
        <v>14</v>
      </c>
      <c r="C2642" t="s">
        <v>15</v>
      </c>
      <c r="D2642" t="s">
        <v>385</v>
      </c>
      <c r="E2642" t="s">
        <v>16</v>
      </c>
      <c r="F2642">
        <v>1520000</v>
      </c>
      <c r="G2642">
        <v>84.16</v>
      </c>
      <c r="H2642" t="s">
        <v>29</v>
      </c>
      <c r="I2642" t="s">
        <v>18</v>
      </c>
      <c r="J2642" t="s">
        <v>19</v>
      </c>
      <c r="K2642" t="s">
        <v>20</v>
      </c>
      <c r="L2642" t="s">
        <v>481</v>
      </c>
      <c r="M2642">
        <v>18060.84</v>
      </c>
      <c r="N2642" t="s">
        <v>32</v>
      </c>
      <c r="O2642" t="s">
        <v>22</v>
      </c>
    </row>
    <row r="2643" spans="1:15">
      <c r="A2643" s="1">
        <v>46148</v>
      </c>
      <c r="B2643" t="s">
        <v>14</v>
      </c>
      <c r="C2643" t="s">
        <v>15</v>
      </c>
      <c r="D2643" t="s">
        <v>381</v>
      </c>
      <c r="E2643" t="s">
        <v>16</v>
      </c>
      <c r="F2643">
        <v>2600000</v>
      </c>
      <c r="G2643">
        <v>142.41</v>
      </c>
      <c r="H2643" t="s">
        <v>17</v>
      </c>
      <c r="I2643" t="s">
        <v>78</v>
      </c>
      <c r="J2643" t="s">
        <v>19</v>
      </c>
      <c r="K2643" t="s">
        <v>57</v>
      </c>
      <c r="L2643" t="s">
        <v>770</v>
      </c>
      <c r="M2643">
        <v>18257.14</v>
      </c>
      <c r="N2643" t="s">
        <v>21</v>
      </c>
      <c r="O2643" t="s">
        <v>22</v>
      </c>
    </row>
    <row r="2644" spans="1:15">
      <c r="A2644" s="1">
        <v>46148</v>
      </c>
      <c r="B2644" t="s">
        <v>14</v>
      </c>
      <c r="C2644" t="s">
        <v>15</v>
      </c>
      <c r="D2644" t="s">
        <v>366</v>
      </c>
      <c r="E2644" t="s">
        <v>16</v>
      </c>
      <c r="F2644">
        <v>825000</v>
      </c>
      <c r="G2644">
        <v>67.989999999999995</v>
      </c>
      <c r="H2644" t="s">
        <v>29</v>
      </c>
      <c r="I2644" t="s">
        <v>43</v>
      </c>
      <c r="J2644" t="s">
        <v>407</v>
      </c>
      <c r="K2644" t="s">
        <v>26</v>
      </c>
      <c r="L2644" t="s">
        <v>83</v>
      </c>
      <c r="M2644">
        <v>12134.14</v>
      </c>
      <c r="N2644" t="s">
        <v>32</v>
      </c>
      <c r="O2644" t="s">
        <v>42</v>
      </c>
    </row>
    <row r="2645" spans="1:15">
      <c r="A2645" s="1">
        <v>46148</v>
      </c>
      <c r="B2645" t="s">
        <v>14</v>
      </c>
      <c r="C2645" t="s">
        <v>15</v>
      </c>
      <c r="D2645" t="s">
        <v>366</v>
      </c>
      <c r="E2645" t="s">
        <v>16</v>
      </c>
      <c r="F2645">
        <v>1050000</v>
      </c>
      <c r="G2645">
        <v>68.819999999999993</v>
      </c>
      <c r="H2645" t="s">
        <v>29</v>
      </c>
      <c r="I2645" t="s">
        <v>43</v>
      </c>
      <c r="J2645" t="s">
        <v>407</v>
      </c>
      <c r="K2645" t="s">
        <v>26</v>
      </c>
      <c r="L2645" t="s">
        <v>827</v>
      </c>
      <c r="M2645">
        <v>15257.19</v>
      </c>
      <c r="N2645" t="s">
        <v>32</v>
      </c>
      <c r="O2645" t="s">
        <v>42</v>
      </c>
    </row>
    <row r="2646" spans="1:15">
      <c r="A2646" s="1">
        <v>46035</v>
      </c>
      <c r="B2646" t="s">
        <v>14</v>
      </c>
      <c r="C2646" t="s">
        <v>15</v>
      </c>
      <c r="D2646" t="s">
        <v>366</v>
      </c>
      <c r="E2646" t="s">
        <v>16</v>
      </c>
      <c r="F2646">
        <v>1270000</v>
      </c>
      <c r="G2646">
        <v>70.61</v>
      </c>
      <c r="H2646" t="s">
        <v>29</v>
      </c>
      <c r="I2646" t="s">
        <v>24</v>
      </c>
      <c r="J2646" t="s">
        <v>25</v>
      </c>
      <c r="K2646" t="s">
        <v>26</v>
      </c>
      <c r="L2646" t="s">
        <v>886</v>
      </c>
      <c r="M2646">
        <v>17986.12</v>
      </c>
      <c r="N2646" t="s">
        <v>32</v>
      </c>
      <c r="O2646" t="s">
        <v>42</v>
      </c>
    </row>
    <row r="2647" spans="1:15">
      <c r="A2647" s="1">
        <v>46149</v>
      </c>
      <c r="B2647" t="s">
        <v>14</v>
      </c>
      <c r="C2647" t="s">
        <v>15</v>
      </c>
      <c r="D2647" t="s">
        <v>51</v>
      </c>
      <c r="E2647" t="s">
        <v>16</v>
      </c>
      <c r="F2647">
        <v>675000</v>
      </c>
      <c r="G2647">
        <v>37.72</v>
      </c>
      <c r="H2647" t="s">
        <v>23</v>
      </c>
      <c r="I2647" t="s">
        <v>51</v>
      </c>
      <c r="J2647" t="s">
        <v>25</v>
      </c>
      <c r="K2647" t="s">
        <v>26</v>
      </c>
      <c r="L2647" t="s">
        <v>729</v>
      </c>
      <c r="M2647">
        <v>17895.02</v>
      </c>
      <c r="N2647" t="s">
        <v>27</v>
      </c>
      <c r="O2647" t="s">
        <v>42</v>
      </c>
    </row>
    <row r="2648" spans="1:15">
      <c r="A2648" s="1">
        <v>46149</v>
      </c>
      <c r="B2648" t="s">
        <v>14</v>
      </c>
      <c r="C2648" t="s">
        <v>15</v>
      </c>
      <c r="D2648" t="s">
        <v>51</v>
      </c>
      <c r="E2648" t="s">
        <v>16</v>
      </c>
      <c r="F2648">
        <v>1164319</v>
      </c>
      <c r="G2648">
        <v>92.25</v>
      </c>
      <c r="H2648" t="s">
        <v>29</v>
      </c>
      <c r="I2648" t="s">
        <v>51</v>
      </c>
      <c r="J2648" t="s">
        <v>25</v>
      </c>
      <c r="K2648" t="s">
        <v>26</v>
      </c>
      <c r="L2648" t="s">
        <v>636</v>
      </c>
      <c r="M2648">
        <v>12621.34</v>
      </c>
      <c r="N2648" t="s">
        <v>41</v>
      </c>
      <c r="O2648" t="s">
        <v>42</v>
      </c>
    </row>
    <row r="2649" spans="1:15">
      <c r="A2649" s="1">
        <v>46149</v>
      </c>
      <c r="B2649" t="s">
        <v>14</v>
      </c>
      <c r="C2649" t="s">
        <v>15</v>
      </c>
      <c r="D2649" t="s">
        <v>48</v>
      </c>
      <c r="E2649" t="s">
        <v>16</v>
      </c>
      <c r="F2649">
        <v>2963898</v>
      </c>
      <c r="G2649">
        <v>159.43</v>
      </c>
      <c r="H2649" t="s">
        <v>17</v>
      </c>
      <c r="I2649" t="s">
        <v>18</v>
      </c>
      <c r="J2649" t="s">
        <v>19</v>
      </c>
      <c r="K2649" t="s">
        <v>20</v>
      </c>
      <c r="L2649" t="s">
        <v>431</v>
      </c>
      <c r="M2649">
        <v>18590.59</v>
      </c>
      <c r="N2649" t="s">
        <v>21</v>
      </c>
      <c r="O2649" t="s">
        <v>22</v>
      </c>
    </row>
    <row r="2650" spans="1:15">
      <c r="A2650" s="1">
        <v>46149</v>
      </c>
      <c r="B2650" t="s">
        <v>14</v>
      </c>
      <c r="C2650" t="s">
        <v>15</v>
      </c>
      <c r="D2650" t="s">
        <v>366</v>
      </c>
      <c r="E2650" t="s">
        <v>135</v>
      </c>
      <c r="F2650">
        <v>1000000</v>
      </c>
      <c r="G2650">
        <v>49.05</v>
      </c>
      <c r="H2650" t="s">
        <v>23</v>
      </c>
      <c r="I2650" t="s">
        <v>24</v>
      </c>
      <c r="J2650" t="s">
        <v>25</v>
      </c>
      <c r="K2650" t="s">
        <v>26</v>
      </c>
      <c r="L2650" t="s">
        <v>556</v>
      </c>
      <c r="M2650">
        <v>20387.36</v>
      </c>
      <c r="N2650" t="s">
        <v>32</v>
      </c>
      <c r="O2650" t="s">
        <v>42</v>
      </c>
    </row>
    <row r="2651" spans="1:15">
      <c r="A2651" s="1">
        <v>46149</v>
      </c>
      <c r="B2651" t="s">
        <v>14</v>
      </c>
      <c r="C2651" t="s">
        <v>15</v>
      </c>
      <c r="D2651" t="s">
        <v>192</v>
      </c>
      <c r="E2651" t="s">
        <v>16</v>
      </c>
      <c r="F2651">
        <v>2150000</v>
      </c>
      <c r="G2651">
        <v>142.44</v>
      </c>
      <c r="H2651" t="s">
        <v>17</v>
      </c>
      <c r="I2651" t="s">
        <v>18</v>
      </c>
      <c r="J2651" t="s">
        <v>19</v>
      </c>
      <c r="K2651" t="s">
        <v>20</v>
      </c>
      <c r="L2651" t="s">
        <v>766</v>
      </c>
      <c r="M2651">
        <v>15094.07</v>
      </c>
      <c r="N2651" t="s">
        <v>21</v>
      </c>
      <c r="O2651" t="s">
        <v>22</v>
      </c>
    </row>
    <row r="2652" spans="1:15">
      <c r="A2652" s="1">
        <v>46149</v>
      </c>
      <c r="B2652" t="s">
        <v>14</v>
      </c>
      <c r="C2652" t="s">
        <v>15</v>
      </c>
      <c r="D2652" t="s">
        <v>384</v>
      </c>
      <c r="E2652" t="s">
        <v>16</v>
      </c>
      <c r="F2652">
        <v>3850000</v>
      </c>
      <c r="G2652">
        <v>149.32</v>
      </c>
      <c r="H2652" t="s">
        <v>33</v>
      </c>
      <c r="I2652" t="s">
        <v>39</v>
      </c>
      <c r="J2652" t="s">
        <v>19</v>
      </c>
      <c r="K2652" t="s">
        <v>20</v>
      </c>
      <c r="L2652" t="s">
        <v>612</v>
      </c>
      <c r="M2652">
        <v>25783.55</v>
      </c>
      <c r="N2652" t="s">
        <v>21</v>
      </c>
      <c r="O2652" t="s">
        <v>37</v>
      </c>
    </row>
    <row r="2653" spans="1:15">
      <c r="A2653" s="1">
        <v>46149</v>
      </c>
      <c r="B2653" t="s">
        <v>14</v>
      </c>
      <c r="C2653" t="s">
        <v>15</v>
      </c>
      <c r="D2653" t="s">
        <v>388</v>
      </c>
      <c r="E2653" t="s">
        <v>16</v>
      </c>
      <c r="F2653">
        <v>13100000</v>
      </c>
      <c r="G2653">
        <v>196.18</v>
      </c>
      <c r="H2653" t="s">
        <v>33</v>
      </c>
      <c r="I2653" t="s">
        <v>99</v>
      </c>
      <c r="J2653" t="s">
        <v>25</v>
      </c>
      <c r="K2653" t="s">
        <v>35</v>
      </c>
      <c r="L2653" t="s">
        <v>110</v>
      </c>
      <c r="M2653">
        <v>66775.41</v>
      </c>
      <c r="N2653" t="s">
        <v>21</v>
      </c>
      <c r="O2653" t="s">
        <v>37</v>
      </c>
    </row>
    <row r="2654" spans="1:15">
      <c r="A2654" s="1">
        <v>46149</v>
      </c>
      <c r="B2654" t="s">
        <v>14</v>
      </c>
      <c r="C2654" t="s">
        <v>15</v>
      </c>
      <c r="D2654" t="s">
        <v>384</v>
      </c>
      <c r="E2654" t="s">
        <v>16</v>
      </c>
      <c r="F2654">
        <v>1160000</v>
      </c>
      <c r="G2654">
        <v>45.53</v>
      </c>
      <c r="H2654" t="s">
        <v>29</v>
      </c>
      <c r="I2654" t="s">
        <v>39</v>
      </c>
      <c r="J2654" t="s">
        <v>19</v>
      </c>
      <c r="K2654" t="s">
        <v>20</v>
      </c>
      <c r="L2654" t="s">
        <v>163</v>
      </c>
      <c r="M2654">
        <v>25477.71</v>
      </c>
      <c r="N2654" t="s">
        <v>27</v>
      </c>
      <c r="O2654" t="s">
        <v>42</v>
      </c>
    </row>
    <row r="2655" spans="1:15">
      <c r="A2655" s="1">
        <v>46150</v>
      </c>
      <c r="B2655" t="s">
        <v>14</v>
      </c>
      <c r="C2655" t="s">
        <v>15</v>
      </c>
      <c r="D2655" t="s">
        <v>59</v>
      </c>
      <c r="E2655" t="s">
        <v>16</v>
      </c>
      <c r="F2655">
        <v>2450000</v>
      </c>
      <c r="G2655">
        <v>121.13</v>
      </c>
      <c r="H2655" t="s">
        <v>29</v>
      </c>
      <c r="I2655" t="s">
        <v>59</v>
      </c>
      <c r="J2655" t="s">
        <v>25</v>
      </c>
      <c r="K2655" t="s">
        <v>35</v>
      </c>
      <c r="L2655" t="s">
        <v>552</v>
      </c>
      <c r="M2655">
        <v>20226.2</v>
      </c>
      <c r="N2655" t="s">
        <v>41</v>
      </c>
      <c r="O2655" t="s">
        <v>22</v>
      </c>
    </row>
    <row r="2656" spans="1:15">
      <c r="A2656" s="1">
        <v>46149</v>
      </c>
      <c r="B2656" t="s">
        <v>14</v>
      </c>
      <c r="C2656" t="s">
        <v>15</v>
      </c>
      <c r="D2656" t="s">
        <v>111</v>
      </c>
      <c r="E2656" t="s">
        <v>16</v>
      </c>
      <c r="F2656">
        <v>1444000</v>
      </c>
      <c r="G2656">
        <v>66.72</v>
      </c>
      <c r="H2656" t="s">
        <v>29</v>
      </c>
      <c r="I2656" t="s">
        <v>111</v>
      </c>
      <c r="J2656" t="s">
        <v>25</v>
      </c>
      <c r="K2656" t="s">
        <v>35</v>
      </c>
      <c r="L2656" t="s">
        <v>522</v>
      </c>
      <c r="M2656">
        <v>21642.69</v>
      </c>
      <c r="N2656" t="s">
        <v>32</v>
      </c>
      <c r="O2656" t="s">
        <v>22</v>
      </c>
    </row>
    <row r="2657" spans="1:15">
      <c r="A2657" s="1">
        <v>46149</v>
      </c>
      <c r="B2657" t="s">
        <v>14</v>
      </c>
      <c r="C2657" t="s">
        <v>15</v>
      </c>
      <c r="D2657" t="s">
        <v>368</v>
      </c>
      <c r="E2657" t="s">
        <v>16</v>
      </c>
      <c r="F2657">
        <v>600000</v>
      </c>
      <c r="G2657">
        <v>55.79</v>
      </c>
      <c r="H2657" t="s">
        <v>23</v>
      </c>
      <c r="I2657" t="s">
        <v>24</v>
      </c>
      <c r="J2657" t="s">
        <v>25</v>
      </c>
      <c r="K2657" t="s">
        <v>26</v>
      </c>
      <c r="L2657" t="s">
        <v>461</v>
      </c>
      <c r="M2657">
        <v>10754.62</v>
      </c>
      <c r="N2657" t="s">
        <v>32</v>
      </c>
      <c r="O2657" t="s">
        <v>28</v>
      </c>
    </row>
    <row r="2658" spans="1:15">
      <c r="A2658" s="1">
        <v>46149</v>
      </c>
      <c r="B2658" t="s">
        <v>14</v>
      </c>
      <c r="C2658" t="s">
        <v>15</v>
      </c>
      <c r="D2658" t="s">
        <v>382</v>
      </c>
      <c r="E2658" t="s">
        <v>16</v>
      </c>
      <c r="F2658">
        <v>1209979.05</v>
      </c>
      <c r="G2658">
        <v>70.3</v>
      </c>
      <c r="H2658" t="s">
        <v>29</v>
      </c>
      <c r="I2658" t="s">
        <v>39</v>
      </c>
      <c r="J2658" t="s">
        <v>19</v>
      </c>
      <c r="K2658" t="s">
        <v>20</v>
      </c>
      <c r="L2658" t="s">
        <v>188</v>
      </c>
      <c r="M2658">
        <v>17211.650000000001</v>
      </c>
      <c r="N2658" t="s">
        <v>32</v>
      </c>
      <c r="O2658" t="s">
        <v>42</v>
      </c>
    </row>
    <row r="2659" spans="1:15">
      <c r="A2659" s="1">
        <v>46149</v>
      </c>
      <c r="B2659" t="s">
        <v>14</v>
      </c>
      <c r="C2659" t="s">
        <v>15</v>
      </c>
      <c r="D2659" t="s">
        <v>368</v>
      </c>
      <c r="E2659" t="s">
        <v>16</v>
      </c>
      <c r="F2659">
        <v>640000</v>
      </c>
      <c r="G2659">
        <v>73.86</v>
      </c>
      <c r="H2659" t="s">
        <v>29</v>
      </c>
      <c r="I2659" t="s">
        <v>24</v>
      </c>
      <c r="J2659" t="s">
        <v>25</v>
      </c>
      <c r="K2659" t="s">
        <v>26</v>
      </c>
      <c r="L2659" t="s">
        <v>434</v>
      </c>
      <c r="M2659">
        <v>8665.0400000000009</v>
      </c>
      <c r="N2659" t="s">
        <v>32</v>
      </c>
      <c r="O2659" t="s">
        <v>42</v>
      </c>
    </row>
    <row r="2660" spans="1:15">
      <c r="A2660" s="1">
        <v>46149</v>
      </c>
      <c r="B2660" t="s">
        <v>14</v>
      </c>
      <c r="C2660" t="s">
        <v>15</v>
      </c>
      <c r="D2660" t="s">
        <v>192</v>
      </c>
      <c r="E2660" t="s">
        <v>16</v>
      </c>
      <c r="F2660">
        <v>1530000</v>
      </c>
      <c r="G2660">
        <v>63.62</v>
      </c>
      <c r="H2660" t="s">
        <v>29</v>
      </c>
      <c r="I2660" t="s">
        <v>18</v>
      </c>
      <c r="J2660" t="s">
        <v>19</v>
      </c>
      <c r="K2660" t="s">
        <v>20</v>
      </c>
      <c r="L2660" t="s">
        <v>62</v>
      </c>
      <c r="M2660">
        <v>24049.040000000001</v>
      </c>
      <c r="N2660" t="s">
        <v>32</v>
      </c>
      <c r="O2660" t="s">
        <v>22</v>
      </c>
    </row>
    <row r="2661" spans="1:15">
      <c r="A2661" s="1">
        <v>46149</v>
      </c>
      <c r="B2661" t="s">
        <v>14</v>
      </c>
      <c r="C2661" t="s">
        <v>15</v>
      </c>
      <c r="D2661" t="s">
        <v>366</v>
      </c>
      <c r="E2661" t="s">
        <v>16</v>
      </c>
      <c r="F2661">
        <v>690000</v>
      </c>
      <c r="G2661">
        <v>37.729999999999997</v>
      </c>
      <c r="H2661" t="s">
        <v>23</v>
      </c>
      <c r="I2661" t="s">
        <v>43</v>
      </c>
      <c r="J2661" t="s">
        <v>25</v>
      </c>
      <c r="K2661" t="s">
        <v>26</v>
      </c>
      <c r="L2661" t="s">
        <v>241</v>
      </c>
      <c r="M2661">
        <v>18287.830000000002</v>
      </c>
      <c r="N2661" t="s">
        <v>27</v>
      </c>
      <c r="O2661" t="s">
        <v>42</v>
      </c>
    </row>
    <row r="2662" spans="1:15">
      <c r="A2662" s="1">
        <v>46149</v>
      </c>
      <c r="B2662" t="s">
        <v>14</v>
      </c>
      <c r="C2662" t="s">
        <v>15</v>
      </c>
      <c r="D2662" t="s">
        <v>376</v>
      </c>
      <c r="E2662" t="s">
        <v>16</v>
      </c>
      <c r="F2662">
        <v>1419000</v>
      </c>
      <c r="G2662">
        <v>63.26</v>
      </c>
      <c r="H2662" t="s">
        <v>29</v>
      </c>
      <c r="I2662" t="s">
        <v>65</v>
      </c>
      <c r="J2662" t="s">
        <v>407</v>
      </c>
      <c r="K2662" t="s">
        <v>100</v>
      </c>
      <c r="L2662" t="s">
        <v>277</v>
      </c>
      <c r="M2662">
        <v>22431.24</v>
      </c>
      <c r="N2662" t="s">
        <v>32</v>
      </c>
      <c r="O2662" t="s">
        <v>42</v>
      </c>
    </row>
    <row r="2663" spans="1:15">
      <c r="A2663" s="1">
        <v>46149</v>
      </c>
      <c r="B2663" t="s">
        <v>14</v>
      </c>
      <c r="C2663" t="s">
        <v>15</v>
      </c>
      <c r="D2663" t="s">
        <v>366</v>
      </c>
      <c r="E2663" t="s">
        <v>16</v>
      </c>
      <c r="F2663">
        <v>1380000</v>
      </c>
      <c r="G2663">
        <v>140.33000000000001</v>
      </c>
      <c r="H2663" t="s">
        <v>17</v>
      </c>
      <c r="I2663" t="s">
        <v>43</v>
      </c>
      <c r="J2663" t="s">
        <v>407</v>
      </c>
      <c r="K2663" t="s">
        <v>26</v>
      </c>
      <c r="L2663" t="s">
        <v>670</v>
      </c>
      <c r="M2663">
        <v>9833.9599999999991</v>
      </c>
      <c r="N2663" t="s">
        <v>21</v>
      </c>
      <c r="O2663" t="s">
        <v>42</v>
      </c>
    </row>
    <row r="2664" spans="1:15">
      <c r="A2664" s="1">
        <v>46149</v>
      </c>
      <c r="B2664" t="s">
        <v>14</v>
      </c>
      <c r="C2664" t="s">
        <v>15</v>
      </c>
      <c r="D2664" t="s">
        <v>48</v>
      </c>
      <c r="E2664" t="s">
        <v>16</v>
      </c>
      <c r="F2664">
        <v>1741000</v>
      </c>
      <c r="G2664">
        <v>66.459999999999994</v>
      </c>
      <c r="H2664" t="s">
        <v>29</v>
      </c>
      <c r="I2664" t="s">
        <v>39</v>
      </c>
      <c r="J2664" t="s">
        <v>19</v>
      </c>
      <c r="K2664" t="s">
        <v>48</v>
      </c>
      <c r="L2664" t="s">
        <v>591</v>
      </c>
      <c r="M2664">
        <v>26196.21</v>
      </c>
      <c r="N2664" t="s">
        <v>32</v>
      </c>
      <c r="O2664" t="s">
        <v>22</v>
      </c>
    </row>
    <row r="2665" spans="1:15">
      <c r="A2665" s="1">
        <v>46149</v>
      </c>
      <c r="B2665" t="s">
        <v>14</v>
      </c>
      <c r="C2665" t="s">
        <v>15</v>
      </c>
      <c r="D2665" t="s">
        <v>48</v>
      </c>
      <c r="E2665" t="s">
        <v>16</v>
      </c>
      <c r="F2665">
        <v>1048000</v>
      </c>
      <c r="G2665">
        <v>48.52</v>
      </c>
      <c r="H2665" t="s">
        <v>23</v>
      </c>
      <c r="I2665" t="s">
        <v>18</v>
      </c>
      <c r="J2665" t="s">
        <v>19</v>
      </c>
      <c r="K2665" t="s">
        <v>20</v>
      </c>
      <c r="L2665" t="s">
        <v>754</v>
      </c>
      <c r="M2665">
        <v>21599.34</v>
      </c>
      <c r="N2665" t="s">
        <v>32</v>
      </c>
      <c r="O2665" t="s">
        <v>42</v>
      </c>
    </row>
    <row r="2666" spans="1:15">
      <c r="A2666" s="1">
        <v>46149</v>
      </c>
      <c r="B2666" t="s">
        <v>14</v>
      </c>
      <c r="C2666" t="s">
        <v>15</v>
      </c>
      <c r="D2666" t="s">
        <v>192</v>
      </c>
      <c r="E2666" t="s">
        <v>16</v>
      </c>
      <c r="F2666">
        <v>1067000</v>
      </c>
      <c r="G2666">
        <v>73.97</v>
      </c>
      <c r="H2666" t="s">
        <v>29</v>
      </c>
      <c r="I2666" t="s">
        <v>18</v>
      </c>
      <c r="J2666" t="s">
        <v>19</v>
      </c>
      <c r="K2666" t="s">
        <v>20</v>
      </c>
      <c r="L2666" t="s">
        <v>789</v>
      </c>
      <c r="M2666">
        <v>14424.77</v>
      </c>
      <c r="N2666" t="s">
        <v>32</v>
      </c>
      <c r="O2666" t="s">
        <v>42</v>
      </c>
    </row>
    <row r="2667" spans="1:15">
      <c r="A2667" s="1">
        <v>46150</v>
      </c>
      <c r="B2667" t="s">
        <v>14</v>
      </c>
      <c r="C2667" t="s">
        <v>15</v>
      </c>
      <c r="D2667" t="s">
        <v>366</v>
      </c>
      <c r="E2667" t="s">
        <v>16</v>
      </c>
      <c r="F2667">
        <v>655000</v>
      </c>
      <c r="G2667">
        <v>39.799999999999997</v>
      </c>
      <c r="H2667" t="s">
        <v>23</v>
      </c>
      <c r="I2667" t="s">
        <v>43</v>
      </c>
      <c r="J2667" t="s">
        <v>407</v>
      </c>
      <c r="K2667" t="s">
        <v>26</v>
      </c>
      <c r="L2667" t="s">
        <v>300</v>
      </c>
      <c r="M2667">
        <v>16457.29</v>
      </c>
      <c r="N2667" t="s">
        <v>27</v>
      </c>
      <c r="O2667" t="s">
        <v>42</v>
      </c>
    </row>
    <row r="2668" spans="1:15">
      <c r="A2668" s="1">
        <v>46149</v>
      </c>
      <c r="B2668" t="s">
        <v>14</v>
      </c>
      <c r="C2668" t="s">
        <v>15</v>
      </c>
      <c r="D2668" t="s">
        <v>366</v>
      </c>
      <c r="E2668" t="s">
        <v>16</v>
      </c>
      <c r="F2668">
        <v>625000</v>
      </c>
      <c r="G2668">
        <v>42</v>
      </c>
      <c r="H2668" t="s">
        <v>23</v>
      </c>
      <c r="I2668" t="s">
        <v>43</v>
      </c>
      <c r="J2668" t="s">
        <v>407</v>
      </c>
      <c r="K2668" t="s">
        <v>26</v>
      </c>
      <c r="L2668" t="s">
        <v>691</v>
      </c>
      <c r="M2668">
        <v>14880.95</v>
      </c>
      <c r="N2668" t="s">
        <v>27</v>
      </c>
      <c r="O2668" t="s">
        <v>28</v>
      </c>
    </row>
    <row r="2669" spans="1:15">
      <c r="A2669" s="1">
        <v>46035</v>
      </c>
      <c r="B2669" t="s">
        <v>14</v>
      </c>
      <c r="C2669" t="s">
        <v>15</v>
      </c>
      <c r="D2669" t="s">
        <v>384</v>
      </c>
      <c r="E2669" t="s">
        <v>16</v>
      </c>
      <c r="F2669">
        <v>1438064</v>
      </c>
      <c r="G2669">
        <v>83.5</v>
      </c>
      <c r="H2669" t="s">
        <v>29</v>
      </c>
      <c r="I2669" t="s">
        <v>39</v>
      </c>
      <c r="J2669" t="s">
        <v>19</v>
      </c>
      <c r="K2669" t="s">
        <v>20</v>
      </c>
      <c r="L2669" t="s">
        <v>686</v>
      </c>
      <c r="M2669">
        <v>17222.32</v>
      </c>
      <c r="N2669" t="s">
        <v>32</v>
      </c>
      <c r="O2669" t="s">
        <v>22</v>
      </c>
    </row>
    <row r="2670" spans="1:15">
      <c r="A2670" s="1">
        <v>46149</v>
      </c>
      <c r="B2670" t="s">
        <v>14</v>
      </c>
      <c r="C2670" t="s">
        <v>15</v>
      </c>
      <c r="D2670" t="s">
        <v>376</v>
      </c>
      <c r="E2670" t="s">
        <v>16</v>
      </c>
      <c r="F2670">
        <v>3050000</v>
      </c>
      <c r="G2670">
        <v>149.71</v>
      </c>
      <c r="H2670" t="s">
        <v>33</v>
      </c>
      <c r="I2670" t="s">
        <v>65</v>
      </c>
      <c r="J2670" t="s">
        <v>407</v>
      </c>
      <c r="K2670" t="s">
        <v>35</v>
      </c>
      <c r="L2670" t="s">
        <v>85</v>
      </c>
      <c r="M2670">
        <v>20372.72</v>
      </c>
      <c r="N2670" t="s">
        <v>21</v>
      </c>
      <c r="O2670" t="s">
        <v>22</v>
      </c>
    </row>
    <row r="2671" spans="1:15">
      <c r="A2671" s="1">
        <v>46149</v>
      </c>
      <c r="B2671" t="s">
        <v>14</v>
      </c>
      <c r="C2671" t="s">
        <v>15</v>
      </c>
      <c r="D2671" t="s">
        <v>366</v>
      </c>
      <c r="E2671" t="s">
        <v>16</v>
      </c>
      <c r="F2671">
        <v>1025000</v>
      </c>
      <c r="G2671">
        <v>73.16</v>
      </c>
      <c r="H2671" t="s">
        <v>29</v>
      </c>
      <c r="I2671" t="s">
        <v>43</v>
      </c>
      <c r="J2671" t="s">
        <v>407</v>
      </c>
      <c r="K2671" t="s">
        <v>26</v>
      </c>
      <c r="L2671" t="s">
        <v>91</v>
      </c>
      <c r="M2671">
        <v>14010.39</v>
      </c>
      <c r="N2671" t="s">
        <v>32</v>
      </c>
      <c r="O2671" t="s">
        <v>42</v>
      </c>
    </row>
    <row r="2672" spans="1:15">
      <c r="A2672" s="1">
        <v>46035</v>
      </c>
      <c r="B2672" t="s">
        <v>14</v>
      </c>
      <c r="C2672" t="s">
        <v>15</v>
      </c>
      <c r="D2672" t="s">
        <v>192</v>
      </c>
      <c r="E2672" t="s">
        <v>16</v>
      </c>
      <c r="F2672">
        <v>1825000</v>
      </c>
      <c r="G2672">
        <v>57.69</v>
      </c>
      <c r="H2672" t="s">
        <v>29</v>
      </c>
      <c r="I2672" t="s">
        <v>18</v>
      </c>
      <c r="J2672" t="s">
        <v>19</v>
      </c>
      <c r="K2672" t="s">
        <v>20</v>
      </c>
      <c r="L2672" t="s">
        <v>237</v>
      </c>
      <c r="M2672">
        <v>31634.6</v>
      </c>
      <c r="N2672" t="s">
        <v>32</v>
      </c>
      <c r="O2672" t="s">
        <v>22</v>
      </c>
    </row>
    <row r="2673" spans="1:15">
      <c r="A2673" s="1">
        <v>46149</v>
      </c>
      <c r="B2673" t="s">
        <v>14</v>
      </c>
      <c r="C2673" t="s">
        <v>15</v>
      </c>
      <c r="D2673" t="s">
        <v>384</v>
      </c>
      <c r="E2673" t="s">
        <v>16</v>
      </c>
      <c r="F2673">
        <v>1500000</v>
      </c>
      <c r="G2673">
        <v>72.7</v>
      </c>
      <c r="H2673" t="s">
        <v>29</v>
      </c>
      <c r="I2673" t="s">
        <v>39</v>
      </c>
      <c r="J2673" t="s">
        <v>19</v>
      </c>
      <c r="K2673" t="s">
        <v>20</v>
      </c>
      <c r="L2673" t="s">
        <v>235</v>
      </c>
      <c r="M2673">
        <v>20632.740000000002</v>
      </c>
      <c r="N2673" t="s">
        <v>32</v>
      </c>
      <c r="O2673" t="s">
        <v>22</v>
      </c>
    </row>
    <row r="2674" spans="1:15">
      <c r="A2674" s="1">
        <v>46149</v>
      </c>
      <c r="B2674" t="s">
        <v>14</v>
      </c>
      <c r="C2674" t="s">
        <v>15</v>
      </c>
      <c r="D2674" t="s">
        <v>374</v>
      </c>
      <c r="E2674" t="s">
        <v>16</v>
      </c>
      <c r="F2674">
        <v>530000</v>
      </c>
      <c r="G2674">
        <v>36.22</v>
      </c>
      <c r="H2674" t="s">
        <v>23</v>
      </c>
      <c r="I2674" t="s">
        <v>46</v>
      </c>
      <c r="J2674" t="s">
        <v>25</v>
      </c>
      <c r="K2674" t="s">
        <v>26</v>
      </c>
      <c r="L2674" t="s">
        <v>301</v>
      </c>
      <c r="M2674">
        <v>14632.8</v>
      </c>
      <c r="N2674" t="s">
        <v>27</v>
      </c>
      <c r="O2674" t="s">
        <v>28</v>
      </c>
    </row>
    <row r="2675" spans="1:15">
      <c r="A2675" s="1">
        <v>46150</v>
      </c>
      <c r="B2675" t="s">
        <v>14</v>
      </c>
      <c r="C2675" t="s">
        <v>15</v>
      </c>
      <c r="D2675" t="s">
        <v>59</v>
      </c>
      <c r="E2675" t="s">
        <v>16</v>
      </c>
      <c r="F2675">
        <v>34500000</v>
      </c>
      <c r="G2675">
        <v>385.31</v>
      </c>
      <c r="H2675" t="s">
        <v>76</v>
      </c>
      <c r="I2675" t="s">
        <v>104</v>
      </c>
      <c r="J2675" t="s">
        <v>25</v>
      </c>
      <c r="K2675" t="s">
        <v>35</v>
      </c>
      <c r="L2675" t="s">
        <v>493</v>
      </c>
      <c r="M2675">
        <v>89538.29</v>
      </c>
      <c r="N2675" t="s">
        <v>21</v>
      </c>
      <c r="O2675" t="s">
        <v>37</v>
      </c>
    </row>
    <row r="2676" spans="1:15">
      <c r="A2676" s="1">
        <v>46149</v>
      </c>
      <c r="B2676" t="s">
        <v>14</v>
      </c>
      <c r="C2676" t="s">
        <v>15</v>
      </c>
      <c r="D2676" t="s">
        <v>48</v>
      </c>
      <c r="E2676" t="s">
        <v>16</v>
      </c>
      <c r="F2676">
        <v>2926262</v>
      </c>
      <c r="G2676">
        <v>158.58000000000001</v>
      </c>
      <c r="H2676" t="s">
        <v>17</v>
      </c>
      <c r="I2676" t="s">
        <v>18</v>
      </c>
      <c r="J2676" t="s">
        <v>19</v>
      </c>
      <c r="K2676" t="s">
        <v>20</v>
      </c>
      <c r="L2676" t="s">
        <v>431</v>
      </c>
      <c r="M2676">
        <v>18452.91</v>
      </c>
      <c r="N2676" t="s">
        <v>21</v>
      </c>
      <c r="O2676" t="s">
        <v>22</v>
      </c>
    </row>
    <row r="2677" spans="1:15">
      <c r="A2677" s="1">
        <v>46035</v>
      </c>
      <c r="B2677" t="s">
        <v>14</v>
      </c>
      <c r="C2677" t="s">
        <v>15</v>
      </c>
      <c r="D2677" t="s">
        <v>373</v>
      </c>
      <c r="E2677" t="s">
        <v>16</v>
      </c>
      <c r="F2677">
        <v>323000</v>
      </c>
      <c r="G2677">
        <v>45.86</v>
      </c>
      <c r="H2677" t="s">
        <v>23</v>
      </c>
      <c r="I2677" t="s">
        <v>47</v>
      </c>
      <c r="J2677" t="s">
        <v>407</v>
      </c>
      <c r="K2677" t="s">
        <v>40</v>
      </c>
      <c r="L2677" t="s">
        <v>887</v>
      </c>
      <c r="M2677">
        <v>7043.17</v>
      </c>
      <c r="N2677" t="s">
        <v>27</v>
      </c>
      <c r="O2677" t="s">
        <v>28</v>
      </c>
    </row>
    <row r="2678" spans="1:15">
      <c r="A2678" s="1">
        <v>46149</v>
      </c>
      <c r="B2678" t="s">
        <v>14</v>
      </c>
      <c r="C2678" t="s">
        <v>15</v>
      </c>
      <c r="D2678" t="s">
        <v>366</v>
      </c>
      <c r="E2678" t="s">
        <v>16</v>
      </c>
      <c r="F2678">
        <v>600000</v>
      </c>
      <c r="G2678">
        <v>72.48</v>
      </c>
      <c r="H2678" t="s">
        <v>29</v>
      </c>
      <c r="I2678" t="s">
        <v>43</v>
      </c>
      <c r="J2678" t="s">
        <v>407</v>
      </c>
      <c r="K2678" t="s">
        <v>26</v>
      </c>
      <c r="L2678" t="s">
        <v>589</v>
      </c>
      <c r="M2678">
        <v>8278.15</v>
      </c>
      <c r="N2678" t="s">
        <v>32</v>
      </c>
      <c r="O2678" t="s">
        <v>28</v>
      </c>
    </row>
    <row r="2679" spans="1:15">
      <c r="A2679" s="1">
        <v>46149</v>
      </c>
      <c r="B2679" t="s">
        <v>14</v>
      </c>
      <c r="C2679" t="s">
        <v>15</v>
      </c>
      <c r="D2679" t="s">
        <v>374</v>
      </c>
      <c r="E2679" t="s">
        <v>16</v>
      </c>
      <c r="F2679">
        <v>1076000</v>
      </c>
      <c r="G2679">
        <v>88.82</v>
      </c>
      <c r="H2679" t="s">
        <v>29</v>
      </c>
      <c r="I2679" t="s">
        <v>46</v>
      </c>
      <c r="J2679" t="s">
        <v>25</v>
      </c>
      <c r="K2679" t="s">
        <v>26</v>
      </c>
      <c r="L2679" t="s">
        <v>623</v>
      </c>
      <c r="M2679">
        <v>12114.39</v>
      </c>
      <c r="N2679" t="s">
        <v>41</v>
      </c>
      <c r="O2679" t="s">
        <v>42</v>
      </c>
    </row>
    <row r="2680" spans="1:15">
      <c r="A2680" s="1">
        <v>46149</v>
      </c>
      <c r="B2680" t="s">
        <v>14</v>
      </c>
      <c r="C2680" t="s">
        <v>15</v>
      </c>
      <c r="D2680" t="s">
        <v>366</v>
      </c>
      <c r="E2680" t="s">
        <v>16</v>
      </c>
      <c r="F2680">
        <v>850000</v>
      </c>
      <c r="G2680">
        <v>61.38</v>
      </c>
      <c r="H2680" t="s">
        <v>29</v>
      </c>
      <c r="I2680" t="s">
        <v>43</v>
      </c>
      <c r="J2680" t="s">
        <v>25</v>
      </c>
      <c r="K2680" t="s">
        <v>26</v>
      </c>
      <c r="L2680" t="s">
        <v>200</v>
      </c>
      <c r="M2680">
        <v>13848.16</v>
      </c>
      <c r="N2680" t="s">
        <v>32</v>
      </c>
      <c r="O2680" t="s">
        <v>42</v>
      </c>
    </row>
    <row r="2681" spans="1:15">
      <c r="A2681" s="1">
        <v>46149</v>
      </c>
      <c r="B2681" t="s">
        <v>14</v>
      </c>
      <c r="C2681" t="s">
        <v>15</v>
      </c>
      <c r="D2681" t="s">
        <v>397</v>
      </c>
      <c r="E2681" t="s">
        <v>38</v>
      </c>
      <c r="F2681">
        <v>3700000</v>
      </c>
      <c r="G2681">
        <v>75.22</v>
      </c>
      <c r="H2681" t="s">
        <v>29</v>
      </c>
      <c r="I2681" t="s">
        <v>99</v>
      </c>
      <c r="J2681" t="s">
        <v>25</v>
      </c>
      <c r="K2681" t="s">
        <v>35</v>
      </c>
      <c r="L2681" t="s">
        <v>242</v>
      </c>
      <c r="M2681">
        <v>49189.05</v>
      </c>
      <c r="N2681" t="s">
        <v>32</v>
      </c>
      <c r="O2681" t="s">
        <v>37</v>
      </c>
    </row>
    <row r="2682" spans="1:15">
      <c r="A2682" s="1">
        <v>46149</v>
      </c>
      <c r="B2682" t="s">
        <v>14</v>
      </c>
      <c r="C2682" t="s">
        <v>15</v>
      </c>
      <c r="D2682" t="s">
        <v>48</v>
      </c>
      <c r="E2682" t="s">
        <v>16</v>
      </c>
      <c r="F2682">
        <v>5000000</v>
      </c>
      <c r="G2682">
        <v>159.41999999999999</v>
      </c>
      <c r="H2682" t="s">
        <v>17</v>
      </c>
      <c r="I2682" t="s">
        <v>39</v>
      </c>
      <c r="J2682" t="s">
        <v>19</v>
      </c>
      <c r="K2682" t="s">
        <v>48</v>
      </c>
      <c r="L2682" t="s">
        <v>496</v>
      </c>
      <c r="M2682">
        <v>31363.69</v>
      </c>
      <c r="N2682" t="s">
        <v>21</v>
      </c>
      <c r="O2682" t="s">
        <v>37</v>
      </c>
    </row>
    <row r="2683" spans="1:15">
      <c r="A2683" s="1">
        <v>46149</v>
      </c>
      <c r="B2683" t="s">
        <v>14</v>
      </c>
      <c r="C2683" t="s">
        <v>15</v>
      </c>
      <c r="D2683" t="s">
        <v>369</v>
      </c>
      <c r="E2683" t="s">
        <v>38</v>
      </c>
      <c r="F2683">
        <v>900000</v>
      </c>
      <c r="G2683">
        <v>71.81</v>
      </c>
      <c r="H2683" t="s">
        <v>29</v>
      </c>
      <c r="I2683" t="s">
        <v>54</v>
      </c>
      <c r="J2683" t="s">
        <v>408</v>
      </c>
      <c r="K2683" t="s">
        <v>26</v>
      </c>
      <c r="L2683" t="s">
        <v>746</v>
      </c>
      <c r="M2683">
        <v>12533.07</v>
      </c>
      <c r="N2683" t="s">
        <v>32</v>
      </c>
      <c r="O2683" t="s">
        <v>42</v>
      </c>
    </row>
    <row r="2684" spans="1:15">
      <c r="A2684" s="1">
        <v>46149</v>
      </c>
      <c r="B2684" t="s">
        <v>14</v>
      </c>
      <c r="C2684" t="s">
        <v>15</v>
      </c>
      <c r="D2684" t="s">
        <v>372</v>
      </c>
      <c r="E2684" t="s">
        <v>38</v>
      </c>
      <c r="F2684">
        <v>2000000</v>
      </c>
      <c r="G2684">
        <v>101.74</v>
      </c>
      <c r="H2684" t="s">
        <v>17</v>
      </c>
      <c r="I2684" t="s">
        <v>56</v>
      </c>
      <c r="J2684" t="s">
        <v>31</v>
      </c>
      <c r="K2684" t="s">
        <v>57</v>
      </c>
      <c r="L2684" t="s">
        <v>888</v>
      </c>
      <c r="M2684">
        <v>19657.95</v>
      </c>
      <c r="N2684" t="s">
        <v>41</v>
      </c>
      <c r="O2684" t="s">
        <v>22</v>
      </c>
    </row>
    <row r="2685" spans="1:15">
      <c r="A2685" s="1">
        <v>46149</v>
      </c>
      <c r="B2685" t="s">
        <v>14</v>
      </c>
      <c r="C2685" t="s">
        <v>15</v>
      </c>
      <c r="D2685" t="s">
        <v>192</v>
      </c>
      <c r="E2685" t="s">
        <v>16</v>
      </c>
      <c r="F2685">
        <v>910000</v>
      </c>
      <c r="G2685">
        <v>81.93</v>
      </c>
      <c r="H2685" t="s">
        <v>29</v>
      </c>
      <c r="I2685" t="s">
        <v>39</v>
      </c>
      <c r="J2685" t="s">
        <v>19</v>
      </c>
      <c r="K2685" t="s">
        <v>20</v>
      </c>
      <c r="L2685" t="s">
        <v>889</v>
      </c>
      <c r="M2685">
        <v>11107.04</v>
      </c>
      <c r="N2685" t="s">
        <v>32</v>
      </c>
      <c r="O2685" t="s">
        <v>42</v>
      </c>
    </row>
    <row r="2686" spans="1:15">
      <c r="A2686" s="1">
        <v>46150</v>
      </c>
      <c r="B2686" t="s">
        <v>14</v>
      </c>
      <c r="C2686" t="s">
        <v>15</v>
      </c>
      <c r="D2686" t="s">
        <v>192</v>
      </c>
      <c r="E2686" t="s">
        <v>38</v>
      </c>
      <c r="F2686">
        <v>1994491</v>
      </c>
      <c r="G2686">
        <v>128.91</v>
      </c>
      <c r="H2686" t="s">
        <v>17</v>
      </c>
      <c r="I2686" t="s">
        <v>39</v>
      </c>
      <c r="J2686" t="s">
        <v>19</v>
      </c>
      <c r="K2686" t="s">
        <v>20</v>
      </c>
      <c r="L2686" t="s">
        <v>553</v>
      </c>
      <c r="M2686">
        <v>15471.96</v>
      </c>
      <c r="N2686" t="s">
        <v>21</v>
      </c>
      <c r="O2686" t="s">
        <v>22</v>
      </c>
    </row>
    <row r="2687" spans="1:15">
      <c r="A2687" s="1">
        <v>46149</v>
      </c>
      <c r="B2687" t="s">
        <v>14</v>
      </c>
      <c r="C2687" t="s">
        <v>15</v>
      </c>
      <c r="D2687" t="s">
        <v>366</v>
      </c>
      <c r="E2687" t="s">
        <v>16</v>
      </c>
      <c r="F2687">
        <v>920000</v>
      </c>
      <c r="G2687">
        <v>88.68</v>
      </c>
      <c r="H2687" t="s">
        <v>29</v>
      </c>
      <c r="I2687" t="s">
        <v>43</v>
      </c>
      <c r="J2687" t="s">
        <v>407</v>
      </c>
      <c r="K2687" t="s">
        <v>26</v>
      </c>
      <c r="L2687" t="s">
        <v>206</v>
      </c>
      <c r="M2687">
        <v>10374.379999999999</v>
      </c>
      <c r="N2687" t="s">
        <v>41</v>
      </c>
      <c r="O2687" t="s">
        <v>42</v>
      </c>
    </row>
    <row r="2688" spans="1:15">
      <c r="A2688" s="1">
        <v>46035</v>
      </c>
      <c r="B2688" t="s">
        <v>14</v>
      </c>
      <c r="C2688" t="s">
        <v>15</v>
      </c>
      <c r="D2688" t="s">
        <v>366</v>
      </c>
      <c r="E2688" t="s">
        <v>16</v>
      </c>
      <c r="F2688">
        <v>730000</v>
      </c>
      <c r="G2688">
        <v>38.380000000000003</v>
      </c>
      <c r="H2688" t="s">
        <v>23</v>
      </c>
      <c r="I2688" t="s">
        <v>24</v>
      </c>
      <c r="J2688" t="s">
        <v>25</v>
      </c>
      <c r="K2688" t="s">
        <v>26</v>
      </c>
      <c r="L2688" t="s">
        <v>128</v>
      </c>
      <c r="M2688">
        <v>19020.32</v>
      </c>
      <c r="N2688" t="s">
        <v>27</v>
      </c>
      <c r="O2688" t="s">
        <v>42</v>
      </c>
    </row>
    <row r="2689" spans="1:15">
      <c r="A2689" s="1">
        <v>46150</v>
      </c>
      <c r="B2689" t="s">
        <v>14</v>
      </c>
      <c r="C2689" t="s">
        <v>15</v>
      </c>
      <c r="D2689" t="s">
        <v>192</v>
      </c>
      <c r="E2689" t="s">
        <v>38</v>
      </c>
      <c r="F2689">
        <v>1818365</v>
      </c>
      <c r="G2689">
        <v>100.01</v>
      </c>
      <c r="H2689" t="s">
        <v>17</v>
      </c>
      <c r="I2689" t="s">
        <v>18</v>
      </c>
      <c r="J2689" t="s">
        <v>19</v>
      </c>
      <c r="K2689" t="s">
        <v>20</v>
      </c>
      <c r="L2689" t="s">
        <v>512</v>
      </c>
      <c r="M2689">
        <v>18181.830000000002</v>
      </c>
      <c r="N2689" t="s">
        <v>41</v>
      </c>
      <c r="O2689" t="s">
        <v>22</v>
      </c>
    </row>
    <row r="2690" spans="1:15">
      <c r="A2690" s="1">
        <v>46149</v>
      </c>
      <c r="B2690" t="s">
        <v>14</v>
      </c>
      <c r="C2690" t="s">
        <v>15</v>
      </c>
      <c r="D2690" t="s">
        <v>192</v>
      </c>
      <c r="E2690" t="s">
        <v>16</v>
      </c>
      <c r="F2690">
        <v>1140000</v>
      </c>
      <c r="G2690">
        <v>36.200000000000003</v>
      </c>
      <c r="H2690" t="s">
        <v>23</v>
      </c>
      <c r="I2690" t="s">
        <v>18</v>
      </c>
      <c r="J2690" t="s">
        <v>19</v>
      </c>
      <c r="K2690" t="s">
        <v>20</v>
      </c>
      <c r="L2690" t="s">
        <v>237</v>
      </c>
      <c r="M2690">
        <v>31491.71</v>
      </c>
      <c r="N2690" t="s">
        <v>27</v>
      </c>
      <c r="O2690" t="s">
        <v>42</v>
      </c>
    </row>
    <row r="2691" spans="1:15">
      <c r="A2691" s="1">
        <v>46149</v>
      </c>
      <c r="B2691" t="s">
        <v>14</v>
      </c>
      <c r="C2691" t="s">
        <v>15</v>
      </c>
      <c r="D2691" t="s">
        <v>192</v>
      </c>
      <c r="E2691" t="s">
        <v>55</v>
      </c>
      <c r="F2691">
        <v>3067054</v>
      </c>
      <c r="G2691">
        <v>313.37</v>
      </c>
      <c r="H2691" t="s">
        <v>55</v>
      </c>
      <c r="I2691" t="s">
        <v>18</v>
      </c>
      <c r="J2691" t="s">
        <v>19</v>
      </c>
      <c r="K2691" t="s">
        <v>20</v>
      </c>
      <c r="L2691" t="s">
        <v>890</v>
      </c>
      <c r="M2691">
        <v>9787.32</v>
      </c>
      <c r="N2691" t="s">
        <v>21</v>
      </c>
      <c r="O2691" t="s">
        <v>22</v>
      </c>
    </row>
    <row r="2692" spans="1:15">
      <c r="A2692" s="1">
        <v>46150</v>
      </c>
      <c r="B2692" t="s">
        <v>14</v>
      </c>
      <c r="C2692" t="s">
        <v>15</v>
      </c>
      <c r="D2692" t="s">
        <v>373</v>
      </c>
      <c r="E2692" t="s">
        <v>16</v>
      </c>
      <c r="F2692">
        <v>1632000</v>
      </c>
      <c r="G2692">
        <v>116.01</v>
      </c>
      <c r="H2692" t="s">
        <v>17</v>
      </c>
      <c r="I2692" t="s">
        <v>47</v>
      </c>
      <c r="J2692" t="s">
        <v>407</v>
      </c>
      <c r="K2692" t="s">
        <v>40</v>
      </c>
      <c r="L2692" t="s">
        <v>289</v>
      </c>
      <c r="M2692">
        <v>14067.75</v>
      </c>
      <c r="N2692" t="s">
        <v>41</v>
      </c>
      <c r="O2692" t="s">
        <v>22</v>
      </c>
    </row>
    <row r="2693" spans="1:15">
      <c r="A2693" s="1">
        <v>46150</v>
      </c>
      <c r="B2693" t="s">
        <v>14</v>
      </c>
      <c r="C2693" t="s">
        <v>15</v>
      </c>
      <c r="D2693" t="s">
        <v>48</v>
      </c>
      <c r="E2693" t="s">
        <v>16</v>
      </c>
      <c r="F2693">
        <v>3347904</v>
      </c>
      <c r="G2693">
        <v>163.52000000000001</v>
      </c>
      <c r="H2693" t="s">
        <v>17</v>
      </c>
      <c r="I2693" t="s">
        <v>18</v>
      </c>
      <c r="J2693" t="s">
        <v>19</v>
      </c>
      <c r="K2693" t="s">
        <v>20</v>
      </c>
      <c r="L2693" t="s">
        <v>754</v>
      </c>
      <c r="M2693">
        <v>20473.97</v>
      </c>
      <c r="N2693" t="s">
        <v>21</v>
      </c>
      <c r="O2693" t="s">
        <v>22</v>
      </c>
    </row>
    <row r="2694" spans="1:15">
      <c r="A2694" s="1">
        <v>46149</v>
      </c>
      <c r="B2694" t="s">
        <v>14</v>
      </c>
      <c r="C2694" t="s">
        <v>15</v>
      </c>
      <c r="D2694" t="s">
        <v>366</v>
      </c>
      <c r="E2694" t="s">
        <v>16</v>
      </c>
      <c r="F2694">
        <v>1240000</v>
      </c>
      <c r="G2694">
        <v>89.17</v>
      </c>
      <c r="H2694" t="s">
        <v>17</v>
      </c>
      <c r="I2694" t="s">
        <v>24</v>
      </c>
      <c r="J2694" t="s">
        <v>25</v>
      </c>
      <c r="K2694" t="s">
        <v>26</v>
      </c>
      <c r="L2694" t="s">
        <v>287</v>
      </c>
      <c r="M2694">
        <v>13906.02</v>
      </c>
      <c r="N2694" t="s">
        <v>41</v>
      </c>
      <c r="O2694" t="s">
        <v>42</v>
      </c>
    </row>
    <row r="2695" spans="1:15">
      <c r="A2695" s="1">
        <v>46149</v>
      </c>
      <c r="B2695" t="s">
        <v>14</v>
      </c>
      <c r="C2695" t="s">
        <v>15</v>
      </c>
      <c r="D2695" t="s">
        <v>372</v>
      </c>
      <c r="E2695" t="s">
        <v>16</v>
      </c>
      <c r="F2695">
        <v>1600000</v>
      </c>
      <c r="G2695">
        <v>71.58</v>
      </c>
      <c r="H2695" t="s">
        <v>29</v>
      </c>
      <c r="I2695" t="s">
        <v>56</v>
      </c>
      <c r="J2695" t="s">
        <v>31</v>
      </c>
      <c r="K2695" t="s">
        <v>57</v>
      </c>
      <c r="L2695" t="s">
        <v>561</v>
      </c>
      <c r="M2695">
        <v>22352.61</v>
      </c>
      <c r="N2695" t="s">
        <v>32</v>
      </c>
      <c r="O2695" t="s">
        <v>22</v>
      </c>
    </row>
    <row r="2696" spans="1:15">
      <c r="A2696" s="1">
        <v>46150</v>
      </c>
      <c r="B2696" t="s">
        <v>14</v>
      </c>
      <c r="C2696" t="s">
        <v>15</v>
      </c>
      <c r="D2696" t="s">
        <v>374</v>
      </c>
      <c r="E2696" t="s">
        <v>16</v>
      </c>
      <c r="F2696">
        <v>905000</v>
      </c>
      <c r="G2696">
        <v>121.98</v>
      </c>
      <c r="H2696" t="s">
        <v>17</v>
      </c>
      <c r="I2696" t="s">
        <v>46</v>
      </c>
      <c r="J2696" t="s">
        <v>25</v>
      </c>
      <c r="K2696" t="s">
        <v>26</v>
      </c>
      <c r="L2696" t="s">
        <v>451</v>
      </c>
      <c r="M2696">
        <v>7419.25</v>
      </c>
      <c r="N2696" t="s">
        <v>41</v>
      </c>
      <c r="O2696" t="s">
        <v>42</v>
      </c>
    </row>
    <row r="2697" spans="1:15">
      <c r="A2697" s="1">
        <v>46149</v>
      </c>
      <c r="B2697" t="s">
        <v>14</v>
      </c>
      <c r="C2697" t="s">
        <v>15</v>
      </c>
      <c r="D2697" t="s">
        <v>111</v>
      </c>
      <c r="E2697" t="s">
        <v>16</v>
      </c>
      <c r="F2697">
        <v>6400000</v>
      </c>
      <c r="G2697">
        <v>189.71</v>
      </c>
      <c r="H2697" t="s">
        <v>33</v>
      </c>
      <c r="I2697" t="s">
        <v>34</v>
      </c>
      <c r="J2697" t="s">
        <v>25</v>
      </c>
      <c r="K2697" t="s">
        <v>35</v>
      </c>
      <c r="L2697" t="s">
        <v>665</v>
      </c>
      <c r="M2697">
        <v>33735.699999999997</v>
      </c>
      <c r="N2697" t="s">
        <v>21</v>
      </c>
      <c r="O2697" t="s">
        <v>37</v>
      </c>
    </row>
    <row r="2698" spans="1:15">
      <c r="A2698" s="1">
        <v>46149</v>
      </c>
      <c r="B2698" t="s">
        <v>14</v>
      </c>
      <c r="C2698" t="s">
        <v>15</v>
      </c>
      <c r="D2698" t="s">
        <v>377</v>
      </c>
      <c r="E2698" t="s">
        <v>16</v>
      </c>
      <c r="F2698">
        <v>1600000</v>
      </c>
      <c r="G2698">
        <v>70.78</v>
      </c>
      <c r="H2698" t="s">
        <v>29</v>
      </c>
      <c r="I2698" t="s">
        <v>18</v>
      </c>
      <c r="J2698" t="s">
        <v>19</v>
      </c>
      <c r="K2698" t="s">
        <v>20</v>
      </c>
      <c r="L2698" t="s">
        <v>797</v>
      </c>
      <c r="M2698">
        <v>22605.26</v>
      </c>
      <c r="N2698" t="s">
        <v>32</v>
      </c>
      <c r="O2698" t="s">
        <v>22</v>
      </c>
    </row>
    <row r="2699" spans="1:15">
      <c r="A2699" s="1">
        <v>46150</v>
      </c>
      <c r="B2699" t="s">
        <v>14</v>
      </c>
      <c r="C2699" t="s">
        <v>15</v>
      </c>
      <c r="D2699" t="s">
        <v>192</v>
      </c>
      <c r="E2699" t="s">
        <v>38</v>
      </c>
      <c r="F2699">
        <v>720370</v>
      </c>
      <c r="G2699">
        <v>39.619999999999997</v>
      </c>
      <c r="H2699" t="s">
        <v>23</v>
      </c>
      <c r="I2699" t="s">
        <v>18</v>
      </c>
      <c r="J2699" t="s">
        <v>19</v>
      </c>
      <c r="K2699" t="s">
        <v>20</v>
      </c>
      <c r="L2699" t="s">
        <v>512</v>
      </c>
      <c r="M2699">
        <v>18181.98</v>
      </c>
      <c r="N2699" t="s">
        <v>27</v>
      </c>
      <c r="O2699" t="s">
        <v>42</v>
      </c>
    </row>
    <row r="2700" spans="1:15">
      <c r="A2700" s="1">
        <v>46150</v>
      </c>
      <c r="B2700" t="s">
        <v>14</v>
      </c>
      <c r="C2700" t="s">
        <v>15</v>
      </c>
      <c r="D2700" t="s">
        <v>192</v>
      </c>
      <c r="E2700" t="s">
        <v>38</v>
      </c>
      <c r="F2700">
        <v>718917</v>
      </c>
      <c r="G2700">
        <v>39.54</v>
      </c>
      <c r="H2700" t="s">
        <v>23</v>
      </c>
      <c r="I2700" t="s">
        <v>18</v>
      </c>
      <c r="J2700" t="s">
        <v>19</v>
      </c>
      <c r="K2700" t="s">
        <v>20</v>
      </c>
      <c r="L2700" t="s">
        <v>512</v>
      </c>
      <c r="M2700">
        <v>18182.02</v>
      </c>
      <c r="N2700" t="s">
        <v>27</v>
      </c>
      <c r="O2700" t="s">
        <v>42</v>
      </c>
    </row>
    <row r="2701" spans="1:15">
      <c r="A2701" s="1">
        <v>46150</v>
      </c>
      <c r="B2701" t="s">
        <v>14</v>
      </c>
      <c r="C2701" t="s">
        <v>15</v>
      </c>
      <c r="D2701" t="s">
        <v>192</v>
      </c>
      <c r="E2701" t="s">
        <v>38</v>
      </c>
      <c r="F2701">
        <v>1213279</v>
      </c>
      <c r="G2701">
        <v>66.73</v>
      </c>
      <c r="H2701" t="s">
        <v>29</v>
      </c>
      <c r="I2701" t="s">
        <v>18</v>
      </c>
      <c r="J2701" t="s">
        <v>19</v>
      </c>
      <c r="K2701" t="s">
        <v>20</v>
      </c>
      <c r="L2701" t="s">
        <v>512</v>
      </c>
      <c r="M2701">
        <v>18181.91</v>
      </c>
      <c r="N2701" t="s">
        <v>32</v>
      </c>
      <c r="O2701" t="s">
        <v>42</v>
      </c>
    </row>
    <row r="2702" spans="1:15">
      <c r="A2702" s="1">
        <v>46150</v>
      </c>
      <c r="B2702" t="s">
        <v>14</v>
      </c>
      <c r="C2702" t="s">
        <v>15</v>
      </c>
      <c r="D2702" t="s">
        <v>192</v>
      </c>
      <c r="E2702" t="s">
        <v>38</v>
      </c>
      <c r="F2702">
        <v>776365</v>
      </c>
      <c r="G2702">
        <v>42.7</v>
      </c>
      <c r="H2702" t="s">
        <v>23</v>
      </c>
      <c r="I2702" t="s">
        <v>18</v>
      </c>
      <c r="J2702" t="s">
        <v>19</v>
      </c>
      <c r="K2702" t="s">
        <v>20</v>
      </c>
      <c r="L2702" t="s">
        <v>512</v>
      </c>
      <c r="M2702">
        <v>18181.849999999999</v>
      </c>
      <c r="N2702" t="s">
        <v>27</v>
      </c>
      <c r="O2702" t="s">
        <v>42</v>
      </c>
    </row>
    <row r="2703" spans="1:15">
      <c r="A2703" s="1">
        <v>46150</v>
      </c>
      <c r="B2703" t="s">
        <v>14</v>
      </c>
      <c r="C2703" t="s">
        <v>15</v>
      </c>
      <c r="D2703" t="s">
        <v>192</v>
      </c>
      <c r="E2703" t="s">
        <v>38</v>
      </c>
      <c r="F2703">
        <v>709272</v>
      </c>
      <c r="G2703">
        <v>39.01</v>
      </c>
      <c r="H2703" t="s">
        <v>23</v>
      </c>
      <c r="I2703" t="s">
        <v>18</v>
      </c>
      <c r="J2703" t="s">
        <v>19</v>
      </c>
      <c r="K2703" t="s">
        <v>20</v>
      </c>
      <c r="L2703" t="s">
        <v>512</v>
      </c>
      <c r="M2703">
        <v>18181.8</v>
      </c>
      <c r="N2703" t="s">
        <v>27</v>
      </c>
      <c r="O2703" t="s">
        <v>42</v>
      </c>
    </row>
    <row r="2704" spans="1:15">
      <c r="A2704" s="1">
        <v>46150</v>
      </c>
      <c r="B2704" t="s">
        <v>14</v>
      </c>
      <c r="C2704" t="s">
        <v>15</v>
      </c>
      <c r="D2704" t="s">
        <v>192</v>
      </c>
      <c r="E2704" t="s">
        <v>38</v>
      </c>
      <c r="F2704">
        <v>698360</v>
      </c>
      <c r="G2704">
        <v>38.409999999999997</v>
      </c>
      <c r="H2704" t="s">
        <v>23</v>
      </c>
      <c r="I2704" t="s">
        <v>18</v>
      </c>
      <c r="J2704" t="s">
        <v>19</v>
      </c>
      <c r="K2704" t="s">
        <v>20</v>
      </c>
      <c r="L2704" t="s">
        <v>512</v>
      </c>
      <c r="M2704">
        <v>18181.72</v>
      </c>
      <c r="N2704" t="s">
        <v>27</v>
      </c>
      <c r="O2704" t="s">
        <v>42</v>
      </c>
    </row>
    <row r="2705" spans="1:15">
      <c r="A2705" s="1">
        <v>46150</v>
      </c>
      <c r="B2705" t="s">
        <v>14</v>
      </c>
      <c r="C2705" t="s">
        <v>15</v>
      </c>
      <c r="D2705" t="s">
        <v>192</v>
      </c>
      <c r="E2705" t="s">
        <v>38</v>
      </c>
      <c r="F2705">
        <v>720376.33</v>
      </c>
      <c r="G2705">
        <v>39.619999999999997</v>
      </c>
      <c r="H2705" t="s">
        <v>23</v>
      </c>
      <c r="I2705" t="s">
        <v>18</v>
      </c>
      <c r="J2705" t="s">
        <v>19</v>
      </c>
      <c r="K2705" t="s">
        <v>20</v>
      </c>
      <c r="L2705" t="s">
        <v>512</v>
      </c>
      <c r="M2705">
        <v>18182.14</v>
      </c>
      <c r="N2705" t="s">
        <v>27</v>
      </c>
      <c r="O2705" t="s">
        <v>42</v>
      </c>
    </row>
    <row r="2706" spans="1:15">
      <c r="A2706" s="1">
        <v>46150</v>
      </c>
      <c r="B2706" t="s">
        <v>14</v>
      </c>
      <c r="C2706" t="s">
        <v>15</v>
      </c>
      <c r="D2706" t="s">
        <v>192</v>
      </c>
      <c r="E2706" t="s">
        <v>38</v>
      </c>
      <c r="F2706">
        <v>1336908</v>
      </c>
      <c r="G2706">
        <v>73.53</v>
      </c>
      <c r="H2706" t="s">
        <v>29</v>
      </c>
      <c r="I2706" t="s">
        <v>18</v>
      </c>
      <c r="J2706" t="s">
        <v>19</v>
      </c>
      <c r="K2706" t="s">
        <v>20</v>
      </c>
      <c r="L2706" t="s">
        <v>512</v>
      </c>
      <c r="M2706">
        <v>18181.8</v>
      </c>
      <c r="N2706" t="s">
        <v>32</v>
      </c>
      <c r="O2706" t="s">
        <v>42</v>
      </c>
    </row>
    <row r="2707" spans="1:15">
      <c r="A2707" s="1">
        <v>46150</v>
      </c>
      <c r="B2707" t="s">
        <v>14</v>
      </c>
      <c r="C2707" t="s">
        <v>15</v>
      </c>
      <c r="D2707" t="s">
        <v>192</v>
      </c>
      <c r="E2707" t="s">
        <v>38</v>
      </c>
      <c r="F2707">
        <v>711096</v>
      </c>
      <c r="G2707">
        <v>39.11</v>
      </c>
      <c r="H2707" t="s">
        <v>23</v>
      </c>
      <c r="I2707" t="s">
        <v>18</v>
      </c>
      <c r="J2707" t="s">
        <v>19</v>
      </c>
      <c r="K2707" t="s">
        <v>20</v>
      </c>
      <c r="L2707" t="s">
        <v>512</v>
      </c>
      <c r="M2707">
        <v>18181.95</v>
      </c>
      <c r="N2707" t="s">
        <v>27</v>
      </c>
      <c r="O2707" t="s">
        <v>42</v>
      </c>
    </row>
    <row r="2708" spans="1:15">
      <c r="A2708" s="1">
        <v>46150</v>
      </c>
      <c r="B2708" t="s">
        <v>14</v>
      </c>
      <c r="C2708" t="s">
        <v>15</v>
      </c>
      <c r="D2708" t="s">
        <v>192</v>
      </c>
      <c r="E2708" t="s">
        <v>38</v>
      </c>
      <c r="F2708">
        <v>721451</v>
      </c>
      <c r="G2708">
        <v>39.68</v>
      </c>
      <c r="H2708" t="s">
        <v>23</v>
      </c>
      <c r="I2708" t="s">
        <v>18</v>
      </c>
      <c r="J2708" t="s">
        <v>19</v>
      </c>
      <c r="K2708" t="s">
        <v>20</v>
      </c>
      <c r="L2708" t="s">
        <v>512</v>
      </c>
      <c r="M2708">
        <v>18181.73</v>
      </c>
      <c r="N2708" t="s">
        <v>27</v>
      </c>
      <c r="O2708" t="s">
        <v>42</v>
      </c>
    </row>
    <row r="2709" spans="1:15">
      <c r="A2709" s="1">
        <v>46150</v>
      </c>
      <c r="B2709" t="s">
        <v>14</v>
      </c>
      <c r="C2709" t="s">
        <v>15</v>
      </c>
      <c r="D2709" t="s">
        <v>366</v>
      </c>
      <c r="E2709" t="s">
        <v>16</v>
      </c>
      <c r="F2709">
        <v>1022020</v>
      </c>
      <c r="G2709">
        <v>121.61</v>
      </c>
      <c r="H2709" t="s">
        <v>17</v>
      </c>
      <c r="I2709" t="s">
        <v>43</v>
      </c>
      <c r="J2709" t="s">
        <v>407</v>
      </c>
      <c r="K2709" t="s">
        <v>26</v>
      </c>
      <c r="L2709" t="s">
        <v>487</v>
      </c>
      <c r="M2709">
        <v>8404.08</v>
      </c>
      <c r="N2709" t="s">
        <v>41</v>
      </c>
      <c r="O2709" t="s">
        <v>42</v>
      </c>
    </row>
    <row r="2710" spans="1:15">
      <c r="A2710" s="1">
        <v>46150</v>
      </c>
      <c r="B2710" t="s">
        <v>14</v>
      </c>
      <c r="C2710" t="s">
        <v>15</v>
      </c>
      <c r="D2710" t="s">
        <v>373</v>
      </c>
      <c r="E2710" t="s">
        <v>16</v>
      </c>
      <c r="F2710">
        <v>590000</v>
      </c>
      <c r="G2710">
        <v>34.659999999999997</v>
      </c>
      <c r="H2710" t="s">
        <v>23</v>
      </c>
      <c r="I2710" t="s">
        <v>47</v>
      </c>
      <c r="J2710" t="s">
        <v>407</v>
      </c>
      <c r="K2710" t="s">
        <v>40</v>
      </c>
      <c r="L2710" t="s">
        <v>427</v>
      </c>
      <c r="M2710">
        <v>17022.5</v>
      </c>
      <c r="N2710" t="s">
        <v>27</v>
      </c>
      <c r="O2710" t="s">
        <v>28</v>
      </c>
    </row>
    <row r="2711" spans="1:15">
      <c r="A2711" s="1">
        <v>46150</v>
      </c>
      <c r="B2711" t="s">
        <v>14</v>
      </c>
      <c r="C2711" t="s">
        <v>15</v>
      </c>
      <c r="D2711" t="s">
        <v>51</v>
      </c>
      <c r="E2711" t="s">
        <v>16</v>
      </c>
      <c r="F2711">
        <v>1625000</v>
      </c>
      <c r="G2711">
        <v>85.31</v>
      </c>
      <c r="H2711" t="s">
        <v>17</v>
      </c>
      <c r="I2711" t="s">
        <v>51</v>
      </c>
      <c r="J2711" t="s">
        <v>25</v>
      </c>
      <c r="K2711" t="s">
        <v>26</v>
      </c>
      <c r="L2711" t="s">
        <v>521</v>
      </c>
      <c r="M2711">
        <v>19048.18</v>
      </c>
      <c r="N2711" t="s">
        <v>32</v>
      </c>
      <c r="O2711" t="s">
        <v>22</v>
      </c>
    </row>
    <row r="2712" spans="1:15">
      <c r="A2712" s="1">
        <v>46150</v>
      </c>
      <c r="B2712" t="s">
        <v>14</v>
      </c>
      <c r="C2712" t="s">
        <v>15</v>
      </c>
      <c r="D2712" t="s">
        <v>51</v>
      </c>
      <c r="E2712" t="s">
        <v>16</v>
      </c>
      <c r="F2712">
        <v>4350000</v>
      </c>
      <c r="G2712">
        <v>134.31</v>
      </c>
      <c r="H2712" t="s">
        <v>17</v>
      </c>
      <c r="I2712" t="s">
        <v>46</v>
      </c>
      <c r="J2712" t="s">
        <v>25</v>
      </c>
      <c r="K2712" t="s">
        <v>26</v>
      </c>
      <c r="L2712" t="s">
        <v>648</v>
      </c>
      <c r="M2712">
        <v>32387.759999999998</v>
      </c>
      <c r="N2712" t="s">
        <v>21</v>
      </c>
      <c r="O2712" t="s">
        <v>37</v>
      </c>
    </row>
    <row r="2713" spans="1:15">
      <c r="A2713" s="1">
        <v>46150</v>
      </c>
      <c r="B2713" t="s">
        <v>14</v>
      </c>
      <c r="C2713" t="s">
        <v>15</v>
      </c>
      <c r="D2713" t="s">
        <v>391</v>
      </c>
      <c r="E2713" t="s">
        <v>16</v>
      </c>
      <c r="F2713">
        <v>2000000</v>
      </c>
      <c r="G2713">
        <v>144</v>
      </c>
      <c r="H2713" t="s">
        <v>17</v>
      </c>
      <c r="I2713" t="s">
        <v>43</v>
      </c>
      <c r="J2713" t="s">
        <v>407</v>
      </c>
      <c r="K2713" t="s">
        <v>35</v>
      </c>
      <c r="L2713" t="s">
        <v>891</v>
      </c>
      <c r="M2713">
        <v>13888.89</v>
      </c>
      <c r="N2713" t="s">
        <v>21</v>
      </c>
      <c r="O2713" t="s">
        <v>22</v>
      </c>
    </row>
    <row r="2714" spans="1:15">
      <c r="A2714" s="1">
        <v>46035</v>
      </c>
      <c r="B2714" t="s">
        <v>14</v>
      </c>
      <c r="C2714" t="s">
        <v>15</v>
      </c>
      <c r="D2714" t="s">
        <v>111</v>
      </c>
      <c r="E2714" t="s">
        <v>16</v>
      </c>
      <c r="F2714">
        <v>4300000</v>
      </c>
      <c r="G2714">
        <v>177.44</v>
      </c>
      <c r="H2714" t="s">
        <v>17</v>
      </c>
      <c r="I2714" t="s">
        <v>81</v>
      </c>
      <c r="J2714" t="s">
        <v>25</v>
      </c>
      <c r="K2714" t="s">
        <v>35</v>
      </c>
      <c r="L2714" t="s">
        <v>465</v>
      </c>
      <c r="M2714">
        <v>24233.54</v>
      </c>
      <c r="N2714" t="s">
        <v>21</v>
      </c>
      <c r="O2714" t="s">
        <v>37</v>
      </c>
    </row>
    <row r="2715" spans="1:15">
      <c r="A2715" s="1">
        <v>46150</v>
      </c>
      <c r="B2715" t="s">
        <v>14</v>
      </c>
      <c r="C2715" t="s">
        <v>15</v>
      </c>
      <c r="D2715" t="s">
        <v>376</v>
      </c>
      <c r="E2715" t="s">
        <v>16</v>
      </c>
      <c r="F2715">
        <v>4230000</v>
      </c>
      <c r="G2715">
        <v>126.83</v>
      </c>
      <c r="H2715" t="s">
        <v>17</v>
      </c>
      <c r="I2715" t="s">
        <v>65</v>
      </c>
      <c r="J2715" t="s">
        <v>407</v>
      </c>
      <c r="K2715" t="s">
        <v>100</v>
      </c>
      <c r="L2715" t="s">
        <v>731</v>
      </c>
      <c r="M2715">
        <v>33351.730000000003</v>
      </c>
      <c r="N2715" t="s">
        <v>21</v>
      </c>
      <c r="O2715" t="s">
        <v>37</v>
      </c>
    </row>
    <row r="2716" spans="1:15">
      <c r="A2716" s="1">
        <v>46150</v>
      </c>
      <c r="B2716" t="s">
        <v>14</v>
      </c>
      <c r="C2716" t="s">
        <v>15</v>
      </c>
      <c r="D2716" t="s">
        <v>384</v>
      </c>
      <c r="E2716" t="s">
        <v>16</v>
      </c>
      <c r="F2716">
        <v>2000000</v>
      </c>
      <c r="G2716">
        <v>117.72</v>
      </c>
      <c r="H2716" t="s">
        <v>17</v>
      </c>
      <c r="I2716" t="s">
        <v>39</v>
      </c>
      <c r="J2716" t="s">
        <v>19</v>
      </c>
      <c r="K2716" t="s">
        <v>20</v>
      </c>
      <c r="L2716" t="s">
        <v>686</v>
      </c>
      <c r="M2716">
        <v>16989.47</v>
      </c>
      <c r="N2716" t="s">
        <v>41</v>
      </c>
      <c r="O2716" t="s">
        <v>22</v>
      </c>
    </row>
    <row r="2717" spans="1:15">
      <c r="A2717" s="1">
        <v>46150</v>
      </c>
      <c r="B2717" t="s">
        <v>14</v>
      </c>
      <c r="C2717" t="s">
        <v>15</v>
      </c>
      <c r="D2717" t="s">
        <v>369</v>
      </c>
      <c r="E2717" t="s">
        <v>38</v>
      </c>
      <c r="F2717">
        <v>520000</v>
      </c>
      <c r="G2717">
        <v>35</v>
      </c>
      <c r="H2717" t="s">
        <v>23</v>
      </c>
      <c r="I2717" t="s">
        <v>54</v>
      </c>
      <c r="J2717" t="s">
        <v>408</v>
      </c>
      <c r="K2717" t="s">
        <v>26</v>
      </c>
      <c r="L2717" t="s">
        <v>746</v>
      </c>
      <c r="M2717">
        <v>14857.14</v>
      </c>
      <c r="N2717" t="s">
        <v>27</v>
      </c>
      <c r="O2717" t="s">
        <v>28</v>
      </c>
    </row>
    <row r="2718" spans="1:15">
      <c r="A2718" s="1">
        <v>46150</v>
      </c>
      <c r="B2718" t="s">
        <v>14</v>
      </c>
      <c r="C2718" t="s">
        <v>15</v>
      </c>
      <c r="D2718" t="s">
        <v>192</v>
      </c>
      <c r="E2718" t="s">
        <v>16</v>
      </c>
      <c r="F2718">
        <v>2925000</v>
      </c>
      <c r="G2718">
        <v>140.4</v>
      </c>
      <c r="H2718" t="s">
        <v>17</v>
      </c>
      <c r="I2718" t="s">
        <v>18</v>
      </c>
      <c r="J2718" t="s">
        <v>19</v>
      </c>
      <c r="K2718" t="s">
        <v>20</v>
      </c>
      <c r="L2718" t="s">
        <v>458</v>
      </c>
      <c r="M2718">
        <v>20833.330000000002</v>
      </c>
      <c r="N2718" t="s">
        <v>21</v>
      </c>
      <c r="O2718" t="s">
        <v>22</v>
      </c>
    </row>
    <row r="2719" spans="1:15">
      <c r="A2719" s="1">
        <v>46150</v>
      </c>
      <c r="B2719" t="s">
        <v>14</v>
      </c>
      <c r="C2719" t="s">
        <v>15</v>
      </c>
      <c r="D2719" t="s">
        <v>368</v>
      </c>
      <c r="E2719" t="s">
        <v>16</v>
      </c>
      <c r="F2719">
        <v>730000</v>
      </c>
      <c r="G2719">
        <v>67.73</v>
      </c>
      <c r="H2719" t="s">
        <v>29</v>
      </c>
      <c r="I2719" t="s">
        <v>24</v>
      </c>
      <c r="J2719" t="s">
        <v>25</v>
      </c>
      <c r="K2719" t="s">
        <v>26</v>
      </c>
      <c r="L2719" t="s">
        <v>538</v>
      </c>
      <c r="M2719">
        <v>10778.09</v>
      </c>
      <c r="N2719" t="s">
        <v>32</v>
      </c>
      <c r="O2719" t="s">
        <v>42</v>
      </c>
    </row>
    <row r="2720" spans="1:15">
      <c r="A2720" s="1">
        <v>46150</v>
      </c>
      <c r="B2720" t="s">
        <v>14</v>
      </c>
      <c r="C2720" t="s">
        <v>15</v>
      </c>
      <c r="D2720" t="s">
        <v>111</v>
      </c>
      <c r="E2720" t="s">
        <v>16</v>
      </c>
      <c r="F2720">
        <v>1315000</v>
      </c>
      <c r="G2720">
        <v>65.31</v>
      </c>
      <c r="H2720" t="s">
        <v>23</v>
      </c>
      <c r="I2720" t="s">
        <v>72</v>
      </c>
      <c r="J2720" t="s">
        <v>25</v>
      </c>
      <c r="K2720" t="s">
        <v>35</v>
      </c>
      <c r="L2720" t="s">
        <v>477</v>
      </c>
      <c r="M2720">
        <v>20134.740000000002</v>
      </c>
      <c r="N2720" t="s">
        <v>32</v>
      </c>
      <c r="O2720" t="s">
        <v>42</v>
      </c>
    </row>
    <row r="2721" spans="1:15">
      <c r="A2721" s="1">
        <v>46150</v>
      </c>
      <c r="B2721" t="s">
        <v>14</v>
      </c>
      <c r="C2721" t="s">
        <v>15</v>
      </c>
      <c r="D2721" t="s">
        <v>192</v>
      </c>
      <c r="E2721" t="s">
        <v>16</v>
      </c>
      <c r="F2721">
        <v>2005000</v>
      </c>
      <c r="G2721">
        <v>76.900000000000006</v>
      </c>
      <c r="H2721" t="s">
        <v>29</v>
      </c>
      <c r="I2721" t="s">
        <v>18</v>
      </c>
      <c r="J2721" t="s">
        <v>19</v>
      </c>
      <c r="K2721" t="s">
        <v>20</v>
      </c>
      <c r="L2721" t="s">
        <v>62</v>
      </c>
      <c r="M2721">
        <v>26072.82</v>
      </c>
      <c r="N2721" t="s">
        <v>32</v>
      </c>
      <c r="O2721" t="s">
        <v>22</v>
      </c>
    </row>
    <row r="2722" spans="1:15">
      <c r="A2722" s="1">
        <v>46150</v>
      </c>
      <c r="B2722" t="s">
        <v>14</v>
      </c>
      <c r="C2722" t="s">
        <v>15</v>
      </c>
      <c r="D2722" t="s">
        <v>111</v>
      </c>
      <c r="E2722" t="s">
        <v>16</v>
      </c>
      <c r="F2722">
        <v>1260000</v>
      </c>
      <c r="G2722">
        <v>68.55</v>
      </c>
      <c r="H2722" t="s">
        <v>29</v>
      </c>
      <c r="I2722" t="s">
        <v>34</v>
      </c>
      <c r="J2722" t="s">
        <v>25</v>
      </c>
      <c r="K2722" t="s">
        <v>35</v>
      </c>
      <c r="L2722" t="s">
        <v>279</v>
      </c>
      <c r="M2722">
        <v>18380.740000000002</v>
      </c>
      <c r="N2722" t="s">
        <v>32</v>
      </c>
      <c r="O2722" t="s">
        <v>42</v>
      </c>
    </row>
    <row r="2723" spans="1:15">
      <c r="A2723" s="1">
        <v>46150</v>
      </c>
      <c r="B2723" t="s">
        <v>14</v>
      </c>
      <c r="C2723" t="s">
        <v>15</v>
      </c>
      <c r="D2723" t="s">
        <v>366</v>
      </c>
      <c r="E2723" t="s">
        <v>16</v>
      </c>
      <c r="F2723">
        <v>1215000</v>
      </c>
      <c r="G2723">
        <v>74.62</v>
      </c>
      <c r="H2723" t="s">
        <v>29</v>
      </c>
      <c r="I2723" t="s">
        <v>24</v>
      </c>
      <c r="J2723" t="s">
        <v>25</v>
      </c>
      <c r="K2723" t="s">
        <v>26</v>
      </c>
      <c r="L2723" t="s">
        <v>569</v>
      </c>
      <c r="M2723">
        <v>16282.5</v>
      </c>
      <c r="N2723" t="s">
        <v>32</v>
      </c>
      <c r="O2723" t="s">
        <v>42</v>
      </c>
    </row>
    <row r="2724" spans="1:15">
      <c r="A2724" s="1">
        <v>46150</v>
      </c>
      <c r="B2724" t="s">
        <v>14</v>
      </c>
      <c r="C2724" t="s">
        <v>15</v>
      </c>
      <c r="D2724" t="s">
        <v>366</v>
      </c>
      <c r="E2724" t="s">
        <v>16</v>
      </c>
      <c r="F2724">
        <v>725000</v>
      </c>
      <c r="G2724">
        <v>61.2</v>
      </c>
      <c r="H2724" t="s">
        <v>29</v>
      </c>
      <c r="I2724" t="s">
        <v>43</v>
      </c>
      <c r="J2724" t="s">
        <v>407</v>
      </c>
      <c r="K2724" t="s">
        <v>26</v>
      </c>
      <c r="L2724" t="s">
        <v>892</v>
      </c>
      <c r="M2724">
        <v>11846.41</v>
      </c>
      <c r="N2724" t="s">
        <v>32</v>
      </c>
      <c r="O2724" t="s">
        <v>42</v>
      </c>
    </row>
    <row r="2725" spans="1:15">
      <c r="A2725" s="1">
        <v>46150</v>
      </c>
      <c r="B2725" t="s">
        <v>14</v>
      </c>
      <c r="C2725" t="s">
        <v>15</v>
      </c>
      <c r="D2725" t="s">
        <v>366</v>
      </c>
      <c r="E2725" t="s">
        <v>16</v>
      </c>
      <c r="F2725">
        <v>495000</v>
      </c>
      <c r="G2725">
        <v>36.26</v>
      </c>
      <c r="H2725" t="s">
        <v>23</v>
      </c>
      <c r="I2725" t="s">
        <v>43</v>
      </c>
      <c r="J2725" t="s">
        <v>25</v>
      </c>
      <c r="K2725" t="s">
        <v>26</v>
      </c>
      <c r="L2725" t="s">
        <v>302</v>
      </c>
      <c r="M2725">
        <v>13651.41</v>
      </c>
      <c r="N2725" t="s">
        <v>27</v>
      </c>
      <c r="O2725" t="s">
        <v>28</v>
      </c>
    </row>
    <row r="2726" spans="1:15">
      <c r="A2726" s="1">
        <v>46150</v>
      </c>
      <c r="B2726" t="s">
        <v>14</v>
      </c>
      <c r="C2726" t="s">
        <v>15</v>
      </c>
      <c r="D2726" t="s">
        <v>369</v>
      </c>
      <c r="E2726" t="s">
        <v>16</v>
      </c>
      <c r="F2726">
        <v>575000</v>
      </c>
      <c r="G2726">
        <v>37.85</v>
      </c>
      <c r="H2726" t="s">
        <v>23</v>
      </c>
      <c r="I2726" t="s">
        <v>54</v>
      </c>
      <c r="J2726" t="s">
        <v>408</v>
      </c>
      <c r="K2726" t="s">
        <v>26</v>
      </c>
      <c r="L2726" t="s">
        <v>572</v>
      </c>
      <c r="M2726">
        <v>15191.55</v>
      </c>
      <c r="N2726" t="s">
        <v>27</v>
      </c>
      <c r="O2726" t="s">
        <v>28</v>
      </c>
    </row>
    <row r="2727" spans="1:15">
      <c r="A2727" s="1">
        <v>46150</v>
      </c>
      <c r="B2727" t="s">
        <v>14</v>
      </c>
      <c r="C2727" t="s">
        <v>15</v>
      </c>
      <c r="D2727" t="s">
        <v>366</v>
      </c>
      <c r="E2727" t="s">
        <v>16</v>
      </c>
      <c r="F2727">
        <v>860000</v>
      </c>
      <c r="G2727">
        <v>71.36</v>
      </c>
      <c r="H2727" t="s">
        <v>29</v>
      </c>
      <c r="I2727" t="s">
        <v>24</v>
      </c>
      <c r="J2727" t="s">
        <v>25</v>
      </c>
      <c r="K2727" t="s">
        <v>26</v>
      </c>
      <c r="L2727" t="s">
        <v>230</v>
      </c>
      <c r="M2727">
        <v>12051.57</v>
      </c>
      <c r="N2727" t="s">
        <v>32</v>
      </c>
      <c r="O2727" t="s">
        <v>42</v>
      </c>
    </row>
    <row r="2728" spans="1:15">
      <c r="A2728" s="1">
        <v>46150</v>
      </c>
      <c r="B2728" t="s">
        <v>14</v>
      </c>
      <c r="C2728" t="s">
        <v>15</v>
      </c>
      <c r="D2728" t="s">
        <v>192</v>
      </c>
      <c r="E2728" t="s">
        <v>16</v>
      </c>
      <c r="F2728">
        <v>1170000</v>
      </c>
      <c r="G2728">
        <v>38.04</v>
      </c>
      <c r="H2728" t="s">
        <v>23</v>
      </c>
      <c r="I2728" t="s">
        <v>18</v>
      </c>
      <c r="J2728" t="s">
        <v>19</v>
      </c>
      <c r="K2728" t="s">
        <v>20</v>
      </c>
      <c r="L2728" t="s">
        <v>62</v>
      </c>
      <c r="M2728">
        <v>30757.1</v>
      </c>
      <c r="N2728" t="s">
        <v>27</v>
      </c>
      <c r="O2728" t="s">
        <v>42</v>
      </c>
    </row>
    <row r="2729" spans="1:15">
      <c r="A2729" s="1">
        <v>46035</v>
      </c>
      <c r="B2729" t="s">
        <v>14</v>
      </c>
      <c r="C2729" t="s">
        <v>15</v>
      </c>
      <c r="D2729" t="s">
        <v>369</v>
      </c>
      <c r="E2729" t="s">
        <v>16</v>
      </c>
      <c r="F2729">
        <v>685279</v>
      </c>
      <c r="G2729">
        <v>77.03</v>
      </c>
      <c r="H2729" t="s">
        <v>29</v>
      </c>
      <c r="I2729" t="s">
        <v>54</v>
      </c>
      <c r="J2729" t="s">
        <v>408</v>
      </c>
      <c r="K2729" t="s">
        <v>26</v>
      </c>
      <c r="L2729" t="s">
        <v>702</v>
      </c>
      <c r="M2729">
        <v>8896.26</v>
      </c>
      <c r="N2729" t="s">
        <v>32</v>
      </c>
      <c r="O2729" t="s">
        <v>42</v>
      </c>
    </row>
    <row r="2730" spans="1:15">
      <c r="A2730" s="1">
        <v>46150</v>
      </c>
      <c r="B2730" t="s">
        <v>14</v>
      </c>
      <c r="C2730" t="s">
        <v>15</v>
      </c>
      <c r="D2730" t="s">
        <v>59</v>
      </c>
      <c r="E2730" t="s">
        <v>16</v>
      </c>
      <c r="F2730">
        <v>9500000</v>
      </c>
      <c r="G2730">
        <v>376.58</v>
      </c>
      <c r="H2730" t="s">
        <v>33</v>
      </c>
      <c r="I2730" t="s">
        <v>59</v>
      </c>
      <c r="J2730" t="s">
        <v>25</v>
      </c>
      <c r="K2730" t="s">
        <v>35</v>
      </c>
      <c r="L2730" t="s">
        <v>494</v>
      </c>
      <c r="M2730">
        <v>25227.040000000001</v>
      </c>
      <c r="N2730" t="s">
        <v>21</v>
      </c>
      <c r="O2730" t="s">
        <v>37</v>
      </c>
    </row>
    <row r="2731" spans="1:15">
      <c r="A2731" s="1">
        <v>46150</v>
      </c>
      <c r="B2731" t="s">
        <v>14</v>
      </c>
      <c r="C2731" t="s">
        <v>15</v>
      </c>
      <c r="D2731" t="s">
        <v>372</v>
      </c>
      <c r="E2731" t="s">
        <v>16</v>
      </c>
      <c r="F2731">
        <v>1770000</v>
      </c>
      <c r="G2731">
        <v>66.91</v>
      </c>
      <c r="H2731" t="s">
        <v>29</v>
      </c>
      <c r="I2731" t="s">
        <v>56</v>
      </c>
      <c r="J2731" t="s">
        <v>31</v>
      </c>
      <c r="K2731" t="s">
        <v>57</v>
      </c>
      <c r="L2731" t="s">
        <v>246</v>
      </c>
      <c r="M2731">
        <v>26453.439999999999</v>
      </c>
      <c r="N2731" t="s">
        <v>32</v>
      </c>
      <c r="O2731" t="s">
        <v>22</v>
      </c>
    </row>
    <row r="2732" spans="1:15">
      <c r="A2732" s="1">
        <v>46150</v>
      </c>
      <c r="B2732" t="s">
        <v>14</v>
      </c>
      <c r="C2732" t="s">
        <v>15</v>
      </c>
      <c r="D2732" t="s">
        <v>396</v>
      </c>
      <c r="E2732" t="s">
        <v>16</v>
      </c>
      <c r="F2732">
        <v>600000</v>
      </c>
      <c r="G2732">
        <v>37.270000000000003</v>
      </c>
      <c r="H2732" t="s">
        <v>23</v>
      </c>
      <c r="I2732" t="s">
        <v>65</v>
      </c>
      <c r="J2732" t="s">
        <v>407</v>
      </c>
      <c r="K2732" t="s">
        <v>40</v>
      </c>
      <c r="L2732" t="s">
        <v>257</v>
      </c>
      <c r="M2732">
        <v>16098.74</v>
      </c>
      <c r="N2732" t="s">
        <v>27</v>
      </c>
      <c r="O2732" t="s">
        <v>28</v>
      </c>
    </row>
    <row r="2733" spans="1:15">
      <c r="A2733" s="1">
        <v>46150</v>
      </c>
      <c r="B2733" t="s">
        <v>14</v>
      </c>
      <c r="C2733" t="s">
        <v>15</v>
      </c>
      <c r="D2733" t="s">
        <v>111</v>
      </c>
      <c r="E2733" t="s">
        <v>16</v>
      </c>
      <c r="F2733">
        <v>1070000</v>
      </c>
      <c r="G2733">
        <v>66.34</v>
      </c>
      <c r="H2733" t="s">
        <v>29</v>
      </c>
      <c r="I2733" t="s">
        <v>99</v>
      </c>
      <c r="J2733" t="s">
        <v>25</v>
      </c>
      <c r="K2733" t="s">
        <v>26</v>
      </c>
      <c r="L2733" t="s">
        <v>182</v>
      </c>
      <c r="M2733">
        <v>16129.03</v>
      </c>
      <c r="N2733" t="s">
        <v>32</v>
      </c>
      <c r="O2733" t="s">
        <v>42</v>
      </c>
    </row>
    <row r="2734" spans="1:15">
      <c r="A2734" s="1">
        <v>46150</v>
      </c>
      <c r="B2734" t="s">
        <v>14</v>
      </c>
      <c r="C2734" t="s">
        <v>15</v>
      </c>
      <c r="D2734" t="s">
        <v>192</v>
      </c>
      <c r="E2734" t="s">
        <v>16</v>
      </c>
      <c r="F2734">
        <v>1650000</v>
      </c>
      <c r="G2734">
        <v>63.26</v>
      </c>
      <c r="H2734" t="s">
        <v>29</v>
      </c>
      <c r="I2734" t="s">
        <v>18</v>
      </c>
      <c r="J2734" t="s">
        <v>19</v>
      </c>
      <c r="K2734" t="s">
        <v>48</v>
      </c>
      <c r="L2734" t="s">
        <v>840</v>
      </c>
      <c r="M2734">
        <v>26082.83</v>
      </c>
      <c r="N2734" t="s">
        <v>32</v>
      </c>
      <c r="O2734" t="s">
        <v>22</v>
      </c>
    </row>
    <row r="2735" spans="1:15">
      <c r="A2735" s="1">
        <v>46150</v>
      </c>
      <c r="B2735" t="s">
        <v>14</v>
      </c>
      <c r="C2735" t="s">
        <v>15</v>
      </c>
      <c r="D2735" t="s">
        <v>366</v>
      </c>
      <c r="E2735" t="s">
        <v>16</v>
      </c>
      <c r="F2735">
        <v>1025000</v>
      </c>
      <c r="G2735">
        <v>63.13</v>
      </c>
      <c r="H2735" t="s">
        <v>29</v>
      </c>
      <c r="I2735" t="s">
        <v>43</v>
      </c>
      <c r="J2735" t="s">
        <v>407</v>
      </c>
      <c r="K2735" t="s">
        <v>26</v>
      </c>
      <c r="L2735" t="s">
        <v>893</v>
      </c>
      <c r="M2735">
        <v>16236.34</v>
      </c>
      <c r="N2735" t="s">
        <v>32</v>
      </c>
      <c r="O2735" t="s">
        <v>42</v>
      </c>
    </row>
    <row r="2736" spans="1:15">
      <c r="A2736" s="1">
        <v>46035</v>
      </c>
      <c r="B2736" t="s">
        <v>14</v>
      </c>
      <c r="C2736" t="s">
        <v>15</v>
      </c>
      <c r="D2736" t="s">
        <v>48</v>
      </c>
      <c r="E2736" t="s">
        <v>16</v>
      </c>
      <c r="F2736">
        <v>1350000</v>
      </c>
      <c r="G2736">
        <v>44.89</v>
      </c>
      <c r="H2736" t="s">
        <v>23</v>
      </c>
      <c r="I2736" t="s">
        <v>18</v>
      </c>
      <c r="J2736" t="s">
        <v>19</v>
      </c>
      <c r="K2736" t="s">
        <v>20</v>
      </c>
      <c r="L2736" t="s">
        <v>415</v>
      </c>
      <c r="M2736">
        <v>30073.51</v>
      </c>
      <c r="N2736" t="s">
        <v>27</v>
      </c>
      <c r="O2736" t="s">
        <v>42</v>
      </c>
    </row>
    <row r="2737" spans="1:15">
      <c r="A2737" s="1">
        <v>46150</v>
      </c>
      <c r="B2737" t="s">
        <v>14</v>
      </c>
      <c r="C2737" t="s">
        <v>15</v>
      </c>
      <c r="D2737" t="s">
        <v>366</v>
      </c>
      <c r="E2737" t="s">
        <v>135</v>
      </c>
      <c r="F2737">
        <v>1000000</v>
      </c>
      <c r="G2737">
        <v>48.59</v>
      </c>
      <c r="H2737" t="s">
        <v>23</v>
      </c>
      <c r="I2737" t="s">
        <v>24</v>
      </c>
      <c r="J2737" t="s">
        <v>25</v>
      </c>
      <c r="K2737" t="s">
        <v>26</v>
      </c>
      <c r="L2737" t="s">
        <v>556</v>
      </c>
      <c r="M2737">
        <v>20580.37</v>
      </c>
      <c r="N2737" t="s">
        <v>32</v>
      </c>
      <c r="O2737" t="s">
        <v>42</v>
      </c>
    </row>
    <row r="2738" spans="1:15">
      <c r="A2738" s="1">
        <v>46150</v>
      </c>
      <c r="B2738" t="s">
        <v>14</v>
      </c>
      <c r="C2738" t="s">
        <v>15</v>
      </c>
      <c r="D2738" t="s">
        <v>374</v>
      </c>
      <c r="E2738" t="s">
        <v>16</v>
      </c>
      <c r="F2738">
        <v>370000</v>
      </c>
      <c r="G2738">
        <v>34.31</v>
      </c>
      <c r="H2738" t="s">
        <v>23</v>
      </c>
      <c r="I2738" t="s">
        <v>46</v>
      </c>
      <c r="J2738" t="s">
        <v>25</v>
      </c>
      <c r="K2738" t="s">
        <v>26</v>
      </c>
      <c r="L2738" t="s">
        <v>440</v>
      </c>
      <c r="M2738">
        <v>10784.03</v>
      </c>
      <c r="N2738" t="s">
        <v>27</v>
      </c>
      <c r="O2738" t="s">
        <v>28</v>
      </c>
    </row>
    <row r="2739" spans="1:15">
      <c r="A2739" s="1">
        <v>46150</v>
      </c>
      <c r="B2739" t="s">
        <v>14</v>
      </c>
      <c r="C2739" t="s">
        <v>15</v>
      </c>
      <c r="D2739" t="s">
        <v>192</v>
      </c>
      <c r="E2739" t="s">
        <v>16</v>
      </c>
      <c r="F2739">
        <v>700000</v>
      </c>
      <c r="G2739">
        <v>37.869999999999997</v>
      </c>
      <c r="H2739" t="s">
        <v>23</v>
      </c>
      <c r="I2739" t="s">
        <v>18</v>
      </c>
      <c r="J2739" t="s">
        <v>19</v>
      </c>
      <c r="K2739" t="s">
        <v>20</v>
      </c>
      <c r="L2739" t="s">
        <v>97</v>
      </c>
      <c r="M2739">
        <v>18484.29</v>
      </c>
      <c r="N2739" t="s">
        <v>27</v>
      </c>
      <c r="O2739" t="s">
        <v>42</v>
      </c>
    </row>
    <row r="2740" spans="1:15">
      <c r="A2740" s="1">
        <v>46027</v>
      </c>
      <c r="B2740" t="s">
        <v>14</v>
      </c>
      <c r="C2740" t="s">
        <v>15</v>
      </c>
      <c r="D2740" t="s">
        <v>376</v>
      </c>
      <c r="E2740" t="s">
        <v>16</v>
      </c>
      <c r="F2740">
        <v>2340000</v>
      </c>
      <c r="G2740">
        <v>99.96</v>
      </c>
      <c r="H2740" t="s">
        <v>17</v>
      </c>
      <c r="I2740" t="s">
        <v>65</v>
      </c>
      <c r="J2740" t="s">
        <v>407</v>
      </c>
      <c r="K2740" t="s">
        <v>35</v>
      </c>
      <c r="L2740" t="s">
        <v>85</v>
      </c>
      <c r="M2740">
        <v>23409.360000000001</v>
      </c>
      <c r="N2740" t="s">
        <v>41</v>
      </c>
      <c r="O2740" t="s">
        <v>22</v>
      </c>
    </row>
    <row r="2741" spans="1:15">
      <c r="A2741" s="1">
        <v>46150</v>
      </c>
      <c r="B2741" t="s">
        <v>14</v>
      </c>
      <c r="C2741" t="s">
        <v>15</v>
      </c>
      <c r="D2741" t="s">
        <v>192</v>
      </c>
      <c r="E2741" t="s">
        <v>16</v>
      </c>
      <c r="F2741">
        <v>2050000</v>
      </c>
      <c r="G2741">
        <v>103.74</v>
      </c>
      <c r="H2741" t="s">
        <v>29</v>
      </c>
      <c r="I2741" t="s">
        <v>39</v>
      </c>
      <c r="J2741" t="s">
        <v>19</v>
      </c>
      <c r="K2741" t="s">
        <v>20</v>
      </c>
      <c r="L2741" t="s">
        <v>579</v>
      </c>
      <c r="M2741">
        <v>19760.939999999999</v>
      </c>
      <c r="N2741" t="s">
        <v>41</v>
      </c>
      <c r="O2741" t="s">
        <v>22</v>
      </c>
    </row>
    <row r="2742" spans="1:15">
      <c r="A2742" s="1">
        <v>46150</v>
      </c>
      <c r="B2742" t="s">
        <v>14</v>
      </c>
      <c r="C2742" t="s">
        <v>15</v>
      </c>
      <c r="D2742" t="s">
        <v>371</v>
      </c>
      <c r="E2742" t="s">
        <v>16</v>
      </c>
      <c r="F2742">
        <v>2100000</v>
      </c>
      <c r="G2742">
        <v>178.1</v>
      </c>
      <c r="H2742" t="s">
        <v>17</v>
      </c>
      <c r="I2742" t="s">
        <v>24</v>
      </c>
      <c r="J2742" t="s">
        <v>25</v>
      </c>
      <c r="K2742" t="s">
        <v>26</v>
      </c>
      <c r="L2742" t="s">
        <v>243</v>
      </c>
      <c r="M2742">
        <v>11791.13</v>
      </c>
      <c r="N2742" t="s">
        <v>21</v>
      </c>
      <c r="O2742" t="s">
        <v>22</v>
      </c>
    </row>
    <row r="2743" spans="1:15">
      <c r="A2743" s="1">
        <v>46150</v>
      </c>
      <c r="B2743" t="s">
        <v>14</v>
      </c>
      <c r="C2743" t="s">
        <v>15</v>
      </c>
      <c r="D2743" t="s">
        <v>192</v>
      </c>
      <c r="E2743" t="s">
        <v>55</v>
      </c>
      <c r="F2743">
        <v>2700000</v>
      </c>
      <c r="G2743">
        <v>101.36</v>
      </c>
      <c r="H2743" t="s">
        <v>55</v>
      </c>
      <c r="I2743" t="s">
        <v>39</v>
      </c>
      <c r="J2743" t="s">
        <v>19</v>
      </c>
      <c r="K2743" t="s">
        <v>20</v>
      </c>
      <c r="L2743" t="s">
        <v>778</v>
      </c>
      <c r="M2743">
        <v>26637.73</v>
      </c>
      <c r="N2743" t="s">
        <v>41</v>
      </c>
      <c r="O2743" t="s">
        <v>22</v>
      </c>
    </row>
    <row r="2744" spans="1:15">
      <c r="A2744" s="1">
        <v>46150</v>
      </c>
      <c r="B2744" t="s">
        <v>14</v>
      </c>
      <c r="C2744" t="s">
        <v>15</v>
      </c>
      <c r="D2744" t="s">
        <v>373</v>
      </c>
      <c r="E2744" t="s">
        <v>16</v>
      </c>
      <c r="F2744">
        <v>1100000</v>
      </c>
      <c r="G2744">
        <v>69.41</v>
      </c>
      <c r="H2744" t="s">
        <v>29</v>
      </c>
      <c r="I2744" t="s">
        <v>47</v>
      </c>
      <c r="J2744" t="s">
        <v>407</v>
      </c>
      <c r="K2744" t="s">
        <v>40</v>
      </c>
      <c r="L2744" t="s">
        <v>196</v>
      </c>
      <c r="M2744">
        <v>15847.86</v>
      </c>
      <c r="N2744" t="s">
        <v>32</v>
      </c>
      <c r="O2744" t="s">
        <v>42</v>
      </c>
    </row>
    <row r="2745" spans="1:15">
      <c r="A2745" s="1">
        <v>46150</v>
      </c>
      <c r="B2745" t="s">
        <v>14</v>
      </c>
      <c r="C2745" t="s">
        <v>15</v>
      </c>
      <c r="D2745" t="s">
        <v>192</v>
      </c>
      <c r="E2745" t="s">
        <v>38</v>
      </c>
      <c r="F2745">
        <v>2700000</v>
      </c>
      <c r="G2745">
        <v>162.29</v>
      </c>
      <c r="H2745" t="s">
        <v>33</v>
      </c>
      <c r="I2745" t="s">
        <v>39</v>
      </c>
      <c r="J2745" t="s">
        <v>19</v>
      </c>
      <c r="K2745" t="s">
        <v>20</v>
      </c>
      <c r="L2745" t="s">
        <v>553</v>
      </c>
      <c r="M2745">
        <v>16636.88</v>
      </c>
      <c r="N2745" t="s">
        <v>21</v>
      </c>
      <c r="O2745" t="s">
        <v>22</v>
      </c>
    </row>
    <row r="2746" spans="1:15">
      <c r="A2746" s="1">
        <v>46153</v>
      </c>
      <c r="B2746" t="s">
        <v>14</v>
      </c>
      <c r="C2746" t="s">
        <v>15</v>
      </c>
      <c r="D2746" t="s">
        <v>192</v>
      </c>
      <c r="E2746" t="s">
        <v>16</v>
      </c>
      <c r="F2746">
        <v>1050000</v>
      </c>
      <c r="G2746">
        <v>43.72</v>
      </c>
      <c r="H2746" t="s">
        <v>29</v>
      </c>
      <c r="I2746" t="s">
        <v>18</v>
      </c>
      <c r="J2746" t="s">
        <v>19</v>
      </c>
      <c r="K2746" t="s">
        <v>20</v>
      </c>
      <c r="L2746" t="s">
        <v>584</v>
      </c>
      <c r="M2746">
        <v>24016.47</v>
      </c>
      <c r="N2746" t="s">
        <v>27</v>
      </c>
      <c r="O2746" t="s">
        <v>42</v>
      </c>
    </row>
    <row r="2747" spans="1:15">
      <c r="A2747" s="1">
        <v>46035</v>
      </c>
      <c r="B2747" t="s">
        <v>14</v>
      </c>
      <c r="C2747" t="s">
        <v>15</v>
      </c>
      <c r="D2747" t="s">
        <v>366</v>
      </c>
      <c r="E2747" t="s">
        <v>16</v>
      </c>
      <c r="F2747">
        <v>730000</v>
      </c>
      <c r="G2747">
        <v>95.29</v>
      </c>
      <c r="H2747" t="s">
        <v>29</v>
      </c>
      <c r="I2747" t="s">
        <v>43</v>
      </c>
      <c r="J2747" t="s">
        <v>25</v>
      </c>
      <c r="K2747" t="s">
        <v>26</v>
      </c>
      <c r="L2747" t="s">
        <v>433</v>
      </c>
      <c r="M2747">
        <v>7660.82</v>
      </c>
      <c r="N2747" t="s">
        <v>41</v>
      </c>
      <c r="O2747" t="s">
        <v>42</v>
      </c>
    </row>
    <row r="2748" spans="1:15">
      <c r="A2748" s="1">
        <v>46150</v>
      </c>
      <c r="B2748" t="s">
        <v>14</v>
      </c>
      <c r="C2748" t="s">
        <v>15</v>
      </c>
      <c r="D2748" t="s">
        <v>366</v>
      </c>
      <c r="E2748" t="s">
        <v>135</v>
      </c>
      <c r="F2748">
        <v>950215</v>
      </c>
      <c r="G2748">
        <v>35.729999999999997</v>
      </c>
      <c r="H2748" t="s">
        <v>23</v>
      </c>
      <c r="I2748" t="s">
        <v>24</v>
      </c>
      <c r="J2748" t="s">
        <v>25</v>
      </c>
      <c r="K2748" t="s">
        <v>26</v>
      </c>
      <c r="L2748" t="s">
        <v>796</v>
      </c>
      <c r="M2748">
        <v>26594.32</v>
      </c>
      <c r="N2748" t="s">
        <v>27</v>
      </c>
      <c r="O2748" t="s">
        <v>42</v>
      </c>
    </row>
    <row r="2749" spans="1:15">
      <c r="A2749" s="1">
        <v>46150</v>
      </c>
      <c r="B2749" t="s">
        <v>14</v>
      </c>
      <c r="C2749" t="s">
        <v>15</v>
      </c>
      <c r="D2749" t="s">
        <v>373</v>
      </c>
      <c r="E2749" t="s">
        <v>16</v>
      </c>
      <c r="F2749">
        <v>1180000</v>
      </c>
      <c r="G2749">
        <v>72.489999999999995</v>
      </c>
      <c r="H2749" t="s">
        <v>29</v>
      </c>
      <c r="I2749" t="s">
        <v>47</v>
      </c>
      <c r="J2749" t="s">
        <v>407</v>
      </c>
      <c r="K2749" t="s">
        <v>40</v>
      </c>
      <c r="L2749" t="s">
        <v>743</v>
      </c>
      <c r="M2749">
        <v>16278.11</v>
      </c>
      <c r="N2749" t="s">
        <v>32</v>
      </c>
      <c r="O2749" t="s">
        <v>42</v>
      </c>
    </row>
    <row r="2750" spans="1:15">
      <c r="A2750" s="1">
        <v>46150</v>
      </c>
      <c r="B2750" t="s">
        <v>14</v>
      </c>
      <c r="C2750" t="s">
        <v>15</v>
      </c>
      <c r="D2750" t="s">
        <v>192</v>
      </c>
      <c r="E2750" t="s">
        <v>16</v>
      </c>
      <c r="F2750">
        <v>1275000</v>
      </c>
      <c r="G2750">
        <v>39.409999999999997</v>
      </c>
      <c r="H2750" t="s">
        <v>23</v>
      </c>
      <c r="I2750" t="s">
        <v>18</v>
      </c>
      <c r="J2750" t="s">
        <v>19</v>
      </c>
      <c r="K2750" t="s">
        <v>20</v>
      </c>
      <c r="L2750" t="s">
        <v>303</v>
      </c>
      <c r="M2750">
        <v>32352.19</v>
      </c>
      <c r="N2750" t="s">
        <v>27</v>
      </c>
      <c r="O2750" t="s">
        <v>42</v>
      </c>
    </row>
    <row r="2751" spans="1:15">
      <c r="A2751" s="1">
        <v>46150</v>
      </c>
      <c r="B2751" t="s">
        <v>14</v>
      </c>
      <c r="C2751" t="s">
        <v>15</v>
      </c>
      <c r="D2751" t="s">
        <v>48</v>
      </c>
      <c r="E2751" t="s">
        <v>16</v>
      </c>
      <c r="F2751">
        <v>3100000</v>
      </c>
      <c r="G2751">
        <v>86.96</v>
      </c>
      <c r="H2751" t="s">
        <v>29</v>
      </c>
      <c r="I2751" t="s">
        <v>39</v>
      </c>
      <c r="J2751" t="s">
        <v>19</v>
      </c>
      <c r="K2751" t="s">
        <v>48</v>
      </c>
      <c r="L2751" t="s">
        <v>496</v>
      </c>
      <c r="M2751">
        <v>35648.57</v>
      </c>
      <c r="N2751" t="s">
        <v>32</v>
      </c>
      <c r="O2751" t="s">
        <v>22</v>
      </c>
    </row>
    <row r="2752" spans="1:15">
      <c r="A2752" s="1">
        <v>46150</v>
      </c>
      <c r="B2752" t="s">
        <v>14</v>
      </c>
      <c r="C2752" t="s">
        <v>15</v>
      </c>
      <c r="D2752" t="s">
        <v>366</v>
      </c>
      <c r="E2752" t="s">
        <v>16</v>
      </c>
      <c r="F2752">
        <v>1130000</v>
      </c>
      <c r="G2752">
        <v>75.06</v>
      </c>
      <c r="H2752" t="s">
        <v>29</v>
      </c>
      <c r="I2752" t="s">
        <v>24</v>
      </c>
      <c r="J2752" t="s">
        <v>25</v>
      </c>
      <c r="K2752" t="s">
        <v>26</v>
      </c>
      <c r="L2752" t="s">
        <v>96</v>
      </c>
      <c r="M2752">
        <v>15054.62</v>
      </c>
      <c r="N2752" t="s">
        <v>32</v>
      </c>
      <c r="O2752" t="s">
        <v>42</v>
      </c>
    </row>
    <row r="2753" spans="1:15">
      <c r="A2753" s="1">
        <v>46150</v>
      </c>
      <c r="B2753" t="s">
        <v>14</v>
      </c>
      <c r="C2753" t="s">
        <v>15</v>
      </c>
      <c r="D2753" t="s">
        <v>48</v>
      </c>
      <c r="E2753" t="s">
        <v>16</v>
      </c>
      <c r="F2753">
        <v>26750000</v>
      </c>
      <c r="G2753">
        <v>492.4</v>
      </c>
      <c r="H2753" t="s">
        <v>76</v>
      </c>
      <c r="I2753" t="s">
        <v>39</v>
      </c>
      <c r="J2753" t="s">
        <v>19</v>
      </c>
      <c r="K2753" t="s">
        <v>48</v>
      </c>
      <c r="L2753" t="s">
        <v>894</v>
      </c>
      <c r="M2753">
        <v>54325.75</v>
      </c>
      <c r="N2753" t="s">
        <v>21</v>
      </c>
      <c r="O2753" t="s">
        <v>37</v>
      </c>
    </row>
    <row r="2754" spans="1:15">
      <c r="A2754" s="1">
        <v>46150</v>
      </c>
      <c r="B2754" t="s">
        <v>14</v>
      </c>
      <c r="C2754" t="s">
        <v>15</v>
      </c>
      <c r="D2754" t="s">
        <v>367</v>
      </c>
      <c r="E2754" t="s">
        <v>16</v>
      </c>
      <c r="F2754">
        <v>560000</v>
      </c>
      <c r="G2754">
        <v>34.49</v>
      </c>
      <c r="H2754" t="s">
        <v>23</v>
      </c>
      <c r="I2754" t="s">
        <v>404</v>
      </c>
      <c r="J2754" t="s">
        <v>408</v>
      </c>
      <c r="K2754" t="s">
        <v>49</v>
      </c>
      <c r="L2754" t="s">
        <v>50</v>
      </c>
      <c r="M2754">
        <v>16236.59</v>
      </c>
      <c r="N2754" t="s">
        <v>27</v>
      </c>
      <c r="O2754" t="s">
        <v>28</v>
      </c>
    </row>
    <row r="2755" spans="1:15">
      <c r="A2755" s="1">
        <v>46035</v>
      </c>
      <c r="B2755" t="s">
        <v>14</v>
      </c>
      <c r="C2755" t="s">
        <v>15</v>
      </c>
      <c r="D2755" t="s">
        <v>366</v>
      </c>
      <c r="E2755" t="s">
        <v>16</v>
      </c>
      <c r="F2755">
        <v>725000</v>
      </c>
      <c r="G2755">
        <v>37.93</v>
      </c>
      <c r="H2755" t="s">
        <v>23</v>
      </c>
      <c r="I2755" t="s">
        <v>43</v>
      </c>
      <c r="J2755" t="s">
        <v>407</v>
      </c>
      <c r="K2755" t="s">
        <v>26</v>
      </c>
      <c r="L2755" t="s">
        <v>143</v>
      </c>
      <c r="M2755">
        <v>19114.16</v>
      </c>
      <c r="N2755" t="s">
        <v>27</v>
      </c>
      <c r="O2755" t="s">
        <v>42</v>
      </c>
    </row>
    <row r="2756" spans="1:15">
      <c r="A2756" s="1">
        <v>46150</v>
      </c>
      <c r="B2756" t="s">
        <v>14</v>
      </c>
      <c r="C2756" t="s">
        <v>15</v>
      </c>
      <c r="D2756" t="s">
        <v>366</v>
      </c>
      <c r="E2756" t="s">
        <v>16</v>
      </c>
      <c r="F2756">
        <v>600000</v>
      </c>
      <c r="G2756">
        <v>59.92</v>
      </c>
      <c r="H2756" t="s">
        <v>29</v>
      </c>
      <c r="I2756" t="s">
        <v>24</v>
      </c>
      <c r="J2756" t="s">
        <v>25</v>
      </c>
      <c r="K2756" t="s">
        <v>26</v>
      </c>
      <c r="L2756" t="s">
        <v>687</v>
      </c>
      <c r="M2756">
        <v>10013.35</v>
      </c>
      <c r="N2756" t="s">
        <v>32</v>
      </c>
      <c r="O2756" t="s">
        <v>28</v>
      </c>
    </row>
    <row r="2757" spans="1:15">
      <c r="A2757" s="1">
        <v>46150</v>
      </c>
      <c r="B2757" t="s">
        <v>14</v>
      </c>
      <c r="C2757" t="s">
        <v>15</v>
      </c>
      <c r="D2757" t="s">
        <v>367</v>
      </c>
      <c r="E2757" t="s">
        <v>16</v>
      </c>
      <c r="F2757">
        <v>560000</v>
      </c>
      <c r="G2757">
        <v>34.26</v>
      </c>
      <c r="H2757" t="s">
        <v>23</v>
      </c>
      <c r="I2757" t="s">
        <v>404</v>
      </c>
      <c r="J2757" t="s">
        <v>408</v>
      </c>
      <c r="K2757" t="s">
        <v>49</v>
      </c>
      <c r="L2757" t="s">
        <v>50</v>
      </c>
      <c r="M2757">
        <v>16345.59</v>
      </c>
      <c r="N2757" t="s">
        <v>27</v>
      </c>
      <c r="O2757" t="s">
        <v>28</v>
      </c>
    </row>
    <row r="2758" spans="1:15">
      <c r="A2758" s="1">
        <v>46150</v>
      </c>
      <c r="B2758" t="s">
        <v>14</v>
      </c>
      <c r="C2758" t="s">
        <v>15</v>
      </c>
      <c r="D2758" t="s">
        <v>367</v>
      </c>
      <c r="E2758" t="s">
        <v>16</v>
      </c>
      <c r="F2758">
        <v>560000</v>
      </c>
      <c r="G2758">
        <v>33.299999999999997</v>
      </c>
      <c r="H2758" t="s">
        <v>23</v>
      </c>
      <c r="I2758" t="s">
        <v>404</v>
      </c>
      <c r="J2758" t="s">
        <v>408</v>
      </c>
      <c r="K2758" t="s">
        <v>49</v>
      </c>
      <c r="L2758" t="s">
        <v>50</v>
      </c>
      <c r="M2758">
        <v>16816.82</v>
      </c>
      <c r="N2758" t="s">
        <v>27</v>
      </c>
      <c r="O2758" t="s">
        <v>28</v>
      </c>
    </row>
    <row r="2759" spans="1:15">
      <c r="A2759" s="1">
        <v>46150</v>
      </c>
      <c r="B2759" t="s">
        <v>14</v>
      </c>
      <c r="C2759" t="s">
        <v>15</v>
      </c>
      <c r="D2759" t="s">
        <v>192</v>
      </c>
      <c r="E2759" t="s">
        <v>38</v>
      </c>
      <c r="F2759">
        <v>900000</v>
      </c>
      <c r="G2759">
        <v>58.58</v>
      </c>
      <c r="H2759" t="s">
        <v>29</v>
      </c>
      <c r="I2759" t="s">
        <v>18</v>
      </c>
      <c r="J2759" t="s">
        <v>19</v>
      </c>
      <c r="K2759" t="s">
        <v>20</v>
      </c>
      <c r="L2759" t="s">
        <v>512</v>
      </c>
      <c r="M2759">
        <v>15363.61</v>
      </c>
      <c r="N2759" t="s">
        <v>32</v>
      </c>
      <c r="O2759" t="s">
        <v>42</v>
      </c>
    </row>
    <row r="2760" spans="1:15">
      <c r="A2760" s="1">
        <v>46150</v>
      </c>
      <c r="B2760" t="s">
        <v>14</v>
      </c>
      <c r="C2760" t="s">
        <v>15</v>
      </c>
      <c r="D2760" t="s">
        <v>366</v>
      </c>
      <c r="E2760" t="s">
        <v>16</v>
      </c>
      <c r="F2760">
        <v>1060000</v>
      </c>
      <c r="G2760">
        <v>71.89</v>
      </c>
      <c r="H2760" t="s">
        <v>29</v>
      </c>
      <c r="I2760" t="s">
        <v>43</v>
      </c>
      <c r="J2760" t="s">
        <v>25</v>
      </c>
      <c r="K2760" t="s">
        <v>26</v>
      </c>
      <c r="L2760" t="s">
        <v>786</v>
      </c>
      <c r="M2760">
        <v>14744.75</v>
      </c>
      <c r="N2760" t="s">
        <v>32</v>
      </c>
      <c r="O2760" t="s">
        <v>42</v>
      </c>
    </row>
    <row r="2761" spans="1:15">
      <c r="A2761" s="1">
        <v>46150</v>
      </c>
      <c r="B2761" t="s">
        <v>14</v>
      </c>
      <c r="C2761" t="s">
        <v>15</v>
      </c>
      <c r="D2761" t="s">
        <v>366</v>
      </c>
      <c r="E2761" t="s">
        <v>16</v>
      </c>
      <c r="F2761">
        <v>1200000</v>
      </c>
      <c r="G2761">
        <v>66.03</v>
      </c>
      <c r="H2761" t="s">
        <v>29</v>
      </c>
      <c r="I2761" t="s">
        <v>43</v>
      </c>
      <c r="J2761" t="s">
        <v>407</v>
      </c>
      <c r="K2761" t="s">
        <v>26</v>
      </c>
      <c r="L2761" t="s">
        <v>893</v>
      </c>
      <c r="M2761">
        <v>18173.560000000001</v>
      </c>
      <c r="N2761" t="s">
        <v>32</v>
      </c>
      <c r="O2761" t="s">
        <v>42</v>
      </c>
    </row>
    <row r="2762" spans="1:15">
      <c r="A2762" s="1">
        <v>46150</v>
      </c>
      <c r="B2762" t="s">
        <v>14</v>
      </c>
      <c r="C2762" t="s">
        <v>15</v>
      </c>
      <c r="D2762" t="s">
        <v>368</v>
      </c>
      <c r="E2762" t="s">
        <v>16</v>
      </c>
      <c r="F2762">
        <v>525000</v>
      </c>
      <c r="G2762">
        <v>42.26</v>
      </c>
      <c r="H2762" t="s">
        <v>23</v>
      </c>
      <c r="I2762" t="s">
        <v>24</v>
      </c>
      <c r="J2762" t="s">
        <v>25</v>
      </c>
      <c r="K2762" t="s">
        <v>26</v>
      </c>
      <c r="L2762" t="s">
        <v>489</v>
      </c>
      <c r="M2762">
        <v>12423.1</v>
      </c>
      <c r="N2762" t="s">
        <v>27</v>
      </c>
      <c r="O2762" t="s">
        <v>28</v>
      </c>
    </row>
    <row r="2763" spans="1:15">
      <c r="A2763" s="1">
        <v>46035</v>
      </c>
      <c r="B2763" t="s">
        <v>14</v>
      </c>
      <c r="C2763" t="s">
        <v>15</v>
      </c>
      <c r="D2763" t="s">
        <v>372</v>
      </c>
      <c r="E2763" t="s">
        <v>16</v>
      </c>
      <c r="F2763">
        <v>2800000</v>
      </c>
      <c r="G2763">
        <v>116.69</v>
      </c>
      <c r="H2763" t="s">
        <v>17</v>
      </c>
      <c r="I2763" t="s">
        <v>56</v>
      </c>
      <c r="J2763" t="s">
        <v>31</v>
      </c>
      <c r="K2763" t="s">
        <v>57</v>
      </c>
      <c r="L2763" t="s">
        <v>531</v>
      </c>
      <c r="M2763">
        <v>23995.200000000001</v>
      </c>
      <c r="N2763" t="s">
        <v>41</v>
      </c>
      <c r="O2763" t="s">
        <v>22</v>
      </c>
    </row>
    <row r="2764" spans="1:15">
      <c r="A2764" s="1">
        <v>46150</v>
      </c>
      <c r="B2764" t="s">
        <v>14</v>
      </c>
      <c r="C2764" t="s">
        <v>15</v>
      </c>
      <c r="D2764" t="s">
        <v>372</v>
      </c>
      <c r="E2764" t="s">
        <v>16</v>
      </c>
      <c r="F2764">
        <v>2500000</v>
      </c>
      <c r="G2764">
        <v>103.56</v>
      </c>
      <c r="H2764" t="s">
        <v>17</v>
      </c>
      <c r="I2764" t="s">
        <v>56</v>
      </c>
      <c r="J2764" t="s">
        <v>31</v>
      </c>
      <c r="K2764" t="s">
        <v>57</v>
      </c>
      <c r="L2764" t="s">
        <v>246</v>
      </c>
      <c r="M2764">
        <v>24140.59</v>
      </c>
      <c r="N2764" t="s">
        <v>41</v>
      </c>
      <c r="O2764" t="s">
        <v>22</v>
      </c>
    </row>
    <row r="2765" spans="1:15">
      <c r="A2765" s="1">
        <v>46150</v>
      </c>
      <c r="B2765" t="s">
        <v>14</v>
      </c>
      <c r="C2765" t="s">
        <v>15</v>
      </c>
      <c r="D2765" t="s">
        <v>372</v>
      </c>
      <c r="E2765" t="s">
        <v>16</v>
      </c>
      <c r="F2765">
        <v>3450000</v>
      </c>
      <c r="G2765">
        <v>162.37</v>
      </c>
      <c r="H2765" t="s">
        <v>33</v>
      </c>
      <c r="I2765" t="s">
        <v>56</v>
      </c>
      <c r="J2765" t="s">
        <v>31</v>
      </c>
      <c r="K2765" t="s">
        <v>57</v>
      </c>
      <c r="L2765" t="s">
        <v>61</v>
      </c>
      <c r="M2765">
        <v>21247.77</v>
      </c>
      <c r="N2765" t="s">
        <v>21</v>
      </c>
      <c r="O2765" t="s">
        <v>22</v>
      </c>
    </row>
    <row r="2766" spans="1:15">
      <c r="A2766" s="1">
        <v>46150</v>
      </c>
      <c r="B2766" t="s">
        <v>14</v>
      </c>
      <c r="C2766" t="s">
        <v>15</v>
      </c>
      <c r="D2766" t="s">
        <v>192</v>
      </c>
      <c r="E2766" t="s">
        <v>16</v>
      </c>
      <c r="F2766">
        <v>2050000</v>
      </c>
      <c r="G2766">
        <v>130.25</v>
      </c>
      <c r="H2766" t="s">
        <v>17</v>
      </c>
      <c r="I2766" t="s">
        <v>18</v>
      </c>
      <c r="J2766" t="s">
        <v>19</v>
      </c>
      <c r="K2766" t="s">
        <v>20</v>
      </c>
      <c r="L2766" t="s">
        <v>133</v>
      </c>
      <c r="M2766">
        <v>15738.96</v>
      </c>
      <c r="N2766" t="s">
        <v>21</v>
      </c>
      <c r="O2766" t="s">
        <v>22</v>
      </c>
    </row>
    <row r="2767" spans="1:15">
      <c r="A2767" s="1">
        <v>46150</v>
      </c>
      <c r="B2767" t="s">
        <v>14</v>
      </c>
      <c r="C2767" t="s">
        <v>15</v>
      </c>
      <c r="D2767" t="s">
        <v>371</v>
      </c>
      <c r="E2767" t="s">
        <v>16</v>
      </c>
      <c r="F2767">
        <v>850000</v>
      </c>
      <c r="G2767">
        <v>69.36</v>
      </c>
      <c r="H2767" t="s">
        <v>29</v>
      </c>
      <c r="I2767" t="s">
        <v>24</v>
      </c>
      <c r="J2767" t="s">
        <v>25</v>
      </c>
      <c r="K2767" t="s">
        <v>26</v>
      </c>
      <c r="L2767" t="s">
        <v>642</v>
      </c>
      <c r="M2767">
        <v>12254.9</v>
      </c>
      <c r="N2767" t="s">
        <v>32</v>
      </c>
      <c r="O2767" t="s">
        <v>42</v>
      </c>
    </row>
    <row r="2768" spans="1:15">
      <c r="A2768" s="1">
        <v>46150</v>
      </c>
      <c r="B2768" t="s">
        <v>14</v>
      </c>
      <c r="C2768" t="s">
        <v>15</v>
      </c>
      <c r="D2768" t="s">
        <v>366</v>
      </c>
      <c r="E2768" t="s">
        <v>16</v>
      </c>
      <c r="F2768">
        <v>1500000</v>
      </c>
      <c r="G2768">
        <v>132.35</v>
      </c>
      <c r="H2768" t="s">
        <v>17</v>
      </c>
      <c r="I2768" t="s">
        <v>43</v>
      </c>
      <c r="J2768" t="s">
        <v>407</v>
      </c>
      <c r="K2768" t="s">
        <v>26</v>
      </c>
      <c r="L2768" t="s">
        <v>143</v>
      </c>
      <c r="M2768">
        <v>11333.59</v>
      </c>
      <c r="N2768" t="s">
        <v>21</v>
      </c>
      <c r="O2768" t="s">
        <v>22</v>
      </c>
    </row>
    <row r="2769" spans="1:15">
      <c r="A2769" s="1">
        <v>46150</v>
      </c>
      <c r="B2769" t="s">
        <v>14</v>
      </c>
      <c r="C2769" t="s">
        <v>15</v>
      </c>
      <c r="D2769" t="s">
        <v>366</v>
      </c>
      <c r="E2769" t="s">
        <v>16</v>
      </c>
      <c r="F2769">
        <v>1145882.3500000001</v>
      </c>
      <c r="G2769">
        <v>63.36</v>
      </c>
      <c r="H2769" t="s">
        <v>29</v>
      </c>
      <c r="I2769" t="s">
        <v>43</v>
      </c>
      <c r="J2769" t="s">
        <v>407</v>
      </c>
      <c r="K2769" t="s">
        <v>26</v>
      </c>
      <c r="L2769" t="s">
        <v>83</v>
      </c>
      <c r="M2769">
        <v>18085.259999999998</v>
      </c>
      <c r="N2769" t="s">
        <v>32</v>
      </c>
      <c r="O2769" t="s">
        <v>42</v>
      </c>
    </row>
    <row r="2770" spans="1:15">
      <c r="A2770" s="1">
        <v>46150</v>
      </c>
      <c r="B2770" t="s">
        <v>14</v>
      </c>
      <c r="C2770" t="s">
        <v>15</v>
      </c>
      <c r="D2770" t="s">
        <v>366</v>
      </c>
      <c r="E2770" t="s">
        <v>16</v>
      </c>
      <c r="F2770">
        <v>700000</v>
      </c>
      <c r="G2770">
        <v>77.73</v>
      </c>
      <c r="H2770" t="s">
        <v>29</v>
      </c>
      <c r="I2770" t="s">
        <v>43</v>
      </c>
      <c r="J2770" t="s">
        <v>407</v>
      </c>
      <c r="K2770" t="s">
        <v>26</v>
      </c>
      <c r="L2770" t="s">
        <v>300</v>
      </c>
      <c r="M2770">
        <v>9005.5300000000007</v>
      </c>
      <c r="N2770" t="s">
        <v>32</v>
      </c>
      <c r="O2770" t="s">
        <v>42</v>
      </c>
    </row>
    <row r="2771" spans="1:15">
      <c r="A2771" s="1">
        <v>46150</v>
      </c>
      <c r="B2771" t="s">
        <v>14</v>
      </c>
      <c r="C2771" t="s">
        <v>15</v>
      </c>
      <c r="D2771" t="s">
        <v>366</v>
      </c>
      <c r="E2771" t="s">
        <v>16</v>
      </c>
      <c r="F2771">
        <v>700000</v>
      </c>
      <c r="G2771">
        <v>84.52</v>
      </c>
      <c r="H2771" t="s">
        <v>29</v>
      </c>
      <c r="I2771" t="s">
        <v>43</v>
      </c>
      <c r="J2771" t="s">
        <v>407</v>
      </c>
      <c r="K2771" t="s">
        <v>26</v>
      </c>
      <c r="L2771" t="s">
        <v>300</v>
      </c>
      <c r="M2771">
        <v>8282.06</v>
      </c>
      <c r="N2771" t="s">
        <v>32</v>
      </c>
      <c r="O2771" t="s">
        <v>42</v>
      </c>
    </row>
    <row r="2772" spans="1:15">
      <c r="A2772" s="1">
        <v>46150</v>
      </c>
      <c r="B2772" t="s">
        <v>14</v>
      </c>
      <c r="C2772" t="s">
        <v>15</v>
      </c>
      <c r="D2772" t="s">
        <v>366</v>
      </c>
      <c r="E2772" t="s">
        <v>16</v>
      </c>
      <c r="F2772">
        <v>550000</v>
      </c>
      <c r="G2772">
        <v>39.729999999999997</v>
      </c>
      <c r="H2772" t="s">
        <v>23</v>
      </c>
      <c r="I2772" t="s">
        <v>43</v>
      </c>
      <c r="J2772" t="s">
        <v>407</v>
      </c>
      <c r="K2772" t="s">
        <v>26</v>
      </c>
      <c r="L2772" t="s">
        <v>300</v>
      </c>
      <c r="M2772">
        <v>13843.44</v>
      </c>
      <c r="N2772" t="s">
        <v>27</v>
      </c>
      <c r="O2772" t="s">
        <v>28</v>
      </c>
    </row>
    <row r="2773" spans="1:15">
      <c r="A2773" s="1">
        <v>46150</v>
      </c>
      <c r="B2773" t="s">
        <v>14</v>
      </c>
      <c r="C2773" t="s">
        <v>15</v>
      </c>
      <c r="D2773" t="s">
        <v>192</v>
      </c>
      <c r="E2773" t="s">
        <v>38</v>
      </c>
      <c r="F2773">
        <v>1304866</v>
      </c>
      <c r="G2773">
        <v>87.34</v>
      </c>
      <c r="H2773" t="s">
        <v>29</v>
      </c>
      <c r="I2773" t="s">
        <v>39</v>
      </c>
      <c r="J2773" t="s">
        <v>19</v>
      </c>
      <c r="K2773" t="s">
        <v>20</v>
      </c>
      <c r="L2773" t="s">
        <v>553</v>
      </c>
      <c r="M2773">
        <v>14940.07</v>
      </c>
      <c r="N2773" t="s">
        <v>32</v>
      </c>
      <c r="O2773" t="s">
        <v>42</v>
      </c>
    </row>
    <row r="2774" spans="1:15">
      <c r="A2774" s="1">
        <v>46150</v>
      </c>
      <c r="B2774" t="s">
        <v>14</v>
      </c>
      <c r="C2774" t="s">
        <v>15</v>
      </c>
      <c r="D2774" t="s">
        <v>51</v>
      </c>
      <c r="E2774" t="s">
        <v>16</v>
      </c>
      <c r="F2774">
        <v>760000</v>
      </c>
      <c r="G2774">
        <v>37.72</v>
      </c>
      <c r="H2774" t="s">
        <v>23</v>
      </c>
      <c r="I2774" t="s">
        <v>51</v>
      </c>
      <c r="J2774" t="s">
        <v>25</v>
      </c>
      <c r="K2774" t="s">
        <v>26</v>
      </c>
      <c r="L2774" t="s">
        <v>729</v>
      </c>
      <c r="M2774">
        <v>20148.46</v>
      </c>
      <c r="N2774" t="s">
        <v>27</v>
      </c>
      <c r="O2774" t="s">
        <v>42</v>
      </c>
    </row>
    <row r="2775" spans="1:15">
      <c r="A2775" s="1">
        <v>46151</v>
      </c>
      <c r="B2775" t="s">
        <v>14</v>
      </c>
      <c r="C2775" t="s">
        <v>15</v>
      </c>
      <c r="D2775" t="s">
        <v>192</v>
      </c>
      <c r="E2775" t="s">
        <v>55</v>
      </c>
      <c r="F2775">
        <v>1520000</v>
      </c>
      <c r="G2775">
        <v>49.58</v>
      </c>
      <c r="H2775" t="s">
        <v>55</v>
      </c>
      <c r="I2775" t="s">
        <v>39</v>
      </c>
      <c r="J2775" t="s">
        <v>19</v>
      </c>
      <c r="K2775" t="s">
        <v>20</v>
      </c>
      <c r="L2775" t="s">
        <v>774</v>
      </c>
      <c r="M2775">
        <v>30657.52</v>
      </c>
      <c r="N2775" t="s">
        <v>32</v>
      </c>
      <c r="O2775" t="s">
        <v>22</v>
      </c>
    </row>
    <row r="2776" spans="1:15">
      <c r="A2776" s="1">
        <v>46151</v>
      </c>
      <c r="B2776" t="s">
        <v>14</v>
      </c>
      <c r="C2776" t="s">
        <v>15</v>
      </c>
      <c r="D2776" t="s">
        <v>376</v>
      </c>
      <c r="E2776" t="s">
        <v>16</v>
      </c>
      <c r="F2776">
        <v>1550000</v>
      </c>
      <c r="G2776">
        <v>65.599999999999994</v>
      </c>
      <c r="H2776" t="s">
        <v>29</v>
      </c>
      <c r="I2776" t="s">
        <v>146</v>
      </c>
      <c r="J2776" t="s">
        <v>407</v>
      </c>
      <c r="K2776" t="s">
        <v>409</v>
      </c>
      <c r="L2776" t="s">
        <v>198</v>
      </c>
      <c r="M2776">
        <v>23628.05</v>
      </c>
      <c r="N2776" t="s">
        <v>32</v>
      </c>
      <c r="O2776" t="s">
        <v>22</v>
      </c>
    </row>
    <row r="2777" spans="1:15">
      <c r="A2777" s="1">
        <v>46151</v>
      </c>
      <c r="B2777" t="s">
        <v>14</v>
      </c>
      <c r="C2777" t="s">
        <v>15</v>
      </c>
      <c r="D2777" t="s">
        <v>382</v>
      </c>
      <c r="E2777" t="s">
        <v>16</v>
      </c>
      <c r="F2777">
        <v>1647360</v>
      </c>
      <c r="G2777">
        <v>60.27</v>
      </c>
      <c r="H2777" t="s">
        <v>29</v>
      </c>
      <c r="I2777" t="s">
        <v>39</v>
      </c>
      <c r="J2777" t="s">
        <v>19</v>
      </c>
      <c r="K2777" t="s">
        <v>20</v>
      </c>
      <c r="L2777" t="s">
        <v>744</v>
      </c>
      <c r="M2777">
        <v>27333</v>
      </c>
      <c r="N2777" t="s">
        <v>32</v>
      </c>
      <c r="O2777" t="s">
        <v>22</v>
      </c>
    </row>
    <row r="2778" spans="1:15">
      <c r="A2778" s="1">
        <v>46151</v>
      </c>
      <c r="B2778" t="s">
        <v>14</v>
      </c>
      <c r="C2778" t="s">
        <v>15</v>
      </c>
      <c r="D2778" t="s">
        <v>382</v>
      </c>
      <c r="E2778" t="s">
        <v>16</v>
      </c>
      <c r="F2778">
        <v>2094015</v>
      </c>
      <c r="G2778">
        <v>77.95</v>
      </c>
      <c r="H2778" t="s">
        <v>17</v>
      </c>
      <c r="I2778" t="s">
        <v>39</v>
      </c>
      <c r="J2778" t="s">
        <v>19</v>
      </c>
      <c r="K2778" t="s">
        <v>20</v>
      </c>
      <c r="L2778" t="s">
        <v>744</v>
      </c>
      <c r="M2778">
        <v>26863.57</v>
      </c>
      <c r="N2778" t="s">
        <v>32</v>
      </c>
      <c r="O2778" t="s">
        <v>22</v>
      </c>
    </row>
    <row r="2779" spans="1:15">
      <c r="A2779" s="1">
        <v>46151</v>
      </c>
      <c r="B2779" t="s">
        <v>14</v>
      </c>
      <c r="C2779" t="s">
        <v>15</v>
      </c>
      <c r="D2779" t="s">
        <v>382</v>
      </c>
      <c r="E2779" t="s">
        <v>16</v>
      </c>
      <c r="F2779">
        <v>829400</v>
      </c>
      <c r="G2779">
        <v>34.01</v>
      </c>
      <c r="H2779" t="s">
        <v>23</v>
      </c>
      <c r="I2779" t="s">
        <v>39</v>
      </c>
      <c r="J2779" t="s">
        <v>19</v>
      </c>
      <c r="K2779" t="s">
        <v>20</v>
      </c>
      <c r="L2779" t="s">
        <v>745</v>
      </c>
      <c r="M2779">
        <v>24386.95</v>
      </c>
      <c r="N2779" t="s">
        <v>27</v>
      </c>
      <c r="O2779" t="s">
        <v>42</v>
      </c>
    </row>
    <row r="2780" spans="1:15">
      <c r="A2780" s="1">
        <v>46151</v>
      </c>
      <c r="B2780" t="s">
        <v>14</v>
      </c>
      <c r="C2780" t="s">
        <v>15</v>
      </c>
      <c r="D2780" t="s">
        <v>367</v>
      </c>
      <c r="E2780" t="s">
        <v>16</v>
      </c>
      <c r="F2780">
        <v>643533</v>
      </c>
      <c r="G2780">
        <v>33.96</v>
      </c>
      <c r="H2780" t="s">
        <v>23</v>
      </c>
      <c r="I2780" t="s">
        <v>404</v>
      </c>
      <c r="J2780" t="s">
        <v>408</v>
      </c>
      <c r="K2780" t="s">
        <v>49</v>
      </c>
      <c r="L2780" t="s">
        <v>125</v>
      </c>
      <c r="M2780">
        <v>18949.73</v>
      </c>
      <c r="N2780" t="s">
        <v>27</v>
      </c>
      <c r="O2780" t="s">
        <v>42</v>
      </c>
    </row>
    <row r="2781" spans="1:15">
      <c r="A2781" s="1">
        <v>46151</v>
      </c>
      <c r="B2781" t="s">
        <v>14</v>
      </c>
      <c r="C2781" t="s">
        <v>15</v>
      </c>
      <c r="D2781" t="s">
        <v>366</v>
      </c>
      <c r="E2781" t="s">
        <v>16</v>
      </c>
      <c r="F2781">
        <v>660000</v>
      </c>
      <c r="G2781">
        <v>41.45</v>
      </c>
      <c r="H2781" t="s">
        <v>23</v>
      </c>
      <c r="I2781" t="s">
        <v>43</v>
      </c>
      <c r="J2781" t="s">
        <v>407</v>
      </c>
      <c r="K2781" t="s">
        <v>26</v>
      </c>
      <c r="L2781" t="s">
        <v>91</v>
      </c>
      <c r="M2781">
        <v>15922.8</v>
      </c>
      <c r="N2781" t="s">
        <v>27</v>
      </c>
      <c r="O2781" t="s">
        <v>42</v>
      </c>
    </row>
    <row r="2782" spans="1:15">
      <c r="A2782" s="1">
        <v>46153</v>
      </c>
      <c r="B2782" t="s">
        <v>14</v>
      </c>
      <c r="C2782" t="s">
        <v>15</v>
      </c>
      <c r="D2782" t="s">
        <v>366</v>
      </c>
      <c r="E2782" t="s">
        <v>38</v>
      </c>
      <c r="F2782">
        <v>800000</v>
      </c>
      <c r="G2782">
        <v>62.78</v>
      </c>
      <c r="H2782" t="s">
        <v>29</v>
      </c>
      <c r="I2782" t="s">
        <v>24</v>
      </c>
      <c r="J2782" t="s">
        <v>25</v>
      </c>
      <c r="K2782" t="s">
        <v>26</v>
      </c>
      <c r="L2782" t="s">
        <v>430</v>
      </c>
      <c r="M2782">
        <v>12742.91</v>
      </c>
      <c r="N2782" t="s">
        <v>32</v>
      </c>
      <c r="O2782" t="s">
        <v>42</v>
      </c>
    </row>
    <row r="2783" spans="1:15">
      <c r="A2783" s="1">
        <v>46151</v>
      </c>
      <c r="B2783" t="s">
        <v>14</v>
      </c>
      <c r="C2783" t="s">
        <v>15</v>
      </c>
      <c r="D2783" t="s">
        <v>366</v>
      </c>
      <c r="E2783" t="s">
        <v>16</v>
      </c>
      <c r="F2783">
        <v>1000000</v>
      </c>
      <c r="G2783">
        <v>85.64</v>
      </c>
      <c r="H2783" t="s">
        <v>29</v>
      </c>
      <c r="I2783" t="s">
        <v>24</v>
      </c>
      <c r="J2783" t="s">
        <v>25</v>
      </c>
      <c r="K2783" t="s">
        <v>26</v>
      </c>
      <c r="L2783" t="s">
        <v>96</v>
      </c>
      <c r="M2783">
        <v>11676.79</v>
      </c>
      <c r="N2783" t="s">
        <v>32</v>
      </c>
      <c r="O2783" t="s">
        <v>42</v>
      </c>
    </row>
    <row r="2784" spans="1:15">
      <c r="A2784" s="1">
        <v>46151</v>
      </c>
      <c r="B2784" t="s">
        <v>14</v>
      </c>
      <c r="C2784" t="s">
        <v>15</v>
      </c>
      <c r="D2784" t="s">
        <v>366</v>
      </c>
      <c r="E2784" t="s">
        <v>16</v>
      </c>
      <c r="F2784">
        <v>1000000</v>
      </c>
      <c r="G2784">
        <v>75.069999999999993</v>
      </c>
      <c r="H2784" t="s">
        <v>29</v>
      </c>
      <c r="I2784" t="s">
        <v>24</v>
      </c>
      <c r="J2784" t="s">
        <v>25</v>
      </c>
      <c r="K2784" t="s">
        <v>26</v>
      </c>
      <c r="L2784" t="s">
        <v>96</v>
      </c>
      <c r="M2784">
        <v>13320.9</v>
      </c>
      <c r="N2784" t="s">
        <v>32</v>
      </c>
      <c r="O2784" t="s">
        <v>42</v>
      </c>
    </row>
    <row r="2785" spans="1:15">
      <c r="A2785" s="1">
        <v>46152</v>
      </c>
      <c r="B2785" t="s">
        <v>14</v>
      </c>
      <c r="C2785" t="s">
        <v>15</v>
      </c>
      <c r="D2785" t="s">
        <v>48</v>
      </c>
      <c r="E2785" t="s">
        <v>38</v>
      </c>
      <c r="F2785">
        <v>5100000</v>
      </c>
      <c r="G2785">
        <v>108.16</v>
      </c>
      <c r="H2785" t="s">
        <v>17</v>
      </c>
      <c r="I2785" t="s">
        <v>39</v>
      </c>
      <c r="J2785" t="s">
        <v>19</v>
      </c>
      <c r="K2785" t="s">
        <v>20</v>
      </c>
      <c r="L2785" t="s">
        <v>187</v>
      </c>
      <c r="M2785">
        <v>47152.37</v>
      </c>
      <c r="N2785" t="s">
        <v>41</v>
      </c>
      <c r="O2785" t="s">
        <v>37</v>
      </c>
    </row>
    <row r="2786" spans="1:15">
      <c r="A2786" s="1">
        <v>46153</v>
      </c>
      <c r="B2786" t="s">
        <v>14</v>
      </c>
      <c r="C2786" t="s">
        <v>15</v>
      </c>
      <c r="D2786" t="s">
        <v>373</v>
      </c>
      <c r="E2786" t="s">
        <v>16</v>
      </c>
      <c r="F2786">
        <v>710000</v>
      </c>
      <c r="G2786">
        <v>38.28</v>
      </c>
      <c r="H2786" t="s">
        <v>23</v>
      </c>
      <c r="I2786" t="s">
        <v>47</v>
      </c>
      <c r="J2786" t="s">
        <v>407</v>
      </c>
      <c r="K2786" t="s">
        <v>40</v>
      </c>
      <c r="L2786" t="s">
        <v>281</v>
      </c>
      <c r="M2786">
        <v>18547.54</v>
      </c>
      <c r="N2786" t="s">
        <v>27</v>
      </c>
      <c r="O2786" t="s">
        <v>42</v>
      </c>
    </row>
    <row r="2787" spans="1:15">
      <c r="A2787" s="1">
        <v>46153</v>
      </c>
      <c r="B2787" t="s">
        <v>14</v>
      </c>
      <c r="C2787" t="s">
        <v>15</v>
      </c>
      <c r="D2787" t="s">
        <v>372</v>
      </c>
      <c r="E2787" t="s">
        <v>16</v>
      </c>
      <c r="F2787">
        <v>2200000</v>
      </c>
      <c r="G2787">
        <v>64.989999999999995</v>
      </c>
      <c r="H2787" t="s">
        <v>29</v>
      </c>
      <c r="I2787" t="s">
        <v>56</v>
      </c>
      <c r="J2787" t="s">
        <v>31</v>
      </c>
      <c r="K2787" t="s">
        <v>57</v>
      </c>
      <c r="L2787" t="s">
        <v>295</v>
      </c>
      <c r="M2787">
        <v>33851.360000000001</v>
      </c>
      <c r="N2787" t="s">
        <v>32</v>
      </c>
      <c r="O2787" t="s">
        <v>22</v>
      </c>
    </row>
    <row r="2788" spans="1:15">
      <c r="A2788" s="1">
        <v>46153</v>
      </c>
      <c r="B2788" t="s">
        <v>14</v>
      </c>
      <c r="C2788" t="s">
        <v>15</v>
      </c>
      <c r="D2788" t="s">
        <v>192</v>
      </c>
      <c r="E2788" t="s">
        <v>16</v>
      </c>
      <c r="F2788">
        <v>940000</v>
      </c>
      <c r="G2788">
        <v>47.67</v>
      </c>
      <c r="H2788" t="s">
        <v>23</v>
      </c>
      <c r="I2788" t="s">
        <v>39</v>
      </c>
      <c r="J2788" t="s">
        <v>19</v>
      </c>
      <c r="K2788" t="s">
        <v>20</v>
      </c>
      <c r="L2788" t="s">
        <v>889</v>
      </c>
      <c r="M2788">
        <v>19718.900000000001</v>
      </c>
      <c r="N2788" t="s">
        <v>32</v>
      </c>
      <c r="O2788" t="s">
        <v>42</v>
      </c>
    </row>
    <row r="2789" spans="1:15">
      <c r="A2789" s="1">
        <v>46153</v>
      </c>
      <c r="B2789" t="s">
        <v>14</v>
      </c>
      <c r="C2789" t="s">
        <v>15</v>
      </c>
      <c r="D2789" t="s">
        <v>376</v>
      </c>
      <c r="E2789" t="s">
        <v>16</v>
      </c>
      <c r="F2789">
        <v>1837439</v>
      </c>
      <c r="G2789">
        <v>89.15</v>
      </c>
      <c r="H2789" t="s">
        <v>29</v>
      </c>
      <c r="I2789" t="s">
        <v>65</v>
      </c>
      <c r="J2789" t="s">
        <v>407</v>
      </c>
      <c r="K2789" t="s">
        <v>40</v>
      </c>
      <c r="L2789" t="s">
        <v>191</v>
      </c>
      <c r="M2789">
        <v>20610.64</v>
      </c>
      <c r="N2789" t="s">
        <v>41</v>
      </c>
      <c r="O2789" t="s">
        <v>22</v>
      </c>
    </row>
    <row r="2790" spans="1:15">
      <c r="A2790" s="1">
        <v>46153</v>
      </c>
      <c r="B2790" t="s">
        <v>14</v>
      </c>
      <c r="C2790" t="s">
        <v>15</v>
      </c>
      <c r="D2790" t="s">
        <v>372</v>
      </c>
      <c r="E2790" t="s">
        <v>16</v>
      </c>
      <c r="F2790">
        <v>2400000</v>
      </c>
      <c r="G2790">
        <v>94.87</v>
      </c>
      <c r="H2790" t="s">
        <v>17</v>
      </c>
      <c r="I2790" t="s">
        <v>56</v>
      </c>
      <c r="J2790" t="s">
        <v>31</v>
      </c>
      <c r="K2790" t="s">
        <v>57</v>
      </c>
      <c r="L2790" t="s">
        <v>223</v>
      </c>
      <c r="M2790">
        <v>25297.78</v>
      </c>
      <c r="N2790" t="s">
        <v>41</v>
      </c>
      <c r="O2790" t="s">
        <v>22</v>
      </c>
    </row>
    <row r="2791" spans="1:15">
      <c r="A2791" s="1">
        <v>46153</v>
      </c>
      <c r="B2791" t="s">
        <v>14</v>
      </c>
      <c r="C2791" t="s">
        <v>15</v>
      </c>
      <c r="D2791" t="s">
        <v>366</v>
      </c>
      <c r="E2791" t="s">
        <v>16</v>
      </c>
      <c r="F2791">
        <v>2000000</v>
      </c>
      <c r="G2791">
        <v>126.33</v>
      </c>
      <c r="H2791" t="s">
        <v>17</v>
      </c>
      <c r="I2791" t="s">
        <v>24</v>
      </c>
      <c r="J2791" t="s">
        <v>25</v>
      </c>
      <c r="K2791" t="s">
        <v>26</v>
      </c>
      <c r="L2791" t="s">
        <v>113</v>
      </c>
      <c r="M2791">
        <v>15831.55</v>
      </c>
      <c r="N2791" t="s">
        <v>21</v>
      </c>
      <c r="O2791" t="s">
        <v>22</v>
      </c>
    </row>
    <row r="2792" spans="1:15">
      <c r="A2792" s="1">
        <v>46153</v>
      </c>
      <c r="B2792" t="s">
        <v>14</v>
      </c>
      <c r="C2792" t="s">
        <v>15</v>
      </c>
      <c r="D2792" t="s">
        <v>368</v>
      </c>
      <c r="E2792" t="s">
        <v>16</v>
      </c>
      <c r="F2792">
        <v>480000</v>
      </c>
      <c r="G2792">
        <v>39.65</v>
      </c>
      <c r="H2792" t="s">
        <v>23</v>
      </c>
      <c r="I2792" t="s">
        <v>24</v>
      </c>
      <c r="J2792" t="s">
        <v>25</v>
      </c>
      <c r="K2792" t="s">
        <v>26</v>
      </c>
      <c r="L2792" t="s">
        <v>473</v>
      </c>
      <c r="M2792">
        <v>12105.93</v>
      </c>
      <c r="N2792" t="s">
        <v>27</v>
      </c>
      <c r="O2792" t="s">
        <v>28</v>
      </c>
    </row>
    <row r="2793" spans="1:15">
      <c r="A2793" s="1">
        <v>46153</v>
      </c>
      <c r="B2793" t="s">
        <v>14</v>
      </c>
      <c r="C2793" t="s">
        <v>15</v>
      </c>
      <c r="D2793" t="s">
        <v>51</v>
      </c>
      <c r="E2793" t="s">
        <v>55</v>
      </c>
      <c r="F2793">
        <v>2550000</v>
      </c>
      <c r="G2793">
        <v>125.98</v>
      </c>
      <c r="H2793" t="s">
        <v>55</v>
      </c>
      <c r="I2793" t="s">
        <v>46</v>
      </c>
      <c r="J2793" t="s">
        <v>25</v>
      </c>
      <c r="K2793" t="s">
        <v>35</v>
      </c>
      <c r="L2793" t="s">
        <v>640</v>
      </c>
      <c r="M2793">
        <v>20241.310000000001</v>
      </c>
      <c r="N2793" t="s">
        <v>21</v>
      </c>
      <c r="O2793" t="s">
        <v>22</v>
      </c>
    </row>
    <row r="2794" spans="1:15">
      <c r="A2794" s="1">
        <v>46153</v>
      </c>
      <c r="B2794" t="s">
        <v>14</v>
      </c>
      <c r="C2794" t="s">
        <v>15</v>
      </c>
      <c r="D2794" t="s">
        <v>192</v>
      </c>
      <c r="E2794" t="s">
        <v>16</v>
      </c>
      <c r="F2794">
        <v>1200000</v>
      </c>
      <c r="G2794">
        <v>95.57</v>
      </c>
      <c r="H2794" t="s">
        <v>29</v>
      </c>
      <c r="I2794" t="s">
        <v>18</v>
      </c>
      <c r="J2794" t="s">
        <v>19</v>
      </c>
      <c r="K2794" t="s">
        <v>20</v>
      </c>
      <c r="L2794" t="s">
        <v>895</v>
      </c>
      <c r="M2794">
        <v>12556.24</v>
      </c>
      <c r="N2794" t="s">
        <v>41</v>
      </c>
      <c r="O2794" t="s">
        <v>42</v>
      </c>
    </row>
    <row r="2795" spans="1:15">
      <c r="A2795" s="1">
        <v>46153</v>
      </c>
      <c r="B2795" t="s">
        <v>14</v>
      </c>
      <c r="C2795" t="s">
        <v>15</v>
      </c>
      <c r="D2795" t="s">
        <v>51</v>
      </c>
      <c r="E2795" t="s">
        <v>16</v>
      </c>
      <c r="F2795">
        <v>715000</v>
      </c>
      <c r="G2795">
        <v>28.23</v>
      </c>
      <c r="H2795" t="s">
        <v>23</v>
      </c>
      <c r="I2795" t="s">
        <v>51</v>
      </c>
      <c r="J2795" t="s">
        <v>25</v>
      </c>
      <c r="K2795" t="s">
        <v>26</v>
      </c>
      <c r="L2795" t="s">
        <v>545</v>
      </c>
      <c r="M2795">
        <v>25327.67</v>
      </c>
      <c r="N2795" t="s">
        <v>27</v>
      </c>
      <c r="O2795" t="s">
        <v>42</v>
      </c>
    </row>
    <row r="2796" spans="1:15">
      <c r="A2796" s="1">
        <v>46153</v>
      </c>
      <c r="B2796" t="s">
        <v>14</v>
      </c>
      <c r="C2796" t="s">
        <v>15</v>
      </c>
      <c r="D2796" t="s">
        <v>48</v>
      </c>
      <c r="E2796" t="s">
        <v>16</v>
      </c>
      <c r="F2796">
        <v>2200000</v>
      </c>
      <c r="G2796">
        <v>86.42</v>
      </c>
      <c r="H2796" t="s">
        <v>29</v>
      </c>
      <c r="I2796" t="s">
        <v>18</v>
      </c>
      <c r="J2796" t="s">
        <v>19</v>
      </c>
      <c r="K2796" t="s">
        <v>48</v>
      </c>
      <c r="L2796" t="s">
        <v>714</v>
      </c>
      <c r="M2796">
        <v>25457.07</v>
      </c>
      <c r="N2796" t="s">
        <v>32</v>
      </c>
      <c r="O2796" t="s">
        <v>22</v>
      </c>
    </row>
    <row r="2797" spans="1:15">
      <c r="A2797" s="1">
        <v>46153</v>
      </c>
      <c r="B2797" t="s">
        <v>14</v>
      </c>
      <c r="C2797" t="s">
        <v>15</v>
      </c>
      <c r="D2797" t="s">
        <v>192</v>
      </c>
      <c r="E2797" t="s">
        <v>16</v>
      </c>
      <c r="F2797">
        <v>2050000</v>
      </c>
      <c r="G2797">
        <v>78.959999999999994</v>
      </c>
      <c r="H2797" t="s">
        <v>29</v>
      </c>
      <c r="I2797" t="s">
        <v>39</v>
      </c>
      <c r="J2797" t="s">
        <v>19</v>
      </c>
      <c r="K2797" t="s">
        <v>20</v>
      </c>
      <c r="L2797" t="s">
        <v>662</v>
      </c>
      <c r="M2797">
        <v>25962.51</v>
      </c>
      <c r="N2797" t="s">
        <v>32</v>
      </c>
      <c r="O2797" t="s">
        <v>22</v>
      </c>
    </row>
    <row r="2798" spans="1:15">
      <c r="A2798" s="1">
        <v>46153</v>
      </c>
      <c r="B2798" t="s">
        <v>14</v>
      </c>
      <c r="C2798" t="s">
        <v>15</v>
      </c>
      <c r="D2798" t="s">
        <v>376</v>
      </c>
      <c r="E2798" t="s">
        <v>16</v>
      </c>
      <c r="F2798">
        <v>2530000</v>
      </c>
      <c r="G2798">
        <v>93.87</v>
      </c>
      <c r="H2798" t="s">
        <v>17</v>
      </c>
      <c r="I2798" t="s">
        <v>65</v>
      </c>
      <c r="J2798" t="s">
        <v>407</v>
      </c>
      <c r="K2798" t="s">
        <v>40</v>
      </c>
      <c r="L2798" t="s">
        <v>216</v>
      </c>
      <c r="M2798">
        <v>26952.17</v>
      </c>
      <c r="N2798" t="s">
        <v>41</v>
      </c>
      <c r="O2798" t="s">
        <v>22</v>
      </c>
    </row>
    <row r="2799" spans="1:15">
      <c r="A2799" s="1">
        <v>46155</v>
      </c>
      <c r="B2799" t="s">
        <v>14</v>
      </c>
      <c r="C2799" t="s">
        <v>15</v>
      </c>
      <c r="D2799" t="s">
        <v>111</v>
      </c>
      <c r="E2799" t="s">
        <v>16</v>
      </c>
      <c r="F2799">
        <v>1600000</v>
      </c>
      <c r="G2799">
        <v>78.41</v>
      </c>
      <c r="H2799" t="s">
        <v>29</v>
      </c>
      <c r="I2799" t="s">
        <v>72</v>
      </c>
      <c r="J2799" t="s">
        <v>25</v>
      </c>
      <c r="K2799" t="s">
        <v>35</v>
      </c>
      <c r="L2799" t="s">
        <v>748</v>
      </c>
      <c r="M2799">
        <v>20405.560000000001</v>
      </c>
      <c r="N2799" t="s">
        <v>32</v>
      </c>
      <c r="O2799" t="s">
        <v>22</v>
      </c>
    </row>
    <row r="2800" spans="1:15">
      <c r="A2800" s="1">
        <v>46153</v>
      </c>
      <c r="B2800" t="s">
        <v>14</v>
      </c>
      <c r="C2800" t="s">
        <v>15</v>
      </c>
      <c r="D2800" t="s">
        <v>392</v>
      </c>
      <c r="E2800" t="s">
        <v>16</v>
      </c>
      <c r="F2800">
        <v>1450000</v>
      </c>
      <c r="G2800">
        <v>121.84</v>
      </c>
      <c r="H2800" t="s">
        <v>17</v>
      </c>
      <c r="I2800" t="s">
        <v>146</v>
      </c>
      <c r="J2800" t="s">
        <v>19</v>
      </c>
      <c r="K2800" t="s">
        <v>20</v>
      </c>
      <c r="L2800" t="s">
        <v>392</v>
      </c>
      <c r="M2800">
        <v>11900.85</v>
      </c>
      <c r="N2800" t="s">
        <v>41</v>
      </c>
      <c r="O2800" t="s">
        <v>22</v>
      </c>
    </row>
    <row r="2801" spans="1:15">
      <c r="A2801" s="1">
        <v>46027</v>
      </c>
      <c r="B2801" t="s">
        <v>14</v>
      </c>
      <c r="C2801" t="s">
        <v>15</v>
      </c>
      <c r="D2801" t="s">
        <v>381</v>
      </c>
      <c r="E2801" t="s">
        <v>16</v>
      </c>
      <c r="F2801">
        <v>3366666</v>
      </c>
      <c r="G2801">
        <v>161.99</v>
      </c>
      <c r="H2801" t="s">
        <v>33</v>
      </c>
      <c r="I2801" t="s">
        <v>78</v>
      </c>
      <c r="J2801" t="s">
        <v>31</v>
      </c>
      <c r="K2801" t="s">
        <v>57</v>
      </c>
      <c r="L2801" t="s">
        <v>79</v>
      </c>
      <c r="M2801">
        <v>20783.169999999998</v>
      </c>
      <c r="N2801" t="s">
        <v>21</v>
      </c>
      <c r="O2801" t="s">
        <v>22</v>
      </c>
    </row>
    <row r="2802" spans="1:15">
      <c r="A2802" s="1">
        <v>46035</v>
      </c>
      <c r="B2802" t="s">
        <v>14</v>
      </c>
      <c r="C2802" t="s">
        <v>15</v>
      </c>
      <c r="D2802" t="s">
        <v>366</v>
      </c>
      <c r="E2802" t="s">
        <v>16</v>
      </c>
      <c r="F2802">
        <v>1005000</v>
      </c>
      <c r="G2802">
        <v>80.62</v>
      </c>
      <c r="H2802" t="s">
        <v>29</v>
      </c>
      <c r="I2802" t="s">
        <v>43</v>
      </c>
      <c r="J2802" t="s">
        <v>25</v>
      </c>
      <c r="K2802" t="s">
        <v>26</v>
      </c>
      <c r="L2802" t="s">
        <v>304</v>
      </c>
      <c r="M2802">
        <v>12465.89</v>
      </c>
      <c r="N2802" t="s">
        <v>32</v>
      </c>
      <c r="O2802" t="s">
        <v>42</v>
      </c>
    </row>
    <row r="2803" spans="1:15">
      <c r="A2803" s="1">
        <v>46153</v>
      </c>
      <c r="B2803" t="s">
        <v>14</v>
      </c>
      <c r="C2803" t="s">
        <v>15</v>
      </c>
      <c r="D2803" t="s">
        <v>371</v>
      </c>
      <c r="E2803" t="s">
        <v>16</v>
      </c>
      <c r="F2803">
        <v>710000</v>
      </c>
      <c r="G2803">
        <v>74.989999999999995</v>
      </c>
      <c r="H2803" t="s">
        <v>29</v>
      </c>
      <c r="I2803" t="s">
        <v>24</v>
      </c>
      <c r="J2803" t="s">
        <v>25</v>
      </c>
      <c r="K2803" t="s">
        <v>26</v>
      </c>
      <c r="L2803" t="s">
        <v>475</v>
      </c>
      <c r="M2803">
        <v>9467.93</v>
      </c>
      <c r="N2803" t="s">
        <v>32</v>
      </c>
      <c r="O2803" t="s">
        <v>42</v>
      </c>
    </row>
    <row r="2804" spans="1:15">
      <c r="A2804" s="1">
        <v>46153</v>
      </c>
      <c r="B2804" t="s">
        <v>14</v>
      </c>
      <c r="C2804" t="s">
        <v>15</v>
      </c>
      <c r="D2804" t="s">
        <v>192</v>
      </c>
      <c r="E2804" t="s">
        <v>16</v>
      </c>
      <c r="F2804">
        <v>1125000</v>
      </c>
      <c r="G2804">
        <v>82.79</v>
      </c>
      <c r="H2804" t="s">
        <v>17</v>
      </c>
      <c r="I2804" t="s">
        <v>18</v>
      </c>
      <c r="J2804" t="s">
        <v>19</v>
      </c>
      <c r="K2804" t="s">
        <v>20</v>
      </c>
      <c r="L2804" t="s">
        <v>573</v>
      </c>
      <c r="M2804">
        <v>13588.6</v>
      </c>
      <c r="N2804" t="s">
        <v>32</v>
      </c>
      <c r="O2804" t="s">
        <v>42</v>
      </c>
    </row>
    <row r="2805" spans="1:15">
      <c r="A2805" s="1">
        <v>46153</v>
      </c>
      <c r="B2805" t="s">
        <v>14</v>
      </c>
      <c r="C2805" t="s">
        <v>15</v>
      </c>
      <c r="D2805" t="s">
        <v>366</v>
      </c>
      <c r="E2805" t="s">
        <v>16</v>
      </c>
      <c r="F2805">
        <v>950000</v>
      </c>
      <c r="G2805">
        <v>108.25</v>
      </c>
      <c r="H2805" t="s">
        <v>29</v>
      </c>
      <c r="I2805" t="s">
        <v>43</v>
      </c>
      <c r="J2805" t="s">
        <v>407</v>
      </c>
      <c r="K2805" t="s">
        <v>26</v>
      </c>
      <c r="L2805" t="s">
        <v>466</v>
      </c>
      <c r="M2805">
        <v>8775.98</v>
      </c>
      <c r="N2805" t="s">
        <v>41</v>
      </c>
      <c r="O2805" t="s">
        <v>42</v>
      </c>
    </row>
    <row r="2806" spans="1:15">
      <c r="A2806" s="1">
        <v>46153</v>
      </c>
      <c r="B2806" t="s">
        <v>14</v>
      </c>
      <c r="C2806" t="s">
        <v>15</v>
      </c>
      <c r="D2806" t="s">
        <v>366</v>
      </c>
      <c r="E2806" t="s">
        <v>16</v>
      </c>
      <c r="F2806">
        <v>950000</v>
      </c>
      <c r="G2806">
        <v>60.85</v>
      </c>
      <c r="H2806" t="s">
        <v>29</v>
      </c>
      <c r="I2806" t="s">
        <v>43</v>
      </c>
      <c r="J2806" t="s">
        <v>407</v>
      </c>
      <c r="K2806" t="s">
        <v>26</v>
      </c>
      <c r="L2806" t="s">
        <v>119</v>
      </c>
      <c r="M2806">
        <v>15612.16</v>
      </c>
      <c r="N2806" t="s">
        <v>32</v>
      </c>
      <c r="O2806" t="s">
        <v>42</v>
      </c>
    </row>
    <row r="2807" spans="1:15">
      <c r="A2807" s="1">
        <v>46153</v>
      </c>
      <c r="B2807" t="s">
        <v>14</v>
      </c>
      <c r="C2807" t="s">
        <v>15</v>
      </c>
      <c r="D2807" t="s">
        <v>51</v>
      </c>
      <c r="E2807" t="s">
        <v>16</v>
      </c>
      <c r="F2807">
        <v>1150000</v>
      </c>
      <c r="G2807">
        <v>78.010000000000005</v>
      </c>
      <c r="H2807" t="s">
        <v>29</v>
      </c>
      <c r="I2807" t="s">
        <v>51</v>
      </c>
      <c r="J2807" t="s">
        <v>25</v>
      </c>
      <c r="K2807" t="s">
        <v>26</v>
      </c>
      <c r="L2807" t="s">
        <v>592</v>
      </c>
      <c r="M2807">
        <v>14741.7</v>
      </c>
      <c r="N2807" t="s">
        <v>32</v>
      </c>
      <c r="O2807" t="s">
        <v>42</v>
      </c>
    </row>
    <row r="2808" spans="1:15">
      <c r="A2808" s="1">
        <v>46153</v>
      </c>
      <c r="B2808" t="s">
        <v>14</v>
      </c>
      <c r="C2808" t="s">
        <v>15</v>
      </c>
      <c r="D2808" t="s">
        <v>380</v>
      </c>
      <c r="E2808" t="s">
        <v>16</v>
      </c>
      <c r="F2808">
        <v>2000000</v>
      </c>
      <c r="G2808">
        <v>93.08</v>
      </c>
      <c r="H2808" t="s">
        <v>29</v>
      </c>
      <c r="I2808" t="s">
        <v>65</v>
      </c>
      <c r="J2808" t="s">
        <v>407</v>
      </c>
      <c r="K2808" t="s">
        <v>35</v>
      </c>
      <c r="L2808" t="s">
        <v>253</v>
      </c>
      <c r="M2808">
        <v>21486.89</v>
      </c>
      <c r="N2808" t="s">
        <v>41</v>
      </c>
      <c r="O2808" t="s">
        <v>22</v>
      </c>
    </row>
    <row r="2809" spans="1:15">
      <c r="A2809" s="1">
        <v>46153</v>
      </c>
      <c r="B2809" t="s">
        <v>14</v>
      </c>
      <c r="C2809" t="s">
        <v>15</v>
      </c>
      <c r="D2809" t="s">
        <v>48</v>
      </c>
      <c r="E2809" t="s">
        <v>16</v>
      </c>
      <c r="F2809">
        <v>3000000</v>
      </c>
      <c r="G2809">
        <v>141.88999999999999</v>
      </c>
      <c r="H2809" t="s">
        <v>17</v>
      </c>
      <c r="I2809" t="s">
        <v>18</v>
      </c>
      <c r="J2809" t="s">
        <v>19</v>
      </c>
      <c r="K2809" t="s">
        <v>20</v>
      </c>
      <c r="L2809" t="s">
        <v>431</v>
      </c>
      <c r="M2809">
        <v>21143.14</v>
      </c>
      <c r="N2809" t="s">
        <v>21</v>
      </c>
      <c r="O2809" t="s">
        <v>22</v>
      </c>
    </row>
    <row r="2810" spans="1:15">
      <c r="A2810" s="1">
        <v>46035</v>
      </c>
      <c r="B2810" t="s">
        <v>14</v>
      </c>
      <c r="C2810" t="s">
        <v>15</v>
      </c>
      <c r="D2810" t="s">
        <v>48</v>
      </c>
      <c r="E2810" t="s">
        <v>16</v>
      </c>
      <c r="F2810">
        <v>2150000</v>
      </c>
      <c r="G2810">
        <v>86.26</v>
      </c>
      <c r="H2810" t="s">
        <v>29</v>
      </c>
      <c r="I2810" t="s">
        <v>39</v>
      </c>
      <c r="J2810" t="s">
        <v>19</v>
      </c>
      <c r="K2810" t="s">
        <v>20</v>
      </c>
      <c r="L2810" t="s">
        <v>90</v>
      </c>
      <c r="M2810">
        <v>24924.65</v>
      </c>
      <c r="N2810" t="s">
        <v>32</v>
      </c>
      <c r="O2810" t="s">
        <v>22</v>
      </c>
    </row>
    <row r="2811" spans="1:15">
      <c r="A2811" s="1">
        <v>46153</v>
      </c>
      <c r="B2811" t="s">
        <v>14</v>
      </c>
      <c r="C2811" t="s">
        <v>15</v>
      </c>
      <c r="D2811" t="s">
        <v>373</v>
      </c>
      <c r="E2811" t="s">
        <v>16</v>
      </c>
      <c r="F2811">
        <v>950000</v>
      </c>
      <c r="G2811">
        <v>75.760000000000005</v>
      </c>
      <c r="H2811" t="s">
        <v>29</v>
      </c>
      <c r="I2811" t="s">
        <v>47</v>
      </c>
      <c r="J2811" t="s">
        <v>407</v>
      </c>
      <c r="K2811" t="s">
        <v>40</v>
      </c>
      <c r="L2811" t="s">
        <v>755</v>
      </c>
      <c r="M2811">
        <v>12539.6</v>
      </c>
      <c r="N2811" t="s">
        <v>32</v>
      </c>
      <c r="O2811" t="s">
        <v>42</v>
      </c>
    </row>
    <row r="2812" spans="1:15">
      <c r="A2812" s="1">
        <v>46153</v>
      </c>
      <c r="B2812" t="s">
        <v>14</v>
      </c>
      <c r="C2812" t="s">
        <v>15</v>
      </c>
      <c r="D2812" t="s">
        <v>48</v>
      </c>
      <c r="E2812" t="s">
        <v>16</v>
      </c>
      <c r="F2812">
        <v>1633500</v>
      </c>
      <c r="G2812">
        <v>151.28</v>
      </c>
      <c r="H2812" t="s">
        <v>17</v>
      </c>
      <c r="I2812" t="s">
        <v>18</v>
      </c>
      <c r="J2812" t="s">
        <v>19</v>
      </c>
      <c r="K2812" t="s">
        <v>20</v>
      </c>
      <c r="L2812" t="s">
        <v>411</v>
      </c>
      <c r="M2812">
        <v>10797.86</v>
      </c>
      <c r="N2812" t="s">
        <v>21</v>
      </c>
      <c r="O2812" t="s">
        <v>22</v>
      </c>
    </row>
    <row r="2813" spans="1:15">
      <c r="A2813" s="1">
        <v>46035</v>
      </c>
      <c r="B2813" t="s">
        <v>14</v>
      </c>
      <c r="C2813" t="s">
        <v>15</v>
      </c>
      <c r="D2813" t="s">
        <v>192</v>
      </c>
      <c r="E2813" t="s">
        <v>55</v>
      </c>
      <c r="F2813">
        <v>1080000</v>
      </c>
      <c r="G2813">
        <v>49.07</v>
      </c>
      <c r="H2813" t="s">
        <v>55</v>
      </c>
      <c r="I2813" t="s">
        <v>18</v>
      </c>
      <c r="J2813" t="s">
        <v>19</v>
      </c>
      <c r="K2813" t="s">
        <v>20</v>
      </c>
      <c r="L2813" t="s">
        <v>590</v>
      </c>
      <c r="M2813">
        <v>22009.37</v>
      </c>
      <c r="N2813" t="s">
        <v>32</v>
      </c>
      <c r="O2813" t="s">
        <v>42</v>
      </c>
    </row>
    <row r="2814" spans="1:15">
      <c r="A2814" s="1">
        <v>46153</v>
      </c>
      <c r="B2814" t="s">
        <v>14</v>
      </c>
      <c r="C2814" t="s">
        <v>15</v>
      </c>
      <c r="D2814" t="s">
        <v>373</v>
      </c>
      <c r="E2814" t="s">
        <v>16</v>
      </c>
      <c r="F2814">
        <v>850000</v>
      </c>
      <c r="G2814">
        <v>72.489999999999995</v>
      </c>
      <c r="H2814" t="s">
        <v>29</v>
      </c>
      <c r="I2814" t="s">
        <v>47</v>
      </c>
      <c r="J2814" t="s">
        <v>407</v>
      </c>
      <c r="K2814" t="s">
        <v>40</v>
      </c>
      <c r="L2814" t="s">
        <v>743</v>
      </c>
      <c r="M2814">
        <v>11725.76</v>
      </c>
      <c r="N2814" t="s">
        <v>32</v>
      </c>
      <c r="O2814" t="s">
        <v>42</v>
      </c>
    </row>
    <row r="2815" spans="1:15">
      <c r="A2815" s="1">
        <v>46153</v>
      </c>
      <c r="B2815" t="s">
        <v>14</v>
      </c>
      <c r="C2815" t="s">
        <v>15</v>
      </c>
      <c r="D2815" t="s">
        <v>192</v>
      </c>
      <c r="E2815" t="s">
        <v>16</v>
      </c>
      <c r="F2815">
        <v>1250000</v>
      </c>
      <c r="G2815">
        <v>39.049999999999997</v>
      </c>
      <c r="H2815" t="s">
        <v>23</v>
      </c>
      <c r="I2815" t="s">
        <v>18</v>
      </c>
      <c r="J2815" t="s">
        <v>19</v>
      </c>
      <c r="K2815" t="s">
        <v>20</v>
      </c>
      <c r="L2815" t="s">
        <v>303</v>
      </c>
      <c r="M2815">
        <v>32010.240000000002</v>
      </c>
      <c r="N2815" t="s">
        <v>27</v>
      </c>
      <c r="O2815" t="s">
        <v>42</v>
      </c>
    </row>
    <row r="2816" spans="1:15">
      <c r="A2816" s="1">
        <v>46155</v>
      </c>
      <c r="B2816" t="s">
        <v>14</v>
      </c>
      <c r="C2816" t="s">
        <v>15</v>
      </c>
      <c r="D2816" t="s">
        <v>371</v>
      </c>
      <c r="E2816" t="s">
        <v>16</v>
      </c>
      <c r="F2816">
        <v>497151</v>
      </c>
      <c r="G2816">
        <v>58.6</v>
      </c>
      <c r="H2816" t="s">
        <v>23</v>
      </c>
      <c r="I2816" t="s">
        <v>46</v>
      </c>
      <c r="J2816" t="s">
        <v>25</v>
      </c>
      <c r="K2816" t="s">
        <v>26</v>
      </c>
      <c r="L2816" t="s">
        <v>726</v>
      </c>
      <c r="M2816">
        <v>8483.81</v>
      </c>
      <c r="N2816" t="s">
        <v>32</v>
      </c>
      <c r="O2816" t="s">
        <v>28</v>
      </c>
    </row>
    <row r="2817" spans="1:15">
      <c r="A2817" s="1">
        <v>46035</v>
      </c>
      <c r="B2817" t="s">
        <v>14</v>
      </c>
      <c r="C2817" t="s">
        <v>15</v>
      </c>
      <c r="D2817" t="s">
        <v>366</v>
      </c>
      <c r="E2817" t="s">
        <v>16</v>
      </c>
      <c r="F2817">
        <v>625000</v>
      </c>
      <c r="G2817">
        <v>30.25</v>
      </c>
      <c r="H2817" t="s">
        <v>23</v>
      </c>
      <c r="I2817" t="s">
        <v>43</v>
      </c>
      <c r="J2817" t="s">
        <v>407</v>
      </c>
      <c r="K2817" t="s">
        <v>26</v>
      </c>
      <c r="L2817" t="s">
        <v>213</v>
      </c>
      <c r="M2817">
        <v>20661.16</v>
      </c>
      <c r="N2817" t="s">
        <v>27</v>
      </c>
      <c r="O2817" t="s">
        <v>28</v>
      </c>
    </row>
    <row r="2818" spans="1:15">
      <c r="A2818" s="1">
        <v>46153</v>
      </c>
      <c r="B2818" t="s">
        <v>14</v>
      </c>
      <c r="C2818" t="s">
        <v>15</v>
      </c>
      <c r="D2818" t="s">
        <v>192</v>
      </c>
      <c r="E2818" t="s">
        <v>16</v>
      </c>
      <c r="F2818">
        <v>2300000</v>
      </c>
      <c r="G2818">
        <v>128.31</v>
      </c>
      <c r="H2818" t="s">
        <v>17</v>
      </c>
      <c r="I2818" t="s">
        <v>18</v>
      </c>
      <c r="J2818" t="s">
        <v>19</v>
      </c>
      <c r="K2818" t="s">
        <v>20</v>
      </c>
      <c r="L2818" t="s">
        <v>482</v>
      </c>
      <c r="M2818">
        <v>17925.34</v>
      </c>
      <c r="N2818" t="s">
        <v>21</v>
      </c>
      <c r="O2818" t="s">
        <v>22</v>
      </c>
    </row>
    <row r="2819" spans="1:15">
      <c r="A2819" s="1">
        <v>46153</v>
      </c>
      <c r="B2819" t="s">
        <v>14</v>
      </c>
      <c r="C2819" t="s">
        <v>15</v>
      </c>
      <c r="D2819" t="s">
        <v>111</v>
      </c>
      <c r="E2819" t="s">
        <v>16</v>
      </c>
      <c r="F2819">
        <v>2025000</v>
      </c>
      <c r="G2819">
        <v>102.69</v>
      </c>
      <c r="H2819" t="s">
        <v>17</v>
      </c>
      <c r="I2819" t="s">
        <v>51</v>
      </c>
      <c r="J2819" t="s">
        <v>25</v>
      </c>
      <c r="K2819" t="s">
        <v>35</v>
      </c>
      <c r="L2819" t="s">
        <v>684</v>
      </c>
      <c r="M2819">
        <v>19719.54</v>
      </c>
      <c r="N2819" t="s">
        <v>41</v>
      </c>
      <c r="O2819" t="s">
        <v>22</v>
      </c>
    </row>
    <row r="2820" spans="1:15">
      <c r="A2820" s="1">
        <v>46153</v>
      </c>
      <c r="B2820" t="s">
        <v>14</v>
      </c>
      <c r="C2820" t="s">
        <v>15</v>
      </c>
      <c r="D2820" t="s">
        <v>376</v>
      </c>
      <c r="E2820" t="s">
        <v>16</v>
      </c>
      <c r="F2820">
        <v>2800000</v>
      </c>
      <c r="G2820">
        <v>82.67</v>
      </c>
      <c r="H2820" t="s">
        <v>29</v>
      </c>
      <c r="I2820" t="s">
        <v>146</v>
      </c>
      <c r="J2820" t="s">
        <v>407</v>
      </c>
      <c r="K2820" t="s">
        <v>409</v>
      </c>
      <c r="L2820" t="s">
        <v>622</v>
      </c>
      <c r="M2820">
        <v>33869.599999999999</v>
      </c>
      <c r="N2820" t="s">
        <v>32</v>
      </c>
      <c r="O2820" t="s">
        <v>22</v>
      </c>
    </row>
    <row r="2821" spans="1:15">
      <c r="A2821" s="1">
        <v>46153</v>
      </c>
      <c r="B2821" t="s">
        <v>14</v>
      </c>
      <c r="C2821" t="s">
        <v>15</v>
      </c>
      <c r="D2821" t="s">
        <v>382</v>
      </c>
      <c r="E2821" t="s">
        <v>16</v>
      </c>
      <c r="F2821">
        <v>610000</v>
      </c>
      <c r="G2821">
        <v>30.81</v>
      </c>
      <c r="H2821" t="s">
        <v>23</v>
      </c>
      <c r="I2821" t="s">
        <v>39</v>
      </c>
      <c r="J2821" t="s">
        <v>19</v>
      </c>
      <c r="K2821" t="s">
        <v>20</v>
      </c>
      <c r="L2821" t="s">
        <v>127</v>
      </c>
      <c r="M2821">
        <v>19798.77</v>
      </c>
      <c r="N2821" t="s">
        <v>27</v>
      </c>
      <c r="O2821" t="s">
        <v>28</v>
      </c>
    </row>
    <row r="2822" spans="1:15">
      <c r="A2822" s="1">
        <v>46154</v>
      </c>
      <c r="B2822" t="s">
        <v>14</v>
      </c>
      <c r="C2822" t="s">
        <v>15</v>
      </c>
      <c r="D2822" t="s">
        <v>366</v>
      </c>
      <c r="E2822" t="s">
        <v>16</v>
      </c>
      <c r="F2822">
        <v>1080000</v>
      </c>
      <c r="G2822">
        <v>125.51</v>
      </c>
      <c r="H2822" t="s">
        <v>17</v>
      </c>
      <c r="I2822" t="s">
        <v>43</v>
      </c>
      <c r="J2822" t="s">
        <v>407</v>
      </c>
      <c r="K2822" t="s">
        <v>26</v>
      </c>
      <c r="L2822" t="s">
        <v>495</v>
      </c>
      <c r="M2822">
        <v>8604.89</v>
      </c>
      <c r="N2822" t="s">
        <v>21</v>
      </c>
      <c r="O2822" t="s">
        <v>42</v>
      </c>
    </row>
    <row r="2823" spans="1:15">
      <c r="A2823" s="1">
        <v>46153</v>
      </c>
      <c r="B2823" t="s">
        <v>14</v>
      </c>
      <c r="C2823" t="s">
        <v>15</v>
      </c>
      <c r="D2823" t="s">
        <v>368</v>
      </c>
      <c r="E2823" t="s">
        <v>16</v>
      </c>
      <c r="F2823">
        <v>1300000</v>
      </c>
      <c r="G2823">
        <v>115.69</v>
      </c>
      <c r="H2823" t="s">
        <v>17</v>
      </c>
      <c r="I2823" t="s">
        <v>24</v>
      </c>
      <c r="J2823" t="s">
        <v>25</v>
      </c>
      <c r="K2823" t="s">
        <v>26</v>
      </c>
      <c r="L2823" t="s">
        <v>896</v>
      </c>
      <c r="M2823">
        <v>11236.93</v>
      </c>
      <c r="N2823" t="s">
        <v>41</v>
      </c>
      <c r="O2823" t="s">
        <v>42</v>
      </c>
    </row>
    <row r="2824" spans="1:15">
      <c r="A2824" s="1">
        <v>46153</v>
      </c>
      <c r="B2824" t="s">
        <v>14</v>
      </c>
      <c r="C2824" t="s">
        <v>15</v>
      </c>
      <c r="D2824" t="s">
        <v>368</v>
      </c>
      <c r="E2824" t="s">
        <v>16</v>
      </c>
      <c r="F2824">
        <v>450000</v>
      </c>
      <c r="G2824">
        <v>33.78</v>
      </c>
      <c r="H2824" t="s">
        <v>23</v>
      </c>
      <c r="I2824" t="s">
        <v>24</v>
      </c>
      <c r="J2824" t="s">
        <v>25</v>
      </c>
      <c r="K2824" t="s">
        <v>26</v>
      </c>
      <c r="L2824" t="s">
        <v>793</v>
      </c>
      <c r="M2824">
        <v>13321.49</v>
      </c>
      <c r="N2824" t="s">
        <v>27</v>
      </c>
      <c r="O2824" t="s">
        <v>28</v>
      </c>
    </row>
    <row r="2825" spans="1:15">
      <c r="A2825" s="1">
        <v>46154</v>
      </c>
      <c r="B2825" t="s">
        <v>14</v>
      </c>
      <c r="C2825" t="s">
        <v>15</v>
      </c>
      <c r="D2825" t="s">
        <v>373</v>
      </c>
      <c r="E2825" t="s">
        <v>16</v>
      </c>
      <c r="F2825">
        <v>1800000</v>
      </c>
      <c r="G2825">
        <v>123.28</v>
      </c>
      <c r="H2825" t="s">
        <v>17</v>
      </c>
      <c r="I2825" t="s">
        <v>47</v>
      </c>
      <c r="J2825" t="s">
        <v>407</v>
      </c>
      <c r="K2825" t="s">
        <v>40</v>
      </c>
      <c r="L2825" t="s">
        <v>289</v>
      </c>
      <c r="M2825">
        <v>14600.91</v>
      </c>
      <c r="N2825" t="s">
        <v>41</v>
      </c>
      <c r="O2825" t="s">
        <v>22</v>
      </c>
    </row>
    <row r="2826" spans="1:15">
      <c r="A2826" s="1">
        <v>46154</v>
      </c>
      <c r="B2826" t="s">
        <v>14</v>
      </c>
      <c r="C2826" t="s">
        <v>15</v>
      </c>
      <c r="D2826" t="s">
        <v>382</v>
      </c>
      <c r="E2826" t="s">
        <v>16</v>
      </c>
      <c r="F2826">
        <v>1890510</v>
      </c>
      <c r="G2826">
        <v>85.47</v>
      </c>
      <c r="H2826" t="s">
        <v>17</v>
      </c>
      <c r="I2826" t="s">
        <v>39</v>
      </c>
      <c r="J2826" t="s">
        <v>19</v>
      </c>
      <c r="K2826" t="s">
        <v>20</v>
      </c>
      <c r="L2826" t="s">
        <v>745</v>
      </c>
      <c r="M2826">
        <v>22118.99</v>
      </c>
      <c r="N2826" t="s">
        <v>32</v>
      </c>
      <c r="O2826" t="s">
        <v>22</v>
      </c>
    </row>
    <row r="2827" spans="1:15">
      <c r="A2827" s="1">
        <v>46154</v>
      </c>
      <c r="B2827" t="s">
        <v>14</v>
      </c>
      <c r="C2827" t="s">
        <v>15</v>
      </c>
      <c r="D2827" t="s">
        <v>48</v>
      </c>
      <c r="E2827" t="s">
        <v>38</v>
      </c>
      <c r="F2827">
        <v>4600000</v>
      </c>
      <c r="G2827">
        <v>127.47</v>
      </c>
      <c r="H2827" t="s">
        <v>17</v>
      </c>
      <c r="I2827" t="s">
        <v>18</v>
      </c>
      <c r="J2827" t="s">
        <v>19</v>
      </c>
      <c r="K2827" t="s">
        <v>20</v>
      </c>
      <c r="L2827" t="s">
        <v>683</v>
      </c>
      <c r="M2827">
        <v>36086.92</v>
      </c>
      <c r="N2827" t="s">
        <v>21</v>
      </c>
      <c r="O2827" t="s">
        <v>37</v>
      </c>
    </row>
    <row r="2828" spans="1:15">
      <c r="A2828" s="1">
        <v>46154</v>
      </c>
      <c r="B2828" t="s">
        <v>14</v>
      </c>
      <c r="C2828" t="s">
        <v>15</v>
      </c>
      <c r="D2828" t="s">
        <v>111</v>
      </c>
      <c r="E2828" t="s">
        <v>16</v>
      </c>
      <c r="F2828">
        <v>3750000</v>
      </c>
      <c r="G2828">
        <v>116.73</v>
      </c>
      <c r="H2828" t="s">
        <v>17</v>
      </c>
      <c r="I2828" t="s">
        <v>72</v>
      </c>
      <c r="J2828" t="s">
        <v>25</v>
      </c>
      <c r="K2828" t="s">
        <v>35</v>
      </c>
      <c r="L2828" t="s">
        <v>610</v>
      </c>
      <c r="M2828">
        <v>32125.42</v>
      </c>
      <c r="N2828" t="s">
        <v>41</v>
      </c>
      <c r="O2828" t="s">
        <v>37</v>
      </c>
    </row>
    <row r="2829" spans="1:15">
      <c r="A2829" s="1">
        <v>46154</v>
      </c>
      <c r="B2829" t="s">
        <v>14</v>
      </c>
      <c r="C2829" t="s">
        <v>15</v>
      </c>
      <c r="D2829" t="s">
        <v>372</v>
      </c>
      <c r="E2829" t="s">
        <v>16</v>
      </c>
      <c r="F2829">
        <v>3750000</v>
      </c>
      <c r="G2829">
        <v>202.52</v>
      </c>
      <c r="H2829" t="s">
        <v>17</v>
      </c>
      <c r="I2829" t="s">
        <v>56</v>
      </c>
      <c r="J2829" t="s">
        <v>31</v>
      </c>
      <c r="K2829" t="s">
        <v>57</v>
      </c>
      <c r="L2829" t="s">
        <v>229</v>
      </c>
      <c r="M2829">
        <v>18516.689999999999</v>
      </c>
      <c r="N2829" t="s">
        <v>21</v>
      </c>
      <c r="O2829" t="s">
        <v>37</v>
      </c>
    </row>
    <row r="2830" spans="1:15">
      <c r="A2830" s="1">
        <v>46154</v>
      </c>
      <c r="B2830" t="s">
        <v>14</v>
      </c>
      <c r="C2830" t="s">
        <v>15</v>
      </c>
      <c r="D2830" t="s">
        <v>396</v>
      </c>
      <c r="E2830" t="s">
        <v>16</v>
      </c>
      <c r="F2830">
        <v>800000</v>
      </c>
      <c r="G2830">
        <v>70.94</v>
      </c>
      <c r="H2830" t="s">
        <v>29</v>
      </c>
      <c r="I2830" t="s">
        <v>65</v>
      </c>
      <c r="J2830" t="s">
        <v>407</v>
      </c>
      <c r="K2830" t="s">
        <v>40</v>
      </c>
      <c r="L2830" t="s">
        <v>782</v>
      </c>
      <c r="M2830">
        <v>11277.14</v>
      </c>
      <c r="N2830" t="s">
        <v>32</v>
      </c>
      <c r="O2830" t="s">
        <v>42</v>
      </c>
    </row>
    <row r="2831" spans="1:15">
      <c r="A2831" s="1">
        <v>46154</v>
      </c>
      <c r="B2831" t="s">
        <v>14</v>
      </c>
      <c r="C2831" t="s">
        <v>15</v>
      </c>
      <c r="D2831" t="s">
        <v>192</v>
      </c>
      <c r="E2831" t="s">
        <v>55</v>
      </c>
      <c r="F2831">
        <v>2000000</v>
      </c>
      <c r="G2831">
        <v>104.75</v>
      </c>
      <c r="H2831" t="s">
        <v>55</v>
      </c>
      <c r="I2831" t="s">
        <v>18</v>
      </c>
      <c r="J2831" t="s">
        <v>19</v>
      </c>
      <c r="K2831" t="s">
        <v>20</v>
      </c>
      <c r="L2831" t="s">
        <v>897</v>
      </c>
      <c r="M2831">
        <v>19093.080000000002</v>
      </c>
      <c r="N2831" t="s">
        <v>41</v>
      </c>
      <c r="O2831" t="s">
        <v>22</v>
      </c>
    </row>
    <row r="2832" spans="1:15">
      <c r="A2832" s="1">
        <v>46154</v>
      </c>
      <c r="B2832" t="s">
        <v>14</v>
      </c>
      <c r="C2832" t="s">
        <v>15</v>
      </c>
      <c r="D2832" t="s">
        <v>366</v>
      </c>
      <c r="E2832" t="s">
        <v>16</v>
      </c>
      <c r="F2832">
        <v>970000</v>
      </c>
      <c r="G2832">
        <v>74.430000000000007</v>
      </c>
      <c r="H2832" t="s">
        <v>29</v>
      </c>
      <c r="I2832" t="s">
        <v>43</v>
      </c>
      <c r="J2832" t="s">
        <v>25</v>
      </c>
      <c r="K2832" t="s">
        <v>26</v>
      </c>
      <c r="L2832" t="s">
        <v>305</v>
      </c>
      <c r="M2832">
        <v>13032.38</v>
      </c>
      <c r="N2832" t="s">
        <v>32</v>
      </c>
      <c r="O2832" t="s">
        <v>42</v>
      </c>
    </row>
    <row r="2833" spans="1:15">
      <c r="A2833" s="1">
        <v>46154</v>
      </c>
      <c r="B2833" t="s">
        <v>14</v>
      </c>
      <c r="C2833" t="s">
        <v>15</v>
      </c>
      <c r="D2833" t="s">
        <v>366</v>
      </c>
      <c r="E2833" t="s">
        <v>16</v>
      </c>
      <c r="F2833">
        <v>600000</v>
      </c>
      <c r="G2833">
        <v>34.36</v>
      </c>
      <c r="H2833" t="s">
        <v>23</v>
      </c>
      <c r="I2833" t="s">
        <v>43</v>
      </c>
      <c r="J2833" t="s">
        <v>407</v>
      </c>
      <c r="K2833" t="s">
        <v>26</v>
      </c>
      <c r="L2833" t="s">
        <v>119</v>
      </c>
      <c r="M2833">
        <v>17462.169999999998</v>
      </c>
      <c r="N2833" t="s">
        <v>27</v>
      </c>
      <c r="O2833" t="s">
        <v>28</v>
      </c>
    </row>
    <row r="2834" spans="1:15">
      <c r="A2834" s="1">
        <v>46154</v>
      </c>
      <c r="B2834" t="s">
        <v>14</v>
      </c>
      <c r="C2834" t="s">
        <v>15</v>
      </c>
      <c r="D2834" t="s">
        <v>48</v>
      </c>
      <c r="E2834" t="s">
        <v>16</v>
      </c>
      <c r="F2834">
        <v>1065000</v>
      </c>
      <c r="G2834">
        <v>48.3</v>
      </c>
      <c r="H2834" t="s">
        <v>23</v>
      </c>
      <c r="I2834" t="s">
        <v>39</v>
      </c>
      <c r="J2834" t="s">
        <v>19</v>
      </c>
      <c r="K2834" t="s">
        <v>20</v>
      </c>
      <c r="L2834" t="s">
        <v>413</v>
      </c>
      <c r="M2834">
        <v>22049.69</v>
      </c>
      <c r="N2834" t="s">
        <v>32</v>
      </c>
      <c r="O2834" t="s">
        <v>42</v>
      </c>
    </row>
    <row r="2835" spans="1:15">
      <c r="A2835" s="1">
        <v>46035</v>
      </c>
      <c r="B2835" t="s">
        <v>14</v>
      </c>
      <c r="C2835" t="s">
        <v>15</v>
      </c>
      <c r="D2835" t="s">
        <v>51</v>
      </c>
      <c r="E2835" t="s">
        <v>16</v>
      </c>
      <c r="F2835">
        <v>700000</v>
      </c>
      <c r="G2835">
        <v>40.880000000000003</v>
      </c>
      <c r="H2835" t="s">
        <v>23</v>
      </c>
      <c r="I2835" t="s">
        <v>51</v>
      </c>
      <c r="J2835" t="s">
        <v>25</v>
      </c>
      <c r="K2835" t="s">
        <v>26</v>
      </c>
      <c r="L2835" t="s">
        <v>699</v>
      </c>
      <c r="M2835">
        <v>17123.29</v>
      </c>
      <c r="N2835" t="s">
        <v>27</v>
      </c>
      <c r="O2835" t="s">
        <v>42</v>
      </c>
    </row>
    <row r="2836" spans="1:15">
      <c r="A2836" s="1">
        <v>46154</v>
      </c>
      <c r="B2836" t="s">
        <v>14</v>
      </c>
      <c r="C2836" t="s">
        <v>15</v>
      </c>
      <c r="D2836" t="s">
        <v>366</v>
      </c>
      <c r="E2836" t="s">
        <v>16</v>
      </c>
      <c r="F2836">
        <v>505000</v>
      </c>
      <c r="G2836">
        <v>45.33</v>
      </c>
      <c r="H2836" t="s">
        <v>23</v>
      </c>
      <c r="I2836" t="s">
        <v>24</v>
      </c>
      <c r="J2836" t="s">
        <v>25</v>
      </c>
      <c r="K2836" t="s">
        <v>26</v>
      </c>
      <c r="L2836" t="s">
        <v>480</v>
      </c>
      <c r="M2836">
        <v>11140.53</v>
      </c>
      <c r="N2836" t="s">
        <v>27</v>
      </c>
      <c r="O2836" t="s">
        <v>28</v>
      </c>
    </row>
    <row r="2837" spans="1:15">
      <c r="A2837" s="1">
        <v>46154</v>
      </c>
      <c r="B2837" t="s">
        <v>14</v>
      </c>
      <c r="C2837" t="s">
        <v>15</v>
      </c>
      <c r="D2837" t="s">
        <v>192</v>
      </c>
      <c r="E2837" t="s">
        <v>16</v>
      </c>
      <c r="F2837">
        <v>1100000</v>
      </c>
      <c r="G2837">
        <v>41.47</v>
      </c>
      <c r="H2837" t="s">
        <v>23</v>
      </c>
      <c r="I2837" t="s">
        <v>39</v>
      </c>
      <c r="J2837" t="s">
        <v>19</v>
      </c>
      <c r="K2837" t="s">
        <v>20</v>
      </c>
      <c r="L2837" t="s">
        <v>618</v>
      </c>
      <c r="M2837">
        <v>26525.200000000001</v>
      </c>
      <c r="N2837" t="s">
        <v>27</v>
      </c>
      <c r="O2837" t="s">
        <v>42</v>
      </c>
    </row>
    <row r="2838" spans="1:15">
      <c r="A2838" s="1">
        <v>46035</v>
      </c>
      <c r="B2838" t="s">
        <v>14</v>
      </c>
      <c r="C2838" t="s">
        <v>15</v>
      </c>
      <c r="D2838" t="s">
        <v>366</v>
      </c>
      <c r="E2838" t="s">
        <v>16</v>
      </c>
      <c r="F2838">
        <v>865000</v>
      </c>
      <c r="G2838">
        <v>48.05</v>
      </c>
      <c r="H2838" t="s">
        <v>29</v>
      </c>
      <c r="I2838" t="s">
        <v>43</v>
      </c>
      <c r="J2838" t="s">
        <v>407</v>
      </c>
      <c r="K2838" t="s">
        <v>26</v>
      </c>
      <c r="L2838" t="s">
        <v>82</v>
      </c>
      <c r="M2838">
        <v>18002.080000000002</v>
      </c>
      <c r="N2838" t="s">
        <v>32</v>
      </c>
      <c r="O2838" t="s">
        <v>42</v>
      </c>
    </row>
    <row r="2839" spans="1:15">
      <c r="A2839" s="1">
        <v>46154</v>
      </c>
      <c r="B2839" t="s">
        <v>14</v>
      </c>
      <c r="C2839" t="s">
        <v>15</v>
      </c>
      <c r="D2839" t="s">
        <v>390</v>
      </c>
      <c r="E2839" t="s">
        <v>16</v>
      </c>
      <c r="F2839">
        <v>800000</v>
      </c>
      <c r="G2839">
        <v>39.659999999999997</v>
      </c>
      <c r="H2839" t="s">
        <v>23</v>
      </c>
      <c r="I2839" t="s">
        <v>146</v>
      </c>
      <c r="J2839" t="s">
        <v>19</v>
      </c>
      <c r="K2839" t="s">
        <v>20</v>
      </c>
      <c r="L2839" t="s">
        <v>562</v>
      </c>
      <c r="M2839">
        <v>20171.46</v>
      </c>
      <c r="N2839" t="s">
        <v>27</v>
      </c>
      <c r="O2839" t="s">
        <v>42</v>
      </c>
    </row>
    <row r="2840" spans="1:15">
      <c r="A2840" s="1">
        <v>46035</v>
      </c>
      <c r="B2840" t="s">
        <v>14</v>
      </c>
      <c r="C2840" t="s">
        <v>15</v>
      </c>
      <c r="D2840" t="s">
        <v>366</v>
      </c>
      <c r="E2840" t="s">
        <v>16</v>
      </c>
      <c r="F2840">
        <v>1200000</v>
      </c>
      <c r="G2840">
        <v>67.98</v>
      </c>
      <c r="H2840" t="s">
        <v>29</v>
      </c>
      <c r="I2840" t="s">
        <v>24</v>
      </c>
      <c r="J2840" t="s">
        <v>25</v>
      </c>
      <c r="K2840" t="s">
        <v>26</v>
      </c>
      <c r="L2840" t="s">
        <v>517</v>
      </c>
      <c r="M2840">
        <v>17652.25</v>
      </c>
      <c r="N2840" t="s">
        <v>32</v>
      </c>
      <c r="O2840" t="s">
        <v>42</v>
      </c>
    </row>
    <row r="2841" spans="1:15">
      <c r="A2841" s="1">
        <v>46154</v>
      </c>
      <c r="B2841" t="s">
        <v>14</v>
      </c>
      <c r="C2841" t="s">
        <v>15</v>
      </c>
      <c r="D2841" t="s">
        <v>366</v>
      </c>
      <c r="E2841" t="s">
        <v>16</v>
      </c>
      <c r="F2841">
        <v>610000</v>
      </c>
      <c r="G2841">
        <v>72.19</v>
      </c>
      <c r="H2841" t="s">
        <v>29</v>
      </c>
      <c r="I2841" t="s">
        <v>43</v>
      </c>
      <c r="J2841" t="s">
        <v>407</v>
      </c>
      <c r="K2841" t="s">
        <v>26</v>
      </c>
      <c r="L2841" t="s">
        <v>715</v>
      </c>
      <c r="M2841">
        <v>8449.92</v>
      </c>
      <c r="N2841" t="s">
        <v>32</v>
      </c>
      <c r="O2841" t="s">
        <v>28</v>
      </c>
    </row>
    <row r="2842" spans="1:15">
      <c r="A2842" s="1">
        <v>46154</v>
      </c>
      <c r="B2842" t="s">
        <v>14</v>
      </c>
      <c r="C2842" t="s">
        <v>15</v>
      </c>
      <c r="D2842" t="s">
        <v>48</v>
      </c>
      <c r="E2842" t="s">
        <v>38</v>
      </c>
      <c r="F2842">
        <v>6300000</v>
      </c>
      <c r="G2842">
        <v>186.93</v>
      </c>
      <c r="H2842" t="s">
        <v>33</v>
      </c>
      <c r="I2842" t="s">
        <v>18</v>
      </c>
      <c r="J2842" t="s">
        <v>19</v>
      </c>
      <c r="K2842" t="s">
        <v>20</v>
      </c>
      <c r="L2842" t="s">
        <v>683</v>
      </c>
      <c r="M2842">
        <v>33702.46</v>
      </c>
      <c r="N2842" t="s">
        <v>21</v>
      </c>
      <c r="O2842" t="s">
        <v>37</v>
      </c>
    </row>
    <row r="2843" spans="1:15">
      <c r="A2843" s="1">
        <v>46154</v>
      </c>
      <c r="B2843" t="s">
        <v>14</v>
      </c>
      <c r="C2843" t="s">
        <v>15</v>
      </c>
      <c r="D2843" t="s">
        <v>192</v>
      </c>
      <c r="E2843" t="s">
        <v>16</v>
      </c>
      <c r="F2843">
        <v>2240000</v>
      </c>
      <c r="G2843">
        <v>325.07</v>
      </c>
      <c r="H2843" t="s">
        <v>17</v>
      </c>
      <c r="I2843" t="s">
        <v>18</v>
      </c>
      <c r="J2843" t="s">
        <v>19</v>
      </c>
      <c r="K2843" t="s">
        <v>20</v>
      </c>
      <c r="L2843" t="s">
        <v>668</v>
      </c>
      <c r="M2843">
        <v>6890.82</v>
      </c>
      <c r="N2843" t="s">
        <v>21</v>
      </c>
      <c r="O2843" t="s">
        <v>22</v>
      </c>
    </row>
    <row r="2844" spans="1:15">
      <c r="A2844" s="1">
        <v>46154</v>
      </c>
      <c r="B2844" t="s">
        <v>14</v>
      </c>
      <c r="C2844" t="s">
        <v>15</v>
      </c>
      <c r="D2844" t="s">
        <v>368</v>
      </c>
      <c r="E2844" t="s">
        <v>16</v>
      </c>
      <c r="F2844">
        <v>440000</v>
      </c>
      <c r="G2844">
        <v>38.61</v>
      </c>
      <c r="H2844" t="s">
        <v>23</v>
      </c>
      <c r="I2844" t="s">
        <v>24</v>
      </c>
      <c r="J2844" t="s">
        <v>25</v>
      </c>
      <c r="K2844" t="s">
        <v>26</v>
      </c>
      <c r="L2844" t="s">
        <v>695</v>
      </c>
      <c r="M2844">
        <v>11396.01</v>
      </c>
      <c r="N2844" t="s">
        <v>27</v>
      </c>
      <c r="O2844" t="s">
        <v>28</v>
      </c>
    </row>
    <row r="2845" spans="1:15">
      <c r="A2845" s="1">
        <v>46154</v>
      </c>
      <c r="B2845" t="s">
        <v>14</v>
      </c>
      <c r="C2845" t="s">
        <v>15</v>
      </c>
      <c r="D2845" t="s">
        <v>192</v>
      </c>
      <c r="E2845" t="s">
        <v>16</v>
      </c>
      <c r="F2845">
        <v>2550000</v>
      </c>
      <c r="G2845">
        <v>181.7</v>
      </c>
      <c r="H2845" t="s">
        <v>33</v>
      </c>
      <c r="I2845" t="s">
        <v>39</v>
      </c>
      <c r="J2845" t="s">
        <v>19</v>
      </c>
      <c r="K2845" t="s">
        <v>20</v>
      </c>
      <c r="L2845" t="s">
        <v>553</v>
      </c>
      <c r="M2845">
        <v>14034.12</v>
      </c>
      <c r="N2845" t="s">
        <v>21</v>
      </c>
      <c r="O2845" t="s">
        <v>22</v>
      </c>
    </row>
    <row r="2846" spans="1:15">
      <c r="A2846" s="1">
        <v>46036</v>
      </c>
      <c r="B2846" t="s">
        <v>14</v>
      </c>
      <c r="C2846" t="s">
        <v>15</v>
      </c>
      <c r="D2846" t="s">
        <v>392</v>
      </c>
      <c r="E2846" t="s">
        <v>16</v>
      </c>
      <c r="F2846">
        <v>1020000</v>
      </c>
      <c r="G2846">
        <v>102.53</v>
      </c>
      <c r="H2846" t="s">
        <v>29</v>
      </c>
      <c r="I2846" t="s">
        <v>146</v>
      </c>
      <c r="J2846" t="s">
        <v>19</v>
      </c>
      <c r="K2846" t="s">
        <v>20</v>
      </c>
      <c r="L2846" t="s">
        <v>392</v>
      </c>
      <c r="M2846">
        <v>9948.31</v>
      </c>
      <c r="N2846" t="s">
        <v>41</v>
      </c>
      <c r="O2846" t="s">
        <v>42</v>
      </c>
    </row>
    <row r="2847" spans="1:15">
      <c r="A2847" s="1">
        <v>46154</v>
      </c>
      <c r="B2847" t="s">
        <v>14</v>
      </c>
      <c r="C2847" t="s">
        <v>15</v>
      </c>
      <c r="D2847" t="s">
        <v>192</v>
      </c>
      <c r="E2847" t="s">
        <v>16</v>
      </c>
      <c r="F2847">
        <v>1048792</v>
      </c>
      <c r="G2847">
        <v>73.489999999999995</v>
      </c>
      <c r="H2847" t="s">
        <v>29</v>
      </c>
      <c r="I2847" t="s">
        <v>18</v>
      </c>
      <c r="J2847" t="s">
        <v>19</v>
      </c>
      <c r="K2847" t="s">
        <v>20</v>
      </c>
      <c r="L2847" t="s">
        <v>847</v>
      </c>
      <c r="M2847">
        <v>14271.22</v>
      </c>
      <c r="N2847" t="s">
        <v>32</v>
      </c>
      <c r="O2847" t="s">
        <v>42</v>
      </c>
    </row>
    <row r="2848" spans="1:15">
      <c r="A2848" s="1">
        <v>46154</v>
      </c>
      <c r="B2848" t="s">
        <v>14</v>
      </c>
      <c r="C2848" t="s">
        <v>15</v>
      </c>
      <c r="D2848" t="s">
        <v>366</v>
      </c>
      <c r="E2848" t="s">
        <v>16</v>
      </c>
      <c r="F2848">
        <v>1050000</v>
      </c>
      <c r="G2848">
        <v>73.040000000000006</v>
      </c>
      <c r="H2848" t="s">
        <v>29</v>
      </c>
      <c r="I2848" t="s">
        <v>24</v>
      </c>
      <c r="J2848" t="s">
        <v>25</v>
      </c>
      <c r="K2848" t="s">
        <v>26</v>
      </c>
      <c r="L2848" t="s">
        <v>244</v>
      </c>
      <c r="M2848">
        <v>14375.68</v>
      </c>
      <c r="N2848" t="s">
        <v>32</v>
      </c>
      <c r="O2848" t="s">
        <v>42</v>
      </c>
    </row>
    <row r="2849" spans="1:15">
      <c r="A2849" s="1">
        <v>46154</v>
      </c>
      <c r="B2849" t="s">
        <v>14</v>
      </c>
      <c r="C2849" t="s">
        <v>15</v>
      </c>
      <c r="D2849" t="s">
        <v>366</v>
      </c>
      <c r="E2849" t="s">
        <v>16</v>
      </c>
      <c r="F2849">
        <v>665000</v>
      </c>
      <c r="G2849">
        <v>45.84</v>
      </c>
      <c r="H2849" t="s">
        <v>23</v>
      </c>
      <c r="I2849" t="s">
        <v>24</v>
      </c>
      <c r="J2849" t="s">
        <v>25</v>
      </c>
      <c r="K2849" t="s">
        <v>26</v>
      </c>
      <c r="L2849" t="s">
        <v>581</v>
      </c>
      <c r="M2849">
        <v>14506.98</v>
      </c>
      <c r="N2849" t="s">
        <v>27</v>
      </c>
      <c r="O2849" t="s">
        <v>42</v>
      </c>
    </row>
    <row r="2850" spans="1:15">
      <c r="A2850" s="1">
        <v>46155</v>
      </c>
      <c r="B2850" t="s">
        <v>14</v>
      </c>
      <c r="C2850" t="s">
        <v>15</v>
      </c>
      <c r="D2850" t="s">
        <v>48</v>
      </c>
      <c r="E2850" t="s">
        <v>16</v>
      </c>
      <c r="F2850">
        <v>2150000</v>
      </c>
      <c r="G2850">
        <v>61.48</v>
      </c>
      <c r="H2850" t="s">
        <v>29</v>
      </c>
      <c r="I2850" t="s">
        <v>39</v>
      </c>
      <c r="J2850" t="s">
        <v>19</v>
      </c>
      <c r="K2850" t="s">
        <v>48</v>
      </c>
      <c r="L2850" t="s">
        <v>536</v>
      </c>
      <c r="M2850">
        <v>34970.720000000001</v>
      </c>
      <c r="N2850" t="s">
        <v>32</v>
      </c>
      <c r="O2850" t="s">
        <v>22</v>
      </c>
    </row>
    <row r="2851" spans="1:15">
      <c r="A2851" s="1">
        <v>46154</v>
      </c>
      <c r="B2851" t="s">
        <v>14</v>
      </c>
      <c r="C2851" t="s">
        <v>15</v>
      </c>
      <c r="D2851" t="s">
        <v>192</v>
      </c>
      <c r="E2851" t="s">
        <v>55</v>
      </c>
      <c r="F2851">
        <v>3000000</v>
      </c>
      <c r="G2851">
        <v>82.48</v>
      </c>
      <c r="H2851" t="s">
        <v>55</v>
      </c>
      <c r="I2851" t="s">
        <v>18</v>
      </c>
      <c r="J2851" t="s">
        <v>19</v>
      </c>
      <c r="K2851" t="s">
        <v>20</v>
      </c>
      <c r="L2851" t="s">
        <v>898</v>
      </c>
      <c r="M2851">
        <v>36372.449999999997</v>
      </c>
      <c r="N2851" t="s">
        <v>32</v>
      </c>
      <c r="O2851" t="s">
        <v>22</v>
      </c>
    </row>
    <row r="2852" spans="1:15">
      <c r="A2852" s="1">
        <v>46157</v>
      </c>
      <c r="B2852" t="s">
        <v>14</v>
      </c>
      <c r="C2852" t="s">
        <v>15</v>
      </c>
      <c r="D2852" t="s">
        <v>391</v>
      </c>
      <c r="E2852" t="s">
        <v>135</v>
      </c>
      <c r="F2852">
        <v>670000.03</v>
      </c>
      <c r="G2852">
        <v>28.96</v>
      </c>
      <c r="H2852" t="s">
        <v>23</v>
      </c>
      <c r="I2852" t="s">
        <v>43</v>
      </c>
      <c r="J2852" t="s">
        <v>407</v>
      </c>
      <c r="K2852" t="s">
        <v>35</v>
      </c>
      <c r="L2852" t="s">
        <v>598</v>
      </c>
      <c r="M2852">
        <v>23135.360000000001</v>
      </c>
      <c r="N2852" t="s">
        <v>27</v>
      </c>
      <c r="O2852" t="s">
        <v>42</v>
      </c>
    </row>
    <row r="2853" spans="1:15">
      <c r="A2853" s="1">
        <v>46154</v>
      </c>
      <c r="B2853" t="s">
        <v>14</v>
      </c>
      <c r="C2853" t="s">
        <v>15</v>
      </c>
      <c r="D2853" t="s">
        <v>373</v>
      </c>
      <c r="E2853" t="s">
        <v>16</v>
      </c>
      <c r="F2853">
        <v>900000</v>
      </c>
      <c r="G2853">
        <v>49.63</v>
      </c>
      <c r="H2853" t="s">
        <v>29</v>
      </c>
      <c r="I2853" t="s">
        <v>47</v>
      </c>
      <c r="J2853" t="s">
        <v>407</v>
      </c>
      <c r="K2853" t="s">
        <v>40</v>
      </c>
      <c r="L2853" t="s">
        <v>427</v>
      </c>
      <c r="M2853">
        <v>18134.189999999999</v>
      </c>
      <c r="N2853" t="s">
        <v>32</v>
      </c>
      <c r="O2853" t="s">
        <v>42</v>
      </c>
    </row>
    <row r="2854" spans="1:15">
      <c r="A2854" s="1">
        <v>46154</v>
      </c>
      <c r="B2854" t="s">
        <v>14</v>
      </c>
      <c r="C2854" t="s">
        <v>15</v>
      </c>
      <c r="D2854" t="s">
        <v>59</v>
      </c>
      <c r="E2854" t="s">
        <v>16</v>
      </c>
      <c r="F2854">
        <v>14500000</v>
      </c>
      <c r="G2854">
        <v>205.03</v>
      </c>
      <c r="H2854" t="s">
        <v>17</v>
      </c>
      <c r="I2854" t="s">
        <v>104</v>
      </c>
      <c r="J2854" t="s">
        <v>25</v>
      </c>
      <c r="K2854" t="s">
        <v>35</v>
      </c>
      <c r="L2854" t="s">
        <v>493</v>
      </c>
      <c r="M2854">
        <v>70721.36</v>
      </c>
      <c r="N2854" t="s">
        <v>21</v>
      </c>
      <c r="O2854" t="s">
        <v>37</v>
      </c>
    </row>
    <row r="2855" spans="1:15">
      <c r="A2855" s="1">
        <v>46035</v>
      </c>
      <c r="B2855" t="s">
        <v>14</v>
      </c>
      <c r="C2855" t="s">
        <v>15</v>
      </c>
      <c r="D2855" t="s">
        <v>59</v>
      </c>
      <c r="E2855" t="s">
        <v>16</v>
      </c>
      <c r="F2855">
        <v>3700000</v>
      </c>
      <c r="G2855">
        <v>97.93</v>
      </c>
      <c r="H2855" t="s">
        <v>29</v>
      </c>
      <c r="I2855" t="s">
        <v>59</v>
      </c>
      <c r="J2855" t="s">
        <v>25</v>
      </c>
      <c r="K2855" t="s">
        <v>35</v>
      </c>
      <c r="L2855" t="s">
        <v>497</v>
      </c>
      <c r="M2855">
        <v>37782.089999999997</v>
      </c>
      <c r="N2855" t="s">
        <v>41</v>
      </c>
      <c r="O2855" t="s">
        <v>37</v>
      </c>
    </row>
    <row r="2856" spans="1:15">
      <c r="A2856" s="1">
        <v>46154</v>
      </c>
      <c r="B2856" t="s">
        <v>14</v>
      </c>
      <c r="C2856" t="s">
        <v>15</v>
      </c>
      <c r="D2856" t="s">
        <v>111</v>
      </c>
      <c r="E2856" t="s">
        <v>16</v>
      </c>
      <c r="F2856">
        <v>2625000</v>
      </c>
      <c r="G2856">
        <v>93.53</v>
      </c>
      <c r="H2856" t="s">
        <v>17</v>
      </c>
      <c r="I2856" t="s">
        <v>111</v>
      </c>
      <c r="J2856" t="s">
        <v>25</v>
      </c>
      <c r="K2856" t="s">
        <v>35</v>
      </c>
      <c r="L2856" t="s">
        <v>560</v>
      </c>
      <c r="M2856">
        <v>28065.86</v>
      </c>
      <c r="N2856" t="s">
        <v>41</v>
      </c>
      <c r="O2856" t="s">
        <v>22</v>
      </c>
    </row>
    <row r="2857" spans="1:15">
      <c r="A2857" s="1">
        <v>46155</v>
      </c>
      <c r="B2857" t="s">
        <v>14</v>
      </c>
      <c r="C2857" t="s">
        <v>15</v>
      </c>
      <c r="D2857" t="s">
        <v>111</v>
      </c>
      <c r="E2857" t="s">
        <v>16</v>
      </c>
      <c r="F2857">
        <v>1290000</v>
      </c>
      <c r="G2857">
        <v>89.82</v>
      </c>
      <c r="H2857" t="s">
        <v>29</v>
      </c>
      <c r="I2857" t="s">
        <v>68</v>
      </c>
      <c r="J2857" t="s">
        <v>25</v>
      </c>
      <c r="K2857" t="s">
        <v>35</v>
      </c>
      <c r="L2857" t="s">
        <v>539</v>
      </c>
      <c r="M2857">
        <v>14362.06</v>
      </c>
      <c r="N2857" t="s">
        <v>41</v>
      </c>
      <c r="O2857" t="s">
        <v>42</v>
      </c>
    </row>
    <row r="2858" spans="1:15">
      <c r="A2858" s="1">
        <v>46154</v>
      </c>
      <c r="B2858" t="s">
        <v>14</v>
      </c>
      <c r="C2858" t="s">
        <v>15</v>
      </c>
      <c r="D2858" t="s">
        <v>366</v>
      </c>
      <c r="E2858" t="s">
        <v>16</v>
      </c>
      <c r="F2858">
        <v>1000000</v>
      </c>
      <c r="G2858">
        <v>76.599999999999994</v>
      </c>
      <c r="H2858" t="s">
        <v>29</v>
      </c>
      <c r="I2858" t="s">
        <v>43</v>
      </c>
      <c r="J2858" t="s">
        <v>407</v>
      </c>
      <c r="K2858" t="s">
        <v>26</v>
      </c>
      <c r="L2858" t="s">
        <v>266</v>
      </c>
      <c r="M2858">
        <v>13054.83</v>
      </c>
      <c r="N2858" t="s">
        <v>32</v>
      </c>
      <c r="O2858" t="s">
        <v>42</v>
      </c>
    </row>
    <row r="2859" spans="1:15">
      <c r="A2859" s="1">
        <v>46154</v>
      </c>
      <c r="B2859" t="s">
        <v>14</v>
      </c>
      <c r="C2859" t="s">
        <v>15</v>
      </c>
      <c r="D2859" t="s">
        <v>192</v>
      </c>
      <c r="E2859" t="s">
        <v>16</v>
      </c>
      <c r="F2859">
        <v>930872</v>
      </c>
      <c r="G2859">
        <v>74.88</v>
      </c>
      <c r="H2859" t="s">
        <v>29</v>
      </c>
      <c r="I2859" t="s">
        <v>18</v>
      </c>
      <c r="J2859" t="s">
        <v>19</v>
      </c>
      <c r="K2859" t="s">
        <v>20</v>
      </c>
      <c r="L2859" t="s">
        <v>899</v>
      </c>
      <c r="M2859">
        <v>12431.52</v>
      </c>
      <c r="N2859" t="s">
        <v>32</v>
      </c>
      <c r="O2859" t="s">
        <v>42</v>
      </c>
    </row>
    <row r="2860" spans="1:15">
      <c r="A2860" s="1">
        <v>46154</v>
      </c>
      <c r="B2860" t="s">
        <v>14</v>
      </c>
      <c r="C2860" t="s">
        <v>15</v>
      </c>
      <c r="D2860" t="s">
        <v>372</v>
      </c>
      <c r="E2860" t="s">
        <v>16</v>
      </c>
      <c r="F2860">
        <v>2600000</v>
      </c>
      <c r="G2860">
        <v>102.43</v>
      </c>
      <c r="H2860" t="s">
        <v>17</v>
      </c>
      <c r="I2860" t="s">
        <v>56</v>
      </c>
      <c r="J2860" t="s">
        <v>31</v>
      </c>
      <c r="K2860" t="s">
        <v>57</v>
      </c>
      <c r="L2860" t="s">
        <v>156</v>
      </c>
      <c r="M2860">
        <v>25383.19</v>
      </c>
      <c r="N2860" t="s">
        <v>41</v>
      </c>
      <c r="O2860" t="s">
        <v>22</v>
      </c>
    </row>
    <row r="2861" spans="1:15">
      <c r="A2861" s="1">
        <v>46154</v>
      </c>
      <c r="B2861" t="s">
        <v>14</v>
      </c>
      <c r="C2861" t="s">
        <v>15</v>
      </c>
      <c r="D2861" t="s">
        <v>48</v>
      </c>
      <c r="E2861" t="s">
        <v>16</v>
      </c>
      <c r="F2861">
        <v>2900000</v>
      </c>
      <c r="G2861">
        <v>109.09</v>
      </c>
      <c r="H2861" t="s">
        <v>17</v>
      </c>
      <c r="I2861" t="s">
        <v>39</v>
      </c>
      <c r="J2861" t="s">
        <v>19</v>
      </c>
      <c r="K2861" t="s">
        <v>48</v>
      </c>
      <c r="L2861" t="s">
        <v>536</v>
      </c>
      <c r="M2861">
        <v>26583.55</v>
      </c>
      <c r="N2861" t="s">
        <v>41</v>
      </c>
      <c r="O2861" t="s">
        <v>22</v>
      </c>
    </row>
    <row r="2862" spans="1:15">
      <c r="A2862" s="1">
        <v>46154</v>
      </c>
      <c r="B2862" t="s">
        <v>14</v>
      </c>
      <c r="C2862" t="s">
        <v>15</v>
      </c>
      <c r="D2862" t="s">
        <v>192</v>
      </c>
      <c r="E2862" t="s">
        <v>16</v>
      </c>
      <c r="F2862">
        <v>950000</v>
      </c>
      <c r="G2862">
        <v>49.47</v>
      </c>
      <c r="H2862" t="s">
        <v>29</v>
      </c>
      <c r="I2862" t="s">
        <v>18</v>
      </c>
      <c r="J2862" t="s">
        <v>19</v>
      </c>
      <c r="K2862" t="s">
        <v>20</v>
      </c>
      <c r="L2862" t="s">
        <v>470</v>
      </c>
      <c r="M2862">
        <v>19203.560000000001</v>
      </c>
      <c r="N2862" t="s">
        <v>32</v>
      </c>
      <c r="O2862" t="s">
        <v>42</v>
      </c>
    </row>
    <row r="2863" spans="1:15">
      <c r="A2863" s="1">
        <v>46154</v>
      </c>
      <c r="B2863" t="s">
        <v>14</v>
      </c>
      <c r="C2863" t="s">
        <v>15</v>
      </c>
      <c r="D2863" t="s">
        <v>382</v>
      </c>
      <c r="E2863" t="s">
        <v>16</v>
      </c>
      <c r="F2863">
        <v>892620</v>
      </c>
      <c r="G2863">
        <v>31.98</v>
      </c>
      <c r="H2863" t="s">
        <v>23</v>
      </c>
      <c r="I2863" t="s">
        <v>39</v>
      </c>
      <c r="J2863" t="s">
        <v>19</v>
      </c>
      <c r="K2863" t="s">
        <v>20</v>
      </c>
      <c r="L2863" t="s">
        <v>900</v>
      </c>
      <c r="M2863">
        <v>27911.82</v>
      </c>
      <c r="N2863" t="s">
        <v>27</v>
      </c>
      <c r="O2863" t="s">
        <v>42</v>
      </c>
    </row>
    <row r="2864" spans="1:15">
      <c r="A2864" s="1">
        <v>46154</v>
      </c>
      <c r="B2864" t="s">
        <v>14</v>
      </c>
      <c r="C2864" t="s">
        <v>15</v>
      </c>
      <c r="D2864" t="s">
        <v>382</v>
      </c>
      <c r="E2864" t="s">
        <v>16</v>
      </c>
      <c r="F2864">
        <v>1736475</v>
      </c>
      <c r="G2864">
        <v>94.32</v>
      </c>
      <c r="H2864" t="s">
        <v>17</v>
      </c>
      <c r="I2864" t="s">
        <v>39</v>
      </c>
      <c r="J2864" t="s">
        <v>19</v>
      </c>
      <c r="K2864" t="s">
        <v>20</v>
      </c>
      <c r="L2864" t="s">
        <v>745</v>
      </c>
      <c r="M2864">
        <v>18410.46</v>
      </c>
      <c r="N2864" t="s">
        <v>41</v>
      </c>
      <c r="O2864" t="s">
        <v>22</v>
      </c>
    </row>
    <row r="2865" spans="1:15">
      <c r="A2865" s="1">
        <v>46155</v>
      </c>
      <c r="B2865" t="s">
        <v>14</v>
      </c>
      <c r="C2865" t="s">
        <v>15</v>
      </c>
      <c r="D2865" t="s">
        <v>366</v>
      </c>
      <c r="E2865" t="s">
        <v>16</v>
      </c>
      <c r="F2865">
        <v>930000</v>
      </c>
      <c r="G2865">
        <v>64.05</v>
      </c>
      <c r="H2865" t="s">
        <v>29</v>
      </c>
      <c r="I2865" t="s">
        <v>24</v>
      </c>
      <c r="J2865" t="s">
        <v>25</v>
      </c>
      <c r="K2865" t="s">
        <v>26</v>
      </c>
      <c r="L2865" t="s">
        <v>101</v>
      </c>
      <c r="M2865">
        <v>14519.91</v>
      </c>
      <c r="N2865" t="s">
        <v>32</v>
      </c>
      <c r="O2865" t="s">
        <v>42</v>
      </c>
    </row>
    <row r="2866" spans="1:15">
      <c r="A2866" s="1">
        <v>46154</v>
      </c>
      <c r="B2866" t="s">
        <v>14</v>
      </c>
      <c r="C2866" t="s">
        <v>15</v>
      </c>
      <c r="D2866" t="s">
        <v>192</v>
      </c>
      <c r="E2866" t="s">
        <v>16</v>
      </c>
      <c r="F2866">
        <v>950000</v>
      </c>
      <c r="G2866">
        <v>43.71</v>
      </c>
      <c r="H2866" t="s">
        <v>29</v>
      </c>
      <c r="I2866" t="s">
        <v>39</v>
      </c>
      <c r="J2866" t="s">
        <v>19</v>
      </c>
      <c r="K2866" t="s">
        <v>20</v>
      </c>
      <c r="L2866" t="s">
        <v>739</v>
      </c>
      <c r="M2866">
        <v>21734.16</v>
      </c>
      <c r="N2866" t="s">
        <v>27</v>
      </c>
      <c r="O2866" t="s">
        <v>42</v>
      </c>
    </row>
    <row r="2867" spans="1:15">
      <c r="A2867" s="1">
        <v>46157</v>
      </c>
      <c r="B2867" t="s">
        <v>14</v>
      </c>
      <c r="C2867" t="s">
        <v>15</v>
      </c>
      <c r="D2867" t="s">
        <v>192</v>
      </c>
      <c r="E2867" t="s">
        <v>16</v>
      </c>
      <c r="F2867">
        <v>950000</v>
      </c>
      <c r="G2867">
        <v>43.74</v>
      </c>
      <c r="H2867" t="s">
        <v>29</v>
      </c>
      <c r="I2867" t="s">
        <v>39</v>
      </c>
      <c r="J2867" t="s">
        <v>19</v>
      </c>
      <c r="K2867" t="s">
        <v>20</v>
      </c>
      <c r="L2867" t="s">
        <v>739</v>
      </c>
      <c r="M2867">
        <v>21719.25</v>
      </c>
      <c r="N2867" t="s">
        <v>27</v>
      </c>
      <c r="O2867" t="s">
        <v>42</v>
      </c>
    </row>
    <row r="2868" spans="1:15">
      <c r="A2868" s="1">
        <v>46154</v>
      </c>
      <c r="B2868" t="s">
        <v>14</v>
      </c>
      <c r="C2868" t="s">
        <v>15</v>
      </c>
      <c r="D2868" t="s">
        <v>382</v>
      </c>
      <c r="E2868" t="s">
        <v>16</v>
      </c>
      <c r="F2868">
        <v>750000</v>
      </c>
      <c r="G2868">
        <v>43.54</v>
      </c>
      <c r="H2868" t="s">
        <v>23</v>
      </c>
      <c r="I2868" t="s">
        <v>39</v>
      </c>
      <c r="J2868" t="s">
        <v>19</v>
      </c>
      <c r="K2868" t="s">
        <v>20</v>
      </c>
      <c r="L2868" t="s">
        <v>262</v>
      </c>
      <c r="M2868">
        <v>17225.54</v>
      </c>
      <c r="N2868" t="s">
        <v>27</v>
      </c>
      <c r="O2868" t="s">
        <v>42</v>
      </c>
    </row>
    <row r="2869" spans="1:15">
      <c r="A2869" s="1">
        <v>46154</v>
      </c>
      <c r="B2869" t="s">
        <v>14</v>
      </c>
      <c r="C2869" t="s">
        <v>15</v>
      </c>
      <c r="D2869" t="s">
        <v>111</v>
      </c>
      <c r="E2869" t="s">
        <v>16</v>
      </c>
      <c r="F2869">
        <v>1550000</v>
      </c>
      <c r="G2869">
        <v>57.42</v>
      </c>
      <c r="H2869" t="s">
        <v>29</v>
      </c>
      <c r="I2869" t="s">
        <v>72</v>
      </c>
      <c r="J2869" t="s">
        <v>25</v>
      </c>
      <c r="K2869" t="s">
        <v>35</v>
      </c>
      <c r="L2869" t="s">
        <v>515</v>
      </c>
      <c r="M2869">
        <v>26994.080000000002</v>
      </c>
      <c r="N2869" t="s">
        <v>32</v>
      </c>
      <c r="O2869" t="s">
        <v>22</v>
      </c>
    </row>
    <row r="2870" spans="1:15">
      <c r="A2870" s="1">
        <v>46155</v>
      </c>
      <c r="B2870" t="s">
        <v>14</v>
      </c>
      <c r="C2870" t="s">
        <v>15</v>
      </c>
      <c r="D2870" t="s">
        <v>392</v>
      </c>
      <c r="E2870" t="s">
        <v>16</v>
      </c>
      <c r="F2870">
        <v>900000</v>
      </c>
      <c r="G2870">
        <v>78.7</v>
      </c>
      <c r="H2870" t="s">
        <v>29</v>
      </c>
      <c r="I2870" t="s">
        <v>146</v>
      </c>
      <c r="J2870" t="s">
        <v>19</v>
      </c>
      <c r="K2870" t="s">
        <v>20</v>
      </c>
      <c r="L2870" t="s">
        <v>392</v>
      </c>
      <c r="M2870">
        <v>11435.83</v>
      </c>
      <c r="N2870" t="s">
        <v>32</v>
      </c>
      <c r="O2870" t="s">
        <v>42</v>
      </c>
    </row>
    <row r="2871" spans="1:15">
      <c r="A2871" s="1">
        <v>46155</v>
      </c>
      <c r="B2871" t="s">
        <v>14</v>
      </c>
      <c r="C2871" t="s">
        <v>15</v>
      </c>
      <c r="D2871" t="s">
        <v>366</v>
      </c>
      <c r="E2871" t="s">
        <v>16</v>
      </c>
      <c r="F2871">
        <v>750000</v>
      </c>
      <c r="G2871">
        <v>34.07</v>
      </c>
      <c r="H2871" t="s">
        <v>23</v>
      </c>
      <c r="I2871" t="s">
        <v>43</v>
      </c>
      <c r="J2871" t="s">
        <v>407</v>
      </c>
      <c r="K2871" t="s">
        <v>26</v>
      </c>
      <c r="L2871" t="s">
        <v>114</v>
      </c>
      <c r="M2871">
        <v>22013.5</v>
      </c>
      <c r="N2871" t="s">
        <v>27</v>
      </c>
      <c r="O2871" t="s">
        <v>42</v>
      </c>
    </row>
    <row r="2872" spans="1:15">
      <c r="A2872" s="1">
        <v>46155</v>
      </c>
      <c r="B2872" t="s">
        <v>14</v>
      </c>
      <c r="C2872" t="s">
        <v>15</v>
      </c>
      <c r="D2872" t="s">
        <v>59</v>
      </c>
      <c r="E2872" t="s">
        <v>16</v>
      </c>
      <c r="F2872">
        <v>17250000</v>
      </c>
      <c r="G2872">
        <v>394.86</v>
      </c>
      <c r="H2872" t="s">
        <v>76</v>
      </c>
      <c r="I2872" t="s">
        <v>68</v>
      </c>
      <c r="J2872" t="s">
        <v>25</v>
      </c>
      <c r="K2872" t="s">
        <v>35</v>
      </c>
      <c r="L2872" t="s">
        <v>901</v>
      </c>
      <c r="M2872">
        <v>43686.37</v>
      </c>
      <c r="N2872" t="s">
        <v>21</v>
      </c>
      <c r="O2872" t="s">
        <v>37</v>
      </c>
    </row>
    <row r="2873" spans="1:15">
      <c r="A2873" s="1">
        <v>46155</v>
      </c>
      <c r="B2873" t="s">
        <v>14</v>
      </c>
      <c r="C2873" t="s">
        <v>15</v>
      </c>
      <c r="D2873" t="s">
        <v>111</v>
      </c>
      <c r="E2873" t="s">
        <v>16</v>
      </c>
      <c r="F2873">
        <v>4000000</v>
      </c>
      <c r="G2873">
        <v>145.58000000000001</v>
      </c>
      <c r="H2873" t="s">
        <v>17</v>
      </c>
      <c r="I2873" t="s">
        <v>34</v>
      </c>
      <c r="J2873" t="s">
        <v>25</v>
      </c>
      <c r="K2873" t="s">
        <v>35</v>
      </c>
      <c r="L2873" t="s">
        <v>665</v>
      </c>
      <c r="M2873">
        <v>27476.3</v>
      </c>
      <c r="N2873" t="s">
        <v>21</v>
      </c>
      <c r="O2873" t="s">
        <v>37</v>
      </c>
    </row>
    <row r="2874" spans="1:15">
      <c r="A2874" s="1">
        <v>46155</v>
      </c>
      <c r="B2874" t="s">
        <v>14</v>
      </c>
      <c r="C2874" t="s">
        <v>15</v>
      </c>
      <c r="D2874" t="s">
        <v>366</v>
      </c>
      <c r="E2874" t="s">
        <v>16</v>
      </c>
      <c r="F2874">
        <v>535000</v>
      </c>
      <c r="G2874">
        <v>47.76</v>
      </c>
      <c r="H2874" t="s">
        <v>23</v>
      </c>
      <c r="I2874" t="s">
        <v>24</v>
      </c>
      <c r="J2874" t="s">
        <v>25</v>
      </c>
      <c r="K2874" t="s">
        <v>26</v>
      </c>
      <c r="L2874" t="s">
        <v>624</v>
      </c>
      <c r="M2874">
        <v>11201.84</v>
      </c>
      <c r="N2874" t="s">
        <v>32</v>
      </c>
      <c r="O2874" t="s">
        <v>28</v>
      </c>
    </row>
    <row r="2875" spans="1:15">
      <c r="A2875" s="1">
        <v>46035</v>
      </c>
      <c r="B2875" t="s">
        <v>14</v>
      </c>
      <c r="C2875" t="s">
        <v>15</v>
      </c>
      <c r="D2875" t="s">
        <v>384</v>
      </c>
      <c r="E2875" t="s">
        <v>16</v>
      </c>
      <c r="F2875">
        <v>1864995</v>
      </c>
      <c r="G2875">
        <v>77.55</v>
      </c>
      <c r="H2875" t="s">
        <v>29</v>
      </c>
      <c r="I2875" t="s">
        <v>39</v>
      </c>
      <c r="J2875" t="s">
        <v>19</v>
      </c>
      <c r="K2875" t="s">
        <v>20</v>
      </c>
      <c r="L2875" t="s">
        <v>612</v>
      </c>
      <c r="M2875">
        <v>24048.94</v>
      </c>
      <c r="N2875" t="s">
        <v>32</v>
      </c>
      <c r="O2875" t="s">
        <v>22</v>
      </c>
    </row>
    <row r="2876" spans="1:15">
      <c r="A2876" s="1">
        <v>46155</v>
      </c>
      <c r="B2876" t="s">
        <v>14</v>
      </c>
      <c r="C2876" t="s">
        <v>15</v>
      </c>
      <c r="D2876" t="s">
        <v>373</v>
      </c>
      <c r="E2876" t="s">
        <v>16</v>
      </c>
      <c r="F2876">
        <v>1071000</v>
      </c>
      <c r="G2876">
        <v>80.36</v>
      </c>
      <c r="H2876" t="s">
        <v>29</v>
      </c>
      <c r="I2876" t="s">
        <v>47</v>
      </c>
      <c r="J2876" t="s">
        <v>407</v>
      </c>
      <c r="K2876" t="s">
        <v>40</v>
      </c>
      <c r="L2876" t="s">
        <v>902</v>
      </c>
      <c r="M2876">
        <v>13327.53</v>
      </c>
      <c r="N2876" t="s">
        <v>32</v>
      </c>
      <c r="O2876" t="s">
        <v>42</v>
      </c>
    </row>
    <row r="2877" spans="1:15">
      <c r="A2877" s="1">
        <v>46155</v>
      </c>
      <c r="B2877" t="s">
        <v>14</v>
      </c>
      <c r="C2877" t="s">
        <v>15</v>
      </c>
      <c r="D2877" t="s">
        <v>111</v>
      </c>
      <c r="E2877" t="s">
        <v>16</v>
      </c>
      <c r="F2877">
        <v>1500000</v>
      </c>
      <c r="G2877">
        <v>76.2</v>
      </c>
      <c r="H2877" t="s">
        <v>29</v>
      </c>
      <c r="I2877" t="s">
        <v>51</v>
      </c>
      <c r="J2877" t="s">
        <v>25</v>
      </c>
      <c r="K2877" t="s">
        <v>26</v>
      </c>
      <c r="L2877" t="s">
        <v>288</v>
      </c>
      <c r="M2877">
        <v>19685.04</v>
      </c>
      <c r="N2877" t="s">
        <v>32</v>
      </c>
      <c r="O2877" t="s">
        <v>22</v>
      </c>
    </row>
    <row r="2878" spans="1:15">
      <c r="A2878" s="1">
        <v>46155</v>
      </c>
      <c r="B2878" t="s">
        <v>14</v>
      </c>
      <c r="C2878" t="s">
        <v>15</v>
      </c>
      <c r="D2878" t="s">
        <v>372</v>
      </c>
      <c r="E2878" t="s">
        <v>16</v>
      </c>
      <c r="F2878">
        <v>3950000</v>
      </c>
      <c r="G2878">
        <v>123.17</v>
      </c>
      <c r="H2878" t="s">
        <v>17</v>
      </c>
      <c r="I2878" t="s">
        <v>56</v>
      </c>
      <c r="J2878" t="s">
        <v>19</v>
      </c>
      <c r="K2878" t="s">
        <v>57</v>
      </c>
      <c r="L2878" t="s">
        <v>190</v>
      </c>
      <c r="M2878">
        <v>32069.5</v>
      </c>
      <c r="N2878" t="s">
        <v>41</v>
      </c>
      <c r="O2878" t="s">
        <v>37</v>
      </c>
    </row>
    <row r="2879" spans="1:15">
      <c r="A2879" s="1">
        <v>46155</v>
      </c>
      <c r="B2879" t="s">
        <v>14</v>
      </c>
      <c r="C2879" t="s">
        <v>15</v>
      </c>
      <c r="D2879" t="s">
        <v>372</v>
      </c>
      <c r="E2879" t="s">
        <v>16</v>
      </c>
      <c r="F2879">
        <v>2250000</v>
      </c>
      <c r="G2879">
        <v>105.07</v>
      </c>
      <c r="H2879" t="s">
        <v>17</v>
      </c>
      <c r="I2879" t="s">
        <v>56</v>
      </c>
      <c r="J2879" t="s">
        <v>31</v>
      </c>
      <c r="K2879" t="s">
        <v>57</v>
      </c>
      <c r="L2879" t="s">
        <v>812</v>
      </c>
      <c r="M2879">
        <v>21414.3</v>
      </c>
      <c r="N2879" t="s">
        <v>41</v>
      </c>
      <c r="O2879" t="s">
        <v>22</v>
      </c>
    </row>
    <row r="2880" spans="1:15">
      <c r="A2880" s="1">
        <v>46035</v>
      </c>
      <c r="B2880" t="s">
        <v>14</v>
      </c>
      <c r="C2880" t="s">
        <v>15</v>
      </c>
      <c r="D2880" t="s">
        <v>192</v>
      </c>
      <c r="E2880" t="s">
        <v>55</v>
      </c>
      <c r="F2880">
        <v>1264800</v>
      </c>
      <c r="G2880">
        <v>50.57</v>
      </c>
      <c r="H2880" t="s">
        <v>55</v>
      </c>
      <c r="I2880" t="s">
        <v>18</v>
      </c>
      <c r="J2880" t="s">
        <v>19</v>
      </c>
      <c r="K2880" t="s">
        <v>20</v>
      </c>
      <c r="L2880" t="s">
        <v>897</v>
      </c>
      <c r="M2880">
        <v>25010.880000000001</v>
      </c>
      <c r="N2880" t="s">
        <v>32</v>
      </c>
      <c r="O2880" t="s">
        <v>42</v>
      </c>
    </row>
    <row r="2881" spans="1:15">
      <c r="A2881" s="1">
        <v>46155</v>
      </c>
      <c r="B2881" t="s">
        <v>14</v>
      </c>
      <c r="C2881" t="s">
        <v>15</v>
      </c>
      <c r="D2881" t="s">
        <v>366</v>
      </c>
      <c r="E2881" t="s">
        <v>16</v>
      </c>
      <c r="F2881">
        <v>900000</v>
      </c>
      <c r="G2881">
        <v>95.41</v>
      </c>
      <c r="H2881" t="s">
        <v>29</v>
      </c>
      <c r="I2881" t="s">
        <v>24</v>
      </c>
      <c r="J2881" t="s">
        <v>25</v>
      </c>
      <c r="K2881" t="s">
        <v>26</v>
      </c>
      <c r="L2881" t="s">
        <v>522</v>
      </c>
      <c r="M2881">
        <v>9432.9699999999993</v>
      </c>
      <c r="N2881" t="s">
        <v>41</v>
      </c>
      <c r="O2881" t="s">
        <v>42</v>
      </c>
    </row>
    <row r="2882" spans="1:15">
      <c r="A2882" s="1">
        <v>46155</v>
      </c>
      <c r="B2882" t="s">
        <v>14</v>
      </c>
      <c r="C2882" t="s">
        <v>15</v>
      </c>
      <c r="D2882" t="s">
        <v>366</v>
      </c>
      <c r="E2882" t="s">
        <v>16</v>
      </c>
      <c r="F2882">
        <v>1400000</v>
      </c>
      <c r="G2882">
        <v>107.37</v>
      </c>
      <c r="H2882" t="s">
        <v>17</v>
      </c>
      <c r="I2882" t="s">
        <v>43</v>
      </c>
      <c r="J2882" t="s">
        <v>407</v>
      </c>
      <c r="K2882" t="s">
        <v>26</v>
      </c>
      <c r="L2882" t="s">
        <v>903</v>
      </c>
      <c r="M2882">
        <v>13039.02</v>
      </c>
      <c r="N2882" t="s">
        <v>41</v>
      </c>
      <c r="O2882" t="s">
        <v>42</v>
      </c>
    </row>
    <row r="2883" spans="1:15">
      <c r="A2883" s="1">
        <v>46156</v>
      </c>
      <c r="B2883" t="s">
        <v>14</v>
      </c>
      <c r="C2883" t="s">
        <v>15</v>
      </c>
      <c r="D2883" t="s">
        <v>111</v>
      </c>
      <c r="E2883" t="s">
        <v>135</v>
      </c>
      <c r="F2883">
        <v>1100000</v>
      </c>
      <c r="G2883">
        <v>38.619999999999997</v>
      </c>
      <c r="H2883" t="s">
        <v>23</v>
      </c>
      <c r="I2883" t="s">
        <v>51</v>
      </c>
      <c r="J2883" t="s">
        <v>25</v>
      </c>
      <c r="K2883" t="s">
        <v>26</v>
      </c>
      <c r="L2883" t="s">
        <v>576</v>
      </c>
      <c r="M2883">
        <v>28482.65</v>
      </c>
      <c r="N2883" t="s">
        <v>27</v>
      </c>
      <c r="O2883" t="s">
        <v>42</v>
      </c>
    </row>
    <row r="2884" spans="1:15">
      <c r="A2884" s="1">
        <v>46157</v>
      </c>
      <c r="B2884" t="s">
        <v>14</v>
      </c>
      <c r="C2884" t="s">
        <v>15</v>
      </c>
      <c r="D2884" t="s">
        <v>111</v>
      </c>
      <c r="E2884" t="s">
        <v>135</v>
      </c>
      <c r="F2884">
        <v>1604052</v>
      </c>
      <c r="G2884">
        <v>70.78</v>
      </c>
      <c r="H2884" t="s">
        <v>29</v>
      </c>
      <c r="I2884" t="s">
        <v>51</v>
      </c>
      <c r="J2884" t="s">
        <v>25</v>
      </c>
      <c r="K2884" t="s">
        <v>26</v>
      </c>
      <c r="L2884" t="s">
        <v>576</v>
      </c>
      <c r="M2884">
        <v>22662.5</v>
      </c>
      <c r="N2884" t="s">
        <v>32</v>
      </c>
      <c r="O2884" t="s">
        <v>22</v>
      </c>
    </row>
    <row r="2885" spans="1:15">
      <c r="A2885" s="1">
        <v>46155</v>
      </c>
      <c r="B2885" t="s">
        <v>14</v>
      </c>
      <c r="C2885" t="s">
        <v>15</v>
      </c>
      <c r="D2885" t="s">
        <v>384</v>
      </c>
      <c r="E2885" t="s">
        <v>16</v>
      </c>
      <c r="F2885">
        <v>3200000</v>
      </c>
      <c r="G2885">
        <v>148.37</v>
      </c>
      <c r="H2885" t="s">
        <v>17</v>
      </c>
      <c r="I2885" t="s">
        <v>39</v>
      </c>
      <c r="J2885" t="s">
        <v>19</v>
      </c>
      <c r="K2885" t="s">
        <v>20</v>
      </c>
      <c r="L2885" t="s">
        <v>612</v>
      </c>
      <c r="M2885">
        <v>21567.7</v>
      </c>
      <c r="N2885" t="s">
        <v>21</v>
      </c>
      <c r="O2885" t="s">
        <v>22</v>
      </c>
    </row>
    <row r="2886" spans="1:15">
      <c r="A2886" s="1">
        <v>46155</v>
      </c>
      <c r="B2886" t="s">
        <v>14</v>
      </c>
      <c r="C2886" t="s">
        <v>15</v>
      </c>
      <c r="D2886" t="s">
        <v>375</v>
      </c>
      <c r="E2886" t="s">
        <v>16</v>
      </c>
      <c r="F2886">
        <v>8750000</v>
      </c>
      <c r="G2886">
        <v>141.54</v>
      </c>
      <c r="H2886" t="s">
        <v>17</v>
      </c>
      <c r="I2886" t="s">
        <v>18</v>
      </c>
      <c r="J2886" t="s">
        <v>19</v>
      </c>
      <c r="K2886" t="s">
        <v>48</v>
      </c>
      <c r="L2886" t="s">
        <v>106</v>
      </c>
      <c r="M2886">
        <v>61819.98</v>
      </c>
      <c r="N2886" t="s">
        <v>21</v>
      </c>
      <c r="O2886" t="s">
        <v>37</v>
      </c>
    </row>
    <row r="2887" spans="1:15">
      <c r="A2887" s="1">
        <v>46155</v>
      </c>
      <c r="B2887" t="s">
        <v>14</v>
      </c>
      <c r="C2887" t="s">
        <v>15</v>
      </c>
      <c r="D2887" t="s">
        <v>366</v>
      </c>
      <c r="E2887" t="s">
        <v>16</v>
      </c>
      <c r="F2887">
        <v>490000</v>
      </c>
      <c r="G2887">
        <v>44.91</v>
      </c>
      <c r="H2887" t="s">
        <v>23</v>
      </c>
      <c r="I2887" t="s">
        <v>24</v>
      </c>
      <c r="J2887" t="s">
        <v>25</v>
      </c>
      <c r="K2887" t="s">
        <v>26</v>
      </c>
      <c r="L2887" t="s">
        <v>548</v>
      </c>
      <c r="M2887">
        <v>10910.71</v>
      </c>
      <c r="N2887" t="s">
        <v>27</v>
      </c>
      <c r="O2887" t="s">
        <v>28</v>
      </c>
    </row>
    <row r="2888" spans="1:15">
      <c r="A2888" s="1">
        <v>46155</v>
      </c>
      <c r="B2888" t="s">
        <v>14</v>
      </c>
      <c r="C2888" t="s">
        <v>15</v>
      </c>
      <c r="D2888" t="s">
        <v>366</v>
      </c>
      <c r="E2888" t="s">
        <v>16</v>
      </c>
      <c r="F2888">
        <v>790000</v>
      </c>
      <c r="G2888">
        <v>50.29</v>
      </c>
      <c r="H2888" t="s">
        <v>23</v>
      </c>
      <c r="I2888" t="s">
        <v>24</v>
      </c>
      <c r="J2888" t="s">
        <v>25</v>
      </c>
      <c r="K2888" t="s">
        <v>26</v>
      </c>
      <c r="L2888" t="s">
        <v>244</v>
      </c>
      <c r="M2888">
        <v>15708.89</v>
      </c>
      <c r="N2888" t="s">
        <v>32</v>
      </c>
      <c r="O2888" t="s">
        <v>42</v>
      </c>
    </row>
    <row r="2889" spans="1:15">
      <c r="A2889" s="1">
        <v>46155</v>
      </c>
      <c r="B2889" t="s">
        <v>14</v>
      </c>
      <c r="C2889" t="s">
        <v>15</v>
      </c>
      <c r="D2889" t="s">
        <v>371</v>
      </c>
      <c r="E2889" t="s">
        <v>16</v>
      </c>
      <c r="F2889">
        <v>750000</v>
      </c>
      <c r="G2889">
        <v>76.180000000000007</v>
      </c>
      <c r="H2889" t="s">
        <v>29</v>
      </c>
      <c r="I2889" t="s">
        <v>24</v>
      </c>
      <c r="J2889" t="s">
        <v>25</v>
      </c>
      <c r="K2889" t="s">
        <v>26</v>
      </c>
      <c r="L2889" t="s">
        <v>475</v>
      </c>
      <c r="M2889">
        <v>9845.1</v>
      </c>
      <c r="N2889" t="s">
        <v>32</v>
      </c>
      <c r="O2889" t="s">
        <v>42</v>
      </c>
    </row>
    <row r="2890" spans="1:15">
      <c r="A2890" s="1">
        <v>46155</v>
      </c>
      <c r="B2890" t="s">
        <v>14</v>
      </c>
      <c r="C2890" t="s">
        <v>15</v>
      </c>
      <c r="D2890" t="s">
        <v>368</v>
      </c>
      <c r="E2890" t="s">
        <v>16</v>
      </c>
      <c r="F2890">
        <v>850252</v>
      </c>
      <c r="G2890">
        <v>102.06</v>
      </c>
      <c r="H2890" t="s">
        <v>17</v>
      </c>
      <c r="I2890" t="s">
        <v>24</v>
      </c>
      <c r="J2890" t="s">
        <v>25</v>
      </c>
      <c r="K2890" t="s">
        <v>26</v>
      </c>
      <c r="L2890" t="s">
        <v>532</v>
      </c>
      <c r="M2890">
        <v>8330.9</v>
      </c>
      <c r="N2890" t="s">
        <v>41</v>
      </c>
      <c r="O2890" t="s">
        <v>42</v>
      </c>
    </row>
    <row r="2891" spans="1:15">
      <c r="A2891" s="1">
        <v>46027</v>
      </c>
      <c r="B2891" t="s">
        <v>14</v>
      </c>
      <c r="C2891" t="s">
        <v>15</v>
      </c>
      <c r="D2891" t="s">
        <v>383</v>
      </c>
      <c r="E2891" t="s">
        <v>16</v>
      </c>
      <c r="F2891">
        <v>1655000</v>
      </c>
      <c r="G2891">
        <v>146.74</v>
      </c>
      <c r="H2891" t="s">
        <v>33</v>
      </c>
      <c r="I2891" t="s">
        <v>92</v>
      </c>
      <c r="J2891" t="s">
        <v>19</v>
      </c>
      <c r="K2891" t="s">
        <v>20</v>
      </c>
      <c r="L2891" t="s">
        <v>138</v>
      </c>
      <c r="M2891">
        <v>11278.45</v>
      </c>
      <c r="N2891" t="s">
        <v>21</v>
      </c>
      <c r="O2891" t="s">
        <v>22</v>
      </c>
    </row>
    <row r="2892" spans="1:15">
      <c r="A2892" s="1">
        <v>46155</v>
      </c>
      <c r="B2892" t="s">
        <v>14</v>
      </c>
      <c r="C2892" t="s">
        <v>15</v>
      </c>
      <c r="D2892" t="s">
        <v>192</v>
      </c>
      <c r="E2892" t="s">
        <v>16</v>
      </c>
      <c r="F2892">
        <v>1650000</v>
      </c>
      <c r="G2892">
        <v>61.03</v>
      </c>
      <c r="H2892" t="s">
        <v>29</v>
      </c>
      <c r="I2892" t="s">
        <v>18</v>
      </c>
      <c r="J2892" t="s">
        <v>19</v>
      </c>
      <c r="K2892" t="s">
        <v>20</v>
      </c>
      <c r="L2892" t="s">
        <v>62</v>
      </c>
      <c r="M2892">
        <v>27035.88</v>
      </c>
      <c r="N2892" t="s">
        <v>32</v>
      </c>
      <c r="O2892" t="s">
        <v>22</v>
      </c>
    </row>
    <row r="2893" spans="1:15">
      <c r="A2893" s="1">
        <v>46155</v>
      </c>
      <c r="B2893" t="s">
        <v>14</v>
      </c>
      <c r="C2893" t="s">
        <v>15</v>
      </c>
      <c r="D2893" t="s">
        <v>192</v>
      </c>
      <c r="E2893" t="s">
        <v>16</v>
      </c>
      <c r="F2893">
        <v>558606</v>
      </c>
      <c r="G2893">
        <v>57.65</v>
      </c>
      <c r="H2893" t="s">
        <v>23</v>
      </c>
      <c r="I2893" t="s">
        <v>18</v>
      </c>
      <c r="J2893" t="s">
        <v>19</v>
      </c>
      <c r="K2893" t="s">
        <v>20</v>
      </c>
      <c r="L2893" t="s">
        <v>768</v>
      </c>
      <c r="M2893">
        <v>9689.61</v>
      </c>
      <c r="N2893" t="s">
        <v>32</v>
      </c>
      <c r="O2893" t="s">
        <v>28</v>
      </c>
    </row>
    <row r="2894" spans="1:15">
      <c r="A2894" s="1">
        <v>46155</v>
      </c>
      <c r="B2894" t="s">
        <v>14</v>
      </c>
      <c r="C2894" t="s">
        <v>15</v>
      </c>
      <c r="D2894" t="s">
        <v>192</v>
      </c>
      <c r="E2894" t="s">
        <v>16</v>
      </c>
      <c r="F2894">
        <v>523462</v>
      </c>
      <c r="G2894">
        <v>52.37</v>
      </c>
      <c r="H2894" t="s">
        <v>23</v>
      </c>
      <c r="I2894" t="s">
        <v>18</v>
      </c>
      <c r="J2894" t="s">
        <v>19</v>
      </c>
      <c r="K2894" t="s">
        <v>20</v>
      </c>
      <c r="L2894" t="s">
        <v>768</v>
      </c>
      <c r="M2894">
        <v>9995.4599999999991</v>
      </c>
      <c r="N2894" t="s">
        <v>32</v>
      </c>
      <c r="O2894" t="s">
        <v>28</v>
      </c>
    </row>
    <row r="2895" spans="1:15">
      <c r="A2895" s="1">
        <v>46155</v>
      </c>
      <c r="B2895" t="s">
        <v>14</v>
      </c>
      <c r="C2895" t="s">
        <v>15</v>
      </c>
      <c r="D2895" t="s">
        <v>111</v>
      </c>
      <c r="E2895" t="s">
        <v>16</v>
      </c>
      <c r="F2895">
        <v>1160000</v>
      </c>
      <c r="G2895">
        <v>83.79</v>
      </c>
      <c r="H2895" t="s">
        <v>29</v>
      </c>
      <c r="I2895" t="s">
        <v>68</v>
      </c>
      <c r="J2895" t="s">
        <v>25</v>
      </c>
      <c r="K2895" t="s">
        <v>35</v>
      </c>
      <c r="L2895" t="s">
        <v>904</v>
      </c>
      <c r="M2895">
        <v>13844.13</v>
      </c>
      <c r="N2895" t="s">
        <v>32</v>
      </c>
      <c r="O2895" t="s">
        <v>42</v>
      </c>
    </row>
    <row r="2896" spans="1:15">
      <c r="A2896" s="1">
        <v>46035</v>
      </c>
      <c r="B2896" t="s">
        <v>14</v>
      </c>
      <c r="C2896" t="s">
        <v>15</v>
      </c>
      <c r="D2896" t="s">
        <v>377</v>
      </c>
      <c r="E2896" t="s">
        <v>16</v>
      </c>
      <c r="F2896">
        <v>1590000</v>
      </c>
      <c r="G2896">
        <v>71.12</v>
      </c>
      <c r="H2896" t="s">
        <v>29</v>
      </c>
      <c r="I2896" t="s">
        <v>18</v>
      </c>
      <c r="J2896" t="s">
        <v>19</v>
      </c>
      <c r="K2896" t="s">
        <v>20</v>
      </c>
      <c r="L2896" t="s">
        <v>797</v>
      </c>
      <c r="M2896">
        <v>22356.58</v>
      </c>
      <c r="N2896" t="s">
        <v>32</v>
      </c>
      <c r="O2896" t="s">
        <v>22</v>
      </c>
    </row>
    <row r="2897" spans="1:15">
      <c r="A2897" s="1">
        <v>46155</v>
      </c>
      <c r="B2897" t="s">
        <v>14</v>
      </c>
      <c r="C2897" t="s">
        <v>15</v>
      </c>
      <c r="D2897" t="s">
        <v>192</v>
      </c>
      <c r="E2897" t="s">
        <v>16</v>
      </c>
      <c r="F2897">
        <v>1700000</v>
      </c>
      <c r="G2897">
        <v>58.72</v>
      </c>
      <c r="H2897" t="s">
        <v>29</v>
      </c>
      <c r="I2897" t="s">
        <v>18</v>
      </c>
      <c r="J2897" t="s">
        <v>19</v>
      </c>
      <c r="K2897" t="s">
        <v>20</v>
      </c>
      <c r="L2897" t="s">
        <v>237</v>
      </c>
      <c r="M2897">
        <v>28950.95</v>
      </c>
      <c r="N2897" t="s">
        <v>32</v>
      </c>
      <c r="O2897" t="s">
        <v>22</v>
      </c>
    </row>
    <row r="2898" spans="1:15">
      <c r="A2898" s="1">
        <v>46155</v>
      </c>
      <c r="B2898" t="s">
        <v>14</v>
      </c>
      <c r="C2898" t="s">
        <v>15</v>
      </c>
      <c r="D2898" t="s">
        <v>111</v>
      </c>
      <c r="E2898" t="s">
        <v>16</v>
      </c>
      <c r="F2898">
        <v>1225000</v>
      </c>
      <c r="G2898">
        <v>83.79</v>
      </c>
      <c r="H2898" t="s">
        <v>29</v>
      </c>
      <c r="I2898" t="s">
        <v>68</v>
      </c>
      <c r="J2898" t="s">
        <v>25</v>
      </c>
      <c r="K2898" t="s">
        <v>35</v>
      </c>
      <c r="L2898" t="s">
        <v>904</v>
      </c>
      <c r="M2898">
        <v>14619.88</v>
      </c>
      <c r="N2898" t="s">
        <v>32</v>
      </c>
      <c r="O2898" t="s">
        <v>42</v>
      </c>
    </row>
    <row r="2899" spans="1:15">
      <c r="A2899" s="1">
        <v>46155</v>
      </c>
      <c r="B2899" t="s">
        <v>14</v>
      </c>
      <c r="C2899" t="s">
        <v>15</v>
      </c>
      <c r="D2899" t="s">
        <v>373</v>
      </c>
      <c r="E2899" t="s">
        <v>16</v>
      </c>
      <c r="F2899">
        <v>840000</v>
      </c>
      <c r="G2899">
        <v>49.65</v>
      </c>
      <c r="H2899" t="s">
        <v>29</v>
      </c>
      <c r="I2899" t="s">
        <v>47</v>
      </c>
      <c r="J2899" t="s">
        <v>407</v>
      </c>
      <c r="K2899" t="s">
        <v>40</v>
      </c>
      <c r="L2899" t="s">
        <v>427</v>
      </c>
      <c r="M2899">
        <v>16918.43</v>
      </c>
      <c r="N2899" t="s">
        <v>32</v>
      </c>
      <c r="O2899" t="s">
        <v>42</v>
      </c>
    </row>
    <row r="2900" spans="1:15">
      <c r="A2900" s="1">
        <v>46155</v>
      </c>
      <c r="B2900" t="s">
        <v>14</v>
      </c>
      <c r="C2900" t="s">
        <v>15</v>
      </c>
      <c r="D2900" t="s">
        <v>366</v>
      </c>
      <c r="E2900" t="s">
        <v>16</v>
      </c>
      <c r="F2900">
        <v>655000</v>
      </c>
      <c r="G2900">
        <v>39.93</v>
      </c>
      <c r="H2900" t="s">
        <v>23</v>
      </c>
      <c r="I2900" t="s">
        <v>43</v>
      </c>
      <c r="J2900" t="s">
        <v>407</v>
      </c>
      <c r="K2900" t="s">
        <v>26</v>
      </c>
      <c r="L2900" t="s">
        <v>300</v>
      </c>
      <c r="M2900">
        <v>16403.71</v>
      </c>
      <c r="N2900" t="s">
        <v>27</v>
      </c>
      <c r="O2900" t="s">
        <v>42</v>
      </c>
    </row>
    <row r="2901" spans="1:15">
      <c r="A2901" s="1">
        <v>46155</v>
      </c>
      <c r="B2901" t="s">
        <v>14</v>
      </c>
      <c r="C2901" t="s">
        <v>15</v>
      </c>
      <c r="D2901" t="s">
        <v>396</v>
      </c>
      <c r="E2901" t="s">
        <v>16</v>
      </c>
      <c r="F2901">
        <v>603000</v>
      </c>
      <c r="G2901">
        <v>37.270000000000003</v>
      </c>
      <c r="H2901" t="s">
        <v>23</v>
      </c>
      <c r="I2901" t="s">
        <v>65</v>
      </c>
      <c r="J2901" t="s">
        <v>407</v>
      </c>
      <c r="K2901" t="s">
        <v>40</v>
      </c>
      <c r="L2901" t="s">
        <v>257</v>
      </c>
      <c r="M2901">
        <v>16179.23</v>
      </c>
      <c r="N2901" t="s">
        <v>27</v>
      </c>
      <c r="O2901" t="s">
        <v>28</v>
      </c>
    </row>
    <row r="2902" spans="1:15">
      <c r="A2902" s="1">
        <v>46155</v>
      </c>
      <c r="B2902" t="s">
        <v>14</v>
      </c>
      <c r="C2902" t="s">
        <v>15</v>
      </c>
      <c r="D2902" t="s">
        <v>111</v>
      </c>
      <c r="E2902" t="s">
        <v>16</v>
      </c>
      <c r="F2902">
        <v>1560000</v>
      </c>
      <c r="G2902">
        <v>112.62</v>
      </c>
      <c r="H2902" t="s">
        <v>17</v>
      </c>
      <c r="I2902" t="s">
        <v>68</v>
      </c>
      <c r="J2902" t="s">
        <v>25</v>
      </c>
      <c r="K2902" t="s">
        <v>35</v>
      </c>
      <c r="L2902" t="s">
        <v>904</v>
      </c>
      <c r="M2902">
        <v>13851.89</v>
      </c>
      <c r="N2902" t="s">
        <v>41</v>
      </c>
      <c r="O2902" t="s">
        <v>22</v>
      </c>
    </row>
    <row r="2903" spans="1:15">
      <c r="A2903" s="1">
        <v>46035</v>
      </c>
      <c r="B2903" t="s">
        <v>14</v>
      </c>
      <c r="C2903" t="s">
        <v>15</v>
      </c>
      <c r="D2903" t="s">
        <v>192</v>
      </c>
      <c r="E2903" t="s">
        <v>16</v>
      </c>
      <c r="F2903">
        <v>1300000</v>
      </c>
      <c r="G2903">
        <v>91.23</v>
      </c>
      <c r="H2903" t="s">
        <v>17</v>
      </c>
      <c r="I2903" t="s">
        <v>18</v>
      </c>
      <c r="J2903" t="s">
        <v>19</v>
      </c>
      <c r="K2903" t="s">
        <v>20</v>
      </c>
      <c r="L2903" t="s">
        <v>847</v>
      </c>
      <c r="M2903">
        <v>14249.7</v>
      </c>
      <c r="N2903" t="s">
        <v>41</v>
      </c>
      <c r="O2903" t="s">
        <v>42</v>
      </c>
    </row>
    <row r="2904" spans="1:15">
      <c r="A2904" s="1">
        <v>46155</v>
      </c>
      <c r="B2904" t="s">
        <v>14</v>
      </c>
      <c r="C2904" t="s">
        <v>15</v>
      </c>
      <c r="D2904" t="s">
        <v>48</v>
      </c>
      <c r="E2904" t="s">
        <v>38</v>
      </c>
      <c r="F2904">
        <v>16000000</v>
      </c>
      <c r="G2904">
        <v>187.13</v>
      </c>
      <c r="H2904" t="s">
        <v>33</v>
      </c>
      <c r="I2904" t="s">
        <v>18</v>
      </c>
      <c r="J2904" t="s">
        <v>19</v>
      </c>
      <c r="K2904" t="s">
        <v>20</v>
      </c>
      <c r="L2904" t="s">
        <v>683</v>
      </c>
      <c r="M2904">
        <v>85502.06</v>
      </c>
      <c r="N2904" t="s">
        <v>21</v>
      </c>
      <c r="O2904" t="s">
        <v>37</v>
      </c>
    </row>
    <row r="2905" spans="1:15">
      <c r="A2905" s="1">
        <v>46155</v>
      </c>
      <c r="B2905" t="s">
        <v>14</v>
      </c>
      <c r="C2905" t="s">
        <v>15</v>
      </c>
      <c r="D2905" t="s">
        <v>48</v>
      </c>
      <c r="E2905" t="s">
        <v>16</v>
      </c>
      <c r="F2905">
        <v>3375000</v>
      </c>
      <c r="G2905">
        <v>151.25</v>
      </c>
      <c r="H2905" t="s">
        <v>17</v>
      </c>
      <c r="I2905" t="s">
        <v>18</v>
      </c>
      <c r="J2905" t="s">
        <v>19</v>
      </c>
      <c r="K2905" t="s">
        <v>20</v>
      </c>
      <c r="L2905" t="s">
        <v>415</v>
      </c>
      <c r="M2905">
        <v>22314.05</v>
      </c>
      <c r="N2905" t="s">
        <v>21</v>
      </c>
      <c r="O2905" t="s">
        <v>22</v>
      </c>
    </row>
    <row r="2906" spans="1:15">
      <c r="A2906" s="1">
        <v>46035</v>
      </c>
      <c r="B2906" t="s">
        <v>14</v>
      </c>
      <c r="C2906" t="s">
        <v>15</v>
      </c>
      <c r="D2906" t="s">
        <v>192</v>
      </c>
      <c r="E2906" t="s">
        <v>55</v>
      </c>
      <c r="F2906">
        <v>2117209</v>
      </c>
      <c r="G2906">
        <v>83.7</v>
      </c>
      <c r="H2906" t="s">
        <v>55</v>
      </c>
      <c r="I2906" t="s">
        <v>18</v>
      </c>
      <c r="J2906" t="s">
        <v>19</v>
      </c>
      <c r="K2906" t="s">
        <v>20</v>
      </c>
      <c r="L2906" t="s">
        <v>897</v>
      </c>
      <c r="M2906">
        <v>25295.21</v>
      </c>
      <c r="N2906" t="s">
        <v>32</v>
      </c>
      <c r="O2906" t="s">
        <v>22</v>
      </c>
    </row>
    <row r="2907" spans="1:15">
      <c r="A2907" s="1">
        <v>46155</v>
      </c>
      <c r="B2907" t="s">
        <v>14</v>
      </c>
      <c r="C2907" t="s">
        <v>15</v>
      </c>
      <c r="D2907" t="s">
        <v>63</v>
      </c>
      <c r="E2907" t="s">
        <v>16</v>
      </c>
      <c r="F2907">
        <v>1025000</v>
      </c>
      <c r="G2907">
        <v>72.239999999999995</v>
      </c>
      <c r="H2907" t="s">
        <v>17</v>
      </c>
      <c r="I2907" t="s">
        <v>405</v>
      </c>
      <c r="J2907" t="s">
        <v>408</v>
      </c>
      <c r="K2907" t="s">
        <v>49</v>
      </c>
      <c r="L2907" t="s">
        <v>64</v>
      </c>
      <c r="M2907">
        <v>14188.82</v>
      </c>
      <c r="N2907" t="s">
        <v>32</v>
      </c>
      <c r="O2907" t="s">
        <v>42</v>
      </c>
    </row>
    <row r="2908" spans="1:15">
      <c r="A2908" s="1">
        <v>46155</v>
      </c>
      <c r="B2908" t="s">
        <v>14</v>
      </c>
      <c r="C2908" t="s">
        <v>15</v>
      </c>
      <c r="D2908" t="s">
        <v>51</v>
      </c>
      <c r="E2908" t="s">
        <v>16</v>
      </c>
      <c r="F2908">
        <v>1363000</v>
      </c>
      <c r="G2908">
        <v>76.69</v>
      </c>
      <c r="H2908" t="s">
        <v>29</v>
      </c>
      <c r="I2908" t="s">
        <v>51</v>
      </c>
      <c r="J2908" t="s">
        <v>25</v>
      </c>
      <c r="K2908" t="s">
        <v>26</v>
      </c>
      <c r="L2908" t="s">
        <v>490</v>
      </c>
      <c r="M2908">
        <v>17772.849999999999</v>
      </c>
      <c r="N2908" t="s">
        <v>32</v>
      </c>
      <c r="O2908" t="s">
        <v>42</v>
      </c>
    </row>
    <row r="2909" spans="1:15">
      <c r="A2909" s="1">
        <v>46155</v>
      </c>
      <c r="B2909" t="s">
        <v>14</v>
      </c>
      <c r="C2909" t="s">
        <v>15</v>
      </c>
      <c r="D2909" t="s">
        <v>366</v>
      </c>
      <c r="E2909" t="s">
        <v>16</v>
      </c>
      <c r="F2909">
        <v>1430000</v>
      </c>
      <c r="G2909">
        <v>77.89</v>
      </c>
      <c r="H2909" t="s">
        <v>29</v>
      </c>
      <c r="I2909" t="s">
        <v>24</v>
      </c>
      <c r="J2909" t="s">
        <v>25</v>
      </c>
      <c r="K2909" t="s">
        <v>26</v>
      </c>
      <c r="L2909" t="s">
        <v>113</v>
      </c>
      <c r="M2909">
        <v>18359.22</v>
      </c>
      <c r="N2909" t="s">
        <v>32</v>
      </c>
      <c r="O2909" t="s">
        <v>22</v>
      </c>
    </row>
    <row r="2910" spans="1:15">
      <c r="A2910" s="1">
        <v>46156</v>
      </c>
      <c r="B2910" t="s">
        <v>14</v>
      </c>
      <c r="C2910" t="s">
        <v>15</v>
      </c>
      <c r="D2910" t="s">
        <v>40</v>
      </c>
      <c r="E2910" t="s">
        <v>16</v>
      </c>
      <c r="F2910">
        <v>1099350</v>
      </c>
      <c r="G2910">
        <v>113.56</v>
      </c>
      <c r="H2910" t="s">
        <v>29</v>
      </c>
      <c r="I2910" t="s">
        <v>43</v>
      </c>
      <c r="J2910" t="s">
        <v>407</v>
      </c>
      <c r="K2910" t="s">
        <v>40</v>
      </c>
      <c r="L2910" t="s">
        <v>499</v>
      </c>
      <c r="M2910">
        <v>9680.7900000000009</v>
      </c>
      <c r="N2910" t="s">
        <v>41</v>
      </c>
      <c r="O2910" t="s">
        <v>42</v>
      </c>
    </row>
    <row r="2911" spans="1:15">
      <c r="A2911" s="1">
        <v>46156</v>
      </c>
      <c r="B2911" t="s">
        <v>14</v>
      </c>
      <c r="C2911" t="s">
        <v>15</v>
      </c>
      <c r="D2911" t="s">
        <v>40</v>
      </c>
      <c r="E2911" t="s">
        <v>16</v>
      </c>
      <c r="F2911">
        <v>2169522</v>
      </c>
      <c r="G2911">
        <v>223.95</v>
      </c>
      <c r="H2911" t="s">
        <v>33</v>
      </c>
      <c r="I2911" t="s">
        <v>43</v>
      </c>
      <c r="J2911" t="s">
        <v>407</v>
      </c>
      <c r="K2911" t="s">
        <v>40</v>
      </c>
      <c r="L2911" t="s">
        <v>499</v>
      </c>
      <c r="M2911">
        <v>9687.5300000000007</v>
      </c>
      <c r="N2911" t="s">
        <v>21</v>
      </c>
      <c r="O2911" t="s">
        <v>22</v>
      </c>
    </row>
    <row r="2912" spans="1:15">
      <c r="A2912" s="1">
        <v>46155</v>
      </c>
      <c r="B2912" t="s">
        <v>14</v>
      </c>
      <c r="C2912" t="s">
        <v>15</v>
      </c>
      <c r="D2912" t="s">
        <v>391</v>
      </c>
      <c r="E2912" t="s">
        <v>55</v>
      </c>
      <c r="F2912">
        <v>23186668</v>
      </c>
      <c r="G2912">
        <v>936.57</v>
      </c>
      <c r="H2912" t="s">
        <v>55</v>
      </c>
      <c r="I2912" t="s">
        <v>43</v>
      </c>
      <c r="J2912" t="s">
        <v>407</v>
      </c>
      <c r="K2912" t="s">
        <v>35</v>
      </c>
      <c r="L2912" t="s">
        <v>628</v>
      </c>
      <c r="M2912">
        <v>24757</v>
      </c>
      <c r="N2912" t="s">
        <v>21</v>
      </c>
      <c r="O2912" t="s">
        <v>37</v>
      </c>
    </row>
    <row r="2913" spans="1:15">
      <c r="A2913" s="1">
        <v>46155</v>
      </c>
      <c r="B2913" t="s">
        <v>14</v>
      </c>
      <c r="C2913" t="s">
        <v>15</v>
      </c>
      <c r="D2913" t="s">
        <v>366</v>
      </c>
      <c r="E2913" t="s">
        <v>16</v>
      </c>
      <c r="F2913">
        <v>830000</v>
      </c>
      <c r="G2913">
        <v>91.16</v>
      </c>
      <c r="H2913" t="s">
        <v>29</v>
      </c>
      <c r="I2913" t="s">
        <v>43</v>
      </c>
      <c r="J2913" t="s">
        <v>407</v>
      </c>
      <c r="K2913" t="s">
        <v>26</v>
      </c>
      <c r="L2913" t="s">
        <v>698</v>
      </c>
      <c r="M2913">
        <v>9104.8700000000008</v>
      </c>
      <c r="N2913" t="s">
        <v>41</v>
      </c>
      <c r="O2913" t="s">
        <v>42</v>
      </c>
    </row>
    <row r="2914" spans="1:15">
      <c r="A2914" s="1">
        <v>46155</v>
      </c>
      <c r="B2914" t="s">
        <v>14</v>
      </c>
      <c r="C2914" t="s">
        <v>15</v>
      </c>
      <c r="D2914" t="s">
        <v>192</v>
      </c>
      <c r="E2914" t="s">
        <v>16</v>
      </c>
      <c r="F2914">
        <v>610000</v>
      </c>
      <c r="G2914">
        <v>70.650000000000006</v>
      </c>
      <c r="H2914" t="s">
        <v>29</v>
      </c>
      <c r="I2914" t="s">
        <v>18</v>
      </c>
      <c r="J2914" t="s">
        <v>19</v>
      </c>
      <c r="K2914" t="s">
        <v>20</v>
      </c>
      <c r="L2914" t="s">
        <v>899</v>
      </c>
      <c r="M2914">
        <v>8634.11</v>
      </c>
      <c r="N2914" t="s">
        <v>32</v>
      </c>
      <c r="O2914" t="s">
        <v>28</v>
      </c>
    </row>
    <row r="2915" spans="1:15">
      <c r="A2915" s="1">
        <v>46156</v>
      </c>
      <c r="B2915" t="s">
        <v>14</v>
      </c>
      <c r="C2915" t="s">
        <v>15</v>
      </c>
      <c r="D2915" t="s">
        <v>40</v>
      </c>
      <c r="E2915" t="s">
        <v>16</v>
      </c>
      <c r="F2915">
        <v>1284669</v>
      </c>
      <c r="G2915">
        <v>131.54</v>
      </c>
      <c r="H2915" t="s">
        <v>17</v>
      </c>
      <c r="I2915" t="s">
        <v>43</v>
      </c>
      <c r="J2915" t="s">
        <v>407</v>
      </c>
      <c r="K2915" t="s">
        <v>40</v>
      </c>
      <c r="L2915" t="s">
        <v>499</v>
      </c>
      <c r="M2915">
        <v>9766.3799999999992</v>
      </c>
      <c r="N2915" t="s">
        <v>21</v>
      </c>
      <c r="O2915" t="s">
        <v>42</v>
      </c>
    </row>
    <row r="2916" spans="1:15">
      <c r="A2916" s="1">
        <v>46155</v>
      </c>
      <c r="B2916" t="s">
        <v>14</v>
      </c>
      <c r="C2916" t="s">
        <v>15</v>
      </c>
      <c r="D2916" t="s">
        <v>51</v>
      </c>
      <c r="E2916" t="s">
        <v>16</v>
      </c>
      <c r="F2916">
        <v>850000</v>
      </c>
      <c r="G2916">
        <v>48.03</v>
      </c>
      <c r="H2916" t="s">
        <v>23</v>
      </c>
      <c r="I2916" t="s">
        <v>51</v>
      </c>
      <c r="J2916" t="s">
        <v>25</v>
      </c>
      <c r="K2916" t="s">
        <v>26</v>
      </c>
      <c r="L2916" t="s">
        <v>418</v>
      </c>
      <c r="M2916">
        <v>17697.27</v>
      </c>
      <c r="N2916" t="s">
        <v>32</v>
      </c>
      <c r="O2916" t="s">
        <v>42</v>
      </c>
    </row>
    <row r="2917" spans="1:15">
      <c r="A2917" s="1">
        <v>46156</v>
      </c>
      <c r="B2917" t="s">
        <v>14</v>
      </c>
      <c r="C2917" t="s">
        <v>15</v>
      </c>
      <c r="D2917" t="s">
        <v>40</v>
      </c>
      <c r="E2917" t="s">
        <v>16</v>
      </c>
      <c r="F2917">
        <v>2739753</v>
      </c>
      <c r="G2917">
        <v>294.74</v>
      </c>
      <c r="H2917" t="s">
        <v>76</v>
      </c>
      <c r="I2917" t="s">
        <v>43</v>
      </c>
      <c r="J2917" t="s">
        <v>407</v>
      </c>
      <c r="K2917" t="s">
        <v>40</v>
      </c>
      <c r="L2917" t="s">
        <v>499</v>
      </c>
      <c r="M2917">
        <v>9295.49</v>
      </c>
      <c r="N2917" t="s">
        <v>21</v>
      </c>
      <c r="O2917" t="s">
        <v>22</v>
      </c>
    </row>
    <row r="2918" spans="1:15">
      <c r="A2918" s="1">
        <v>46155</v>
      </c>
      <c r="B2918" t="s">
        <v>14</v>
      </c>
      <c r="C2918" t="s">
        <v>15</v>
      </c>
      <c r="D2918" t="s">
        <v>396</v>
      </c>
      <c r="E2918" t="s">
        <v>16</v>
      </c>
      <c r="F2918">
        <v>865000</v>
      </c>
      <c r="G2918">
        <v>70.94</v>
      </c>
      <c r="H2918" t="s">
        <v>29</v>
      </c>
      <c r="I2918" t="s">
        <v>65</v>
      </c>
      <c r="J2918" t="s">
        <v>407</v>
      </c>
      <c r="K2918" t="s">
        <v>40</v>
      </c>
      <c r="L2918" t="s">
        <v>782</v>
      </c>
      <c r="M2918">
        <v>12193.4</v>
      </c>
      <c r="N2918" t="s">
        <v>32</v>
      </c>
      <c r="O2918" t="s">
        <v>42</v>
      </c>
    </row>
    <row r="2919" spans="1:15">
      <c r="A2919" s="1">
        <v>46036</v>
      </c>
      <c r="B2919" t="s">
        <v>14</v>
      </c>
      <c r="C2919" t="s">
        <v>15</v>
      </c>
      <c r="D2919" t="s">
        <v>373</v>
      </c>
      <c r="E2919" t="s">
        <v>55</v>
      </c>
      <c r="F2919">
        <v>756051.6</v>
      </c>
      <c r="G2919">
        <v>71.739999999999995</v>
      </c>
      <c r="H2919" t="s">
        <v>55</v>
      </c>
      <c r="I2919" t="s">
        <v>47</v>
      </c>
      <c r="J2919" t="s">
        <v>407</v>
      </c>
      <c r="K2919" t="s">
        <v>40</v>
      </c>
      <c r="L2919" t="s">
        <v>905</v>
      </c>
      <c r="M2919">
        <v>10538.77</v>
      </c>
      <c r="N2919" t="s">
        <v>32</v>
      </c>
      <c r="O2919" t="s">
        <v>42</v>
      </c>
    </row>
    <row r="2920" spans="1:15">
      <c r="A2920" s="1">
        <v>46204</v>
      </c>
      <c r="B2920" t="s">
        <v>14</v>
      </c>
      <c r="C2920" t="s">
        <v>15</v>
      </c>
      <c r="D2920" t="s">
        <v>366</v>
      </c>
      <c r="E2920" t="s">
        <v>16</v>
      </c>
      <c r="F2920">
        <v>1975000</v>
      </c>
      <c r="G2920">
        <v>134.68</v>
      </c>
      <c r="H2920" t="s">
        <v>33</v>
      </c>
      <c r="I2920" t="s">
        <v>43</v>
      </c>
      <c r="J2920" t="s">
        <v>25</v>
      </c>
      <c r="K2920" t="s">
        <v>26</v>
      </c>
      <c r="L2920" t="s">
        <v>241</v>
      </c>
      <c r="M2920">
        <v>14664.39</v>
      </c>
      <c r="N2920" t="s">
        <v>21</v>
      </c>
      <c r="O2920" t="s">
        <v>22</v>
      </c>
    </row>
    <row r="2921" spans="1:15">
      <c r="A2921" s="1">
        <v>46155</v>
      </c>
      <c r="B2921" t="s">
        <v>14</v>
      </c>
      <c r="C2921" t="s">
        <v>15</v>
      </c>
      <c r="D2921" t="s">
        <v>366</v>
      </c>
      <c r="E2921" t="s">
        <v>16</v>
      </c>
      <c r="F2921">
        <v>1700000</v>
      </c>
      <c r="G2921">
        <v>133.15</v>
      </c>
      <c r="H2921" t="s">
        <v>17</v>
      </c>
      <c r="I2921" t="s">
        <v>24</v>
      </c>
      <c r="J2921" t="s">
        <v>25</v>
      </c>
      <c r="K2921" t="s">
        <v>26</v>
      </c>
      <c r="L2921" t="s">
        <v>854</v>
      </c>
      <c r="M2921">
        <v>12767.56</v>
      </c>
      <c r="N2921" t="s">
        <v>21</v>
      </c>
      <c r="O2921" t="s">
        <v>22</v>
      </c>
    </row>
    <row r="2922" spans="1:15">
      <c r="A2922" s="1">
        <v>46155</v>
      </c>
      <c r="B2922" t="s">
        <v>14</v>
      </c>
      <c r="C2922" t="s">
        <v>15</v>
      </c>
      <c r="D2922" t="s">
        <v>51</v>
      </c>
      <c r="E2922" t="s">
        <v>16</v>
      </c>
      <c r="F2922">
        <v>1050000</v>
      </c>
      <c r="G2922">
        <v>83.33</v>
      </c>
      <c r="H2922" t="s">
        <v>29</v>
      </c>
      <c r="I2922" t="s">
        <v>81</v>
      </c>
      <c r="J2922" t="s">
        <v>25</v>
      </c>
      <c r="K2922" t="s">
        <v>35</v>
      </c>
      <c r="L2922" t="s">
        <v>491</v>
      </c>
      <c r="M2922">
        <v>12600.5</v>
      </c>
      <c r="N2922" t="s">
        <v>32</v>
      </c>
      <c r="O2922" t="s">
        <v>42</v>
      </c>
    </row>
    <row r="2923" spans="1:15">
      <c r="A2923" s="1">
        <v>46155</v>
      </c>
      <c r="B2923" t="s">
        <v>14</v>
      </c>
      <c r="C2923" t="s">
        <v>15</v>
      </c>
      <c r="D2923" t="s">
        <v>366</v>
      </c>
      <c r="E2923" t="s">
        <v>16</v>
      </c>
      <c r="F2923">
        <v>741196</v>
      </c>
      <c r="G2923">
        <v>63.02</v>
      </c>
      <c r="H2923" t="s">
        <v>29</v>
      </c>
      <c r="I2923" t="s">
        <v>43</v>
      </c>
      <c r="J2923" t="s">
        <v>407</v>
      </c>
      <c r="K2923" t="s">
        <v>26</v>
      </c>
      <c r="L2923" t="s">
        <v>266</v>
      </c>
      <c r="M2923">
        <v>11761.28</v>
      </c>
      <c r="N2923" t="s">
        <v>32</v>
      </c>
      <c r="O2923" t="s">
        <v>42</v>
      </c>
    </row>
    <row r="2924" spans="1:15">
      <c r="A2924" s="1">
        <v>46036</v>
      </c>
      <c r="B2924" t="s">
        <v>14</v>
      </c>
      <c r="C2924" t="s">
        <v>15</v>
      </c>
      <c r="D2924" t="s">
        <v>373</v>
      </c>
      <c r="E2924" t="s">
        <v>55</v>
      </c>
      <c r="F2924">
        <v>545939.36</v>
      </c>
      <c r="G2924">
        <v>51.8</v>
      </c>
      <c r="H2924" t="s">
        <v>55</v>
      </c>
      <c r="I2924" t="s">
        <v>47</v>
      </c>
      <c r="J2924" t="s">
        <v>407</v>
      </c>
      <c r="K2924" t="s">
        <v>40</v>
      </c>
      <c r="L2924" t="s">
        <v>905</v>
      </c>
      <c r="M2924">
        <v>10539.37</v>
      </c>
      <c r="N2924" t="s">
        <v>32</v>
      </c>
      <c r="O2924" t="s">
        <v>28</v>
      </c>
    </row>
    <row r="2925" spans="1:15">
      <c r="A2925" s="1">
        <v>46156</v>
      </c>
      <c r="B2925" t="s">
        <v>14</v>
      </c>
      <c r="C2925" t="s">
        <v>15</v>
      </c>
      <c r="D2925" t="s">
        <v>373</v>
      </c>
      <c r="E2925" t="s">
        <v>16</v>
      </c>
      <c r="F2925">
        <v>735000</v>
      </c>
      <c r="G2925">
        <v>35.47</v>
      </c>
      <c r="H2925" t="s">
        <v>23</v>
      </c>
      <c r="I2925" t="s">
        <v>47</v>
      </c>
      <c r="J2925" t="s">
        <v>407</v>
      </c>
      <c r="K2925" t="s">
        <v>40</v>
      </c>
      <c r="L2925" t="s">
        <v>505</v>
      </c>
      <c r="M2925">
        <v>20721.740000000002</v>
      </c>
      <c r="N2925" t="s">
        <v>27</v>
      </c>
      <c r="O2925" t="s">
        <v>42</v>
      </c>
    </row>
    <row r="2926" spans="1:15">
      <c r="A2926" s="1">
        <v>46156</v>
      </c>
      <c r="B2926" t="s">
        <v>14</v>
      </c>
      <c r="C2926" t="s">
        <v>15</v>
      </c>
      <c r="D2926" t="s">
        <v>372</v>
      </c>
      <c r="E2926" t="s">
        <v>16</v>
      </c>
      <c r="F2926">
        <v>3550000</v>
      </c>
      <c r="G2926">
        <v>155.91999999999999</v>
      </c>
      <c r="H2926" t="s">
        <v>17</v>
      </c>
      <c r="I2926" t="s">
        <v>56</v>
      </c>
      <c r="J2926" t="s">
        <v>19</v>
      </c>
      <c r="K2926" t="s">
        <v>57</v>
      </c>
      <c r="L2926" t="s">
        <v>523</v>
      </c>
      <c r="M2926">
        <v>22768.09</v>
      </c>
      <c r="N2926" t="s">
        <v>21</v>
      </c>
      <c r="O2926" t="s">
        <v>37</v>
      </c>
    </row>
    <row r="2927" spans="1:15">
      <c r="A2927" s="1">
        <v>46156</v>
      </c>
      <c r="B2927" t="s">
        <v>14</v>
      </c>
      <c r="C2927" t="s">
        <v>15</v>
      </c>
      <c r="D2927" t="s">
        <v>48</v>
      </c>
      <c r="E2927" t="s">
        <v>16</v>
      </c>
      <c r="F2927">
        <v>8600000</v>
      </c>
      <c r="G2927">
        <v>145.27000000000001</v>
      </c>
      <c r="H2927" t="s">
        <v>33</v>
      </c>
      <c r="I2927" t="s">
        <v>39</v>
      </c>
      <c r="J2927" t="s">
        <v>19</v>
      </c>
      <c r="K2927" t="s">
        <v>48</v>
      </c>
      <c r="L2927" t="s">
        <v>741</v>
      </c>
      <c r="M2927">
        <v>59200.11</v>
      </c>
      <c r="N2927" t="s">
        <v>21</v>
      </c>
      <c r="O2927" t="s">
        <v>37</v>
      </c>
    </row>
    <row r="2928" spans="1:15">
      <c r="A2928" s="1">
        <v>46156</v>
      </c>
      <c r="B2928" t="s">
        <v>14</v>
      </c>
      <c r="C2928" t="s">
        <v>15</v>
      </c>
      <c r="D2928" t="s">
        <v>111</v>
      </c>
      <c r="E2928" t="s">
        <v>16</v>
      </c>
      <c r="F2928">
        <v>2050000</v>
      </c>
      <c r="G2928">
        <v>93.19</v>
      </c>
      <c r="H2928" t="s">
        <v>29</v>
      </c>
      <c r="I2928" t="s">
        <v>99</v>
      </c>
      <c r="J2928" t="s">
        <v>25</v>
      </c>
      <c r="K2928" t="s">
        <v>26</v>
      </c>
      <c r="L2928" t="s">
        <v>608</v>
      </c>
      <c r="M2928">
        <v>21998.07</v>
      </c>
      <c r="N2928" t="s">
        <v>41</v>
      </c>
      <c r="O2928" t="s">
        <v>22</v>
      </c>
    </row>
    <row r="2929" spans="1:15">
      <c r="A2929" s="1">
        <v>46156</v>
      </c>
      <c r="B2929" t="s">
        <v>14</v>
      </c>
      <c r="C2929" t="s">
        <v>15</v>
      </c>
      <c r="D2929" t="s">
        <v>51</v>
      </c>
      <c r="E2929" t="s">
        <v>16</v>
      </c>
      <c r="F2929">
        <v>790000</v>
      </c>
      <c r="G2929">
        <v>34.46</v>
      </c>
      <c r="H2929" t="s">
        <v>23</v>
      </c>
      <c r="I2929" t="s">
        <v>51</v>
      </c>
      <c r="J2929" t="s">
        <v>25</v>
      </c>
      <c r="K2929" t="s">
        <v>26</v>
      </c>
      <c r="L2929" t="s">
        <v>545</v>
      </c>
      <c r="M2929">
        <v>22925.13</v>
      </c>
      <c r="N2929" t="s">
        <v>27</v>
      </c>
      <c r="O2929" t="s">
        <v>42</v>
      </c>
    </row>
    <row r="2930" spans="1:15">
      <c r="A2930" s="1">
        <v>46036</v>
      </c>
      <c r="B2930" t="s">
        <v>14</v>
      </c>
      <c r="C2930" t="s">
        <v>15</v>
      </c>
      <c r="D2930" t="s">
        <v>366</v>
      </c>
      <c r="E2930" t="s">
        <v>16</v>
      </c>
      <c r="F2930">
        <v>1800000</v>
      </c>
      <c r="G2930">
        <v>85.66</v>
      </c>
      <c r="H2930" t="s">
        <v>29</v>
      </c>
      <c r="I2930" t="s">
        <v>24</v>
      </c>
      <c r="J2930" t="s">
        <v>25</v>
      </c>
      <c r="K2930" t="s">
        <v>26</v>
      </c>
      <c r="L2930" t="s">
        <v>96</v>
      </c>
      <c r="M2930">
        <v>21013.31</v>
      </c>
      <c r="N2930" t="s">
        <v>32</v>
      </c>
      <c r="O2930" t="s">
        <v>22</v>
      </c>
    </row>
    <row r="2931" spans="1:15">
      <c r="A2931" s="1">
        <v>46156</v>
      </c>
      <c r="B2931" t="s">
        <v>14</v>
      </c>
      <c r="C2931" t="s">
        <v>15</v>
      </c>
      <c r="D2931" t="s">
        <v>388</v>
      </c>
      <c r="E2931" t="s">
        <v>16</v>
      </c>
      <c r="F2931">
        <v>4000000</v>
      </c>
      <c r="G2931">
        <v>76.260000000000005</v>
      </c>
      <c r="H2931" t="s">
        <v>29</v>
      </c>
      <c r="I2931" t="s">
        <v>99</v>
      </c>
      <c r="J2931" t="s">
        <v>25</v>
      </c>
      <c r="K2931" t="s">
        <v>35</v>
      </c>
      <c r="L2931" t="s">
        <v>110</v>
      </c>
      <c r="M2931">
        <v>52452.14</v>
      </c>
      <c r="N2931" t="s">
        <v>32</v>
      </c>
      <c r="O2931" t="s">
        <v>37</v>
      </c>
    </row>
    <row r="2932" spans="1:15">
      <c r="A2932" s="1">
        <v>46036</v>
      </c>
      <c r="B2932" t="s">
        <v>14</v>
      </c>
      <c r="C2932" t="s">
        <v>15</v>
      </c>
      <c r="D2932" t="s">
        <v>373</v>
      </c>
      <c r="E2932" t="s">
        <v>55</v>
      </c>
      <c r="F2932">
        <v>905368.25</v>
      </c>
      <c r="G2932">
        <v>87.63</v>
      </c>
      <c r="H2932" t="s">
        <v>55</v>
      </c>
      <c r="I2932" t="s">
        <v>47</v>
      </c>
      <c r="J2932" t="s">
        <v>407</v>
      </c>
      <c r="K2932" t="s">
        <v>40</v>
      </c>
      <c r="L2932" t="s">
        <v>905</v>
      </c>
      <c r="M2932">
        <v>10331.719999999999</v>
      </c>
      <c r="N2932" t="s">
        <v>32</v>
      </c>
      <c r="O2932" t="s">
        <v>42</v>
      </c>
    </row>
    <row r="2933" spans="1:15">
      <c r="A2933" s="1">
        <v>46027</v>
      </c>
      <c r="B2933" t="s">
        <v>14</v>
      </c>
      <c r="C2933" t="s">
        <v>15</v>
      </c>
      <c r="D2933" t="s">
        <v>372</v>
      </c>
      <c r="E2933" t="s">
        <v>16</v>
      </c>
      <c r="F2933">
        <v>2300000</v>
      </c>
      <c r="G2933">
        <v>104.71</v>
      </c>
      <c r="H2933" t="s">
        <v>17</v>
      </c>
      <c r="I2933" t="s">
        <v>56</v>
      </c>
      <c r="J2933" t="s">
        <v>31</v>
      </c>
      <c r="K2933" t="s">
        <v>57</v>
      </c>
      <c r="L2933" t="s">
        <v>639</v>
      </c>
      <c r="M2933">
        <v>21965.43</v>
      </c>
      <c r="N2933" t="s">
        <v>41</v>
      </c>
      <c r="O2933" t="s">
        <v>22</v>
      </c>
    </row>
    <row r="2934" spans="1:15">
      <c r="A2934" s="1">
        <v>46036</v>
      </c>
      <c r="B2934" t="s">
        <v>14</v>
      </c>
      <c r="C2934" t="s">
        <v>15</v>
      </c>
      <c r="D2934" t="s">
        <v>373</v>
      </c>
      <c r="E2934" t="s">
        <v>55</v>
      </c>
      <c r="F2934">
        <v>522948.07</v>
      </c>
      <c r="G2934">
        <v>50.61</v>
      </c>
      <c r="H2934" t="s">
        <v>55</v>
      </c>
      <c r="I2934" t="s">
        <v>47</v>
      </c>
      <c r="J2934" t="s">
        <v>407</v>
      </c>
      <c r="K2934" t="s">
        <v>40</v>
      </c>
      <c r="L2934" t="s">
        <v>905</v>
      </c>
      <c r="M2934">
        <v>10332.9</v>
      </c>
      <c r="N2934" t="s">
        <v>32</v>
      </c>
      <c r="O2934" t="s">
        <v>28</v>
      </c>
    </row>
    <row r="2935" spans="1:15">
      <c r="A2935" s="1">
        <v>46157</v>
      </c>
      <c r="B2935" t="s">
        <v>14</v>
      </c>
      <c r="C2935" t="s">
        <v>15</v>
      </c>
      <c r="D2935" t="s">
        <v>366</v>
      </c>
      <c r="E2935" t="s">
        <v>16</v>
      </c>
      <c r="F2935">
        <v>600000</v>
      </c>
      <c r="G2935">
        <v>36.659999999999997</v>
      </c>
      <c r="H2935" t="s">
        <v>23</v>
      </c>
      <c r="I2935" t="s">
        <v>43</v>
      </c>
      <c r="J2935" t="s">
        <v>407</v>
      </c>
      <c r="K2935" t="s">
        <v>26</v>
      </c>
      <c r="L2935" t="s">
        <v>464</v>
      </c>
      <c r="M2935">
        <v>16366.61</v>
      </c>
      <c r="N2935" t="s">
        <v>27</v>
      </c>
      <c r="O2935" t="s">
        <v>28</v>
      </c>
    </row>
    <row r="2936" spans="1:15">
      <c r="A2936" s="1">
        <v>46036</v>
      </c>
      <c r="B2936" t="s">
        <v>14</v>
      </c>
      <c r="C2936" t="s">
        <v>15</v>
      </c>
      <c r="D2936" t="s">
        <v>373</v>
      </c>
      <c r="E2936" t="s">
        <v>55</v>
      </c>
      <c r="F2936">
        <v>594306.29</v>
      </c>
      <c r="G2936">
        <v>56.39</v>
      </c>
      <c r="H2936" t="s">
        <v>55</v>
      </c>
      <c r="I2936" t="s">
        <v>47</v>
      </c>
      <c r="J2936" t="s">
        <v>407</v>
      </c>
      <c r="K2936" t="s">
        <v>40</v>
      </c>
      <c r="L2936" t="s">
        <v>905</v>
      </c>
      <c r="M2936">
        <v>10539.21</v>
      </c>
      <c r="N2936" t="s">
        <v>32</v>
      </c>
      <c r="O2936" t="s">
        <v>28</v>
      </c>
    </row>
    <row r="2937" spans="1:15">
      <c r="A2937" s="1">
        <v>46036</v>
      </c>
      <c r="B2937" t="s">
        <v>14</v>
      </c>
      <c r="C2937" t="s">
        <v>15</v>
      </c>
      <c r="D2937" t="s">
        <v>373</v>
      </c>
      <c r="E2937" t="s">
        <v>55</v>
      </c>
      <c r="F2937">
        <v>613496.42000000004</v>
      </c>
      <c r="G2937">
        <v>58.21</v>
      </c>
      <c r="H2937" t="s">
        <v>55</v>
      </c>
      <c r="I2937" t="s">
        <v>47</v>
      </c>
      <c r="J2937" t="s">
        <v>407</v>
      </c>
      <c r="K2937" t="s">
        <v>40</v>
      </c>
      <c r="L2937" t="s">
        <v>905</v>
      </c>
      <c r="M2937">
        <v>10539.36</v>
      </c>
      <c r="N2937" t="s">
        <v>32</v>
      </c>
      <c r="O2937" t="s">
        <v>28</v>
      </c>
    </row>
    <row r="2938" spans="1:15">
      <c r="A2938" s="1">
        <v>46156</v>
      </c>
      <c r="B2938" t="s">
        <v>14</v>
      </c>
      <c r="C2938" t="s">
        <v>15</v>
      </c>
      <c r="D2938" t="s">
        <v>369</v>
      </c>
      <c r="E2938" t="s">
        <v>16</v>
      </c>
      <c r="F2938">
        <v>950000</v>
      </c>
      <c r="G2938">
        <v>76.52</v>
      </c>
      <c r="H2938" t="s">
        <v>29</v>
      </c>
      <c r="I2938" t="s">
        <v>54</v>
      </c>
      <c r="J2938" t="s">
        <v>408</v>
      </c>
      <c r="K2938" t="s">
        <v>49</v>
      </c>
      <c r="L2938" t="s">
        <v>218</v>
      </c>
      <c r="M2938">
        <v>12415.05</v>
      </c>
      <c r="N2938" t="s">
        <v>32</v>
      </c>
      <c r="O2938" t="s">
        <v>42</v>
      </c>
    </row>
    <row r="2939" spans="1:15">
      <c r="A2939" s="1">
        <v>46036</v>
      </c>
      <c r="B2939" t="s">
        <v>14</v>
      </c>
      <c r="C2939" t="s">
        <v>15</v>
      </c>
      <c r="D2939" t="s">
        <v>372</v>
      </c>
      <c r="E2939" t="s">
        <v>16</v>
      </c>
      <c r="F2939">
        <v>2400000</v>
      </c>
      <c r="G2939">
        <v>106.21</v>
      </c>
      <c r="H2939" t="s">
        <v>17</v>
      </c>
      <c r="I2939" t="s">
        <v>56</v>
      </c>
      <c r="J2939" t="s">
        <v>31</v>
      </c>
      <c r="K2939" t="s">
        <v>57</v>
      </c>
      <c r="L2939" t="s">
        <v>229</v>
      </c>
      <c r="M2939">
        <v>22596.74</v>
      </c>
      <c r="N2939" t="s">
        <v>41</v>
      </c>
      <c r="O2939" t="s">
        <v>22</v>
      </c>
    </row>
    <row r="2940" spans="1:15">
      <c r="A2940" s="1">
        <v>46156</v>
      </c>
      <c r="B2940" t="s">
        <v>14</v>
      </c>
      <c r="C2940" t="s">
        <v>15</v>
      </c>
      <c r="D2940" t="s">
        <v>48</v>
      </c>
      <c r="E2940" t="s">
        <v>16</v>
      </c>
      <c r="F2940">
        <v>1865577.73</v>
      </c>
      <c r="G2940">
        <v>129.32</v>
      </c>
      <c r="H2940" t="s">
        <v>17</v>
      </c>
      <c r="I2940" t="s">
        <v>39</v>
      </c>
      <c r="J2940" t="s">
        <v>19</v>
      </c>
      <c r="K2940" t="s">
        <v>20</v>
      </c>
      <c r="L2940" t="s">
        <v>779</v>
      </c>
      <c r="M2940">
        <v>14426.06</v>
      </c>
      <c r="N2940" t="s">
        <v>21</v>
      </c>
      <c r="O2940" t="s">
        <v>22</v>
      </c>
    </row>
    <row r="2941" spans="1:15">
      <c r="A2941" s="1">
        <v>46156</v>
      </c>
      <c r="B2941" t="s">
        <v>14</v>
      </c>
      <c r="C2941" t="s">
        <v>15</v>
      </c>
      <c r="D2941" t="s">
        <v>393</v>
      </c>
      <c r="E2941" t="s">
        <v>16</v>
      </c>
      <c r="F2941">
        <v>5500000</v>
      </c>
      <c r="G2941">
        <v>165.77</v>
      </c>
      <c r="H2941" t="s">
        <v>33</v>
      </c>
      <c r="I2941" t="s">
        <v>46</v>
      </c>
      <c r="J2941" t="s">
        <v>25</v>
      </c>
      <c r="K2941" t="s">
        <v>35</v>
      </c>
      <c r="L2941" t="s">
        <v>164</v>
      </c>
      <c r="M2941">
        <v>33178.5</v>
      </c>
      <c r="N2941" t="s">
        <v>21</v>
      </c>
      <c r="O2941" t="s">
        <v>37</v>
      </c>
    </row>
    <row r="2942" spans="1:15">
      <c r="A2942" s="1">
        <v>46036</v>
      </c>
      <c r="B2942" t="s">
        <v>14</v>
      </c>
      <c r="C2942" t="s">
        <v>15</v>
      </c>
      <c r="D2942" t="s">
        <v>366</v>
      </c>
      <c r="E2942" t="s">
        <v>16</v>
      </c>
      <c r="F2942">
        <v>950000</v>
      </c>
      <c r="G2942">
        <v>61.74</v>
      </c>
      <c r="H2942" t="s">
        <v>29</v>
      </c>
      <c r="I2942" t="s">
        <v>43</v>
      </c>
      <c r="J2942" t="s">
        <v>25</v>
      </c>
      <c r="K2942" t="s">
        <v>26</v>
      </c>
      <c r="L2942" t="s">
        <v>70</v>
      </c>
      <c r="M2942">
        <v>15387.11</v>
      </c>
      <c r="N2942" t="s">
        <v>32</v>
      </c>
      <c r="O2942" t="s">
        <v>42</v>
      </c>
    </row>
    <row r="2943" spans="1:15">
      <c r="A2943" s="1">
        <v>46156</v>
      </c>
      <c r="B2943" t="s">
        <v>14</v>
      </c>
      <c r="C2943" t="s">
        <v>15</v>
      </c>
      <c r="D2943" t="s">
        <v>51</v>
      </c>
      <c r="E2943" t="s">
        <v>16</v>
      </c>
      <c r="F2943">
        <v>2700000</v>
      </c>
      <c r="G2943">
        <v>182.65</v>
      </c>
      <c r="H2943" t="s">
        <v>17</v>
      </c>
      <c r="I2943" t="s">
        <v>46</v>
      </c>
      <c r="J2943" t="s">
        <v>25</v>
      </c>
      <c r="K2943" t="s">
        <v>35</v>
      </c>
      <c r="L2943" t="s">
        <v>524</v>
      </c>
      <c r="M2943">
        <v>14782.37</v>
      </c>
      <c r="N2943" t="s">
        <v>21</v>
      </c>
      <c r="O2943" t="s">
        <v>22</v>
      </c>
    </row>
    <row r="2944" spans="1:15">
      <c r="A2944" s="1">
        <v>46156</v>
      </c>
      <c r="B2944" t="s">
        <v>14</v>
      </c>
      <c r="C2944" t="s">
        <v>15</v>
      </c>
      <c r="D2944" t="s">
        <v>366</v>
      </c>
      <c r="E2944" t="s">
        <v>16</v>
      </c>
      <c r="F2944">
        <v>1030000</v>
      </c>
      <c r="G2944">
        <v>73.81</v>
      </c>
      <c r="H2944" t="s">
        <v>29</v>
      </c>
      <c r="I2944" t="s">
        <v>43</v>
      </c>
      <c r="J2944" t="s">
        <v>407</v>
      </c>
      <c r="K2944" t="s">
        <v>26</v>
      </c>
      <c r="L2944" t="s">
        <v>119</v>
      </c>
      <c r="M2944">
        <v>13954.75</v>
      </c>
      <c r="N2944" t="s">
        <v>32</v>
      </c>
      <c r="O2944" t="s">
        <v>42</v>
      </c>
    </row>
    <row r="2945" spans="1:15">
      <c r="A2945" s="1">
        <v>46156</v>
      </c>
      <c r="B2945" t="s">
        <v>14</v>
      </c>
      <c r="C2945" t="s">
        <v>15</v>
      </c>
      <c r="D2945" t="s">
        <v>111</v>
      </c>
      <c r="E2945" t="s">
        <v>16</v>
      </c>
      <c r="F2945">
        <v>6225933</v>
      </c>
      <c r="G2945">
        <v>161.71</v>
      </c>
      <c r="H2945" t="s">
        <v>17</v>
      </c>
      <c r="I2945" t="s">
        <v>99</v>
      </c>
      <c r="J2945" t="s">
        <v>25</v>
      </c>
      <c r="K2945" t="s">
        <v>26</v>
      </c>
      <c r="L2945" t="s">
        <v>486</v>
      </c>
      <c r="M2945">
        <v>38500.61</v>
      </c>
      <c r="N2945" t="s">
        <v>21</v>
      </c>
      <c r="O2945" t="s">
        <v>37</v>
      </c>
    </row>
    <row r="2946" spans="1:15">
      <c r="A2946" s="1">
        <v>46156</v>
      </c>
      <c r="B2946" t="s">
        <v>14</v>
      </c>
      <c r="C2946" t="s">
        <v>15</v>
      </c>
      <c r="D2946" t="s">
        <v>372</v>
      </c>
      <c r="E2946" t="s">
        <v>16</v>
      </c>
      <c r="F2946">
        <v>1650000</v>
      </c>
      <c r="G2946">
        <v>66.349999999999994</v>
      </c>
      <c r="H2946" t="s">
        <v>29</v>
      </c>
      <c r="I2946" t="s">
        <v>56</v>
      </c>
      <c r="J2946" t="s">
        <v>31</v>
      </c>
      <c r="K2946" t="s">
        <v>57</v>
      </c>
      <c r="L2946" t="s">
        <v>169</v>
      </c>
      <c r="M2946">
        <v>24868.12</v>
      </c>
      <c r="N2946" t="s">
        <v>32</v>
      </c>
      <c r="O2946" t="s">
        <v>22</v>
      </c>
    </row>
    <row r="2947" spans="1:15">
      <c r="A2947" s="1">
        <v>46036</v>
      </c>
      <c r="B2947" t="s">
        <v>14</v>
      </c>
      <c r="C2947" t="s">
        <v>15</v>
      </c>
      <c r="D2947" t="s">
        <v>366</v>
      </c>
      <c r="E2947" t="s">
        <v>16</v>
      </c>
      <c r="F2947">
        <v>40756.44</v>
      </c>
      <c r="G2947">
        <v>82.12</v>
      </c>
      <c r="H2947" t="s">
        <v>29</v>
      </c>
      <c r="I2947" t="s">
        <v>43</v>
      </c>
      <c r="J2947" t="s">
        <v>25</v>
      </c>
      <c r="K2947" t="s">
        <v>26</v>
      </c>
      <c r="L2947" t="s">
        <v>305</v>
      </c>
      <c r="M2947">
        <v>496.3</v>
      </c>
      <c r="N2947" t="s">
        <v>32</v>
      </c>
      <c r="O2947" t="s">
        <v>28</v>
      </c>
    </row>
    <row r="2948" spans="1:15">
      <c r="A2948" s="1">
        <v>46156</v>
      </c>
      <c r="B2948" t="s">
        <v>14</v>
      </c>
      <c r="C2948" t="s">
        <v>15</v>
      </c>
      <c r="D2948" t="s">
        <v>48</v>
      </c>
      <c r="E2948" t="s">
        <v>16</v>
      </c>
      <c r="F2948">
        <v>3182000</v>
      </c>
      <c r="G2948">
        <v>139.66</v>
      </c>
      <c r="H2948" t="s">
        <v>17</v>
      </c>
      <c r="I2948" t="s">
        <v>18</v>
      </c>
      <c r="J2948" t="s">
        <v>19</v>
      </c>
      <c r="K2948" t="s">
        <v>20</v>
      </c>
      <c r="L2948" t="s">
        <v>411</v>
      </c>
      <c r="M2948">
        <v>22783.9</v>
      </c>
      <c r="N2948" t="s">
        <v>21</v>
      </c>
      <c r="O2948" t="s">
        <v>22</v>
      </c>
    </row>
    <row r="2949" spans="1:15">
      <c r="A2949" s="1">
        <v>46156</v>
      </c>
      <c r="B2949" t="s">
        <v>14</v>
      </c>
      <c r="C2949" t="s">
        <v>15</v>
      </c>
      <c r="D2949" t="s">
        <v>385</v>
      </c>
      <c r="E2949" t="s">
        <v>16</v>
      </c>
      <c r="F2949">
        <v>2550000</v>
      </c>
      <c r="G2949">
        <v>142.52000000000001</v>
      </c>
      <c r="H2949" t="s">
        <v>17</v>
      </c>
      <c r="I2949" t="s">
        <v>18</v>
      </c>
      <c r="J2949" t="s">
        <v>19</v>
      </c>
      <c r="K2949" t="s">
        <v>20</v>
      </c>
      <c r="L2949" t="s">
        <v>481</v>
      </c>
      <c r="M2949">
        <v>17892.23</v>
      </c>
      <c r="N2949" t="s">
        <v>21</v>
      </c>
      <c r="O2949" t="s">
        <v>22</v>
      </c>
    </row>
    <row r="2950" spans="1:15">
      <c r="A2950" s="1">
        <v>46156</v>
      </c>
      <c r="B2950" t="s">
        <v>14</v>
      </c>
      <c r="C2950" t="s">
        <v>15</v>
      </c>
      <c r="D2950" t="s">
        <v>48</v>
      </c>
      <c r="E2950" t="s">
        <v>16</v>
      </c>
      <c r="F2950">
        <v>14500000</v>
      </c>
      <c r="G2950">
        <v>283.92</v>
      </c>
      <c r="H2950" t="s">
        <v>76</v>
      </c>
      <c r="I2950" t="s">
        <v>39</v>
      </c>
      <c r="J2950" t="s">
        <v>19</v>
      </c>
      <c r="K2950" t="s">
        <v>48</v>
      </c>
      <c r="L2950" t="s">
        <v>181</v>
      </c>
      <c r="M2950">
        <v>51070.720000000001</v>
      </c>
      <c r="N2950" t="s">
        <v>21</v>
      </c>
      <c r="O2950" t="s">
        <v>37</v>
      </c>
    </row>
    <row r="2951" spans="1:15">
      <c r="A2951" s="1">
        <v>46156</v>
      </c>
      <c r="B2951" t="s">
        <v>14</v>
      </c>
      <c r="C2951" t="s">
        <v>15</v>
      </c>
      <c r="D2951" t="s">
        <v>48</v>
      </c>
      <c r="E2951" t="s">
        <v>16</v>
      </c>
      <c r="F2951">
        <v>1450000</v>
      </c>
      <c r="G2951">
        <v>81.400000000000006</v>
      </c>
      <c r="H2951" t="s">
        <v>29</v>
      </c>
      <c r="I2951" t="s">
        <v>39</v>
      </c>
      <c r="J2951" t="s">
        <v>19</v>
      </c>
      <c r="K2951" t="s">
        <v>20</v>
      </c>
      <c r="L2951" t="s">
        <v>779</v>
      </c>
      <c r="M2951">
        <v>17813.27</v>
      </c>
      <c r="N2951" t="s">
        <v>32</v>
      </c>
      <c r="O2951" t="s">
        <v>22</v>
      </c>
    </row>
    <row r="2952" spans="1:15">
      <c r="A2952" s="1">
        <v>46036</v>
      </c>
      <c r="B2952" t="s">
        <v>14</v>
      </c>
      <c r="C2952" t="s">
        <v>15</v>
      </c>
      <c r="D2952" t="s">
        <v>59</v>
      </c>
      <c r="E2952" t="s">
        <v>16</v>
      </c>
      <c r="F2952">
        <v>2900000</v>
      </c>
      <c r="G2952">
        <v>102.86</v>
      </c>
      <c r="H2952" t="s">
        <v>29</v>
      </c>
      <c r="I2952" t="s">
        <v>59</v>
      </c>
      <c r="J2952" t="s">
        <v>25</v>
      </c>
      <c r="K2952" t="s">
        <v>35</v>
      </c>
      <c r="L2952" t="s">
        <v>785</v>
      </c>
      <c r="M2952">
        <v>28193.66</v>
      </c>
      <c r="N2952" t="s">
        <v>41</v>
      </c>
      <c r="O2952" t="s">
        <v>22</v>
      </c>
    </row>
    <row r="2953" spans="1:15">
      <c r="A2953" s="1">
        <v>46156</v>
      </c>
      <c r="B2953" t="s">
        <v>14</v>
      </c>
      <c r="C2953" t="s">
        <v>15</v>
      </c>
      <c r="D2953" t="s">
        <v>51</v>
      </c>
      <c r="E2953" t="s">
        <v>16</v>
      </c>
      <c r="F2953">
        <v>1080000</v>
      </c>
      <c r="G2953">
        <v>70.5</v>
      </c>
      <c r="H2953" t="s">
        <v>29</v>
      </c>
      <c r="I2953" t="s">
        <v>51</v>
      </c>
      <c r="J2953" t="s">
        <v>25</v>
      </c>
      <c r="K2953" t="s">
        <v>26</v>
      </c>
      <c r="L2953" t="s">
        <v>436</v>
      </c>
      <c r="M2953">
        <v>15319.15</v>
      </c>
      <c r="N2953" t="s">
        <v>32</v>
      </c>
      <c r="O2953" t="s">
        <v>42</v>
      </c>
    </row>
    <row r="2954" spans="1:15">
      <c r="A2954" s="1">
        <v>46156</v>
      </c>
      <c r="B2954" t="s">
        <v>14</v>
      </c>
      <c r="C2954" t="s">
        <v>15</v>
      </c>
      <c r="D2954" t="s">
        <v>372</v>
      </c>
      <c r="E2954" t="s">
        <v>16</v>
      </c>
      <c r="F2954">
        <v>1735000</v>
      </c>
      <c r="G2954">
        <v>70.92</v>
      </c>
      <c r="H2954" t="s">
        <v>29</v>
      </c>
      <c r="I2954" t="s">
        <v>56</v>
      </c>
      <c r="J2954" t="s">
        <v>31</v>
      </c>
      <c r="K2954" t="s">
        <v>57</v>
      </c>
      <c r="L2954" t="s">
        <v>306</v>
      </c>
      <c r="M2954">
        <v>24464.18</v>
      </c>
      <c r="N2954" t="s">
        <v>32</v>
      </c>
      <c r="O2954" t="s">
        <v>22</v>
      </c>
    </row>
    <row r="2955" spans="1:15">
      <c r="A2955" s="1">
        <v>46156</v>
      </c>
      <c r="B2955" t="s">
        <v>14</v>
      </c>
      <c r="C2955" t="s">
        <v>15</v>
      </c>
      <c r="D2955" t="s">
        <v>40</v>
      </c>
      <c r="E2955" t="s">
        <v>16</v>
      </c>
      <c r="F2955">
        <v>2200000</v>
      </c>
      <c r="G2955">
        <v>221.68</v>
      </c>
      <c r="H2955" t="s">
        <v>33</v>
      </c>
      <c r="I2955" t="s">
        <v>43</v>
      </c>
      <c r="J2955" t="s">
        <v>407</v>
      </c>
      <c r="K2955" t="s">
        <v>40</v>
      </c>
      <c r="L2955" t="s">
        <v>499</v>
      </c>
      <c r="M2955">
        <v>9924.2199999999993</v>
      </c>
      <c r="N2955" t="s">
        <v>21</v>
      </c>
      <c r="O2955" t="s">
        <v>22</v>
      </c>
    </row>
    <row r="2956" spans="1:15">
      <c r="A2956" s="1">
        <v>46156</v>
      </c>
      <c r="B2956" t="s">
        <v>14</v>
      </c>
      <c r="C2956" t="s">
        <v>15</v>
      </c>
      <c r="D2956" t="s">
        <v>369</v>
      </c>
      <c r="E2956" t="s">
        <v>16</v>
      </c>
      <c r="F2956">
        <v>1300000</v>
      </c>
      <c r="G2956">
        <v>77.489999999999995</v>
      </c>
      <c r="H2956" t="s">
        <v>29</v>
      </c>
      <c r="I2956" t="s">
        <v>54</v>
      </c>
      <c r="J2956" t="s">
        <v>408</v>
      </c>
      <c r="K2956" t="s">
        <v>26</v>
      </c>
      <c r="L2956" t="s">
        <v>906</v>
      </c>
      <c r="M2956">
        <v>16776.36</v>
      </c>
      <c r="N2956" t="s">
        <v>32</v>
      </c>
      <c r="O2956" t="s">
        <v>42</v>
      </c>
    </row>
    <row r="2957" spans="1:15">
      <c r="A2957" s="1">
        <v>46157</v>
      </c>
      <c r="B2957" t="s">
        <v>14</v>
      </c>
      <c r="C2957" t="s">
        <v>15</v>
      </c>
      <c r="D2957" t="s">
        <v>111</v>
      </c>
      <c r="E2957" t="s">
        <v>16</v>
      </c>
      <c r="F2957">
        <v>6450000</v>
      </c>
      <c r="G2957">
        <v>197.39</v>
      </c>
      <c r="H2957" t="s">
        <v>33</v>
      </c>
      <c r="I2957" t="s">
        <v>111</v>
      </c>
      <c r="J2957" t="s">
        <v>25</v>
      </c>
      <c r="K2957" t="s">
        <v>35</v>
      </c>
      <c r="L2957" t="s">
        <v>737</v>
      </c>
      <c r="M2957">
        <v>32676.43</v>
      </c>
      <c r="N2957" t="s">
        <v>21</v>
      </c>
      <c r="O2957" t="s">
        <v>37</v>
      </c>
    </row>
    <row r="2958" spans="1:15">
      <c r="A2958" s="1">
        <v>46156</v>
      </c>
      <c r="B2958" t="s">
        <v>14</v>
      </c>
      <c r="C2958" t="s">
        <v>15</v>
      </c>
      <c r="D2958" t="s">
        <v>192</v>
      </c>
      <c r="E2958" t="s">
        <v>16</v>
      </c>
      <c r="F2958">
        <v>931864</v>
      </c>
      <c r="G2958">
        <v>74.88</v>
      </c>
      <c r="H2958" t="s">
        <v>29</v>
      </c>
      <c r="I2958" t="s">
        <v>18</v>
      </c>
      <c r="J2958" t="s">
        <v>19</v>
      </c>
      <c r="K2958" t="s">
        <v>20</v>
      </c>
      <c r="L2958" t="s">
        <v>899</v>
      </c>
      <c r="M2958">
        <v>12444.76</v>
      </c>
      <c r="N2958" t="s">
        <v>32</v>
      </c>
      <c r="O2958" t="s">
        <v>42</v>
      </c>
    </row>
    <row r="2959" spans="1:15">
      <c r="A2959" s="1">
        <v>46036</v>
      </c>
      <c r="B2959" t="s">
        <v>14</v>
      </c>
      <c r="C2959" t="s">
        <v>15</v>
      </c>
      <c r="D2959" t="s">
        <v>372</v>
      </c>
      <c r="E2959" t="s">
        <v>16</v>
      </c>
      <c r="F2959">
        <v>2550000</v>
      </c>
      <c r="G2959">
        <v>101.25</v>
      </c>
      <c r="H2959" t="s">
        <v>17</v>
      </c>
      <c r="I2959" t="s">
        <v>56</v>
      </c>
      <c r="J2959" t="s">
        <v>31</v>
      </c>
      <c r="K2959" t="s">
        <v>57</v>
      </c>
      <c r="L2959" t="s">
        <v>153</v>
      </c>
      <c r="M2959">
        <v>25185.19</v>
      </c>
      <c r="N2959" t="s">
        <v>41</v>
      </c>
      <c r="O2959" t="s">
        <v>22</v>
      </c>
    </row>
    <row r="2960" spans="1:15">
      <c r="A2960" s="1">
        <v>46156</v>
      </c>
      <c r="B2960" t="s">
        <v>14</v>
      </c>
      <c r="C2960" t="s">
        <v>15</v>
      </c>
      <c r="D2960" t="s">
        <v>192</v>
      </c>
      <c r="E2960" t="s">
        <v>16</v>
      </c>
      <c r="F2960">
        <v>1180000</v>
      </c>
      <c r="G2960">
        <v>72.650000000000006</v>
      </c>
      <c r="H2960" t="s">
        <v>29</v>
      </c>
      <c r="I2960" t="s">
        <v>18</v>
      </c>
      <c r="J2960" t="s">
        <v>19</v>
      </c>
      <c r="K2960" t="s">
        <v>20</v>
      </c>
      <c r="L2960" t="s">
        <v>432</v>
      </c>
      <c r="M2960">
        <v>16242.26</v>
      </c>
      <c r="N2960" t="s">
        <v>32</v>
      </c>
      <c r="O2960" t="s">
        <v>42</v>
      </c>
    </row>
    <row r="2961" spans="1:15">
      <c r="A2961" s="1">
        <v>46156</v>
      </c>
      <c r="B2961" t="s">
        <v>14</v>
      </c>
      <c r="C2961" t="s">
        <v>15</v>
      </c>
      <c r="D2961" t="s">
        <v>192</v>
      </c>
      <c r="E2961" t="s">
        <v>16</v>
      </c>
      <c r="F2961">
        <v>1525000</v>
      </c>
      <c r="G2961">
        <v>60.46</v>
      </c>
      <c r="H2961" t="s">
        <v>23</v>
      </c>
      <c r="I2961" t="s">
        <v>39</v>
      </c>
      <c r="J2961" t="s">
        <v>19</v>
      </c>
      <c r="K2961" t="s">
        <v>20</v>
      </c>
      <c r="L2961" t="s">
        <v>579</v>
      </c>
      <c r="M2961">
        <v>25223.29</v>
      </c>
      <c r="N2961" t="s">
        <v>32</v>
      </c>
      <c r="O2961" t="s">
        <v>22</v>
      </c>
    </row>
    <row r="2962" spans="1:15">
      <c r="A2962" s="1">
        <v>46157</v>
      </c>
      <c r="B2962" t="s">
        <v>14</v>
      </c>
      <c r="C2962" t="s">
        <v>15</v>
      </c>
      <c r="D2962" t="s">
        <v>375</v>
      </c>
      <c r="E2962" t="s">
        <v>16</v>
      </c>
      <c r="F2962">
        <v>3389567.24</v>
      </c>
      <c r="G2962">
        <v>142.91</v>
      </c>
      <c r="H2962" t="s">
        <v>17</v>
      </c>
      <c r="I2962" t="s">
        <v>18</v>
      </c>
      <c r="J2962" t="s">
        <v>19</v>
      </c>
      <c r="K2962" t="s">
        <v>48</v>
      </c>
      <c r="L2962" t="s">
        <v>633</v>
      </c>
      <c r="M2962">
        <v>23718.19</v>
      </c>
      <c r="N2962" t="s">
        <v>21</v>
      </c>
      <c r="O2962" t="s">
        <v>22</v>
      </c>
    </row>
    <row r="2963" spans="1:15">
      <c r="A2963" s="1">
        <v>46156</v>
      </c>
      <c r="B2963" t="s">
        <v>14</v>
      </c>
      <c r="C2963" t="s">
        <v>15</v>
      </c>
      <c r="D2963" t="s">
        <v>192</v>
      </c>
      <c r="E2963" t="s">
        <v>16</v>
      </c>
      <c r="F2963">
        <v>1275000</v>
      </c>
      <c r="G2963">
        <v>74.2</v>
      </c>
      <c r="H2963" t="s">
        <v>17</v>
      </c>
      <c r="I2963" t="s">
        <v>18</v>
      </c>
      <c r="J2963" t="s">
        <v>19</v>
      </c>
      <c r="K2963" t="s">
        <v>20</v>
      </c>
      <c r="L2963" t="s">
        <v>470</v>
      </c>
      <c r="M2963">
        <v>17183.29</v>
      </c>
      <c r="N2963" t="s">
        <v>32</v>
      </c>
      <c r="O2963" t="s">
        <v>42</v>
      </c>
    </row>
    <row r="2964" spans="1:15">
      <c r="A2964" s="1">
        <v>46157</v>
      </c>
      <c r="B2964" t="s">
        <v>14</v>
      </c>
      <c r="C2964" t="s">
        <v>15</v>
      </c>
      <c r="D2964" t="s">
        <v>373</v>
      </c>
      <c r="E2964" t="s">
        <v>16</v>
      </c>
      <c r="F2964">
        <v>490000</v>
      </c>
      <c r="G2964">
        <v>36.479999999999997</v>
      </c>
      <c r="H2964" t="s">
        <v>23</v>
      </c>
      <c r="I2964" t="s">
        <v>47</v>
      </c>
      <c r="J2964" t="s">
        <v>407</v>
      </c>
      <c r="K2964" t="s">
        <v>40</v>
      </c>
      <c r="L2964" t="s">
        <v>820</v>
      </c>
      <c r="M2964">
        <v>13432.02</v>
      </c>
      <c r="N2964" t="s">
        <v>27</v>
      </c>
      <c r="O2964" t="s">
        <v>28</v>
      </c>
    </row>
    <row r="2965" spans="1:15">
      <c r="A2965" s="1">
        <v>46156</v>
      </c>
      <c r="B2965" t="s">
        <v>14</v>
      </c>
      <c r="C2965" t="s">
        <v>15</v>
      </c>
      <c r="D2965" t="s">
        <v>192</v>
      </c>
      <c r="E2965" t="s">
        <v>16</v>
      </c>
      <c r="F2965">
        <v>2200000</v>
      </c>
      <c r="G2965">
        <v>115.01</v>
      </c>
      <c r="H2965" t="s">
        <v>33</v>
      </c>
      <c r="I2965" t="s">
        <v>18</v>
      </c>
      <c r="J2965" t="s">
        <v>19</v>
      </c>
      <c r="K2965" t="s">
        <v>20</v>
      </c>
      <c r="L2965" t="s">
        <v>535</v>
      </c>
      <c r="M2965">
        <v>19128.77</v>
      </c>
      <c r="N2965" t="s">
        <v>41</v>
      </c>
      <c r="O2965" t="s">
        <v>22</v>
      </c>
    </row>
    <row r="2966" spans="1:15">
      <c r="A2966" s="1">
        <v>46156</v>
      </c>
      <c r="B2966" t="s">
        <v>14</v>
      </c>
      <c r="C2966" t="s">
        <v>15</v>
      </c>
      <c r="D2966" t="s">
        <v>377</v>
      </c>
      <c r="E2966" t="s">
        <v>16</v>
      </c>
      <c r="F2966">
        <v>1400000</v>
      </c>
      <c r="G2966">
        <v>70.63</v>
      </c>
      <c r="H2966" t="s">
        <v>29</v>
      </c>
      <c r="I2966" t="s">
        <v>18</v>
      </c>
      <c r="J2966" t="s">
        <v>19</v>
      </c>
      <c r="K2966" t="s">
        <v>20</v>
      </c>
      <c r="L2966" t="s">
        <v>797</v>
      </c>
      <c r="M2966">
        <v>19821.61</v>
      </c>
      <c r="N2966" t="s">
        <v>32</v>
      </c>
      <c r="O2966" t="s">
        <v>42</v>
      </c>
    </row>
    <row r="2967" spans="1:15">
      <c r="A2967" s="1">
        <v>46156</v>
      </c>
      <c r="B2967" t="s">
        <v>14</v>
      </c>
      <c r="C2967" t="s">
        <v>15</v>
      </c>
      <c r="D2967" t="s">
        <v>376</v>
      </c>
      <c r="E2967" t="s">
        <v>16</v>
      </c>
      <c r="F2967">
        <v>2400000</v>
      </c>
      <c r="G2967">
        <v>88.75</v>
      </c>
      <c r="H2967" t="s">
        <v>17</v>
      </c>
      <c r="I2967" t="s">
        <v>65</v>
      </c>
      <c r="J2967" t="s">
        <v>407</v>
      </c>
      <c r="K2967" t="s">
        <v>40</v>
      </c>
      <c r="L2967" t="s">
        <v>191</v>
      </c>
      <c r="M2967">
        <v>27042.25</v>
      </c>
      <c r="N2967" t="s">
        <v>41</v>
      </c>
      <c r="O2967" t="s">
        <v>22</v>
      </c>
    </row>
    <row r="2968" spans="1:15">
      <c r="A2968" s="1">
        <v>46036</v>
      </c>
      <c r="B2968" t="s">
        <v>14</v>
      </c>
      <c r="C2968" t="s">
        <v>15</v>
      </c>
      <c r="D2968" t="s">
        <v>366</v>
      </c>
      <c r="E2968" t="s">
        <v>16</v>
      </c>
      <c r="F2968">
        <v>1710000</v>
      </c>
      <c r="G2968">
        <v>114.81</v>
      </c>
      <c r="H2968" t="s">
        <v>33</v>
      </c>
      <c r="I2968" t="s">
        <v>24</v>
      </c>
      <c r="J2968" t="s">
        <v>25</v>
      </c>
      <c r="K2968" t="s">
        <v>26</v>
      </c>
      <c r="L2968" t="s">
        <v>287</v>
      </c>
      <c r="M2968">
        <v>14894.17</v>
      </c>
      <c r="N2968" t="s">
        <v>41</v>
      </c>
      <c r="O2968" t="s">
        <v>22</v>
      </c>
    </row>
    <row r="2969" spans="1:15">
      <c r="A2969" s="1">
        <v>46156</v>
      </c>
      <c r="B2969" t="s">
        <v>14</v>
      </c>
      <c r="C2969" t="s">
        <v>15</v>
      </c>
      <c r="D2969" t="s">
        <v>366</v>
      </c>
      <c r="E2969" t="s">
        <v>16</v>
      </c>
      <c r="F2969">
        <v>850000</v>
      </c>
      <c r="G2969">
        <v>100.36</v>
      </c>
      <c r="H2969" t="s">
        <v>29</v>
      </c>
      <c r="I2969" t="s">
        <v>43</v>
      </c>
      <c r="J2969" t="s">
        <v>25</v>
      </c>
      <c r="K2969" t="s">
        <v>26</v>
      </c>
      <c r="L2969" t="s">
        <v>907</v>
      </c>
      <c r="M2969">
        <v>8469.51</v>
      </c>
      <c r="N2969" t="s">
        <v>41</v>
      </c>
      <c r="O2969" t="s">
        <v>42</v>
      </c>
    </row>
    <row r="2970" spans="1:15">
      <c r="A2970" s="1">
        <v>46156</v>
      </c>
      <c r="B2970" t="s">
        <v>14</v>
      </c>
      <c r="C2970" t="s">
        <v>15</v>
      </c>
      <c r="D2970" t="s">
        <v>376</v>
      </c>
      <c r="E2970" t="s">
        <v>16</v>
      </c>
      <c r="F2970">
        <v>1150000</v>
      </c>
      <c r="G2970">
        <v>47.13</v>
      </c>
      <c r="H2970" t="s">
        <v>29</v>
      </c>
      <c r="I2970" t="s">
        <v>146</v>
      </c>
      <c r="J2970" t="s">
        <v>407</v>
      </c>
      <c r="K2970" t="s">
        <v>409</v>
      </c>
      <c r="L2970" t="s">
        <v>609</v>
      </c>
      <c r="M2970">
        <v>24400.59</v>
      </c>
      <c r="N2970" t="s">
        <v>32</v>
      </c>
      <c r="O2970" t="s">
        <v>42</v>
      </c>
    </row>
    <row r="2971" spans="1:15">
      <c r="A2971" s="1">
        <v>46156</v>
      </c>
      <c r="B2971" t="s">
        <v>14</v>
      </c>
      <c r="C2971" t="s">
        <v>15</v>
      </c>
      <c r="D2971" t="s">
        <v>392</v>
      </c>
      <c r="E2971" t="s">
        <v>16</v>
      </c>
      <c r="F2971">
        <v>600000</v>
      </c>
      <c r="G2971">
        <v>59.21</v>
      </c>
      <c r="H2971" t="s">
        <v>23</v>
      </c>
      <c r="I2971" t="s">
        <v>146</v>
      </c>
      <c r="J2971" t="s">
        <v>19</v>
      </c>
      <c r="K2971" t="s">
        <v>20</v>
      </c>
      <c r="L2971" t="s">
        <v>392</v>
      </c>
      <c r="M2971">
        <v>10133.42</v>
      </c>
      <c r="N2971" t="s">
        <v>32</v>
      </c>
      <c r="O2971" t="s">
        <v>28</v>
      </c>
    </row>
    <row r="2972" spans="1:15">
      <c r="A2972" s="1">
        <v>46036</v>
      </c>
      <c r="B2972" t="s">
        <v>14</v>
      </c>
      <c r="C2972" t="s">
        <v>15</v>
      </c>
      <c r="D2972" t="s">
        <v>373</v>
      </c>
      <c r="E2972" t="s">
        <v>16</v>
      </c>
      <c r="F2972">
        <v>750000</v>
      </c>
      <c r="G2972">
        <v>39.03</v>
      </c>
      <c r="H2972" t="s">
        <v>23</v>
      </c>
      <c r="I2972" t="s">
        <v>47</v>
      </c>
      <c r="J2972" t="s">
        <v>407</v>
      </c>
      <c r="K2972" t="s">
        <v>40</v>
      </c>
      <c r="L2972" t="s">
        <v>239</v>
      </c>
      <c r="M2972">
        <v>19215.990000000002</v>
      </c>
      <c r="N2972" t="s">
        <v>27</v>
      </c>
      <c r="O2972" t="s">
        <v>42</v>
      </c>
    </row>
    <row r="2973" spans="1:15">
      <c r="A2973" s="1">
        <v>46156</v>
      </c>
      <c r="B2973" t="s">
        <v>14</v>
      </c>
      <c r="C2973" t="s">
        <v>15</v>
      </c>
      <c r="D2973" t="s">
        <v>383</v>
      </c>
      <c r="E2973" t="s">
        <v>16</v>
      </c>
      <c r="F2973">
        <v>530000</v>
      </c>
      <c r="G2973">
        <v>41.19</v>
      </c>
      <c r="H2973" t="s">
        <v>23</v>
      </c>
      <c r="I2973" t="s">
        <v>78</v>
      </c>
      <c r="J2973" t="s">
        <v>19</v>
      </c>
      <c r="K2973" t="s">
        <v>20</v>
      </c>
      <c r="L2973" t="s">
        <v>154</v>
      </c>
      <c r="M2973">
        <v>12867.2</v>
      </c>
      <c r="N2973" t="s">
        <v>27</v>
      </c>
      <c r="O2973" t="s">
        <v>28</v>
      </c>
    </row>
    <row r="2974" spans="1:15">
      <c r="A2974" s="1">
        <v>46156</v>
      </c>
      <c r="B2974" t="s">
        <v>14</v>
      </c>
      <c r="C2974" t="s">
        <v>15</v>
      </c>
      <c r="D2974" t="s">
        <v>111</v>
      </c>
      <c r="E2974" t="s">
        <v>16</v>
      </c>
      <c r="F2974">
        <v>2450000</v>
      </c>
      <c r="G2974">
        <v>148.27000000000001</v>
      </c>
      <c r="H2974" t="s">
        <v>17</v>
      </c>
      <c r="I2974" t="s">
        <v>72</v>
      </c>
      <c r="J2974" t="s">
        <v>25</v>
      </c>
      <c r="K2974" t="s">
        <v>35</v>
      </c>
      <c r="L2974" t="s">
        <v>748</v>
      </c>
      <c r="M2974">
        <v>16523.91</v>
      </c>
      <c r="N2974" t="s">
        <v>21</v>
      </c>
      <c r="O2974" t="s">
        <v>22</v>
      </c>
    </row>
    <row r="2975" spans="1:15">
      <c r="A2975" s="1">
        <v>46156</v>
      </c>
      <c r="B2975" t="s">
        <v>14</v>
      </c>
      <c r="C2975" t="s">
        <v>15</v>
      </c>
      <c r="D2975" t="s">
        <v>372</v>
      </c>
      <c r="E2975" t="s">
        <v>16</v>
      </c>
      <c r="F2975">
        <v>6750000</v>
      </c>
      <c r="G2975">
        <v>201.46</v>
      </c>
      <c r="H2975" t="s">
        <v>33</v>
      </c>
      <c r="I2975" t="s">
        <v>56</v>
      </c>
      <c r="J2975" t="s">
        <v>31</v>
      </c>
      <c r="K2975" t="s">
        <v>57</v>
      </c>
      <c r="L2975" t="s">
        <v>812</v>
      </c>
      <c r="M2975">
        <v>33505.410000000003</v>
      </c>
      <c r="N2975" t="s">
        <v>21</v>
      </c>
      <c r="O2975" t="s">
        <v>37</v>
      </c>
    </row>
    <row r="2976" spans="1:15">
      <c r="A2976" s="1">
        <v>46156</v>
      </c>
      <c r="B2976" t="s">
        <v>14</v>
      </c>
      <c r="C2976" t="s">
        <v>15</v>
      </c>
      <c r="D2976" t="s">
        <v>40</v>
      </c>
      <c r="E2976" t="s">
        <v>16</v>
      </c>
      <c r="F2976">
        <v>1316227.5</v>
      </c>
      <c r="G2976">
        <v>139.75</v>
      </c>
      <c r="H2976" t="s">
        <v>29</v>
      </c>
      <c r="I2976" t="s">
        <v>43</v>
      </c>
      <c r="J2976" t="s">
        <v>407</v>
      </c>
      <c r="K2976" t="s">
        <v>40</v>
      </c>
      <c r="L2976" t="s">
        <v>511</v>
      </c>
      <c r="M2976">
        <v>9418.44</v>
      </c>
      <c r="N2976" t="s">
        <v>21</v>
      </c>
      <c r="O2976" t="s">
        <v>42</v>
      </c>
    </row>
    <row r="2977" spans="1:15">
      <c r="A2977" s="1">
        <v>46156</v>
      </c>
      <c r="B2977" t="s">
        <v>14</v>
      </c>
      <c r="C2977" t="s">
        <v>15</v>
      </c>
      <c r="D2977" t="s">
        <v>382</v>
      </c>
      <c r="E2977" t="s">
        <v>16</v>
      </c>
      <c r="F2977">
        <v>650000</v>
      </c>
      <c r="G2977">
        <v>45.22</v>
      </c>
      <c r="H2977" t="s">
        <v>23</v>
      </c>
      <c r="I2977" t="s">
        <v>39</v>
      </c>
      <c r="J2977" t="s">
        <v>19</v>
      </c>
      <c r="K2977" t="s">
        <v>20</v>
      </c>
      <c r="L2977" t="s">
        <v>176</v>
      </c>
      <c r="M2977">
        <v>14374.17</v>
      </c>
      <c r="N2977" t="s">
        <v>27</v>
      </c>
      <c r="O2977" t="s">
        <v>42</v>
      </c>
    </row>
    <row r="2978" spans="1:15">
      <c r="A2978" s="1">
        <v>46156</v>
      </c>
      <c r="B2978" t="s">
        <v>14</v>
      </c>
      <c r="C2978" t="s">
        <v>15</v>
      </c>
      <c r="D2978" t="s">
        <v>59</v>
      </c>
      <c r="E2978" t="s">
        <v>16</v>
      </c>
      <c r="F2978">
        <v>16825000</v>
      </c>
      <c r="G2978">
        <v>456.88</v>
      </c>
      <c r="H2978" t="s">
        <v>33</v>
      </c>
      <c r="I2978" t="s">
        <v>68</v>
      </c>
      <c r="J2978" t="s">
        <v>25</v>
      </c>
      <c r="K2978" t="s">
        <v>35</v>
      </c>
      <c r="L2978" t="s">
        <v>908</v>
      </c>
      <c r="M2978">
        <v>36825.86</v>
      </c>
      <c r="N2978" t="s">
        <v>21</v>
      </c>
      <c r="O2978" t="s">
        <v>37</v>
      </c>
    </row>
    <row r="2979" spans="1:15">
      <c r="A2979" s="1">
        <v>46156</v>
      </c>
      <c r="B2979" t="s">
        <v>14</v>
      </c>
      <c r="C2979" t="s">
        <v>15</v>
      </c>
      <c r="D2979" t="s">
        <v>383</v>
      </c>
      <c r="E2979" t="s">
        <v>16</v>
      </c>
      <c r="F2979">
        <v>2050000</v>
      </c>
      <c r="G2979">
        <v>74.66</v>
      </c>
      <c r="H2979" t="s">
        <v>23</v>
      </c>
      <c r="I2979" t="s">
        <v>56</v>
      </c>
      <c r="J2979" t="s">
        <v>19</v>
      </c>
      <c r="K2979" t="s">
        <v>20</v>
      </c>
      <c r="L2979" t="s">
        <v>265</v>
      </c>
      <c r="M2979">
        <v>27457.81</v>
      </c>
      <c r="N2979" t="s">
        <v>32</v>
      </c>
      <c r="O2979" t="s">
        <v>22</v>
      </c>
    </row>
    <row r="2980" spans="1:15">
      <c r="A2980" s="1">
        <v>46156</v>
      </c>
      <c r="B2980" t="s">
        <v>14</v>
      </c>
      <c r="C2980" t="s">
        <v>15</v>
      </c>
      <c r="D2980" t="s">
        <v>48</v>
      </c>
      <c r="E2980" t="s">
        <v>16</v>
      </c>
      <c r="F2980">
        <v>1260000</v>
      </c>
      <c r="G2980">
        <v>76.11</v>
      </c>
      <c r="H2980" t="s">
        <v>29</v>
      </c>
      <c r="I2980" t="s">
        <v>39</v>
      </c>
      <c r="J2980" t="s">
        <v>19</v>
      </c>
      <c r="K2980" t="s">
        <v>20</v>
      </c>
      <c r="L2980" t="s">
        <v>620</v>
      </c>
      <c r="M2980">
        <v>16554.990000000002</v>
      </c>
      <c r="N2980" t="s">
        <v>32</v>
      </c>
      <c r="O2980" t="s">
        <v>42</v>
      </c>
    </row>
    <row r="2981" spans="1:15">
      <c r="A2981" s="1">
        <v>46160</v>
      </c>
      <c r="B2981" t="s">
        <v>14</v>
      </c>
      <c r="C2981" t="s">
        <v>15</v>
      </c>
      <c r="D2981" t="s">
        <v>366</v>
      </c>
      <c r="E2981" t="s">
        <v>16</v>
      </c>
      <c r="F2981">
        <v>750000</v>
      </c>
      <c r="G2981">
        <v>72.069999999999993</v>
      </c>
      <c r="H2981" t="s">
        <v>29</v>
      </c>
      <c r="I2981" t="s">
        <v>43</v>
      </c>
      <c r="J2981" t="s">
        <v>407</v>
      </c>
      <c r="K2981" t="s">
        <v>26</v>
      </c>
      <c r="L2981" t="s">
        <v>909</v>
      </c>
      <c r="M2981">
        <v>10406.549999999999</v>
      </c>
      <c r="N2981" t="s">
        <v>32</v>
      </c>
      <c r="O2981" t="s">
        <v>42</v>
      </c>
    </row>
    <row r="2982" spans="1:15">
      <c r="A2982" s="1">
        <v>46156</v>
      </c>
      <c r="B2982" t="s">
        <v>14</v>
      </c>
      <c r="C2982" t="s">
        <v>15</v>
      </c>
      <c r="D2982" t="s">
        <v>366</v>
      </c>
      <c r="E2982" t="s">
        <v>16</v>
      </c>
      <c r="F2982">
        <v>1000000</v>
      </c>
      <c r="G2982">
        <v>84.76</v>
      </c>
      <c r="H2982" t="s">
        <v>29</v>
      </c>
      <c r="I2982" t="s">
        <v>43</v>
      </c>
      <c r="J2982" t="s">
        <v>407</v>
      </c>
      <c r="K2982" t="s">
        <v>26</v>
      </c>
      <c r="L2982" t="s">
        <v>300</v>
      </c>
      <c r="M2982">
        <v>11798.02</v>
      </c>
      <c r="N2982" t="s">
        <v>32</v>
      </c>
      <c r="O2982" t="s">
        <v>42</v>
      </c>
    </row>
    <row r="2983" spans="1:15">
      <c r="A2983" s="1">
        <v>46156</v>
      </c>
      <c r="B2983" t="s">
        <v>14</v>
      </c>
      <c r="C2983" t="s">
        <v>15</v>
      </c>
      <c r="D2983" t="s">
        <v>192</v>
      </c>
      <c r="E2983" t="s">
        <v>16</v>
      </c>
      <c r="F2983">
        <v>1650000</v>
      </c>
      <c r="G2983">
        <v>59.95</v>
      </c>
      <c r="H2983" t="s">
        <v>29</v>
      </c>
      <c r="I2983" t="s">
        <v>18</v>
      </c>
      <c r="J2983" t="s">
        <v>19</v>
      </c>
      <c r="K2983" t="s">
        <v>20</v>
      </c>
      <c r="L2983" t="s">
        <v>62</v>
      </c>
      <c r="M2983">
        <v>27522.94</v>
      </c>
      <c r="N2983" t="s">
        <v>32</v>
      </c>
      <c r="O2983" t="s">
        <v>22</v>
      </c>
    </row>
    <row r="2984" spans="1:15">
      <c r="A2984" s="1">
        <v>46157</v>
      </c>
      <c r="B2984" t="s">
        <v>14</v>
      </c>
      <c r="C2984" t="s">
        <v>15</v>
      </c>
      <c r="D2984" t="s">
        <v>366</v>
      </c>
      <c r="E2984" t="s">
        <v>135</v>
      </c>
      <c r="F2984">
        <v>979426.41</v>
      </c>
      <c r="G2984">
        <v>30.06</v>
      </c>
      <c r="H2984" t="s">
        <v>23</v>
      </c>
      <c r="I2984" t="s">
        <v>24</v>
      </c>
      <c r="J2984" t="s">
        <v>25</v>
      </c>
      <c r="K2984" t="s">
        <v>26</v>
      </c>
      <c r="L2984" t="s">
        <v>796</v>
      </c>
      <c r="M2984">
        <v>32582.38</v>
      </c>
      <c r="N2984" t="s">
        <v>27</v>
      </c>
      <c r="O2984" t="s">
        <v>42</v>
      </c>
    </row>
    <row r="2985" spans="1:15">
      <c r="A2985" s="1">
        <v>46156</v>
      </c>
      <c r="B2985" t="s">
        <v>14</v>
      </c>
      <c r="C2985" t="s">
        <v>15</v>
      </c>
      <c r="D2985" t="s">
        <v>59</v>
      </c>
      <c r="E2985" t="s">
        <v>16</v>
      </c>
      <c r="F2985">
        <v>13500000</v>
      </c>
      <c r="G2985">
        <v>293.93</v>
      </c>
      <c r="H2985" t="s">
        <v>33</v>
      </c>
      <c r="I2985" t="s">
        <v>68</v>
      </c>
      <c r="J2985" t="s">
        <v>25</v>
      </c>
      <c r="K2985" t="s">
        <v>35</v>
      </c>
      <c r="L2985" t="s">
        <v>901</v>
      </c>
      <c r="M2985">
        <v>45929.3</v>
      </c>
      <c r="N2985" t="s">
        <v>21</v>
      </c>
      <c r="O2985" t="s">
        <v>37</v>
      </c>
    </row>
    <row r="2986" spans="1:15">
      <c r="A2986" s="1">
        <v>46156</v>
      </c>
      <c r="B2986" t="s">
        <v>14</v>
      </c>
      <c r="C2986" t="s">
        <v>15</v>
      </c>
      <c r="D2986" t="s">
        <v>366</v>
      </c>
      <c r="E2986" t="s">
        <v>16</v>
      </c>
      <c r="F2986">
        <v>910000</v>
      </c>
      <c r="G2986">
        <v>86.38</v>
      </c>
      <c r="H2986" t="s">
        <v>29</v>
      </c>
      <c r="I2986" t="s">
        <v>24</v>
      </c>
      <c r="J2986" t="s">
        <v>25</v>
      </c>
      <c r="K2986" t="s">
        <v>26</v>
      </c>
      <c r="L2986" t="s">
        <v>567</v>
      </c>
      <c r="M2986">
        <v>10534.85</v>
      </c>
      <c r="N2986" t="s">
        <v>32</v>
      </c>
      <c r="O2986" t="s">
        <v>42</v>
      </c>
    </row>
    <row r="2987" spans="1:15">
      <c r="A2987" s="1">
        <v>46156</v>
      </c>
      <c r="B2987" t="s">
        <v>14</v>
      </c>
      <c r="C2987" t="s">
        <v>15</v>
      </c>
      <c r="D2987" t="s">
        <v>376</v>
      </c>
      <c r="E2987" t="s">
        <v>16</v>
      </c>
      <c r="F2987">
        <v>3435000</v>
      </c>
      <c r="G2987">
        <v>132.91</v>
      </c>
      <c r="H2987" t="s">
        <v>17</v>
      </c>
      <c r="I2987" t="s">
        <v>65</v>
      </c>
      <c r="J2987" t="s">
        <v>407</v>
      </c>
      <c r="K2987" t="s">
        <v>100</v>
      </c>
      <c r="L2987" t="s">
        <v>731</v>
      </c>
      <c r="M2987">
        <v>25844.560000000001</v>
      </c>
      <c r="N2987" t="s">
        <v>21</v>
      </c>
      <c r="O2987" t="s">
        <v>22</v>
      </c>
    </row>
    <row r="2988" spans="1:15">
      <c r="A2988" s="1">
        <v>46156</v>
      </c>
      <c r="B2988" t="s">
        <v>14</v>
      </c>
      <c r="C2988" t="s">
        <v>15</v>
      </c>
      <c r="D2988" t="s">
        <v>51</v>
      </c>
      <c r="E2988" t="s">
        <v>55</v>
      </c>
      <c r="F2988">
        <v>2674437.65</v>
      </c>
      <c r="G2988">
        <v>102.01</v>
      </c>
      <c r="H2988" t="s">
        <v>55</v>
      </c>
      <c r="I2988" t="s">
        <v>46</v>
      </c>
      <c r="J2988" t="s">
        <v>25</v>
      </c>
      <c r="K2988" t="s">
        <v>35</v>
      </c>
      <c r="L2988" t="s">
        <v>767</v>
      </c>
      <c r="M2988">
        <v>26217.41</v>
      </c>
      <c r="N2988" t="s">
        <v>41</v>
      </c>
      <c r="O2988" t="s">
        <v>22</v>
      </c>
    </row>
    <row r="2989" spans="1:15">
      <c r="A2989" s="1">
        <v>46156</v>
      </c>
      <c r="B2989" t="s">
        <v>14</v>
      </c>
      <c r="C2989" t="s">
        <v>15</v>
      </c>
      <c r="D2989" t="s">
        <v>51</v>
      </c>
      <c r="E2989" t="s">
        <v>55</v>
      </c>
      <c r="F2989">
        <v>2725562.35</v>
      </c>
      <c r="G2989">
        <v>103.96</v>
      </c>
      <c r="H2989" t="s">
        <v>55</v>
      </c>
      <c r="I2989" t="s">
        <v>46</v>
      </c>
      <c r="J2989" t="s">
        <v>25</v>
      </c>
      <c r="K2989" t="s">
        <v>35</v>
      </c>
      <c r="L2989" t="s">
        <v>767</v>
      </c>
      <c r="M2989">
        <v>26217.41</v>
      </c>
      <c r="N2989" t="s">
        <v>41</v>
      </c>
      <c r="O2989" t="s">
        <v>22</v>
      </c>
    </row>
    <row r="2990" spans="1:15">
      <c r="A2990" s="1">
        <v>46156</v>
      </c>
      <c r="B2990" t="s">
        <v>14</v>
      </c>
      <c r="C2990" t="s">
        <v>15</v>
      </c>
      <c r="D2990" t="s">
        <v>372</v>
      </c>
      <c r="E2990" t="s">
        <v>16</v>
      </c>
      <c r="F2990">
        <v>2350000</v>
      </c>
      <c r="G2990">
        <v>102.88</v>
      </c>
      <c r="H2990" t="s">
        <v>17</v>
      </c>
      <c r="I2990" t="s">
        <v>56</v>
      </c>
      <c r="J2990" t="s">
        <v>31</v>
      </c>
      <c r="K2990" t="s">
        <v>57</v>
      </c>
      <c r="L2990" t="s">
        <v>531</v>
      </c>
      <c r="M2990">
        <v>22842.15</v>
      </c>
      <c r="N2990" t="s">
        <v>41</v>
      </c>
      <c r="O2990" t="s">
        <v>22</v>
      </c>
    </row>
    <row r="2991" spans="1:15">
      <c r="A2991" s="1">
        <v>46036</v>
      </c>
      <c r="B2991" t="s">
        <v>14</v>
      </c>
      <c r="C2991" t="s">
        <v>15</v>
      </c>
      <c r="D2991" t="s">
        <v>384</v>
      </c>
      <c r="E2991" t="s">
        <v>16</v>
      </c>
      <c r="F2991">
        <v>1630000</v>
      </c>
      <c r="G2991">
        <v>92.68</v>
      </c>
      <c r="H2991" t="s">
        <v>29</v>
      </c>
      <c r="I2991" t="s">
        <v>39</v>
      </c>
      <c r="J2991" t="s">
        <v>19</v>
      </c>
      <c r="K2991" t="s">
        <v>20</v>
      </c>
      <c r="L2991" t="s">
        <v>479</v>
      </c>
      <c r="M2991">
        <v>17587.400000000001</v>
      </c>
      <c r="N2991" t="s">
        <v>41</v>
      </c>
      <c r="O2991" t="s">
        <v>22</v>
      </c>
    </row>
    <row r="2992" spans="1:15">
      <c r="A2992" s="1">
        <v>46156</v>
      </c>
      <c r="B2992" t="s">
        <v>14</v>
      </c>
      <c r="C2992" t="s">
        <v>15</v>
      </c>
      <c r="D2992" t="s">
        <v>374</v>
      </c>
      <c r="E2992" t="s">
        <v>16</v>
      </c>
      <c r="F2992">
        <v>390000</v>
      </c>
      <c r="G2992">
        <v>34.31</v>
      </c>
      <c r="H2992" t="s">
        <v>23</v>
      </c>
      <c r="I2992" t="s">
        <v>46</v>
      </c>
      <c r="J2992" t="s">
        <v>25</v>
      </c>
      <c r="K2992" t="s">
        <v>26</v>
      </c>
      <c r="L2992" t="s">
        <v>440</v>
      </c>
      <c r="M2992">
        <v>11366.95</v>
      </c>
      <c r="N2992" t="s">
        <v>27</v>
      </c>
      <c r="O2992" t="s">
        <v>28</v>
      </c>
    </row>
    <row r="2993" spans="1:15">
      <c r="A2993" s="1">
        <v>46157</v>
      </c>
      <c r="B2993" t="s">
        <v>14</v>
      </c>
      <c r="C2993" t="s">
        <v>15</v>
      </c>
      <c r="D2993" t="s">
        <v>48</v>
      </c>
      <c r="E2993" t="s">
        <v>16</v>
      </c>
      <c r="F2993">
        <v>6800000</v>
      </c>
      <c r="G2993">
        <v>242.47</v>
      </c>
      <c r="H2993" t="s">
        <v>33</v>
      </c>
      <c r="I2993" t="s">
        <v>18</v>
      </c>
      <c r="J2993" t="s">
        <v>19</v>
      </c>
      <c r="K2993" t="s">
        <v>48</v>
      </c>
      <c r="L2993" t="s">
        <v>714</v>
      </c>
      <c r="M2993">
        <v>28044.71</v>
      </c>
      <c r="N2993" t="s">
        <v>21</v>
      </c>
      <c r="O2993" t="s">
        <v>37</v>
      </c>
    </row>
    <row r="2994" spans="1:15">
      <c r="A2994" s="1">
        <v>46156</v>
      </c>
      <c r="B2994" t="s">
        <v>14</v>
      </c>
      <c r="C2994" t="s">
        <v>15</v>
      </c>
      <c r="D2994" t="s">
        <v>366</v>
      </c>
      <c r="E2994" t="s">
        <v>16</v>
      </c>
      <c r="F2994">
        <v>540000</v>
      </c>
      <c r="G2994">
        <v>43.42</v>
      </c>
      <c r="H2994" t="s">
        <v>23</v>
      </c>
      <c r="I2994" t="s">
        <v>24</v>
      </c>
      <c r="J2994" t="s">
        <v>25</v>
      </c>
      <c r="K2994" t="s">
        <v>26</v>
      </c>
      <c r="L2994" t="s">
        <v>624</v>
      </c>
      <c r="M2994">
        <v>12436.67</v>
      </c>
      <c r="N2994" t="s">
        <v>27</v>
      </c>
      <c r="O2994" t="s">
        <v>28</v>
      </c>
    </row>
    <row r="2995" spans="1:15">
      <c r="A2995" s="1">
        <v>46156</v>
      </c>
      <c r="B2995" t="s">
        <v>14</v>
      </c>
      <c r="C2995" t="s">
        <v>15</v>
      </c>
      <c r="D2995" t="s">
        <v>374</v>
      </c>
      <c r="E2995" t="s">
        <v>16</v>
      </c>
      <c r="F2995">
        <v>375000</v>
      </c>
      <c r="G2995">
        <v>33.68</v>
      </c>
      <c r="H2995" t="s">
        <v>23</v>
      </c>
      <c r="I2995" t="s">
        <v>46</v>
      </c>
      <c r="J2995" t="s">
        <v>25</v>
      </c>
      <c r="K2995" t="s">
        <v>26</v>
      </c>
      <c r="L2995" t="s">
        <v>440</v>
      </c>
      <c r="M2995">
        <v>11134.2</v>
      </c>
      <c r="N2995" t="s">
        <v>27</v>
      </c>
      <c r="O2995" t="s">
        <v>28</v>
      </c>
    </row>
    <row r="2996" spans="1:15">
      <c r="A2996" s="1">
        <v>46156</v>
      </c>
      <c r="B2996" t="s">
        <v>14</v>
      </c>
      <c r="C2996" t="s">
        <v>15</v>
      </c>
      <c r="D2996" t="s">
        <v>48</v>
      </c>
      <c r="E2996" t="s">
        <v>16</v>
      </c>
      <c r="F2996">
        <v>2200000</v>
      </c>
      <c r="G2996">
        <v>55.09</v>
      </c>
      <c r="H2996" t="s">
        <v>29</v>
      </c>
      <c r="I2996" t="s">
        <v>39</v>
      </c>
      <c r="J2996" t="s">
        <v>19</v>
      </c>
      <c r="K2996" t="s">
        <v>20</v>
      </c>
      <c r="L2996" t="s">
        <v>137</v>
      </c>
      <c r="M2996">
        <v>39934.65</v>
      </c>
      <c r="N2996" t="s">
        <v>32</v>
      </c>
      <c r="O2996" t="s">
        <v>22</v>
      </c>
    </row>
    <row r="2997" spans="1:15">
      <c r="A2997" s="1">
        <v>46156</v>
      </c>
      <c r="B2997" t="s">
        <v>14</v>
      </c>
      <c r="C2997" t="s">
        <v>15</v>
      </c>
      <c r="D2997" t="s">
        <v>192</v>
      </c>
      <c r="E2997" t="s">
        <v>55</v>
      </c>
      <c r="F2997">
        <v>1400000</v>
      </c>
      <c r="G2997">
        <v>93.18</v>
      </c>
      <c r="H2997" t="s">
        <v>55</v>
      </c>
      <c r="I2997" t="s">
        <v>18</v>
      </c>
      <c r="J2997" t="s">
        <v>19</v>
      </c>
      <c r="K2997" t="s">
        <v>20</v>
      </c>
      <c r="L2997" t="s">
        <v>910</v>
      </c>
      <c r="M2997">
        <v>15024.68</v>
      </c>
      <c r="N2997" t="s">
        <v>41</v>
      </c>
      <c r="O2997" t="s">
        <v>42</v>
      </c>
    </row>
    <row r="2998" spans="1:15">
      <c r="A2998" s="1">
        <v>46036</v>
      </c>
      <c r="B2998" t="s">
        <v>14</v>
      </c>
      <c r="C2998" t="s">
        <v>15</v>
      </c>
      <c r="D2998" t="s">
        <v>378</v>
      </c>
      <c r="E2998" t="s">
        <v>16</v>
      </c>
      <c r="F2998">
        <v>3500000</v>
      </c>
      <c r="G2998">
        <v>124.58</v>
      </c>
      <c r="H2998" t="s">
        <v>17</v>
      </c>
      <c r="I2998" t="s">
        <v>43</v>
      </c>
      <c r="J2998" t="s">
        <v>25</v>
      </c>
      <c r="K2998" t="s">
        <v>35</v>
      </c>
      <c r="L2998" t="s">
        <v>742</v>
      </c>
      <c r="M2998">
        <v>28094.400000000001</v>
      </c>
      <c r="N2998" t="s">
        <v>41</v>
      </c>
      <c r="O2998" t="s">
        <v>22</v>
      </c>
    </row>
    <row r="2999" spans="1:15">
      <c r="A2999" s="1">
        <v>46156</v>
      </c>
      <c r="B2999" t="s">
        <v>14</v>
      </c>
      <c r="C2999" t="s">
        <v>15</v>
      </c>
      <c r="D2999" t="s">
        <v>373</v>
      </c>
      <c r="E2999" t="s">
        <v>16</v>
      </c>
      <c r="F2999">
        <v>2000000</v>
      </c>
      <c r="G2999">
        <v>120.95</v>
      </c>
      <c r="H2999" t="s">
        <v>17</v>
      </c>
      <c r="I2999" t="s">
        <v>47</v>
      </c>
      <c r="J2999" t="s">
        <v>407</v>
      </c>
      <c r="K2999" t="s">
        <v>40</v>
      </c>
      <c r="L2999" t="s">
        <v>109</v>
      </c>
      <c r="M2999">
        <v>16535.759999999998</v>
      </c>
      <c r="N2999" t="s">
        <v>41</v>
      </c>
      <c r="O2999" t="s">
        <v>22</v>
      </c>
    </row>
    <row r="3000" spans="1:15">
      <c r="A3000" s="1">
        <v>46156</v>
      </c>
      <c r="B3000" t="s">
        <v>14</v>
      </c>
      <c r="C3000" t="s">
        <v>15</v>
      </c>
      <c r="D3000" t="s">
        <v>48</v>
      </c>
      <c r="E3000" t="s">
        <v>16</v>
      </c>
      <c r="F3000">
        <v>6600000</v>
      </c>
      <c r="G3000">
        <v>173.27</v>
      </c>
      <c r="H3000" t="s">
        <v>33</v>
      </c>
      <c r="I3000" t="s">
        <v>39</v>
      </c>
      <c r="J3000" t="s">
        <v>19</v>
      </c>
      <c r="K3000" t="s">
        <v>48</v>
      </c>
      <c r="L3000" t="s">
        <v>193</v>
      </c>
      <c r="M3000">
        <v>38090.839999999997</v>
      </c>
      <c r="N3000" t="s">
        <v>21</v>
      </c>
      <c r="O3000" t="s">
        <v>37</v>
      </c>
    </row>
    <row r="3001" spans="1:15">
      <c r="A3001" s="1">
        <v>46156</v>
      </c>
      <c r="B3001" t="s">
        <v>14</v>
      </c>
      <c r="C3001" t="s">
        <v>15</v>
      </c>
      <c r="D3001" t="s">
        <v>366</v>
      </c>
      <c r="E3001" t="s">
        <v>16</v>
      </c>
      <c r="F3001">
        <v>670000</v>
      </c>
      <c r="G3001">
        <v>41.25</v>
      </c>
      <c r="H3001" t="s">
        <v>23</v>
      </c>
      <c r="I3001" t="s">
        <v>24</v>
      </c>
      <c r="J3001" t="s">
        <v>25</v>
      </c>
      <c r="K3001" t="s">
        <v>26</v>
      </c>
      <c r="L3001" t="s">
        <v>503</v>
      </c>
      <c r="M3001">
        <v>16242.42</v>
      </c>
      <c r="N3001" t="s">
        <v>27</v>
      </c>
      <c r="O3001" t="s">
        <v>42</v>
      </c>
    </row>
    <row r="3002" spans="1:15">
      <c r="A3002" s="1">
        <v>46156</v>
      </c>
      <c r="B3002" t="s">
        <v>14</v>
      </c>
      <c r="C3002" t="s">
        <v>15</v>
      </c>
      <c r="D3002" t="s">
        <v>374</v>
      </c>
      <c r="E3002" t="s">
        <v>16</v>
      </c>
      <c r="F3002">
        <v>600000</v>
      </c>
      <c r="G3002">
        <v>55.13</v>
      </c>
      <c r="H3002" t="s">
        <v>29</v>
      </c>
      <c r="I3002" t="s">
        <v>46</v>
      </c>
      <c r="J3002" t="s">
        <v>25</v>
      </c>
      <c r="K3002" t="s">
        <v>26</v>
      </c>
      <c r="L3002" t="s">
        <v>682</v>
      </c>
      <c r="M3002">
        <v>10883.37</v>
      </c>
      <c r="N3002" t="s">
        <v>32</v>
      </c>
      <c r="O3002" t="s">
        <v>28</v>
      </c>
    </row>
    <row r="3003" spans="1:15">
      <c r="A3003" s="1">
        <v>46156</v>
      </c>
      <c r="B3003" t="s">
        <v>14</v>
      </c>
      <c r="C3003" t="s">
        <v>15</v>
      </c>
      <c r="D3003" t="s">
        <v>366</v>
      </c>
      <c r="E3003" t="s">
        <v>16</v>
      </c>
      <c r="F3003">
        <v>1580000</v>
      </c>
      <c r="G3003">
        <v>119.5</v>
      </c>
      <c r="H3003" t="s">
        <v>17</v>
      </c>
      <c r="I3003" t="s">
        <v>43</v>
      </c>
      <c r="J3003" t="s">
        <v>407</v>
      </c>
      <c r="K3003" t="s">
        <v>26</v>
      </c>
      <c r="L3003" t="s">
        <v>119</v>
      </c>
      <c r="M3003">
        <v>13221.76</v>
      </c>
      <c r="N3003" t="s">
        <v>41</v>
      </c>
      <c r="O3003" t="s">
        <v>22</v>
      </c>
    </row>
    <row r="3004" spans="1:15">
      <c r="A3004" s="1">
        <v>46156</v>
      </c>
      <c r="B3004" t="s">
        <v>14</v>
      </c>
      <c r="C3004" t="s">
        <v>15</v>
      </c>
      <c r="D3004" t="s">
        <v>382</v>
      </c>
      <c r="E3004" t="s">
        <v>16</v>
      </c>
      <c r="F3004">
        <v>600000</v>
      </c>
      <c r="G3004">
        <v>33.49</v>
      </c>
      <c r="H3004" t="s">
        <v>23</v>
      </c>
      <c r="I3004" t="s">
        <v>39</v>
      </c>
      <c r="J3004" t="s">
        <v>19</v>
      </c>
      <c r="K3004" t="s">
        <v>20</v>
      </c>
      <c r="L3004" t="s">
        <v>294</v>
      </c>
      <c r="M3004">
        <v>17915.8</v>
      </c>
      <c r="N3004" t="s">
        <v>27</v>
      </c>
      <c r="O3004" t="s">
        <v>28</v>
      </c>
    </row>
    <row r="3005" spans="1:15">
      <c r="A3005" s="1">
        <v>46157</v>
      </c>
      <c r="B3005" t="s">
        <v>14</v>
      </c>
      <c r="C3005" t="s">
        <v>15</v>
      </c>
      <c r="D3005" t="s">
        <v>192</v>
      </c>
      <c r="E3005" t="s">
        <v>16</v>
      </c>
      <c r="F3005">
        <v>2435186</v>
      </c>
      <c r="G3005">
        <v>107.56</v>
      </c>
      <c r="H3005" t="s">
        <v>17</v>
      </c>
      <c r="I3005" t="s">
        <v>18</v>
      </c>
      <c r="J3005" t="s">
        <v>19</v>
      </c>
      <c r="K3005" t="s">
        <v>20</v>
      </c>
      <c r="L3005" t="s">
        <v>123</v>
      </c>
      <c r="M3005">
        <v>22640.26</v>
      </c>
      <c r="N3005" t="s">
        <v>41</v>
      </c>
      <c r="O3005" t="s">
        <v>22</v>
      </c>
    </row>
    <row r="3006" spans="1:15">
      <c r="A3006" s="1">
        <v>46036</v>
      </c>
      <c r="B3006" t="s">
        <v>14</v>
      </c>
      <c r="C3006" t="s">
        <v>15</v>
      </c>
      <c r="D3006" t="s">
        <v>391</v>
      </c>
      <c r="E3006" t="s">
        <v>55</v>
      </c>
      <c r="F3006">
        <v>3750000</v>
      </c>
      <c r="G3006">
        <v>153.97</v>
      </c>
      <c r="H3006" t="s">
        <v>55</v>
      </c>
      <c r="I3006" t="s">
        <v>43</v>
      </c>
      <c r="J3006" t="s">
        <v>407</v>
      </c>
      <c r="K3006" t="s">
        <v>35</v>
      </c>
      <c r="L3006" t="s">
        <v>628</v>
      </c>
      <c r="M3006">
        <v>24355.39</v>
      </c>
      <c r="N3006" t="s">
        <v>21</v>
      </c>
      <c r="O3006" t="s">
        <v>37</v>
      </c>
    </row>
    <row r="3007" spans="1:15">
      <c r="A3007" s="1">
        <v>46156</v>
      </c>
      <c r="B3007" t="s">
        <v>14</v>
      </c>
      <c r="C3007" t="s">
        <v>15</v>
      </c>
      <c r="D3007" t="s">
        <v>366</v>
      </c>
      <c r="E3007" t="s">
        <v>16</v>
      </c>
      <c r="F3007">
        <v>960000</v>
      </c>
      <c r="G3007">
        <v>70.86</v>
      </c>
      <c r="H3007" t="s">
        <v>29</v>
      </c>
      <c r="I3007" t="s">
        <v>43</v>
      </c>
      <c r="J3007" t="s">
        <v>407</v>
      </c>
      <c r="K3007" t="s">
        <v>26</v>
      </c>
      <c r="L3007" t="s">
        <v>599</v>
      </c>
      <c r="M3007">
        <v>13547.84</v>
      </c>
      <c r="N3007" t="s">
        <v>32</v>
      </c>
      <c r="O3007" t="s">
        <v>42</v>
      </c>
    </row>
    <row r="3008" spans="1:15">
      <c r="A3008" s="1">
        <v>46156</v>
      </c>
      <c r="B3008" t="s">
        <v>14</v>
      </c>
      <c r="C3008" t="s">
        <v>15</v>
      </c>
      <c r="D3008" t="s">
        <v>48</v>
      </c>
      <c r="E3008" t="s">
        <v>16</v>
      </c>
      <c r="F3008">
        <v>4700000</v>
      </c>
      <c r="G3008">
        <v>109.96</v>
      </c>
      <c r="H3008" t="s">
        <v>29</v>
      </c>
      <c r="I3008" t="s">
        <v>39</v>
      </c>
      <c r="J3008" t="s">
        <v>19</v>
      </c>
      <c r="K3008" t="s">
        <v>48</v>
      </c>
      <c r="L3008" t="s">
        <v>496</v>
      </c>
      <c r="M3008">
        <v>42742.82</v>
      </c>
      <c r="N3008" t="s">
        <v>41</v>
      </c>
      <c r="O3008" t="s">
        <v>37</v>
      </c>
    </row>
    <row r="3009" spans="1:15">
      <c r="A3009" s="1">
        <v>46181</v>
      </c>
      <c r="B3009" t="s">
        <v>14</v>
      </c>
      <c r="C3009" t="s">
        <v>15</v>
      </c>
      <c r="D3009" t="s">
        <v>59</v>
      </c>
      <c r="E3009" t="s">
        <v>16</v>
      </c>
      <c r="F3009">
        <v>6900000</v>
      </c>
      <c r="G3009">
        <v>309.24</v>
      </c>
      <c r="H3009" t="s">
        <v>33</v>
      </c>
      <c r="I3009" t="s">
        <v>59</v>
      </c>
      <c r="J3009" t="s">
        <v>25</v>
      </c>
      <c r="K3009" t="s">
        <v>35</v>
      </c>
      <c r="L3009" t="s">
        <v>552</v>
      </c>
      <c r="M3009">
        <v>22312.77</v>
      </c>
      <c r="N3009" t="s">
        <v>21</v>
      </c>
      <c r="O3009" t="s">
        <v>37</v>
      </c>
    </row>
    <row r="3010" spans="1:15">
      <c r="A3010" s="1">
        <v>46156</v>
      </c>
      <c r="B3010" t="s">
        <v>14</v>
      </c>
      <c r="C3010" t="s">
        <v>15</v>
      </c>
      <c r="D3010" t="s">
        <v>391</v>
      </c>
      <c r="E3010" t="s">
        <v>55</v>
      </c>
      <c r="F3010">
        <v>3883374</v>
      </c>
      <c r="G3010">
        <v>163.99</v>
      </c>
      <c r="H3010" t="s">
        <v>55</v>
      </c>
      <c r="I3010" t="s">
        <v>43</v>
      </c>
      <c r="J3010" t="s">
        <v>407</v>
      </c>
      <c r="K3010" t="s">
        <v>35</v>
      </c>
      <c r="L3010" t="s">
        <v>628</v>
      </c>
      <c r="M3010">
        <v>23680.55</v>
      </c>
      <c r="N3010" t="s">
        <v>21</v>
      </c>
      <c r="O3010" t="s">
        <v>37</v>
      </c>
    </row>
    <row r="3011" spans="1:15">
      <c r="A3011" s="1">
        <v>46156</v>
      </c>
      <c r="B3011" t="s">
        <v>14</v>
      </c>
      <c r="C3011" t="s">
        <v>15</v>
      </c>
      <c r="D3011" t="s">
        <v>366</v>
      </c>
      <c r="E3011" t="s">
        <v>16</v>
      </c>
      <c r="F3011">
        <v>700000</v>
      </c>
      <c r="G3011">
        <v>38.380000000000003</v>
      </c>
      <c r="H3011" t="s">
        <v>23</v>
      </c>
      <c r="I3011" t="s">
        <v>24</v>
      </c>
      <c r="J3011" t="s">
        <v>25</v>
      </c>
      <c r="K3011" t="s">
        <v>26</v>
      </c>
      <c r="L3011" t="s">
        <v>128</v>
      </c>
      <c r="M3011">
        <v>18238.669999999998</v>
      </c>
      <c r="N3011" t="s">
        <v>27</v>
      </c>
      <c r="O3011" t="s">
        <v>42</v>
      </c>
    </row>
    <row r="3012" spans="1:15">
      <c r="A3012" s="1">
        <v>46156</v>
      </c>
      <c r="B3012" t="s">
        <v>14</v>
      </c>
      <c r="C3012" t="s">
        <v>15</v>
      </c>
      <c r="D3012" t="s">
        <v>51</v>
      </c>
      <c r="E3012" t="s">
        <v>16</v>
      </c>
      <c r="F3012">
        <v>2072997</v>
      </c>
      <c r="G3012">
        <v>124.25</v>
      </c>
      <c r="H3012" t="s">
        <v>17</v>
      </c>
      <c r="I3012" t="s">
        <v>51</v>
      </c>
      <c r="J3012" t="s">
        <v>25</v>
      </c>
      <c r="K3012" t="s">
        <v>26</v>
      </c>
      <c r="L3012" t="s">
        <v>807</v>
      </c>
      <c r="M3012">
        <v>16684.080000000002</v>
      </c>
      <c r="N3012" t="s">
        <v>41</v>
      </c>
      <c r="O3012" t="s">
        <v>22</v>
      </c>
    </row>
    <row r="3013" spans="1:15">
      <c r="A3013" s="1">
        <v>46156</v>
      </c>
      <c r="B3013" t="s">
        <v>14</v>
      </c>
      <c r="C3013" t="s">
        <v>15</v>
      </c>
      <c r="D3013" t="s">
        <v>382</v>
      </c>
      <c r="E3013" t="s">
        <v>16</v>
      </c>
      <c r="F3013">
        <v>477240</v>
      </c>
      <c r="G3013">
        <v>27.98</v>
      </c>
      <c r="H3013" t="s">
        <v>23</v>
      </c>
      <c r="I3013" t="s">
        <v>39</v>
      </c>
      <c r="J3013" t="s">
        <v>19</v>
      </c>
      <c r="K3013" t="s">
        <v>20</v>
      </c>
      <c r="L3013" t="s">
        <v>307</v>
      </c>
      <c r="M3013">
        <v>17056.47</v>
      </c>
      <c r="N3013" t="s">
        <v>27</v>
      </c>
      <c r="O3013" t="s">
        <v>28</v>
      </c>
    </row>
    <row r="3014" spans="1:15">
      <c r="A3014" s="1">
        <v>46157</v>
      </c>
      <c r="B3014" t="s">
        <v>14</v>
      </c>
      <c r="C3014" t="s">
        <v>15</v>
      </c>
      <c r="D3014" t="s">
        <v>374</v>
      </c>
      <c r="E3014" t="s">
        <v>16</v>
      </c>
      <c r="F3014">
        <v>425000</v>
      </c>
      <c r="G3014">
        <v>46.36</v>
      </c>
      <c r="H3014" t="s">
        <v>23</v>
      </c>
      <c r="I3014" t="s">
        <v>46</v>
      </c>
      <c r="J3014" t="s">
        <v>25</v>
      </c>
      <c r="K3014" t="s">
        <v>26</v>
      </c>
      <c r="L3014" t="s">
        <v>451</v>
      </c>
      <c r="M3014">
        <v>9167.39</v>
      </c>
      <c r="N3014" t="s">
        <v>32</v>
      </c>
      <c r="O3014" t="s">
        <v>28</v>
      </c>
    </row>
    <row r="3015" spans="1:15">
      <c r="A3015" s="1">
        <v>46157</v>
      </c>
      <c r="B3015" t="s">
        <v>14</v>
      </c>
      <c r="C3015" t="s">
        <v>15</v>
      </c>
      <c r="D3015" t="s">
        <v>366</v>
      </c>
      <c r="E3015" t="s">
        <v>16</v>
      </c>
      <c r="F3015">
        <v>650000</v>
      </c>
      <c r="G3015">
        <v>58.09</v>
      </c>
      <c r="H3015" t="s">
        <v>29</v>
      </c>
      <c r="I3015" t="s">
        <v>43</v>
      </c>
      <c r="J3015" t="s">
        <v>407</v>
      </c>
      <c r="K3015" t="s">
        <v>26</v>
      </c>
      <c r="L3015" t="s">
        <v>466</v>
      </c>
      <c r="M3015">
        <v>11189.53</v>
      </c>
      <c r="N3015" t="s">
        <v>32</v>
      </c>
      <c r="O3015" t="s">
        <v>42</v>
      </c>
    </row>
    <row r="3016" spans="1:15">
      <c r="A3016" s="1">
        <v>46157</v>
      </c>
      <c r="B3016" t="s">
        <v>14</v>
      </c>
      <c r="C3016" t="s">
        <v>15</v>
      </c>
      <c r="D3016" t="s">
        <v>374</v>
      </c>
      <c r="E3016" t="s">
        <v>16</v>
      </c>
      <c r="F3016">
        <v>380000</v>
      </c>
      <c r="G3016">
        <v>33.93</v>
      </c>
      <c r="H3016" t="s">
        <v>23</v>
      </c>
      <c r="I3016" t="s">
        <v>46</v>
      </c>
      <c r="J3016" t="s">
        <v>25</v>
      </c>
      <c r="K3016" t="s">
        <v>26</v>
      </c>
      <c r="L3016" t="s">
        <v>440</v>
      </c>
      <c r="M3016">
        <v>11199.53</v>
      </c>
      <c r="N3016" t="s">
        <v>27</v>
      </c>
      <c r="O3016" t="s">
        <v>28</v>
      </c>
    </row>
    <row r="3017" spans="1:15">
      <c r="A3017" s="1">
        <v>46157</v>
      </c>
      <c r="B3017" t="s">
        <v>14</v>
      </c>
      <c r="C3017" t="s">
        <v>15</v>
      </c>
      <c r="D3017" t="s">
        <v>366</v>
      </c>
      <c r="E3017" t="s">
        <v>16</v>
      </c>
      <c r="F3017">
        <v>2500000</v>
      </c>
      <c r="G3017">
        <v>171.97</v>
      </c>
      <c r="H3017" t="s">
        <v>17</v>
      </c>
      <c r="I3017" t="s">
        <v>24</v>
      </c>
      <c r="J3017" t="s">
        <v>25</v>
      </c>
      <c r="K3017" t="s">
        <v>26</v>
      </c>
      <c r="L3017" t="s">
        <v>96</v>
      </c>
      <c r="M3017">
        <v>14537.42</v>
      </c>
      <c r="N3017" t="s">
        <v>21</v>
      </c>
      <c r="O3017" t="s">
        <v>22</v>
      </c>
    </row>
    <row r="3018" spans="1:15">
      <c r="A3018" s="1">
        <v>46036</v>
      </c>
      <c r="B3018" t="s">
        <v>14</v>
      </c>
      <c r="C3018" t="s">
        <v>15</v>
      </c>
      <c r="D3018" t="s">
        <v>366</v>
      </c>
      <c r="E3018" t="s">
        <v>16</v>
      </c>
      <c r="F3018">
        <v>63187.91</v>
      </c>
      <c r="G3018">
        <v>87.5</v>
      </c>
      <c r="H3018" t="s">
        <v>29</v>
      </c>
      <c r="I3018" t="s">
        <v>43</v>
      </c>
      <c r="J3018" t="s">
        <v>25</v>
      </c>
      <c r="K3018" t="s">
        <v>26</v>
      </c>
      <c r="L3018" t="s">
        <v>533</v>
      </c>
      <c r="M3018">
        <v>722.15</v>
      </c>
      <c r="N3018" t="s">
        <v>32</v>
      </c>
      <c r="O3018" t="s">
        <v>28</v>
      </c>
    </row>
    <row r="3019" spans="1:15">
      <c r="A3019" s="1">
        <v>46157</v>
      </c>
      <c r="B3019" t="s">
        <v>14</v>
      </c>
      <c r="C3019" t="s">
        <v>15</v>
      </c>
      <c r="D3019" t="s">
        <v>381</v>
      </c>
      <c r="E3019" t="s">
        <v>16</v>
      </c>
      <c r="F3019">
        <v>2050000</v>
      </c>
      <c r="G3019">
        <v>109.57</v>
      </c>
      <c r="H3019" t="s">
        <v>17</v>
      </c>
      <c r="I3019" t="s">
        <v>78</v>
      </c>
      <c r="J3019" t="s">
        <v>19</v>
      </c>
      <c r="K3019" t="s">
        <v>57</v>
      </c>
      <c r="L3019" t="s">
        <v>869</v>
      </c>
      <c r="M3019">
        <v>18709.5</v>
      </c>
      <c r="N3019" t="s">
        <v>41</v>
      </c>
      <c r="O3019" t="s">
        <v>22</v>
      </c>
    </row>
    <row r="3020" spans="1:15">
      <c r="A3020" s="1">
        <v>46157</v>
      </c>
      <c r="B3020" t="s">
        <v>14</v>
      </c>
      <c r="C3020" t="s">
        <v>15</v>
      </c>
      <c r="D3020" t="s">
        <v>366</v>
      </c>
      <c r="E3020" t="s">
        <v>16</v>
      </c>
      <c r="F3020">
        <v>630000</v>
      </c>
      <c r="G3020">
        <v>45.6</v>
      </c>
      <c r="H3020" t="s">
        <v>23</v>
      </c>
      <c r="I3020" t="s">
        <v>43</v>
      </c>
      <c r="J3020" t="s">
        <v>407</v>
      </c>
      <c r="K3020" t="s">
        <v>26</v>
      </c>
      <c r="L3020" t="s">
        <v>816</v>
      </c>
      <c r="M3020">
        <v>13815.79</v>
      </c>
      <c r="N3020" t="s">
        <v>27</v>
      </c>
      <c r="O3020" t="s">
        <v>28</v>
      </c>
    </row>
    <row r="3021" spans="1:15">
      <c r="A3021" s="1">
        <v>46157</v>
      </c>
      <c r="B3021" t="s">
        <v>14</v>
      </c>
      <c r="C3021" t="s">
        <v>15</v>
      </c>
      <c r="D3021" t="s">
        <v>366</v>
      </c>
      <c r="E3021" t="s">
        <v>16</v>
      </c>
      <c r="F3021">
        <v>434263</v>
      </c>
      <c r="G3021">
        <v>44.5</v>
      </c>
      <c r="H3021" t="s">
        <v>23</v>
      </c>
      <c r="I3021" t="s">
        <v>24</v>
      </c>
      <c r="J3021" t="s">
        <v>25</v>
      </c>
      <c r="K3021" t="s">
        <v>26</v>
      </c>
      <c r="L3021" t="s">
        <v>687</v>
      </c>
      <c r="M3021">
        <v>9758.7199999999993</v>
      </c>
      <c r="N3021" t="s">
        <v>27</v>
      </c>
      <c r="O3021" t="s">
        <v>28</v>
      </c>
    </row>
    <row r="3022" spans="1:15">
      <c r="A3022" s="1">
        <v>46157</v>
      </c>
      <c r="B3022" t="s">
        <v>14</v>
      </c>
      <c r="C3022" t="s">
        <v>15</v>
      </c>
      <c r="D3022" t="s">
        <v>376</v>
      </c>
      <c r="E3022" t="s">
        <v>16</v>
      </c>
      <c r="F3022">
        <v>2360000</v>
      </c>
      <c r="G3022">
        <v>73.63</v>
      </c>
      <c r="H3022" t="s">
        <v>29</v>
      </c>
      <c r="I3022" t="s">
        <v>65</v>
      </c>
      <c r="J3022" t="s">
        <v>407</v>
      </c>
      <c r="K3022" t="s">
        <v>100</v>
      </c>
      <c r="L3022" t="s">
        <v>731</v>
      </c>
      <c r="M3022">
        <v>32052.15</v>
      </c>
      <c r="N3022" t="s">
        <v>32</v>
      </c>
      <c r="O3022" t="s">
        <v>22</v>
      </c>
    </row>
    <row r="3023" spans="1:15">
      <c r="A3023" s="1">
        <v>46157</v>
      </c>
      <c r="B3023" t="s">
        <v>14</v>
      </c>
      <c r="C3023" t="s">
        <v>15</v>
      </c>
      <c r="D3023" t="s">
        <v>192</v>
      </c>
      <c r="E3023" t="s">
        <v>16</v>
      </c>
      <c r="F3023">
        <v>3100000</v>
      </c>
      <c r="G3023">
        <v>118.73</v>
      </c>
      <c r="H3023" t="s">
        <v>17</v>
      </c>
      <c r="I3023" t="s">
        <v>39</v>
      </c>
      <c r="J3023" t="s">
        <v>19</v>
      </c>
      <c r="K3023" t="s">
        <v>20</v>
      </c>
      <c r="L3023" t="s">
        <v>251</v>
      </c>
      <c r="M3023">
        <v>26109.66</v>
      </c>
      <c r="N3023" t="s">
        <v>41</v>
      </c>
      <c r="O3023" t="s">
        <v>22</v>
      </c>
    </row>
    <row r="3024" spans="1:15">
      <c r="A3024" s="1">
        <v>46157</v>
      </c>
      <c r="B3024" t="s">
        <v>14</v>
      </c>
      <c r="C3024" t="s">
        <v>15</v>
      </c>
      <c r="D3024" t="s">
        <v>373</v>
      </c>
      <c r="E3024" t="s">
        <v>16</v>
      </c>
      <c r="F3024">
        <v>1700000</v>
      </c>
      <c r="G3024">
        <v>110.69</v>
      </c>
      <c r="H3024" t="s">
        <v>17</v>
      </c>
      <c r="I3024" t="s">
        <v>47</v>
      </c>
      <c r="J3024" t="s">
        <v>407</v>
      </c>
      <c r="K3024" t="s">
        <v>40</v>
      </c>
      <c r="L3024" t="s">
        <v>289</v>
      </c>
      <c r="M3024">
        <v>15358.21</v>
      </c>
      <c r="N3024" t="s">
        <v>41</v>
      </c>
      <c r="O3024" t="s">
        <v>22</v>
      </c>
    </row>
    <row r="3025" spans="1:15">
      <c r="A3025" s="1">
        <v>46157</v>
      </c>
      <c r="B3025" t="s">
        <v>14</v>
      </c>
      <c r="C3025" t="s">
        <v>15</v>
      </c>
      <c r="D3025" t="s">
        <v>366</v>
      </c>
      <c r="E3025" t="s">
        <v>16</v>
      </c>
      <c r="F3025">
        <v>2020000</v>
      </c>
      <c r="G3025">
        <v>85.67</v>
      </c>
      <c r="H3025" t="s">
        <v>29</v>
      </c>
      <c r="I3025" t="s">
        <v>24</v>
      </c>
      <c r="J3025" t="s">
        <v>25</v>
      </c>
      <c r="K3025" t="s">
        <v>26</v>
      </c>
      <c r="L3025" t="s">
        <v>96</v>
      </c>
      <c r="M3025">
        <v>23578.85</v>
      </c>
      <c r="N3025" t="s">
        <v>32</v>
      </c>
      <c r="O3025" t="s">
        <v>22</v>
      </c>
    </row>
    <row r="3026" spans="1:15">
      <c r="A3026" s="1">
        <v>46157</v>
      </c>
      <c r="B3026" t="s">
        <v>14</v>
      </c>
      <c r="C3026" t="s">
        <v>15</v>
      </c>
      <c r="D3026" t="s">
        <v>111</v>
      </c>
      <c r="E3026" t="s">
        <v>16</v>
      </c>
      <c r="F3026">
        <v>2427065</v>
      </c>
      <c r="G3026">
        <v>148.34</v>
      </c>
      <c r="H3026" t="s">
        <v>17</v>
      </c>
      <c r="I3026" t="s">
        <v>68</v>
      </c>
      <c r="J3026" t="s">
        <v>25</v>
      </c>
      <c r="K3026" t="s">
        <v>35</v>
      </c>
      <c r="L3026" t="s">
        <v>830</v>
      </c>
      <c r="M3026">
        <v>16361.5</v>
      </c>
      <c r="N3026" t="s">
        <v>21</v>
      </c>
      <c r="O3026" t="s">
        <v>22</v>
      </c>
    </row>
    <row r="3027" spans="1:15">
      <c r="A3027" s="1">
        <v>46157</v>
      </c>
      <c r="B3027" t="s">
        <v>14</v>
      </c>
      <c r="C3027" t="s">
        <v>15</v>
      </c>
      <c r="D3027" t="s">
        <v>384</v>
      </c>
      <c r="E3027" t="s">
        <v>16</v>
      </c>
      <c r="F3027">
        <v>2800000</v>
      </c>
      <c r="G3027">
        <v>149.79</v>
      </c>
      <c r="H3027" t="s">
        <v>33</v>
      </c>
      <c r="I3027" t="s">
        <v>39</v>
      </c>
      <c r="J3027" t="s">
        <v>19</v>
      </c>
      <c r="K3027" t="s">
        <v>20</v>
      </c>
      <c r="L3027" t="s">
        <v>293</v>
      </c>
      <c r="M3027">
        <v>18692.84</v>
      </c>
      <c r="N3027" t="s">
        <v>21</v>
      </c>
      <c r="O3027" t="s">
        <v>22</v>
      </c>
    </row>
    <row r="3028" spans="1:15">
      <c r="A3028" s="1">
        <v>46157</v>
      </c>
      <c r="B3028" t="s">
        <v>14</v>
      </c>
      <c r="C3028" t="s">
        <v>15</v>
      </c>
      <c r="D3028" t="s">
        <v>192</v>
      </c>
      <c r="E3028" t="s">
        <v>16</v>
      </c>
      <c r="F3028">
        <v>1300000</v>
      </c>
      <c r="G3028">
        <v>76.62</v>
      </c>
      <c r="H3028" t="s">
        <v>17</v>
      </c>
      <c r="I3028" t="s">
        <v>18</v>
      </c>
      <c r="J3028" t="s">
        <v>19</v>
      </c>
      <c r="K3028" t="s">
        <v>20</v>
      </c>
      <c r="L3028" t="s">
        <v>470</v>
      </c>
      <c r="M3028">
        <v>16966.849999999999</v>
      </c>
      <c r="N3028" t="s">
        <v>32</v>
      </c>
      <c r="O3028" t="s">
        <v>42</v>
      </c>
    </row>
    <row r="3029" spans="1:15">
      <c r="A3029" s="1">
        <v>46157</v>
      </c>
      <c r="B3029" t="s">
        <v>14</v>
      </c>
      <c r="C3029" t="s">
        <v>15</v>
      </c>
      <c r="D3029" t="s">
        <v>111</v>
      </c>
      <c r="E3029" t="s">
        <v>16</v>
      </c>
      <c r="F3029">
        <v>1285000</v>
      </c>
      <c r="G3029">
        <v>56.62</v>
      </c>
      <c r="H3029" t="s">
        <v>29</v>
      </c>
      <c r="I3029" t="s">
        <v>51</v>
      </c>
      <c r="J3029" t="s">
        <v>25</v>
      </c>
      <c r="K3029" t="s">
        <v>35</v>
      </c>
      <c r="L3029" t="s">
        <v>684</v>
      </c>
      <c r="M3029">
        <v>22695.16</v>
      </c>
      <c r="N3029" t="s">
        <v>32</v>
      </c>
      <c r="O3029" t="s">
        <v>42</v>
      </c>
    </row>
    <row r="3030" spans="1:15">
      <c r="A3030" s="1">
        <v>46157</v>
      </c>
      <c r="B3030" t="s">
        <v>14</v>
      </c>
      <c r="C3030" t="s">
        <v>15</v>
      </c>
      <c r="D3030" t="s">
        <v>366</v>
      </c>
      <c r="E3030" t="s">
        <v>16</v>
      </c>
      <c r="F3030">
        <v>585000</v>
      </c>
      <c r="G3030">
        <v>36.950000000000003</v>
      </c>
      <c r="H3030" t="s">
        <v>23</v>
      </c>
      <c r="I3030" t="s">
        <v>43</v>
      </c>
      <c r="J3030" t="s">
        <v>407</v>
      </c>
      <c r="K3030" t="s">
        <v>26</v>
      </c>
      <c r="L3030" t="s">
        <v>119</v>
      </c>
      <c r="M3030">
        <v>15832.21</v>
      </c>
      <c r="N3030" t="s">
        <v>27</v>
      </c>
      <c r="O3030" t="s">
        <v>28</v>
      </c>
    </row>
    <row r="3031" spans="1:15">
      <c r="A3031" s="1">
        <v>46157</v>
      </c>
      <c r="B3031" t="s">
        <v>14</v>
      </c>
      <c r="C3031" t="s">
        <v>15</v>
      </c>
      <c r="D3031" t="s">
        <v>366</v>
      </c>
      <c r="E3031" t="s">
        <v>16</v>
      </c>
      <c r="F3031">
        <v>810000</v>
      </c>
      <c r="G3031">
        <v>65.52</v>
      </c>
      <c r="H3031" t="s">
        <v>29</v>
      </c>
      <c r="I3031" t="s">
        <v>43</v>
      </c>
      <c r="J3031" t="s">
        <v>407</v>
      </c>
      <c r="K3031" t="s">
        <v>26</v>
      </c>
      <c r="L3031" t="s">
        <v>266</v>
      </c>
      <c r="M3031">
        <v>12362.64</v>
      </c>
      <c r="N3031" t="s">
        <v>32</v>
      </c>
      <c r="O3031" t="s">
        <v>42</v>
      </c>
    </row>
    <row r="3032" spans="1:15">
      <c r="A3032" s="1">
        <v>46157</v>
      </c>
      <c r="B3032" t="s">
        <v>14</v>
      </c>
      <c r="C3032" t="s">
        <v>15</v>
      </c>
      <c r="D3032" t="s">
        <v>48</v>
      </c>
      <c r="E3032" t="s">
        <v>16</v>
      </c>
      <c r="F3032">
        <v>2560000</v>
      </c>
      <c r="G3032">
        <v>164.71</v>
      </c>
      <c r="H3032" t="s">
        <v>17</v>
      </c>
      <c r="I3032" t="s">
        <v>18</v>
      </c>
      <c r="J3032" t="s">
        <v>19</v>
      </c>
      <c r="K3032" t="s">
        <v>20</v>
      </c>
      <c r="L3032" t="s">
        <v>415</v>
      </c>
      <c r="M3032">
        <v>15542.47</v>
      </c>
      <c r="N3032" t="s">
        <v>21</v>
      </c>
      <c r="O3032" t="s">
        <v>22</v>
      </c>
    </row>
    <row r="3033" spans="1:15">
      <c r="A3033" s="1">
        <v>46036</v>
      </c>
      <c r="B3033" t="s">
        <v>14</v>
      </c>
      <c r="C3033" t="s">
        <v>15</v>
      </c>
      <c r="D3033" t="s">
        <v>111</v>
      </c>
      <c r="E3033" t="s">
        <v>16</v>
      </c>
      <c r="F3033">
        <v>2880000</v>
      </c>
      <c r="G3033">
        <v>125.14</v>
      </c>
      <c r="H3033" t="s">
        <v>17</v>
      </c>
      <c r="I3033" t="s">
        <v>34</v>
      </c>
      <c r="J3033" t="s">
        <v>25</v>
      </c>
      <c r="K3033" t="s">
        <v>35</v>
      </c>
      <c r="L3033" t="s">
        <v>740</v>
      </c>
      <c r="M3033">
        <v>23014.22</v>
      </c>
      <c r="N3033" t="s">
        <v>21</v>
      </c>
      <c r="O3033" t="s">
        <v>22</v>
      </c>
    </row>
    <row r="3034" spans="1:15">
      <c r="A3034" s="1">
        <v>46157</v>
      </c>
      <c r="B3034" t="s">
        <v>14</v>
      </c>
      <c r="C3034" t="s">
        <v>15</v>
      </c>
      <c r="D3034" t="s">
        <v>111</v>
      </c>
      <c r="E3034" t="s">
        <v>16</v>
      </c>
      <c r="F3034">
        <v>1410000</v>
      </c>
      <c r="G3034">
        <v>57.98</v>
      </c>
      <c r="H3034" t="s">
        <v>29</v>
      </c>
      <c r="I3034" t="s">
        <v>99</v>
      </c>
      <c r="J3034" t="s">
        <v>25</v>
      </c>
      <c r="K3034" t="s">
        <v>26</v>
      </c>
      <c r="L3034" t="s">
        <v>486</v>
      </c>
      <c r="M3034">
        <v>24318.73</v>
      </c>
      <c r="N3034" t="s">
        <v>32</v>
      </c>
      <c r="O3034" t="s">
        <v>42</v>
      </c>
    </row>
    <row r="3035" spans="1:15">
      <c r="A3035" s="1">
        <v>46160</v>
      </c>
      <c r="B3035" t="s">
        <v>14</v>
      </c>
      <c r="C3035" t="s">
        <v>15</v>
      </c>
      <c r="D3035" t="s">
        <v>111</v>
      </c>
      <c r="E3035" t="s">
        <v>16</v>
      </c>
      <c r="F3035">
        <v>5750000</v>
      </c>
      <c r="G3035">
        <v>231.99</v>
      </c>
      <c r="H3035" t="s">
        <v>17</v>
      </c>
      <c r="I3035" t="s">
        <v>99</v>
      </c>
      <c r="J3035" t="s">
        <v>25</v>
      </c>
      <c r="K3035" t="s">
        <v>26</v>
      </c>
      <c r="L3035" t="s">
        <v>486</v>
      </c>
      <c r="M3035">
        <v>24785.55</v>
      </c>
      <c r="N3035" t="s">
        <v>21</v>
      </c>
      <c r="O3035" t="s">
        <v>37</v>
      </c>
    </row>
    <row r="3036" spans="1:15">
      <c r="A3036" s="1">
        <v>46157</v>
      </c>
      <c r="B3036" t="s">
        <v>14</v>
      </c>
      <c r="C3036" t="s">
        <v>15</v>
      </c>
      <c r="D3036" t="s">
        <v>374</v>
      </c>
      <c r="E3036" t="s">
        <v>16</v>
      </c>
      <c r="F3036">
        <v>520000</v>
      </c>
      <c r="G3036">
        <v>40.96</v>
      </c>
      <c r="H3036" t="s">
        <v>23</v>
      </c>
      <c r="I3036" t="s">
        <v>53</v>
      </c>
      <c r="J3036" t="s">
        <v>408</v>
      </c>
      <c r="K3036" t="s">
        <v>26</v>
      </c>
      <c r="L3036" t="s">
        <v>484</v>
      </c>
      <c r="M3036">
        <v>12695.31</v>
      </c>
      <c r="N3036" t="s">
        <v>27</v>
      </c>
      <c r="O3036" t="s">
        <v>28</v>
      </c>
    </row>
    <row r="3037" spans="1:15">
      <c r="A3037" s="1">
        <v>46157</v>
      </c>
      <c r="B3037" t="s">
        <v>14</v>
      </c>
      <c r="C3037" t="s">
        <v>15</v>
      </c>
      <c r="D3037" t="s">
        <v>51</v>
      </c>
      <c r="E3037" t="s">
        <v>16</v>
      </c>
      <c r="F3037">
        <v>1350000</v>
      </c>
      <c r="G3037">
        <v>86.07</v>
      </c>
      <c r="H3037" t="s">
        <v>29</v>
      </c>
      <c r="I3037" t="s">
        <v>81</v>
      </c>
      <c r="J3037" t="s">
        <v>25</v>
      </c>
      <c r="K3037" t="s">
        <v>26</v>
      </c>
      <c r="L3037" t="s">
        <v>717</v>
      </c>
      <c r="M3037">
        <v>15684.91</v>
      </c>
      <c r="N3037" t="s">
        <v>32</v>
      </c>
      <c r="O3037" t="s">
        <v>42</v>
      </c>
    </row>
    <row r="3038" spans="1:15">
      <c r="A3038" s="1">
        <v>46036</v>
      </c>
      <c r="B3038" t="s">
        <v>14</v>
      </c>
      <c r="C3038" t="s">
        <v>15</v>
      </c>
      <c r="D3038" t="s">
        <v>366</v>
      </c>
      <c r="E3038" t="s">
        <v>16</v>
      </c>
      <c r="F3038">
        <v>1200000</v>
      </c>
      <c r="G3038">
        <v>77.48</v>
      </c>
      <c r="H3038" t="s">
        <v>29</v>
      </c>
      <c r="I3038" t="s">
        <v>24</v>
      </c>
      <c r="J3038" t="s">
        <v>25</v>
      </c>
      <c r="K3038" t="s">
        <v>26</v>
      </c>
      <c r="L3038" t="s">
        <v>569</v>
      </c>
      <c r="M3038">
        <v>15487.87</v>
      </c>
      <c r="N3038" t="s">
        <v>32</v>
      </c>
      <c r="O3038" t="s">
        <v>42</v>
      </c>
    </row>
    <row r="3039" spans="1:15">
      <c r="A3039" s="1">
        <v>46157</v>
      </c>
      <c r="B3039" t="s">
        <v>14</v>
      </c>
      <c r="C3039" t="s">
        <v>15</v>
      </c>
      <c r="D3039" t="s">
        <v>373</v>
      </c>
      <c r="E3039" t="s">
        <v>16</v>
      </c>
      <c r="F3039">
        <v>660000</v>
      </c>
      <c r="G3039">
        <v>36.97</v>
      </c>
      <c r="H3039" t="s">
        <v>23</v>
      </c>
      <c r="I3039" t="s">
        <v>47</v>
      </c>
      <c r="J3039" t="s">
        <v>407</v>
      </c>
      <c r="K3039" t="s">
        <v>40</v>
      </c>
      <c r="L3039" t="s">
        <v>505</v>
      </c>
      <c r="M3039">
        <v>17852.310000000001</v>
      </c>
      <c r="N3039" t="s">
        <v>27</v>
      </c>
      <c r="O3039" t="s">
        <v>42</v>
      </c>
    </row>
    <row r="3040" spans="1:15">
      <c r="A3040" s="1">
        <v>46157</v>
      </c>
      <c r="B3040" t="s">
        <v>14</v>
      </c>
      <c r="C3040" t="s">
        <v>15</v>
      </c>
      <c r="D3040" t="s">
        <v>48</v>
      </c>
      <c r="E3040" t="s">
        <v>38</v>
      </c>
      <c r="F3040">
        <v>5300000</v>
      </c>
      <c r="G3040">
        <v>118.12</v>
      </c>
      <c r="H3040" t="s">
        <v>17</v>
      </c>
      <c r="I3040" t="s">
        <v>39</v>
      </c>
      <c r="J3040" t="s">
        <v>19</v>
      </c>
      <c r="K3040" t="s">
        <v>48</v>
      </c>
      <c r="L3040" t="s">
        <v>823</v>
      </c>
      <c r="M3040">
        <v>44869.62</v>
      </c>
      <c r="N3040" t="s">
        <v>41</v>
      </c>
      <c r="O3040" t="s">
        <v>37</v>
      </c>
    </row>
    <row r="3041" spans="1:15">
      <c r="A3041" s="1">
        <v>46157</v>
      </c>
      <c r="B3041" t="s">
        <v>14</v>
      </c>
      <c r="C3041" t="s">
        <v>15</v>
      </c>
      <c r="D3041" t="s">
        <v>384</v>
      </c>
      <c r="E3041" t="s">
        <v>16</v>
      </c>
      <c r="F3041">
        <v>1630000</v>
      </c>
      <c r="G3041">
        <v>70.28</v>
      </c>
      <c r="H3041" t="s">
        <v>29</v>
      </c>
      <c r="I3041" t="s">
        <v>39</v>
      </c>
      <c r="J3041" t="s">
        <v>19</v>
      </c>
      <c r="K3041" t="s">
        <v>20</v>
      </c>
      <c r="L3041" t="s">
        <v>479</v>
      </c>
      <c r="M3041">
        <v>23192.94</v>
      </c>
      <c r="N3041" t="s">
        <v>32</v>
      </c>
      <c r="O3041" t="s">
        <v>22</v>
      </c>
    </row>
    <row r="3042" spans="1:15">
      <c r="A3042" s="1">
        <v>46157</v>
      </c>
      <c r="B3042" t="s">
        <v>14</v>
      </c>
      <c r="C3042" t="s">
        <v>15</v>
      </c>
      <c r="D3042" t="s">
        <v>371</v>
      </c>
      <c r="E3042" t="s">
        <v>16</v>
      </c>
      <c r="F3042">
        <v>750000</v>
      </c>
      <c r="G3042">
        <v>76.180000000000007</v>
      </c>
      <c r="H3042" t="s">
        <v>29</v>
      </c>
      <c r="I3042" t="s">
        <v>24</v>
      </c>
      <c r="J3042" t="s">
        <v>25</v>
      </c>
      <c r="K3042" t="s">
        <v>26</v>
      </c>
      <c r="L3042" t="s">
        <v>475</v>
      </c>
      <c r="M3042">
        <v>9845.1</v>
      </c>
      <c r="N3042" t="s">
        <v>32</v>
      </c>
      <c r="O3042" t="s">
        <v>42</v>
      </c>
    </row>
    <row r="3043" spans="1:15">
      <c r="A3043" s="1">
        <v>46157</v>
      </c>
      <c r="B3043" t="s">
        <v>14</v>
      </c>
      <c r="C3043" t="s">
        <v>15</v>
      </c>
      <c r="D3043" t="s">
        <v>192</v>
      </c>
      <c r="E3043" t="s">
        <v>16</v>
      </c>
      <c r="F3043">
        <v>1260000</v>
      </c>
      <c r="G3043">
        <v>84.3</v>
      </c>
      <c r="H3043" t="s">
        <v>29</v>
      </c>
      <c r="I3043" t="s">
        <v>18</v>
      </c>
      <c r="J3043" t="s">
        <v>19</v>
      </c>
      <c r="K3043" t="s">
        <v>20</v>
      </c>
      <c r="L3043" t="s">
        <v>709</v>
      </c>
      <c r="M3043">
        <v>14946.62</v>
      </c>
      <c r="N3043" t="s">
        <v>32</v>
      </c>
      <c r="O3043" t="s">
        <v>42</v>
      </c>
    </row>
    <row r="3044" spans="1:15">
      <c r="A3044" s="1">
        <v>46157</v>
      </c>
      <c r="B3044" t="s">
        <v>14</v>
      </c>
      <c r="C3044" t="s">
        <v>15</v>
      </c>
      <c r="D3044" t="s">
        <v>366</v>
      </c>
      <c r="E3044" t="s">
        <v>16</v>
      </c>
      <c r="F3044">
        <v>970000</v>
      </c>
      <c r="G3044">
        <v>68.31</v>
      </c>
      <c r="H3044" t="s">
        <v>29</v>
      </c>
      <c r="I3044" t="s">
        <v>43</v>
      </c>
      <c r="J3044" t="s">
        <v>407</v>
      </c>
      <c r="K3044" t="s">
        <v>26</v>
      </c>
      <c r="L3044" t="s">
        <v>119</v>
      </c>
      <c r="M3044">
        <v>14199.97</v>
      </c>
      <c r="N3044" t="s">
        <v>32</v>
      </c>
      <c r="O3044" t="s">
        <v>42</v>
      </c>
    </row>
    <row r="3045" spans="1:15">
      <c r="A3045" s="1">
        <v>46157</v>
      </c>
      <c r="B3045" t="s">
        <v>14</v>
      </c>
      <c r="C3045" t="s">
        <v>15</v>
      </c>
      <c r="D3045" t="s">
        <v>383</v>
      </c>
      <c r="E3045" t="s">
        <v>16</v>
      </c>
      <c r="F3045">
        <v>1200000</v>
      </c>
      <c r="G3045">
        <v>62.43</v>
      </c>
      <c r="H3045" t="s">
        <v>29</v>
      </c>
      <c r="I3045" t="s">
        <v>92</v>
      </c>
      <c r="J3045" t="s">
        <v>19</v>
      </c>
      <c r="K3045" t="s">
        <v>20</v>
      </c>
      <c r="L3045" t="s">
        <v>139</v>
      </c>
      <c r="M3045">
        <v>19221.53</v>
      </c>
      <c r="N3045" t="s">
        <v>32</v>
      </c>
      <c r="O3045" t="s">
        <v>42</v>
      </c>
    </row>
    <row r="3046" spans="1:15">
      <c r="A3046" s="1">
        <v>46157</v>
      </c>
      <c r="B3046" t="s">
        <v>14</v>
      </c>
      <c r="C3046" t="s">
        <v>15</v>
      </c>
      <c r="D3046" t="s">
        <v>381</v>
      </c>
      <c r="E3046" t="s">
        <v>16</v>
      </c>
      <c r="F3046">
        <v>1070000</v>
      </c>
      <c r="G3046">
        <v>58.81</v>
      </c>
      <c r="H3046" t="s">
        <v>23</v>
      </c>
      <c r="I3046" t="s">
        <v>78</v>
      </c>
      <c r="J3046" t="s">
        <v>31</v>
      </c>
      <c r="K3046" t="s">
        <v>57</v>
      </c>
      <c r="L3046" t="s">
        <v>79</v>
      </c>
      <c r="M3046">
        <v>18194.18</v>
      </c>
      <c r="N3046" t="s">
        <v>32</v>
      </c>
      <c r="O3046" t="s">
        <v>42</v>
      </c>
    </row>
    <row r="3047" spans="1:15">
      <c r="A3047" s="1">
        <v>46160</v>
      </c>
      <c r="B3047" t="s">
        <v>14</v>
      </c>
      <c r="C3047" t="s">
        <v>15</v>
      </c>
      <c r="D3047" t="s">
        <v>48</v>
      </c>
      <c r="E3047" t="s">
        <v>16</v>
      </c>
      <c r="F3047">
        <v>2700000</v>
      </c>
      <c r="G3047">
        <v>101.82</v>
      </c>
      <c r="H3047" t="s">
        <v>29</v>
      </c>
      <c r="I3047" t="s">
        <v>39</v>
      </c>
      <c r="J3047" t="s">
        <v>19</v>
      </c>
      <c r="K3047" t="s">
        <v>48</v>
      </c>
      <c r="L3047" t="s">
        <v>496</v>
      </c>
      <c r="M3047">
        <v>26517.38</v>
      </c>
      <c r="N3047" t="s">
        <v>41</v>
      </c>
      <c r="O3047" t="s">
        <v>22</v>
      </c>
    </row>
    <row r="3048" spans="1:15">
      <c r="A3048" s="1">
        <v>46157</v>
      </c>
      <c r="B3048" t="s">
        <v>14</v>
      </c>
      <c r="C3048" t="s">
        <v>15</v>
      </c>
      <c r="D3048" t="s">
        <v>366</v>
      </c>
      <c r="E3048" t="s">
        <v>16</v>
      </c>
      <c r="F3048">
        <v>810000</v>
      </c>
      <c r="G3048">
        <v>74.12</v>
      </c>
      <c r="H3048" t="s">
        <v>29</v>
      </c>
      <c r="I3048" t="s">
        <v>24</v>
      </c>
      <c r="J3048" t="s">
        <v>25</v>
      </c>
      <c r="K3048" t="s">
        <v>26</v>
      </c>
      <c r="L3048" t="s">
        <v>624</v>
      </c>
      <c r="M3048">
        <v>10928.22</v>
      </c>
      <c r="N3048" t="s">
        <v>32</v>
      </c>
      <c r="O3048" t="s">
        <v>42</v>
      </c>
    </row>
    <row r="3049" spans="1:15">
      <c r="A3049" s="1">
        <v>46161</v>
      </c>
      <c r="B3049" t="s">
        <v>14</v>
      </c>
      <c r="C3049" t="s">
        <v>15</v>
      </c>
      <c r="D3049" t="s">
        <v>120</v>
      </c>
      <c r="E3049" t="s">
        <v>16</v>
      </c>
      <c r="F3049">
        <v>2800000</v>
      </c>
      <c r="G3049">
        <v>151.68</v>
      </c>
      <c r="H3049" t="s">
        <v>17</v>
      </c>
      <c r="I3049" t="s">
        <v>121</v>
      </c>
      <c r="J3049" t="s">
        <v>19</v>
      </c>
      <c r="K3049" t="s">
        <v>48</v>
      </c>
      <c r="L3049" t="s">
        <v>122</v>
      </c>
      <c r="M3049">
        <v>18459.919999999998</v>
      </c>
      <c r="N3049" t="s">
        <v>21</v>
      </c>
      <c r="O3049" t="s">
        <v>22</v>
      </c>
    </row>
    <row r="3050" spans="1:15">
      <c r="A3050" s="1">
        <v>46036</v>
      </c>
      <c r="B3050" t="s">
        <v>14</v>
      </c>
      <c r="C3050" t="s">
        <v>15</v>
      </c>
      <c r="D3050" t="s">
        <v>374</v>
      </c>
      <c r="E3050" t="s">
        <v>16</v>
      </c>
      <c r="F3050">
        <v>650000</v>
      </c>
      <c r="G3050">
        <v>66.48</v>
      </c>
      <c r="H3050" t="s">
        <v>29</v>
      </c>
      <c r="I3050" t="s">
        <v>46</v>
      </c>
      <c r="J3050" t="s">
        <v>25</v>
      </c>
      <c r="K3050" t="s">
        <v>26</v>
      </c>
      <c r="L3050" t="s">
        <v>810</v>
      </c>
      <c r="M3050">
        <v>9777.3799999999992</v>
      </c>
      <c r="N3050" t="s">
        <v>32</v>
      </c>
      <c r="O3050" t="s">
        <v>42</v>
      </c>
    </row>
    <row r="3051" spans="1:15">
      <c r="A3051" s="1">
        <v>46157</v>
      </c>
      <c r="B3051" t="s">
        <v>14</v>
      </c>
      <c r="C3051" t="s">
        <v>15</v>
      </c>
      <c r="D3051" t="s">
        <v>382</v>
      </c>
      <c r="E3051" t="s">
        <v>16</v>
      </c>
      <c r="F3051">
        <v>1026000</v>
      </c>
      <c r="G3051">
        <v>59.64</v>
      </c>
      <c r="H3051" t="s">
        <v>29</v>
      </c>
      <c r="I3051" t="s">
        <v>39</v>
      </c>
      <c r="J3051" t="s">
        <v>19</v>
      </c>
      <c r="K3051" t="s">
        <v>20</v>
      </c>
      <c r="L3051" t="s">
        <v>308</v>
      </c>
      <c r="M3051">
        <v>17203.22</v>
      </c>
      <c r="N3051" t="s">
        <v>32</v>
      </c>
      <c r="O3051" t="s">
        <v>42</v>
      </c>
    </row>
    <row r="3052" spans="1:15">
      <c r="A3052" s="1">
        <v>46157</v>
      </c>
      <c r="B3052" t="s">
        <v>14</v>
      </c>
      <c r="C3052" t="s">
        <v>15</v>
      </c>
      <c r="D3052" t="s">
        <v>48</v>
      </c>
      <c r="E3052" t="s">
        <v>16</v>
      </c>
      <c r="F3052">
        <v>7900000</v>
      </c>
      <c r="G3052">
        <v>189.15</v>
      </c>
      <c r="H3052" t="s">
        <v>17</v>
      </c>
      <c r="I3052" t="s">
        <v>39</v>
      </c>
      <c r="J3052" t="s">
        <v>19</v>
      </c>
      <c r="K3052" t="s">
        <v>48</v>
      </c>
      <c r="L3052" t="s">
        <v>496</v>
      </c>
      <c r="M3052">
        <v>41765.79</v>
      </c>
      <c r="N3052" t="s">
        <v>21</v>
      </c>
      <c r="O3052" t="s">
        <v>37</v>
      </c>
    </row>
    <row r="3053" spans="1:15">
      <c r="A3053" s="1">
        <v>46157</v>
      </c>
      <c r="B3053" t="s">
        <v>14</v>
      </c>
      <c r="C3053" t="s">
        <v>15</v>
      </c>
      <c r="D3053" t="s">
        <v>369</v>
      </c>
      <c r="E3053" t="s">
        <v>38</v>
      </c>
      <c r="F3053">
        <v>990000</v>
      </c>
      <c r="G3053">
        <v>84.56</v>
      </c>
      <c r="H3053" t="s">
        <v>17</v>
      </c>
      <c r="I3053" t="s">
        <v>54</v>
      </c>
      <c r="J3053" t="s">
        <v>408</v>
      </c>
      <c r="K3053" t="s">
        <v>49</v>
      </c>
      <c r="L3053" t="s">
        <v>134</v>
      </c>
      <c r="M3053">
        <v>11707.66</v>
      </c>
      <c r="N3053" t="s">
        <v>32</v>
      </c>
      <c r="O3053" t="s">
        <v>42</v>
      </c>
    </row>
    <row r="3054" spans="1:15">
      <c r="A3054" s="1">
        <v>46157</v>
      </c>
      <c r="B3054" t="s">
        <v>14</v>
      </c>
      <c r="C3054" t="s">
        <v>15</v>
      </c>
      <c r="D3054" t="s">
        <v>366</v>
      </c>
      <c r="E3054" t="s">
        <v>16</v>
      </c>
      <c r="F3054">
        <v>2000000</v>
      </c>
      <c r="G3054">
        <v>207.83</v>
      </c>
      <c r="H3054" t="s">
        <v>17</v>
      </c>
      <c r="I3054" t="s">
        <v>24</v>
      </c>
      <c r="J3054" t="s">
        <v>25</v>
      </c>
      <c r="K3054" t="s">
        <v>26</v>
      </c>
      <c r="L3054" t="s">
        <v>309</v>
      </c>
      <c r="M3054">
        <v>9623.25</v>
      </c>
      <c r="N3054" t="s">
        <v>21</v>
      </c>
      <c r="O3054" t="s">
        <v>22</v>
      </c>
    </row>
    <row r="3055" spans="1:15">
      <c r="A3055" s="1">
        <v>46157</v>
      </c>
      <c r="B3055" t="s">
        <v>14</v>
      </c>
      <c r="C3055" t="s">
        <v>15</v>
      </c>
      <c r="D3055" t="s">
        <v>368</v>
      </c>
      <c r="E3055" t="s">
        <v>16</v>
      </c>
      <c r="F3055">
        <v>775000</v>
      </c>
      <c r="G3055">
        <v>88.51</v>
      </c>
      <c r="H3055" t="s">
        <v>29</v>
      </c>
      <c r="I3055" t="s">
        <v>24</v>
      </c>
      <c r="J3055" t="s">
        <v>25</v>
      </c>
      <c r="K3055" t="s">
        <v>26</v>
      </c>
      <c r="L3055" t="s">
        <v>558</v>
      </c>
      <c r="M3055">
        <v>8756.07</v>
      </c>
      <c r="N3055" t="s">
        <v>41</v>
      </c>
      <c r="O3055" t="s">
        <v>42</v>
      </c>
    </row>
    <row r="3056" spans="1:15">
      <c r="A3056" s="1">
        <v>46036</v>
      </c>
      <c r="B3056" t="s">
        <v>14</v>
      </c>
      <c r="C3056" t="s">
        <v>15</v>
      </c>
      <c r="D3056" t="s">
        <v>192</v>
      </c>
      <c r="E3056" t="s">
        <v>55</v>
      </c>
      <c r="F3056">
        <v>1950000</v>
      </c>
      <c r="G3056">
        <v>76.77</v>
      </c>
      <c r="H3056" t="s">
        <v>55</v>
      </c>
      <c r="I3056" t="s">
        <v>39</v>
      </c>
      <c r="J3056" t="s">
        <v>19</v>
      </c>
      <c r="K3056" t="s">
        <v>20</v>
      </c>
      <c r="L3056" t="s">
        <v>774</v>
      </c>
      <c r="M3056">
        <v>25400.55</v>
      </c>
      <c r="N3056" t="s">
        <v>32</v>
      </c>
      <c r="O3056" t="s">
        <v>22</v>
      </c>
    </row>
    <row r="3057" spans="1:15">
      <c r="A3057" s="1">
        <v>46157</v>
      </c>
      <c r="B3057" t="s">
        <v>14</v>
      </c>
      <c r="C3057" t="s">
        <v>15</v>
      </c>
      <c r="D3057" t="s">
        <v>373</v>
      </c>
      <c r="E3057" t="s">
        <v>16</v>
      </c>
      <c r="F3057">
        <v>525000</v>
      </c>
      <c r="G3057">
        <v>37.56</v>
      </c>
      <c r="H3057" t="s">
        <v>23</v>
      </c>
      <c r="I3057" t="s">
        <v>47</v>
      </c>
      <c r="J3057" t="s">
        <v>407</v>
      </c>
      <c r="K3057" t="s">
        <v>40</v>
      </c>
      <c r="L3057" t="s">
        <v>595</v>
      </c>
      <c r="M3057">
        <v>13977.64</v>
      </c>
      <c r="N3057" t="s">
        <v>27</v>
      </c>
      <c r="O3057" t="s">
        <v>28</v>
      </c>
    </row>
    <row r="3058" spans="1:15">
      <c r="A3058" s="1">
        <v>46157</v>
      </c>
      <c r="B3058" t="s">
        <v>14</v>
      </c>
      <c r="C3058" t="s">
        <v>15</v>
      </c>
      <c r="D3058" t="s">
        <v>366</v>
      </c>
      <c r="E3058" t="s">
        <v>16</v>
      </c>
      <c r="F3058">
        <v>1027512</v>
      </c>
      <c r="G3058">
        <v>93.06</v>
      </c>
      <c r="H3058" t="s">
        <v>29</v>
      </c>
      <c r="I3058" t="s">
        <v>43</v>
      </c>
      <c r="J3058" t="s">
        <v>407</v>
      </c>
      <c r="K3058" t="s">
        <v>26</v>
      </c>
      <c r="L3058" t="s">
        <v>148</v>
      </c>
      <c r="M3058">
        <v>11041.39</v>
      </c>
      <c r="N3058" t="s">
        <v>41</v>
      </c>
      <c r="O3058" t="s">
        <v>42</v>
      </c>
    </row>
    <row r="3059" spans="1:15">
      <c r="A3059" s="1">
        <v>46157</v>
      </c>
      <c r="B3059" t="s">
        <v>14</v>
      </c>
      <c r="C3059" t="s">
        <v>15</v>
      </c>
      <c r="D3059" t="s">
        <v>369</v>
      </c>
      <c r="E3059" t="s">
        <v>38</v>
      </c>
      <c r="F3059">
        <v>485000</v>
      </c>
      <c r="G3059">
        <v>35.630000000000003</v>
      </c>
      <c r="H3059" t="s">
        <v>23</v>
      </c>
      <c r="I3059" t="s">
        <v>54</v>
      </c>
      <c r="J3059" t="s">
        <v>408</v>
      </c>
      <c r="K3059" t="s">
        <v>49</v>
      </c>
      <c r="L3059" t="s">
        <v>174</v>
      </c>
      <c r="M3059">
        <v>13612.12</v>
      </c>
      <c r="N3059" t="s">
        <v>27</v>
      </c>
      <c r="O3059" t="s">
        <v>28</v>
      </c>
    </row>
    <row r="3060" spans="1:15">
      <c r="A3060" s="1">
        <v>46157</v>
      </c>
      <c r="B3060" t="s">
        <v>14</v>
      </c>
      <c r="C3060" t="s">
        <v>15</v>
      </c>
      <c r="D3060" t="s">
        <v>366</v>
      </c>
      <c r="E3060" t="s">
        <v>16</v>
      </c>
      <c r="F3060">
        <v>660000</v>
      </c>
      <c r="G3060">
        <v>104.89</v>
      </c>
      <c r="H3060" t="s">
        <v>23</v>
      </c>
      <c r="I3060" t="s">
        <v>24</v>
      </c>
      <c r="J3060" t="s">
        <v>25</v>
      </c>
      <c r="K3060" t="s">
        <v>26</v>
      </c>
      <c r="L3060" t="s">
        <v>808</v>
      </c>
      <c r="M3060">
        <v>6292.31</v>
      </c>
      <c r="N3060" t="s">
        <v>41</v>
      </c>
      <c r="O3060" t="s">
        <v>42</v>
      </c>
    </row>
    <row r="3061" spans="1:15">
      <c r="A3061" s="1">
        <v>46157</v>
      </c>
      <c r="B3061" t="s">
        <v>14</v>
      </c>
      <c r="C3061" t="s">
        <v>15</v>
      </c>
      <c r="D3061" t="s">
        <v>371</v>
      </c>
      <c r="E3061" t="s">
        <v>16</v>
      </c>
      <c r="F3061">
        <v>499999</v>
      </c>
      <c r="G3061">
        <v>40.57</v>
      </c>
      <c r="H3061" t="s">
        <v>23</v>
      </c>
      <c r="I3061" t="s">
        <v>51</v>
      </c>
      <c r="J3061" t="s">
        <v>25</v>
      </c>
      <c r="K3061" t="s">
        <v>26</v>
      </c>
      <c r="L3061" t="s">
        <v>423</v>
      </c>
      <c r="M3061">
        <v>12324.35</v>
      </c>
      <c r="N3061" t="s">
        <v>27</v>
      </c>
      <c r="O3061" t="s">
        <v>28</v>
      </c>
    </row>
    <row r="3062" spans="1:15">
      <c r="A3062" s="1">
        <v>46158</v>
      </c>
      <c r="B3062" t="s">
        <v>14</v>
      </c>
      <c r="C3062" t="s">
        <v>15</v>
      </c>
      <c r="D3062" t="s">
        <v>366</v>
      </c>
      <c r="E3062" t="s">
        <v>16</v>
      </c>
      <c r="F3062">
        <v>770000</v>
      </c>
      <c r="G3062">
        <v>57.14</v>
      </c>
      <c r="H3062" t="s">
        <v>29</v>
      </c>
      <c r="I3062" t="s">
        <v>43</v>
      </c>
      <c r="J3062" t="s">
        <v>407</v>
      </c>
      <c r="K3062" t="s">
        <v>26</v>
      </c>
      <c r="L3062" t="s">
        <v>911</v>
      </c>
      <c r="M3062">
        <v>13475.67</v>
      </c>
      <c r="N3062" t="s">
        <v>32</v>
      </c>
      <c r="O3062" t="s">
        <v>42</v>
      </c>
    </row>
    <row r="3063" spans="1:15">
      <c r="A3063" s="1">
        <v>46157</v>
      </c>
      <c r="B3063" t="s">
        <v>14</v>
      </c>
      <c r="C3063" t="s">
        <v>15</v>
      </c>
      <c r="D3063" t="s">
        <v>382</v>
      </c>
      <c r="E3063" t="s">
        <v>16</v>
      </c>
      <c r="F3063">
        <v>1059100</v>
      </c>
      <c r="G3063">
        <v>44.03</v>
      </c>
      <c r="H3063" t="s">
        <v>23</v>
      </c>
      <c r="I3063" t="s">
        <v>39</v>
      </c>
      <c r="J3063" t="s">
        <v>19</v>
      </c>
      <c r="K3063" t="s">
        <v>20</v>
      </c>
      <c r="L3063" t="s">
        <v>488</v>
      </c>
      <c r="M3063">
        <v>24054.05</v>
      </c>
      <c r="N3063" t="s">
        <v>27</v>
      </c>
      <c r="O3063" t="s">
        <v>42</v>
      </c>
    </row>
    <row r="3064" spans="1:15">
      <c r="A3064" s="1">
        <v>46036</v>
      </c>
      <c r="B3064" t="s">
        <v>14</v>
      </c>
      <c r="C3064" t="s">
        <v>15</v>
      </c>
      <c r="D3064" t="s">
        <v>192</v>
      </c>
      <c r="E3064" t="s">
        <v>16</v>
      </c>
      <c r="F3064">
        <v>2200000</v>
      </c>
      <c r="G3064">
        <v>140.72999999999999</v>
      </c>
      <c r="H3064" t="s">
        <v>17</v>
      </c>
      <c r="I3064" t="s">
        <v>39</v>
      </c>
      <c r="J3064" t="s">
        <v>19</v>
      </c>
      <c r="K3064" t="s">
        <v>20</v>
      </c>
      <c r="L3064" t="s">
        <v>553</v>
      </c>
      <c r="M3064">
        <v>15632.77</v>
      </c>
      <c r="N3064" t="s">
        <v>21</v>
      </c>
      <c r="O3064" t="s">
        <v>22</v>
      </c>
    </row>
    <row r="3065" spans="1:15">
      <c r="A3065" s="1">
        <v>46157</v>
      </c>
      <c r="B3065" t="s">
        <v>14</v>
      </c>
      <c r="C3065" t="s">
        <v>15</v>
      </c>
      <c r="D3065" t="s">
        <v>94</v>
      </c>
      <c r="E3065" t="s">
        <v>16</v>
      </c>
      <c r="F3065">
        <v>1789848.67</v>
      </c>
      <c r="G3065">
        <v>72.680000000000007</v>
      </c>
      <c r="H3065" t="s">
        <v>29</v>
      </c>
      <c r="I3065" t="s">
        <v>74</v>
      </c>
      <c r="J3065" t="s">
        <v>19</v>
      </c>
      <c r="K3065" t="s">
        <v>48</v>
      </c>
      <c r="L3065" t="s">
        <v>803</v>
      </c>
      <c r="M3065">
        <v>24626.43</v>
      </c>
      <c r="N3065" t="s">
        <v>32</v>
      </c>
      <c r="O3065" t="s">
        <v>22</v>
      </c>
    </row>
    <row r="3066" spans="1:15">
      <c r="A3066" s="1">
        <v>46157</v>
      </c>
      <c r="B3066" t="s">
        <v>14</v>
      </c>
      <c r="C3066" t="s">
        <v>15</v>
      </c>
      <c r="D3066" t="s">
        <v>376</v>
      </c>
      <c r="E3066" t="s">
        <v>16</v>
      </c>
      <c r="F3066">
        <v>1675000</v>
      </c>
      <c r="G3066">
        <v>60.04</v>
      </c>
      <c r="H3066" t="s">
        <v>29</v>
      </c>
      <c r="I3066" t="s">
        <v>65</v>
      </c>
      <c r="J3066" t="s">
        <v>407</v>
      </c>
      <c r="K3066" t="s">
        <v>40</v>
      </c>
      <c r="L3066" t="s">
        <v>191</v>
      </c>
      <c r="M3066">
        <v>27898.07</v>
      </c>
      <c r="N3066" t="s">
        <v>32</v>
      </c>
      <c r="O3066" t="s">
        <v>22</v>
      </c>
    </row>
    <row r="3067" spans="1:15">
      <c r="A3067" s="1">
        <v>46157</v>
      </c>
      <c r="B3067" t="s">
        <v>14</v>
      </c>
      <c r="C3067" t="s">
        <v>15</v>
      </c>
      <c r="D3067" t="s">
        <v>111</v>
      </c>
      <c r="E3067" t="s">
        <v>16</v>
      </c>
      <c r="F3067">
        <v>900000</v>
      </c>
      <c r="G3067">
        <v>77.709999999999994</v>
      </c>
      <c r="H3067" t="s">
        <v>29</v>
      </c>
      <c r="I3067" t="s">
        <v>99</v>
      </c>
      <c r="J3067" t="s">
        <v>25</v>
      </c>
      <c r="K3067" t="s">
        <v>26</v>
      </c>
      <c r="L3067" t="s">
        <v>775</v>
      </c>
      <c r="M3067">
        <v>11581.52</v>
      </c>
      <c r="N3067" t="s">
        <v>32</v>
      </c>
      <c r="O3067" t="s">
        <v>42</v>
      </c>
    </row>
    <row r="3068" spans="1:15">
      <c r="A3068" s="1">
        <v>46036</v>
      </c>
      <c r="B3068" t="s">
        <v>14</v>
      </c>
      <c r="C3068" t="s">
        <v>15</v>
      </c>
      <c r="D3068" t="s">
        <v>51</v>
      </c>
      <c r="E3068" t="s">
        <v>16</v>
      </c>
      <c r="F3068">
        <v>1500000</v>
      </c>
      <c r="G3068">
        <v>115.99</v>
      </c>
      <c r="H3068" t="s">
        <v>29</v>
      </c>
      <c r="I3068" t="s">
        <v>51</v>
      </c>
      <c r="J3068" t="s">
        <v>25</v>
      </c>
      <c r="K3068" t="s">
        <v>26</v>
      </c>
      <c r="L3068" t="s">
        <v>490</v>
      </c>
      <c r="M3068">
        <v>12932.15</v>
      </c>
      <c r="N3068" t="s">
        <v>41</v>
      </c>
      <c r="O3068" t="s">
        <v>22</v>
      </c>
    </row>
    <row r="3069" spans="1:15">
      <c r="A3069" s="1">
        <v>46157</v>
      </c>
      <c r="B3069" t="s">
        <v>14</v>
      </c>
      <c r="C3069" t="s">
        <v>15</v>
      </c>
      <c r="D3069" t="s">
        <v>370</v>
      </c>
      <c r="E3069" t="s">
        <v>16</v>
      </c>
      <c r="F3069">
        <v>495000</v>
      </c>
      <c r="G3069">
        <v>45.51</v>
      </c>
      <c r="H3069" t="s">
        <v>23</v>
      </c>
      <c r="I3069" t="s">
        <v>47</v>
      </c>
      <c r="J3069" t="s">
        <v>407</v>
      </c>
      <c r="K3069" t="s">
        <v>40</v>
      </c>
      <c r="L3069" t="s">
        <v>422</v>
      </c>
      <c r="M3069">
        <v>10876.73</v>
      </c>
      <c r="N3069" t="s">
        <v>27</v>
      </c>
      <c r="O3069" t="s">
        <v>28</v>
      </c>
    </row>
    <row r="3070" spans="1:15">
      <c r="A3070" s="1">
        <v>46157</v>
      </c>
      <c r="B3070" t="s">
        <v>14</v>
      </c>
      <c r="C3070" t="s">
        <v>15</v>
      </c>
      <c r="D3070" t="s">
        <v>51</v>
      </c>
      <c r="E3070" t="s">
        <v>16</v>
      </c>
      <c r="F3070">
        <v>1000000</v>
      </c>
      <c r="G3070">
        <v>65.78</v>
      </c>
      <c r="H3070" t="s">
        <v>29</v>
      </c>
      <c r="I3070" t="s">
        <v>81</v>
      </c>
      <c r="J3070" t="s">
        <v>25</v>
      </c>
      <c r="K3070" t="s">
        <v>35</v>
      </c>
      <c r="L3070" t="s">
        <v>547</v>
      </c>
      <c r="M3070">
        <v>15202.19</v>
      </c>
      <c r="N3070" t="s">
        <v>32</v>
      </c>
      <c r="O3070" t="s">
        <v>42</v>
      </c>
    </row>
    <row r="3071" spans="1:15">
      <c r="A3071" s="1">
        <v>46157</v>
      </c>
      <c r="B3071" t="s">
        <v>14</v>
      </c>
      <c r="C3071" t="s">
        <v>15</v>
      </c>
      <c r="D3071" t="s">
        <v>368</v>
      </c>
      <c r="E3071" t="s">
        <v>16</v>
      </c>
      <c r="F3071">
        <v>495000</v>
      </c>
      <c r="G3071">
        <v>37.89</v>
      </c>
      <c r="H3071" t="s">
        <v>23</v>
      </c>
      <c r="I3071" t="s">
        <v>43</v>
      </c>
      <c r="J3071" t="s">
        <v>25</v>
      </c>
      <c r="K3071" t="s">
        <v>26</v>
      </c>
      <c r="L3071" t="s">
        <v>71</v>
      </c>
      <c r="M3071">
        <v>13064.13</v>
      </c>
      <c r="N3071" t="s">
        <v>27</v>
      </c>
      <c r="O3071" t="s">
        <v>28</v>
      </c>
    </row>
    <row r="3072" spans="1:15">
      <c r="A3072" s="1">
        <v>46157</v>
      </c>
      <c r="B3072" t="s">
        <v>14</v>
      </c>
      <c r="C3072" t="s">
        <v>15</v>
      </c>
      <c r="D3072" t="s">
        <v>366</v>
      </c>
      <c r="E3072" t="s">
        <v>16</v>
      </c>
      <c r="F3072">
        <v>600000</v>
      </c>
      <c r="G3072">
        <v>62.85</v>
      </c>
      <c r="H3072" t="s">
        <v>29</v>
      </c>
      <c r="I3072" t="s">
        <v>43</v>
      </c>
      <c r="J3072" t="s">
        <v>25</v>
      </c>
      <c r="K3072" t="s">
        <v>26</v>
      </c>
      <c r="L3072" t="s">
        <v>575</v>
      </c>
      <c r="M3072">
        <v>9546.5400000000009</v>
      </c>
      <c r="N3072" t="s">
        <v>32</v>
      </c>
      <c r="O3072" t="s">
        <v>28</v>
      </c>
    </row>
    <row r="3073" spans="1:15">
      <c r="A3073" s="1">
        <v>46157</v>
      </c>
      <c r="B3073" t="s">
        <v>14</v>
      </c>
      <c r="C3073" t="s">
        <v>15</v>
      </c>
      <c r="D3073" t="s">
        <v>382</v>
      </c>
      <c r="E3073" t="s">
        <v>16</v>
      </c>
      <c r="F3073">
        <v>1073600</v>
      </c>
      <c r="G3073">
        <v>34.090000000000003</v>
      </c>
      <c r="H3073" t="s">
        <v>23</v>
      </c>
      <c r="I3073" t="s">
        <v>39</v>
      </c>
      <c r="J3073" t="s">
        <v>19</v>
      </c>
      <c r="K3073" t="s">
        <v>20</v>
      </c>
      <c r="L3073" t="s">
        <v>744</v>
      </c>
      <c r="M3073">
        <v>31493.11</v>
      </c>
      <c r="N3073" t="s">
        <v>27</v>
      </c>
      <c r="O3073" t="s">
        <v>42</v>
      </c>
    </row>
    <row r="3074" spans="1:15">
      <c r="A3074" s="1">
        <v>46157</v>
      </c>
      <c r="B3074" t="s">
        <v>14</v>
      </c>
      <c r="C3074" t="s">
        <v>15</v>
      </c>
      <c r="D3074" t="s">
        <v>383</v>
      </c>
      <c r="E3074" t="s">
        <v>16</v>
      </c>
      <c r="F3074">
        <v>1052870</v>
      </c>
      <c r="G3074">
        <v>43.36</v>
      </c>
      <c r="H3074" t="s">
        <v>23</v>
      </c>
      <c r="I3074" t="s">
        <v>92</v>
      </c>
      <c r="J3074" t="s">
        <v>19</v>
      </c>
      <c r="K3074" t="s">
        <v>20</v>
      </c>
      <c r="L3074" t="s">
        <v>139</v>
      </c>
      <c r="M3074">
        <v>24282.06</v>
      </c>
      <c r="N3074" t="s">
        <v>27</v>
      </c>
      <c r="O3074" t="s">
        <v>42</v>
      </c>
    </row>
    <row r="3075" spans="1:15">
      <c r="A3075" s="1">
        <v>46157</v>
      </c>
      <c r="B3075" t="s">
        <v>14</v>
      </c>
      <c r="C3075" t="s">
        <v>15</v>
      </c>
      <c r="D3075" t="s">
        <v>382</v>
      </c>
      <c r="E3075" t="s">
        <v>16</v>
      </c>
      <c r="F3075">
        <v>1000560</v>
      </c>
      <c r="G3075">
        <v>31.48</v>
      </c>
      <c r="H3075" t="s">
        <v>23</v>
      </c>
      <c r="I3075" t="s">
        <v>39</v>
      </c>
      <c r="J3075" t="s">
        <v>19</v>
      </c>
      <c r="K3075" t="s">
        <v>20</v>
      </c>
      <c r="L3075" t="s">
        <v>744</v>
      </c>
      <c r="M3075">
        <v>31783.99</v>
      </c>
      <c r="N3075" t="s">
        <v>27</v>
      </c>
      <c r="O3075" t="s">
        <v>42</v>
      </c>
    </row>
    <row r="3076" spans="1:15">
      <c r="A3076" s="1">
        <v>46157</v>
      </c>
      <c r="B3076" t="s">
        <v>14</v>
      </c>
      <c r="C3076" t="s">
        <v>15</v>
      </c>
      <c r="D3076" t="s">
        <v>111</v>
      </c>
      <c r="E3076" t="s">
        <v>16</v>
      </c>
      <c r="F3076">
        <v>4849548</v>
      </c>
      <c r="G3076">
        <v>124.64</v>
      </c>
      <c r="H3076" t="s">
        <v>17</v>
      </c>
      <c r="I3076" t="s">
        <v>111</v>
      </c>
      <c r="J3076" t="s">
        <v>25</v>
      </c>
      <c r="K3076" t="s">
        <v>35</v>
      </c>
      <c r="L3076" t="s">
        <v>737</v>
      </c>
      <c r="M3076">
        <v>38908.44</v>
      </c>
      <c r="N3076" t="s">
        <v>41</v>
      </c>
      <c r="O3076" t="s">
        <v>37</v>
      </c>
    </row>
    <row r="3077" spans="1:15">
      <c r="A3077" s="1">
        <v>46157</v>
      </c>
      <c r="B3077" t="s">
        <v>14</v>
      </c>
      <c r="C3077" t="s">
        <v>15</v>
      </c>
      <c r="D3077" t="s">
        <v>366</v>
      </c>
      <c r="E3077" t="s">
        <v>16</v>
      </c>
      <c r="F3077">
        <v>736999.45</v>
      </c>
      <c r="G3077">
        <v>83.77</v>
      </c>
      <c r="H3077" t="s">
        <v>29</v>
      </c>
      <c r="I3077" t="s">
        <v>43</v>
      </c>
      <c r="J3077" t="s">
        <v>407</v>
      </c>
      <c r="K3077" t="s">
        <v>26</v>
      </c>
      <c r="L3077" t="s">
        <v>300</v>
      </c>
      <c r="M3077">
        <v>8797.89</v>
      </c>
      <c r="N3077" t="s">
        <v>32</v>
      </c>
      <c r="O3077" t="s">
        <v>42</v>
      </c>
    </row>
    <row r="3078" spans="1:15">
      <c r="A3078" s="1">
        <v>46157</v>
      </c>
      <c r="B3078" t="s">
        <v>14</v>
      </c>
      <c r="C3078" t="s">
        <v>15</v>
      </c>
      <c r="D3078" t="s">
        <v>192</v>
      </c>
      <c r="E3078" t="s">
        <v>16</v>
      </c>
      <c r="F3078">
        <v>950000</v>
      </c>
      <c r="G3078">
        <v>43.32</v>
      </c>
      <c r="H3078" t="s">
        <v>29</v>
      </c>
      <c r="I3078" t="s">
        <v>39</v>
      </c>
      <c r="J3078" t="s">
        <v>19</v>
      </c>
      <c r="K3078" t="s">
        <v>20</v>
      </c>
      <c r="L3078" t="s">
        <v>739</v>
      </c>
      <c r="M3078">
        <v>21929.82</v>
      </c>
      <c r="N3078" t="s">
        <v>27</v>
      </c>
      <c r="O3078" t="s">
        <v>42</v>
      </c>
    </row>
    <row r="3079" spans="1:15">
      <c r="A3079" s="1">
        <v>46158</v>
      </c>
      <c r="B3079" t="s">
        <v>14</v>
      </c>
      <c r="C3079" t="s">
        <v>15</v>
      </c>
      <c r="D3079" t="s">
        <v>377</v>
      </c>
      <c r="E3079" t="s">
        <v>16</v>
      </c>
      <c r="F3079">
        <v>2400000</v>
      </c>
      <c r="G3079">
        <v>108.5</v>
      </c>
      <c r="H3079" t="s">
        <v>17</v>
      </c>
      <c r="I3079" t="s">
        <v>18</v>
      </c>
      <c r="J3079" t="s">
        <v>19</v>
      </c>
      <c r="K3079" t="s">
        <v>20</v>
      </c>
      <c r="L3079" t="s">
        <v>912</v>
      </c>
      <c r="M3079">
        <v>22119.82</v>
      </c>
      <c r="N3079" t="s">
        <v>41</v>
      </c>
      <c r="O3079" t="s">
        <v>22</v>
      </c>
    </row>
    <row r="3080" spans="1:15">
      <c r="A3080" s="1">
        <v>46158</v>
      </c>
      <c r="B3080" t="s">
        <v>14</v>
      </c>
      <c r="C3080" t="s">
        <v>15</v>
      </c>
      <c r="D3080" t="s">
        <v>94</v>
      </c>
      <c r="E3080" t="s">
        <v>16</v>
      </c>
      <c r="F3080">
        <v>1563220</v>
      </c>
      <c r="G3080">
        <v>73.430000000000007</v>
      </c>
      <c r="H3080" t="s">
        <v>29</v>
      </c>
      <c r="I3080" t="s">
        <v>74</v>
      </c>
      <c r="J3080" t="s">
        <v>19</v>
      </c>
      <c r="K3080" t="s">
        <v>48</v>
      </c>
      <c r="L3080" t="s">
        <v>913</v>
      </c>
      <c r="M3080">
        <v>21288.57</v>
      </c>
      <c r="N3080" t="s">
        <v>32</v>
      </c>
      <c r="O3080" t="s">
        <v>22</v>
      </c>
    </row>
    <row r="3081" spans="1:15">
      <c r="A3081" s="1">
        <v>46036</v>
      </c>
      <c r="B3081" t="s">
        <v>14</v>
      </c>
      <c r="C3081" t="s">
        <v>15</v>
      </c>
      <c r="D3081" t="s">
        <v>366</v>
      </c>
      <c r="E3081" t="s">
        <v>16</v>
      </c>
      <c r="F3081">
        <v>1992499</v>
      </c>
      <c r="G3081">
        <v>75.069999999999993</v>
      </c>
      <c r="H3081" t="s">
        <v>29</v>
      </c>
      <c r="I3081" t="s">
        <v>24</v>
      </c>
      <c r="J3081" t="s">
        <v>25</v>
      </c>
      <c r="K3081" t="s">
        <v>26</v>
      </c>
      <c r="L3081" t="s">
        <v>96</v>
      </c>
      <c r="M3081">
        <v>26541.88</v>
      </c>
      <c r="N3081" t="s">
        <v>32</v>
      </c>
      <c r="O3081" t="s">
        <v>22</v>
      </c>
    </row>
    <row r="3082" spans="1:15">
      <c r="A3082" s="1">
        <v>46158</v>
      </c>
      <c r="B3082" t="s">
        <v>14</v>
      </c>
      <c r="C3082" t="s">
        <v>15</v>
      </c>
      <c r="D3082" t="s">
        <v>384</v>
      </c>
      <c r="E3082" t="s">
        <v>16</v>
      </c>
      <c r="F3082">
        <v>2150000</v>
      </c>
      <c r="G3082">
        <v>73.09</v>
      </c>
      <c r="H3082" t="s">
        <v>17</v>
      </c>
      <c r="I3082" t="s">
        <v>39</v>
      </c>
      <c r="J3082" t="s">
        <v>19</v>
      </c>
      <c r="K3082" t="s">
        <v>20</v>
      </c>
      <c r="L3082" t="s">
        <v>163</v>
      </c>
      <c r="M3082">
        <v>29415.79</v>
      </c>
      <c r="N3082" t="s">
        <v>32</v>
      </c>
      <c r="O3082" t="s">
        <v>22</v>
      </c>
    </row>
    <row r="3083" spans="1:15">
      <c r="A3083" s="1">
        <v>46158</v>
      </c>
      <c r="B3083" t="s">
        <v>14</v>
      </c>
      <c r="C3083" t="s">
        <v>15</v>
      </c>
      <c r="D3083" t="s">
        <v>374</v>
      </c>
      <c r="E3083" t="s">
        <v>16</v>
      </c>
      <c r="F3083">
        <v>373000</v>
      </c>
      <c r="G3083">
        <v>33.93</v>
      </c>
      <c r="H3083" t="s">
        <v>23</v>
      </c>
      <c r="I3083" t="s">
        <v>46</v>
      </c>
      <c r="J3083" t="s">
        <v>25</v>
      </c>
      <c r="K3083" t="s">
        <v>26</v>
      </c>
      <c r="L3083" t="s">
        <v>440</v>
      </c>
      <c r="M3083">
        <v>10993.22</v>
      </c>
      <c r="N3083" t="s">
        <v>27</v>
      </c>
      <c r="O3083" t="s">
        <v>28</v>
      </c>
    </row>
    <row r="3084" spans="1:15">
      <c r="A3084" s="1">
        <v>46158</v>
      </c>
      <c r="B3084" t="s">
        <v>14</v>
      </c>
      <c r="C3084" t="s">
        <v>15</v>
      </c>
      <c r="D3084" t="s">
        <v>384</v>
      </c>
      <c r="E3084" t="s">
        <v>16</v>
      </c>
      <c r="F3084">
        <v>1310000</v>
      </c>
      <c r="G3084">
        <v>68.34</v>
      </c>
      <c r="H3084" t="s">
        <v>29</v>
      </c>
      <c r="I3084" t="s">
        <v>39</v>
      </c>
      <c r="J3084" t="s">
        <v>19</v>
      </c>
      <c r="K3084" t="s">
        <v>20</v>
      </c>
      <c r="L3084" t="s">
        <v>222</v>
      </c>
      <c r="M3084">
        <v>19168.86</v>
      </c>
      <c r="N3084" t="s">
        <v>32</v>
      </c>
      <c r="O3084" t="s">
        <v>42</v>
      </c>
    </row>
    <row r="3085" spans="1:15">
      <c r="A3085" s="1">
        <v>46158</v>
      </c>
      <c r="B3085" t="s">
        <v>14</v>
      </c>
      <c r="C3085" t="s">
        <v>15</v>
      </c>
      <c r="D3085" t="s">
        <v>192</v>
      </c>
      <c r="E3085" t="s">
        <v>16</v>
      </c>
      <c r="F3085">
        <v>2000000</v>
      </c>
      <c r="G3085">
        <v>105.85</v>
      </c>
      <c r="H3085" t="s">
        <v>29</v>
      </c>
      <c r="I3085" t="s">
        <v>39</v>
      </c>
      <c r="J3085" t="s">
        <v>19</v>
      </c>
      <c r="K3085" t="s">
        <v>20</v>
      </c>
      <c r="L3085" t="s">
        <v>526</v>
      </c>
      <c r="M3085">
        <v>18894.66</v>
      </c>
      <c r="N3085" t="s">
        <v>41</v>
      </c>
      <c r="O3085" t="s">
        <v>22</v>
      </c>
    </row>
    <row r="3086" spans="1:15">
      <c r="A3086" s="1">
        <v>46158</v>
      </c>
      <c r="B3086" t="s">
        <v>14</v>
      </c>
      <c r="C3086" t="s">
        <v>15</v>
      </c>
      <c r="D3086" t="s">
        <v>372</v>
      </c>
      <c r="E3086" t="s">
        <v>16</v>
      </c>
      <c r="F3086">
        <v>750000</v>
      </c>
      <c r="G3086">
        <v>64.25</v>
      </c>
      <c r="H3086" t="s">
        <v>29</v>
      </c>
      <c r="I3086" t="s">
        <v>56</v>
      </c>
      <c r="J3086" t="s">
        <v>31</v>
      </c>
      <c r="K3086" t="s">
        <v>57</v>
      </c>
      <c r="L3086" t="s">
        <v>425</v>
      </c>
      <c r="M3086">
        <v>11673.15</v>
      </c>
      <c r="N3086" t="s">
        <v>32</v>
      </c>
      <c r="O3086" t="s">
        <v>42</v>
      </c>
    </row>
    <row r="3087" spans="1:15">
      <c r="A3087" s="1">
        <v>46036</v>
      </c>
      <c r="B3087" t="s">
        <v>14</v>
      </c>
      <c r="C3087" t="s">
        <v>15</v>
      </c>
      <c r="D3087" t="s">
        <v>377</v>
      </c>
      <c r="E3087" t="s">
        <v>16</v>
      </c>
      <c r="F3087">
        <v>9600000</v>
      </c>
      <c r="G3087">
        <v>307.42</v>
      </c>
      <c r="H3087" t="s">
        <v>76</v>
      </c>
      <c r="I3087" t="s">
        <v>18</v>
      </c>
      <c r="J3087" t="s">
        <v>19</v>
      </c>
      <c r="K3087" t="s">
        <v>20</v>
      </c>
      <c r="L3087" t="s">
        <v>914</v>
      </c>
      <c r="M3087">
        <v>31227.64</v>
      </c>
      <c r="N3087" t="s">
        <v>21</v>
      </c>
      <c r="O3087" t="s">
        <v>37</v>
      </c>
    </row>
    <row r="3088" spans="1:15">
      <c r="A3088" s="1">
        <v>46036</v>
      </c>
      <c r="B3088" t="s">
        <v>14</v>
      </c>
      <c r="C3088" t="s">
        <v>15</v>
      </c>
      <c r="D3088" t="s">
        <v>368</v>
      </c>
      <c r="E3088" t="s">
        <v>16</v>
      </c>
      <c r="F3088">
        <v>1400000</v>
      </c>
      <c r="G3088">
        <v>155.59</v>
      </c>
      <c r="H3088" t="s">
        <v>17</v>
      </c>
      <c r="I3088" t="s">
        <v>24</v>
      </c>
      <c r="J3088" t="s">
        <v>25</v>
      </c>
      <c r="K3088" t="s">
        <v>26</v>
      </c>
      <c r="L3088" t="s">
        <v>604</v>
      </c>
      <c r="M3088">
        <v>8998.01</v>
      </c>
      <c r="N3088" t="s">
        <v>21</v>
      </c>
      <c r="O3088" t="s">
        <v>42</v>
      </c>
    </row>
    <row r="3089" spans="1:15">
      <c r="A3089" s="1">
        <v>46160</v>
      </c>
      <c r="B3089" t="s">
        <v>14</v>
      </c>
      <c r="C3089" t="s">
        <v>15</v>
      </c>
      <c r="D3089" t="s">
        <v>48</v>
      </c>
      <c r="E3089" t="s">
        <v>16</v>
      </c>
      <c r="F3089">
        <v>2300000</v>
      </c>
      <c r="G3089">
        <v>69.37</v>
      </c>
      <c r="H3089" t="s">
        <v>29</v>
      </c>
      <c r="I3089" t="s">
        <v>39</v>
      </c>
      <c r="J3089" t="s">
        <v>19</v>
      </c>
      <c r="K3089" t="s">
        <v>48</v>
      </c>
      <c r="L3089" t="s">
        <v>651</v>
      </c>
      <c r="M3089">
        <v>33155.54</v>
      </c>
      <c r="N3089" t="s">
        <v>32</v>
      </c>
      <c r="O3089" t="s">
        <v>22</v>
      </c>
    </row>
    <row r="3090" spans="1:15">
      <c r="A3090" s="1">
        <v>46160</v>
      </c>
      <c r="B3090" t="s">
        <v>14</v>
      </c>
      <c r="C3090" t="s">
        <v>15</v>
      </c>
      <c r="D3090" t="s">
        <v>192</v>
      </c>
      <c r="E3090" t="s">
        <v>16</v>
      </c>
      <c r="F3090">
        <v>2000000</v>
      </c>
      <c r="G3090">
        <v>90.45</v>
      </c>
      <c r="H3090" t="s">
        <v>29</v>
      </c>
      <c r="I3090" t="s">
        <v>18</v>
      </c>
      <c r="J3090" t="s">
        <v>19</v>
      </c>
      <c r="K3090" t="s">
        <v>48</v>
      </c>
      <c r="L3090" t="s">
        <v>840</v>
      </c>
      <c r="M3090">
        <v>22111.66</v>
      </c>
      <c r="N3090" t="s">
        <v>41</v>
      </c>
      <c r="O3090" t="s">
        <v>22</v>
      </c>
    </row>
    <row r="3091" spans="1:15">
      <c r="A3091" s="1">
        <v>46037</v>
      </c>
      <c r="B3091" t="s">
        <v>14</v>
      </c>
      <c r="C3091" t="s">
        <v>15</v>
      </c>
      <c r="D3091" t="s">
        <v>376</v>
      </c>
      <c r="E3091" t="s">
        <v>16</v>
      </c>
      <c r="F3091">
        <v>1240000</v>
      </c>
      <c r="G3091">
        <v>45.38</v>
      </c>
      <c r="H3091" t="s">
        <v>29</v>
      </c>
      <c r="I3091" t="s">
        <v>65</v>
      </c>
      <c r="J3091" t="s">
        <v>407</v>
      </c>
      <c r="K3091" t="s">
        <v>40</v>
      </c>
      <c r="L3091" t="s">
        <v>184</v>
      </c>
      <c r="M3091">
        <v>27324.81</v>
      </c>
      <c r="N3091" t="s">
        <v>27</v>
      </c>
      <c r="O3091" t="s">
        <v>42</v>
      </c>
    </row>
    <row r="3092" spans="1:15">
      <c r="A3092" s="1">
        <v>46160</v>
      </c>
      <c r="B3092" t="s">
        <v>14</v>
      </c>
      <c r="C3092" t="s">
        <v>15</v>
      </c>
      <c r="D3092" t="s">
        <v>368</v>
      </c>
      <c r="E3092" t="s">
        <v>16</v>
      </c>
      <c r="F3092">
        <v>465000</v>
      </c>
      <c r="G3092">
        <v>52.63</v>
      </c>
      <c r="H3092" t="s">
        <v>23</v>
      </c>
      <c r="I3092" t="s">
        <v>24</v>
      </c>
      <c r="J3092" t="s">
        <v>25</v>
      </c>
      <c r="K3092" t="s">
        <v>26</v>
      </c>
      <c r="L3092" t="s">
        <v>541</v>
      </c>
      <c r="M3092">
        <v>8835.27</v>
      </c>
      <c r="N3092" t="s">
        <v>32</v>
      </c>
      <c r="O3092" t="s">
        <v>28</v>
      </c>
    </row>
    <row r="3093" spans="1:15">
      <c r="A3093" s="1">
        <v>46160</v>
      </c>
      <c r="B3093" t="s">
        <v>14</v>
      </c>
      <c r="C3093" t="s">
        <v>15</v>
      </c>
      <c r="D3093" t="s">
        <v>366</v>
      </c>
      <c r="E3093" t="s">
        <v>16</v>
      </c>
      <c r="F3093">
        <v>1250000</v>
      </c>
      <c r="G3093">
        <v>105.55</v>
      </c>
      <c r="H3093" t="s">
        <v>17</v>
      </c>
      <c r="I3093" t="s">
        <v>43</v>
      </c>
      <c r="J3093" t="s">
        <v>407</v>
      </c>
      <c r="K3093" t="s">
        <v>26</v>
      </c>
      <c r="L3093" t="s">
        <v>903</v>
      </c>
      <c r="M3093">
        <v>11842.73</v>
      </c>
      <c r="N3093" t="s">
        <v>41</v>
      </c>
      <c r="O3093" t="s">
        <v>42</v>
      </c>
    </row>
    <row r="3094" spans="1:15">
      <c r="A3094" s="1">
        <v>46160</v>
      </c>
      <c r="B3094" t="s">
        <v>14</v>
      </c>
      <c r="C3094" t="s">
        <v>15</v>
      </c>
      <c r="D3094" t="s">
        <v>192</v>
      </c>
      <c r="E3094" t="s">
        <v>16</v>
      </c>
      <c r="F3094">
        <v>1100000</v>
      </c>
      <c r="G3094">
        <v>39.159999999999997</v>
      </c>
      <c r="H3094" t="s">
        <v>23</v>
      </c>
      <c r="I3094" t="s">
        <v>18</v>
      </c>
      <c r="J3094" t="s">
        <v>19</v>
      </c>
      <c r="K3094" t="s">
        <v>20</v>
      </c>
      <c r="L3094" t="s">
        <v>62</v>
      </c>
      <c r="M3094">
        <v>28089.89</v>
      </c>
      <c r="N3094" t="s">
        <v>27</v>
      </c>
      <c r="O3094" t="s">
        <v>42</v>
      </c>
    </row>
    <row r="3095" spans="1:15">
      <c r="A3095" s="1">
        <v>46160</v>
      </c>
      <c r="B3095" t="s">
        <v>14</v>
      </c>
      <c r="C3095" t="s">
        <v>15</v>
      </c>
      <c r="D3095" t="s">
        <v>368</v>
      </c>
      <c r="E3095" t="s">
        <v>16</v>
      </c>
      <c r="F3095">
        <v>560000</v>
      </c>
      <c r="G3095">
        <v>43.53</v>
      </c>
      <c r="H3095" t="s">
        <v>23</v>
      </c>
      <c r="I3095" t="s">
        <v>24</v>
      </c>
      <c r="J3095" t="s">
        <v>25</v>
      </c>
      <c r="K3095" t="s">
        <v>26</v>
      </c>
      <c r="L3095" t="s">
        <v>695</v>
      </c>
      <c r="M3095">
        <v>12864.69</v>
      </c>
      <c r="N3095" t="s">
        <v>27</v>
      </c>
      <c r="O3095" t="s">
        <v>28</v>
      </c>
    </row>
    <row r="3096" spans="1:15">
      <c r="A3096" s="1">
        <v>46036</v>
      </c>
      <c r="B3096" t="s">
        <v>14</v>
      </c>
      <c r="C3096" t="s">
        <v>15</v>
      </c>
      <c r="D3096" t="s">
        <v>366</v>
      </c>
      <c r="E3096" t="s">
        <v>16</v>
      </c>
      <c r="F3096">
        <v>61263.07</v>
      </c>
      <c r="G3096">
        <v>51.65</v>
      </c>
      <c r="H3096" t="s">
        <v>23</v>
      </c>
      <c r="I3096" t="s">
        <v>43</v>
      </c>
      <c r="J3096" t="s">
        <v>25</v>
      </c>
      <c r="K3096" t="s">
        <v>26</v>
      </c>
      <c r="L3096" t="s">
        <v>310</v>
      </c>
      <c r="M3096">
        <v>1186.1199999999999</v>
      </c>
      <c r="N3096" t="s">
        <v>32</v>
      </c>
      <c r="O3096" t="s">
        <v>28</v>
      </c>
    </row>
    <row r="3097" spans="1:15">
      <c r="A3097" s="1">
        <v>46160</v>
      </c>
      <c r="B3097" t="s">
        <v>14</v>
      </c>
      <c r="C3097" t="s">
        <v>15</v>
      </c>
      <c r="D3097" t="s">
        <v>373</v>
      </c>
      <c r="E3097" t="s">
        <v>16</v>
      </c>
      <c r="F3097">
        <v>600000</v>
      </c>
      <c r="G3097">
        <v>34.36</v>
      </c>
      <c r="H3097" t="s">
        <v>23</v>
      </c>
      <c r="I3097" t="s">
        <v>47</v>
      </c>
      <c r="J3097" t="s">
        <v>407</v>
      </c>
      <c r="K3097" t="s">
        <v>40</v>
      </c>
      <c r="L3097" t="s">
        <v>734</v>
      </c>
      <c r="M3097">
        <v>17462.169999999998</v>
      </c>
      <c r="N3097" t="s">
        <v>27</v>
      </c>
      <c r="O3097" t="s">
        <v>28</v>
      </c>
    </row>
    <row r="3098" spans="1:15">
      <c r="A3098" s="1">
        <v>46160</v>
      </c>
      <c r="B3098" t="s">
        <v>14</v>
      </c>
      <c r="C3098" t="s">
        <v>15</v>
      </c>
      <c r="D3098" t="s">
        <v>366</v>
      </c>
      <c r="E3098" t="s">
        <v>16</v>
      </c>
      <c r="F3098">
        <v>1530749.22</v>
      </c>
      <c r="G3098">
        <v>74.89</v>
      </c>
      <c r="H3098" t="s">
        <v>29</v>
      </c>
      <c r="I3098" t="s">
        <v>24</v>
      </c>
      <c r="J3098" t="s">
        <v>25</v>
      </c>
      <c r="K3098" t="s">
        <v>26</v>
      </c>
      <c r="L3098" t="s">
        <v>96</v>
      </c>
      <c r="M3098">
        <v>20439.97</v>
      </c>
      <c r="N3098" t="s">
        <v>32</v>
      </c>
      <c r="O3098" t="s">
        <v>22</v>
      </c>
    </row>
    <row r="3099" spans="1:15">
      <c r="A3099" s="1">
        <v>46160</v>
      </c>
      <c r="B3099" t="s">
        <v>14</v>
      </c>
      <c r="C3099" t="s">
        <v>15</v>
      </c>
      <c r="D3099" t="s">
        <v>366</v>
      </c>
      <c r="E3099" t="s">
        <v>16</v>
      </c>
      <c r="F3099">
        <v>1000000</v>
      </c>
      <c r="G3099">
        <v>74.72</v>
      </c>
      <c r="H3099" t="s">
        <v>29</v>
      </c>
      <c r="I3099" t="s">
        <v>43</v>
      </c>
      <c r="J3099" t="s">
        <v>407</v>
      </c>
      <c r="K3099" t="s">
        <v>26</v>
      </c>
      <c r="L3099" t="s">
        <v>903</v>
      </c>
      <c r="M3099">
        <v>13383.3</v>
      </c>
      <c r="N3099" t="s">
        <v>32</v>
      </c>
      <c r="O3099" t="s">
        <v>42</v>
      </c>
    </row>
    <row r="3100" spans="1:15">
      <c r="A3100" s="1">
        <v>46160</v>
      </c>
      <c r="B3100" t="s">
        <v>14</v>
      </c>
      <c r="C3100" t="s">
        <v>15</v>
      </c>
      <c r="D3100" t="s">
        <v>376</v>
      </c>
      <c r="E3100" t="s">
        <v>16</v>
      </c>
      <c r="F3100">
        <v>1530000</v>
      </c>
      <c r="G3100">
        <v>61.19</v>
      </c>
      <c r="H3100" t="s">
        <v>29</v>
      </c>
      <c r="I3100" t="s">
        <v>65</v>
      </c>
      <c r="J3100" t="s">
        <v>407</v>
      </c>
      <c r="K3100" t="s">
        <v>40</v>
      </c>
      <c r="L3100" t="s">
        <v>66</v>
      </c>
      <c r="M3100">
        <v>25004.09</v>
      </c>
      <c r="N3100" t="s">
        <v>32</v>
      </c>
      <c r="O3100" t="s">
        <v>22</v>
      </c>
    </row>
    <row r="3101" spans="1:15">
      <c r="A3101" s="1">
        <v>46027</v>
      </c>
      <c r="B3101" t="s">
        <v>14</v>
      </c>
      <c r="C3101" t="s">
        <v>15</v>
      </c>
      <c r="D3101" t="s">
        <v>48</v>
      </c>
      <c r="E3101" t="s">
        <v>16</v>
      </c>
      <c r="F3101">
        <v>19420.86</v>
      </c>
      <c r="G3101">
        <v>84.54</v>
      </c>
      <c r="H3101" t="s">
        <v>29</v>
      </c>
      <c r="I3101" t="s">
        <v>39</v>
      </c>
      <c r="J3101" t="s">
        <v>19</v>
      </c>
      <c r="K3101" t="s">
        <v>20</v>
      </c>
      <c r="L3101" t="s">
        <v>534</v>
      </c>
      <c r="M3101">
        <v>229.72</v>
      </c>
      <c r="N3101" t="s">
        <v>32</v>
      </c>
      <c r="O3101" t="s">
        <v>28</v>
      </c>
    </row>
    <row r="3102" spans="1:15">
      <c r="A3102" s="1">
        <v>46160</v>
      </c>
      <c r="B3102" t="s">
        <v>14</v>
      </c>
      <c r="C3102" t="s">
        <v>15</v>
      </c>
      <c r="D3102" t="s">
        <v>51</v>
      </c>
      <c r="E3102" t="s">
        <v>16</v>
      </c>
      <c r="F3102">
        <v>5100000</v>
      </c>
      <c r="G3102">
        <v>204.25</v>
      </c>
      <c r="H3102" t="s">
        <v>33</v>
      </c>
      <c r="I3102" t="s">
        <v>46</v>
      </c>
      <c r="J3102" t="s">
        <v>25</v>
      </c>
      <c r="K3102" t="s">
        <v>26</v>
      </c>
      <c r="L3102" t="s">
        <v>648</v>
      </c>
      <c r="M3102">
        <v>24969.4</v>
      </c>
      <c r="N3102" t="s">
        <v>21</v>
      </c>
      <c r="O3102" t="s">
        <v>37</v>
      </c>
    </row>
    <row r="3103" spans="1:15">
      <c r="A3103" s="1">
        <v>46160</v>
      </c>
      <c r="B3103" t="s">
        <v>14</v>
      </c>
      <c r="C3103" t="s">
        <v>15</v>
      </c>
      <c r="D3103" t="s">
        <v>192</v>
      </c>
      <c r="E3103" t="s">
        <v>55</v>
      </c>
      <c r="F3103">
        <v>1620000</v>
      </c>
      <c r="G3103">
        <v>92.77</v>
      </c>
      <c r="H3103" t="s">
        <v>55</v>
      </c>
      <c r="I3103" t="s">
        <v>18</v>
      </c>
      <c r="J3103" t="s">
        <v>19</v>
      </c>
      <c r="K3103" t="s">
        <v>20</v>
      </c>
      <c r="L3103" t="s">
        <v>848</v>
      </c>
      <c r="M3103">
        <v>17462.54</v>
      </c>
      <c r="N3103" t="s">
        <v>41</v>
      </c>
      <c r="O3103" t="s">
        <v>22</v>
      </c>
    </row>
    <row r="3104" spans="1:15">
      <c r="A3104" s="1">
        <v>46160</v>
      </c>
      <c r="B3104" t="s">
        <v>14</v>
      </c>
      <c r="C3104" t="s">
        <v>15</v>
      </c>
      <c r="D3104" t="s">
        <v>366</v>
      </c>
      <c r="E3104" t="s">
        <v>16</v>
      </c>
      <c r="F3104">
        <v>865000</v>
      </c>
      <c r="G3104">
        <v>68.69</v>
      </c>
      <c r="H3104" t="s">
        <v>29</v>
      </c>
      <c r="I3104" t="s">
        <v>24</v>
      </c>
      <c r="J3104" t="s">
        <v>25</v>
      </c>
      <c r="K3104" t="s">
        <v>26</v>
      </c>
      <c r="L3104" t="s">
        <v>517</v>
      </c>
      <c r="M3104">
        <v>12592.81</v>
      </c>
      <c r="N3104" t="s">
        <v>32</v>
      </c>
      <c r="O3104" t="s">
        <v>42</v>
      </c>
    </row>
    <row r="3105" spans="1:15">
      <c r="A3105" s="1">
        <v>46160</v>
      </c>
      <c r="B3105" t="s">
        <v>14</v>
      </c>
      <c r="C3105" t="s">
        <v>15</v>
      </c>
      <c r="D3105" t="s">
        <v>372</v>
      </c>
      <c r="E3105" t="s">
        <v>16</v>
      </c>
      <c r="F3105">
        <v>3550000</v>
      </c>
      <c r="G3105">
        <v>150.46</v>
      </c>
      <c r="H3105" t="s">
        <v>33</v>
      </c>
      <c r="I3105" t="s">
        <v>56</v>
      </c>
      <c r="J3105" t="s">
        <v>31</v>
      </c>
      <c r="K3105" t="s">
        <v>57</v>
      </c>
      <c r="L3105" t="s">
        <v>615</v>
      </c>
      <c r="M3105">
        <v>23594.31</v>
      </c>
      <c r="N3105" t="s">
        <v>21</v>
      </c>
      <c r="O3105" t="s">
        <v>37</v>
      </c>
    </row>
    <row r="3106" spans="1:15">
      <c r="A3106" s="1">
        <v>46160</v>
      </c>
      <c r="B3106" t="s">
        <v>14</v>
      </c>
      <c r="C3106" t="s">
        <v>15</v>
      </c>
      <c r="D3106" t="s">
        <v>111</v>
      </c>
      <c r="E3106" t="s">
        <v>16</v>
      </c>
      <c r="F3106">
        <v>2180000</v>
      </c>
      <c r="G3106">
        <v>116.91</v>
      </c>
      <c r="H3106" t="s">
        <v>17</v>
      </c>
      <c r="I3106" t="s">
        <v>72</v>
      </c>
      <c r="J3106" t="s">
        <v>25</v>
      </c>
      <c r="K3106" t="s">
        <v>35</v>
      </c>
      <c r="L3106" t="s">
        <v>649</v>
      </c>
      <c r="M3106">
        <v>18646.82</v>
      </c>
      <c r="N3106" t="s">
        <v>41</v>
      </c>
      <c r="O3106" t="s">
        <v>22</v>
      </c>
    </row>
    <row r="3107" spans="1:15">
      <c r="A3107" s="1">
        <v>46160</v>
      </c>
      <c r="B3107" t="s">
        <v>14</v>
      </c>
      <c r="C3107" t="s">
        <v>15</v>
      </c>
      <c r="D3107" t="s">
        <v>51</v>
      </c>
      <c r="E3107" t="s">
        <v>16</v>
      </c>
      <c r="F3107">
        <v>850000</v>
      </c>
      <c r="G3107">
        <v>64.08</v>
      </c>
      <c r="H3107" t="s">
        <v>29</v>
      </c>
      <c r="I3107" t="s">
        <v>51</v>
      </c>
      <c r="J3107" t="s">
        <v>25</v>
      </c>
      <c r="K3107" t="s">
        <v>26</v>
      </c>
      <c r="L3107" t="s">
        <v>699</v>
      </c>
      <c r="M3107">
        <v>13264.67</v>
      </c>
      <c r="N3107" t="s">
        <v>32</v>
      </c>
      <c r="O3107" t="s">
        <v>42</v>
      </c>
    </row>
    <row r="3108" spans="1:15">
      <c r="A3108" s="1">
        <v>46160</v>
      </c>
      <c r="B3108" t="s">
        <v>14</v>
      </c>
      <c r="C3108" t="s">
        <v>15</v>
      </c>
      <c r="D3108" t="s">
        <v>373</v>
      </c>
      <c r="E3108" t="s">
        <v>16</v>
      </c>
      <c r="F3108">
        <v>750000</v>
      </c>
      <c r="G3108">
        <v>38.159999999999997</v>
      </c>
      <c r="H3108" t="s">
        <v>23</v>
      </c>
      <c r="I3108" t="s">
        <v>47</v>
      </c>
      <c r="J3108" t="s">
        <v>407</v>
      </c>
      <c r="K3108" t="s">
        <v>40</v>
      </c>
      <c r="L3108" t="s">
        <v>239</v>
      </c>
      <c r="M3108">
        <v>19654.09</v>
      </c>
      <c r="N3108" t="s">
        <v>27</v>
      </c>
      <c r="O3108" t="s">
        <v>42</v>
      </c>
    </row>
    <row r="3109" spans="1:15">
      <c r="A3109" s="1">
        <v>46160</v>
      </c>
      <c r="B3109" t="s">
        <v>14</v>
      </c>
      <c r="C3109" t="s">
        <v>15</v>
      </c>
      <c r="D3109" t="s">
        <v>368</v>
      </c>
      <c r="E3109" t="s">
        <v>16</v>
      </c>
      <c r="F3109">
        <v>666813</v>
      </c>
      <c r="G3109">
        <v>50.49</v>
      </c>
      <c r="H3109" t="s">
        <v>29</v>
      </c>
      <c r="I3109" t="s">
        <v>43</v>
      </c>
      <c r="J3109" t="s">
        <v>407</v>
      </c>
      <c r="K3109" t="s">
        <v>26</v>
      </c>
      <c r="L3109" t="s">
        <v>619</v>
      </c>
      <c r="M3109">
        <v>13206.83</v>
      </c>
      <c r="N3109" t="s">
        <v>32</v>
      </c>
      <c r="O3109" t="s">
        <v>42</v>
      </c>
    </row>
    <row r="3110" spans="1:15">
      <c r="A3110" s="1">
        <v>46160</v>
      </c>
      <c r="B3110" t="s">
        <v>14</v>
      </c>
      <c r="C3110" t="s">
        <v>15</v>
      </c>
      <c r="D3110" t="s">
        <v>384</v>
      </c>
      <c r="E3110" t="s">
        <v>16</v>
      </c>
      <c r="F3110">
        <v>1550000</v>
      </c>
      <c r="G3110">
        <v>77.3</v>
      </c>
      <c r="H3110" t="s">
        <v>29</v>
      </c>
      <c r="I3110" t="s">
        <v>39</v>
      </c>
      <c r="J3110" t="s">
        <v>19</v>
      </c>
      <c r="K3110" t="s">
        <v>20</v>
      </c>
      <c r="L3110" t="s">
        <v>474</v>
      </c>
      <c r="M3110">
        <v>20051.75</v>
      </c>
      <c r="N3110" t="s">
        <v>32</v>
      </c>
      <c r="O3110" t="s">
        <v>22</v>
      </c>
    </row>
    <row r="3111" spans="1:15">
      <c r="A3111" s="1">
        <v>46160</v>
      </c>
      <c r="B3111" t="s">
        <v>14</v>
      </c>
      <c r="C3111" t="s">
        <v>15</v>
      </c>
      <c r="D3111" t="s">
        <v>366</v>
      </c>
      <c r="E3111" t="s">
        <v>16</v>
      </c>
      <c r="F3111">
        <v>630000</v>
      </c>
      <c r="G3111">
        <v>34.57</v>
      </c>
      <c r="H3111" t="s">
        <v>23</v>
      </c>
      <c r="I3111" t="s">
        <v>43</v>
      </c>
      <c r="J3111" t="s">
        <v>407</v>
      </c>
      <c r="K3111" t="s">
        <v>26</v>
      </c>
      <c r="L3111" t="s">
        <v>119</v>
      </c>
      <c r="M3111">
        <v>18223.89</v>
      </c>
      <c r="N3111" t="s">
        <v>27</v>
      </c>
      <c r="O3111" t="s">
        <v>28</v>
      </c>
    </row>
    <row r="3112" spans="1:15">
      <c r="A3112" s="1">
        <v>46160</v>
      </c>
      <c r="B3112" t="s">
        <v>14</v>
      </c>
      <c r="C3112" t="s">
        <v>15</v>
      </c>
      <c r="D3112" t="s">
        <v>375</v>
      </c>
      <c r="E3112" t="s">
        <v>16</v>
      </c>
      <c r="F3112">
        <v>4200000</v>
      </c>
      <c r="G3112">
        <v>125.21</v>
      </c>
      <c r="H3112" t="s">
        <v>17</v>
      </c>
      <c r="I3112" t="s">
        <v>18</v>
      </c>
      <c r="J3112" t="s">
        <v>19</v>
      </c>
      <c r="K3112" t="s">
        <v>48</v>
      </c>
      <c r="L3112" t="s">
        <v>707</v>
      </c>
      <c r="M3112">
        <v>33543.65</v>
      </c>
      <c r="N3112" t="s">
        <v>21</v>
      </c>
      <c r="O3112" t="s">
        <v>37</v>
      </c>
    </row>
    <row r="3113" spans="1:15">
      <c r="A3113" s="1">
        <v>46160</v>
      </c>
      <c r="B3113" t="s">
        <v>14</v>
      </c>
      <c r="C3113" t="s">
        <v>15</v>
      </c>
      <c r="D3113" t="s">
        <v>366</v>
      </c>
      <c r="E3113" t="s">
        <v>16</v>
      </c>
      <c r="F3113">
        <v>500000</v>
      </c>
      <c r="G3113">
        <v>47.66</v>
      </c>
      <c r="H3113" t="s">
        <v>23</v>
      </c>
      <c r="I3113" t="s">
        <v>43</v>
      </c>
      <c r="J3113" t="s">
        <v>407</v>
      </c>
      <c r="K3113" t="s">
        <v>26</v>
      </c>
      <c r="L3113" t="s">
        <v>909</v>
      </c>
      <c r="M3113">
        <v>10490.98</v>
      </c>
      <c r="N3113" t="s">
        <v>32</v>
      </c>
      <c r="O3113" t="s">
        <v>28</v>
      </c>
    </row>
    <row r="3114" spans="1:15">
      <c r="A3114" s="1">
        <v>46160</v>
      </c>
      <c r="B3114" t="s">
        <v>14</v>
      </c>
      <c r="C3114" t="s">
        <v>15</v>
      </c>
      <c r="D3114" t="s">
        <v>384</v>
      </c>
      <c r="E3114" t="s">
        <v>16</v>
      </c>
      <c r="F3114">
        <v>3000000</v>
      </c>
      <c r="G3114">
        <v>150.16</v>
      </c>
      <c r="H3114" t="s">
        <v>33</v>
      </c>
      <c r="I3114" t="s">
        <v>39</v>
      </c>
      <c r="J3114" t="s">
        <v>19</v>
      </c>
      <c r="K3114" t="s">
        <v>20</v>
      </c>
      <c r="L3114" t="s">
        <v>293</v>
      </c>
      <c r="M3114">
        <v>19978.689999999999</v>
      </c>
      <c r="N3114" t="s">
        <v>21</v>
      </c>
      <c r="O3114" t="s">
        <v>22</v>
      </c>
    </row>
    <row r="3115" spans="1:15">
      <c r="A3115" s="1">
        <v>46160</v>
      </c>
      <c r="B3115" t="s">
        <v>14</v>
      </c>
      <c r="C3115" t="s">
        <v>15</v>
      </c>
      <c r="D3115" t="s">
        <v>372</v>
      </c>
      <c r="E3115" t="s">
        <v>16</v>
      </c>
      <c r="F3115">
        <v>2700000</v>
      </c>
      <c r="G3115">
        <v>104.33</v>
      </c>
      <c r="H3115" t="s">
        <v>17</v>
      </c>
      <c r="I3115" t="s">
        <v>56</v>
      </c>
      <c r="J3115" t="s">
        <v>31</v>
      </c>
      <c r="K3115" t="s">
        <v>57</v>
      </c>
      <c r="L3115" t="s">
        <v>156</v>
      </c>
      <c r="M3115">
        <v>25879.42</v>
      </c>
      <c r="N3115" t="s">
        <v>41</v>
      </c>
      <c r="O3115" t="s">
        <v>22</v>
      </c>
    </row>
    <row r="3116" spans="1:15">
      <c r="A3116" s="1">
        <v>46036</v>
      </c>
      <c r="B3116" t="s">
        <v>14</v>
      </c>
      <c r="C3116" t="s">
        <v>15</v>
      </c>
      <c r="D3116" t="s">
        <v>373</v>
      </c>
      <c r="E3116" t="s">
        <v>16</v>
      </c>
      <c r="F3116">
        <v>1170000</v>
      </c>
      <c r="G3116">
        <v>97.74</v>
      </c>
      <c r="H3116" t="s">
        <v>17</v>
      </c>
      <c r="I3116" t="s">
        <v>65</v>
      </c>
      <c r="J3116" t="s">
        <v>407</v>
      </c>
      <c r="K3116" t="s">
        <v>40</v>
      </c>
      <c r="L3116" t="s">
        <v>716</v>
      </c>
      <c r="M3116">
        <v>11970.53</v>
      </c>
      <c r="N3116" t="s">
        <v>41</v>
      </c>
      <c r="O3116" t="s">
        <v>42</v>
      </c>
    </row>
    <row r="3117" spans="1:15">
      <c r="A3117" s="1">
        <v>46160</v>
      </c>
      <c r="B3117" t="s">
        <v>14</v>
      </c>
      <c r="C3117" t="s">
        <v>15</v>
      </c>
      <c r="D3117" t="s">
        <v>371</v>
      </c>
      <c r="E3117" t="s">
        <v>16</v>
      </c>
      <c r="F3117">
        <v>1640000</v>
      </c>
      <c r="G3117">
        <v>115.53</v>
      </c>
      <c r="H3117" t="s">
        <v>17</v>
      </c>
      <c r="I3117" t="s">
        <v>46</v>
      </c>
      <c r="J3117" t="s">
        <v>25</v>
      </c>
      <c r="K3117" t="s">
        <v>26</v>
      </c>
      <c r="L3117" t="s">
        <v>271</v>
      </c>
      <c r="M3117">
        <v>14195.45</v>
      </c>
      <c r="N3117" t="s">
        <v>41</v>
      </c>
      <c r="O3117" t="s">
        <v>22</v>
      </c>
    </row>
    <row r="3118" spans="1:15">
      <c r="A3118" s="1">
        <v>46160</v>
      </c>
      <c r="B3118" t="s">
        <v>14</v>
      </c>
      <c r="C3118" t="s">
        <v>15</v>
      </c>
      <c r="D3118" t="s">
        <v>48</v>
      </c>
      <c r="E3118" t="s">
        <v>38</v>
      </c>
      <c r="F3118">
        <v>6500000</v>
      </c>
      <c r="G3118">
        <v>157.87</v>
      </c>
      <c r="H3118" t="s">
        <v>17</v>
      </c>
      <c r="I3118" t="s">
        <v>39</v>
      </c>
      <c r="J3118" t="s">
        <v>19</v>
      </c>
      <c r="K3118" t="s">
        <v>48</v>
      </c>
      <c r="L3118" t="s">
        <v>419</v>
      </c>
      <c r="M3118">
        <v>41173.120000000003</v>
      </c>
      <c r="N3118" t="s">
        <v>21</v>
      </c>
      <c r="O3118" t="s">
        <v>37</v>
      </c>
    </row>
    <row r="3119" spans="1:15">
      <c r="A3119" s="1">
        <v>46160</v>
      </c>
      <c r="B3119" t="s">
        <v>14</v>
      </c>
      <c r="C3119" t="s">
        <v>15</v>
      </c>
      <c r="D3119" t="s">
        <v>366</v>
      </c>
      <c r="E3119" t="s">
        <v>16</v>
      </c>
      <c r="F3119">
        <v>950000</v>
      </c>
      <c r="G3119">
        <v>62.59</v>
      </c>
      <c r="H3119" t="s">
        <v>29</v>
      </c>
      <c r="I3119" t="s">
        <v>24</v>
      </c>
      <c r="J3119" t="s">
        <v>25</v>
      </c>
      <c r="K3119" t="s">
        <v>26</v>
      </c>
      <c r="L3119" t="s">
        <v>101</v>
      </c>
      <c r="M3119">
        <v>15178.14</v>
      </c>
      <c r="N3119" t="s">
        <v>32</v>
      </c>
      <c r="O3119" t="s">
        <v>42</v>
      </c>
    </row>
    <row r="3120" spans="1:15">
      <c r="A3120" s="1">
        <v>46160</v>
      </c>
      <c r="B3120" t="s">
        <v>14</v>
      </c>
      <c r="C3120" t="s">
        <v>15</v>
      </c>
      <c r="D3120" t="s">
        <v>366</v>
      </c>
      <c r="E3120" t="s">
        <v>16</v>
      </c>
      <c r="F3120">
        <v>731499.45</v>
      </c>
      <c r="G3120">
        <v>83.88</v>
      </c>
      <c r="H3120" t="s">
        <v>29</v>
      </c>
      <c r="I3120" t="s">
        <v>43</v>
      </c>
      <c r="J3120" t="s">
        <v>407</v>
      </c>
      <c r="K3120" t="s">
        <v>26</v>
      </c>
      <c r="L3120" t="s">
        <v>300</v>
      </c>
      <c r="M3120">
        <v>8720.7900000000009</v>
      </c>
      <c r="N3120" t="s">
        <v>32</v>
      </c>
      <c r="O3120" t="s">
        <v>42</v>
      </c>
    </row>
    <row r="3121" spans="1:15">
      <c r="A3121" s="1">
        <v>46160</v>
      </c>
      <c r="B3121" t="s">
        <v>14</v>
      </c>
      <c r="C3121" t="s">
        <v>15</v>
      </c>
      <c r="D3121" t="s">
        <v>366</v>
      </c>
      <c r="E3121" t="s">
        <v>16</v>
      </c>
      <c r="F3121">
        <v>2400000</v>
      </c>
      <c r="G3121">
        <v>187.64</v>
      </c>
      <c r="H3121" t="s">
        <v>17</v>
      </c>
      <c r="I3121" t="s">
        <v>24</v>
      </c>
      <c r="J3121" t="s">
        <v>25</v>
      </c>
      <c r="K3121" t="s">
        <v>26</v>
      </c>
      <c r="L3121" t="s">
        <v>569</v>
      </c>
      <c r="M3121">
        <v>12790.45</v>
      </c>
      <c r="N3121" t="s">
        <v>21</v>
      </c>
      <c r="O3121" t="s">
        <v>22</v>
      </c>
    </row>
    <row r="3122" spans="1:15">
      <c r="A3122" s="1">
        <v>46160</v>
      </c>
      <c r="B3122" t="s">
        <v>14</v>
      </c>
      <c r="C3122" t="s">
        <v>15</v>
      </c>
      <c r="D3122" t="s">
        <v>366</v>
      </c>
      <c r="E3122" t="s">
        <v>16</v>
      </c>
      <c r="F3122">
        <v>780999.45</v>
      </c>
      <c r="G3122">
        <v>77.61</v>
      </c>
      <c r="H3122" t="s">
        <v>29</v>
      </c>
      <c r="I3122" t="s">
        <v>43</v>
      </c>
      <c r="J3122" t="s">
        <v>407</v>
      </c>
      <c r="K3122" t="s">
        <v>26</v>
      </c>
      <c r="L3122" t="s">
        <v>300</v>
      </c>
      <c r="M3122">
        <v>10063.129999999999</v>
      </c>
      <c r="N3122" t="s">
        <v>32</v>
      </c>
      <c r="O3122" t="s">
        <v>42</v>
      </c>
    </row>
    <row r="3123" spans="1:15">
      <c r="A3123" s="1">
        <v>46036</v>
      </c>
      <c r="B3123" t="s">
        <v>14</v>
      </c>
      <c r="C3123" t="s">
        <v>15</v>
      </c>
      <c r="D3123" t="s">
        <v>384</v>
      </c>
      <c r="E3123" t="s">
        <v>16</v>
      </c>
      <c r="F3123">
        <v>970000</v>
      </c>
      <c r="G3123">
        <v>44.95</v>
      </c>
      <c r="H3123" t="s">
        <v>23</v>
      </c>
      <c r="I3123" t="s">
        <v>39</v>
      </c>
      <c r="J3123" t="s">
        <v>19</v>
      </c>
      <c r="K3123" t="s">
        <v>20</v>
      </c>
      <c r="L3123" t="s">
        <v>479</v>
      </c>
      <c r="M3123">
        <v>21579.53</v>
      </c>
      <c r="N3123" t="s">
        <v>27</v>
      </c>
      <c r="O3123" t="s">
        <v>42</v>
      </c>
    </row>
    <row r="3124" spans="1:15">
      <c r="A3124" s="1">
        <v>46160</v>
      </c>
      <c r="B3124" t="s">
        <v>14</v>
      </c>
      <c r="C3124" t="s">
        <v>15</v>
      </c>
      <c r="D3124" t="s">
        <v>366</v>
      </c>
      <c r="E3124" t="s">
        <v>16</v>
      </c>
      <c r="F3124">
        <v>467499.45</v>
      </c>
      <c r="G3124">
        <v>40.04</v>
      </c>
      <c r="H3124" t="s">
        <v>23</v>
      </c>
      <c r="I3124" t="s">
        <v>43</v>
      </c>
      <c r="J3124" t="s">
        <v>407</v>
      </c>
      <c r="K3124" t="s">
        <v>26</v>
      </c>
      <c r="L3124" t="s">
        <v>300</v>
      </c>
      <c r="M3124">
        <v>11675.81</v>
      </c>
      <c r="N3124" t="s">
        <v>27</v>
      </c>
      <c r="O3124" t="s">
        <v>28</v>
      </c>
    </row>
    <row r="3125" spans="1:15">
      <c r="A3125" s="1">
        <v>46160</v>
      </c>
      <c r="B3125" t="s">
        <v>14</v>
      </c>
      <c r="C3125" t="s">
        <v>15</v>
      </c>
      <c r="D3125" t="s">
        <v>376</v>
      </c>
      <c r="E3125" t="s">
        <v>16</v>
      </c>
      <c r="F3125">
        <v>1930000</v>
      </c>
      <c r="G3125">
        <v>74.209999999999994</v>
      </c>
      <c r="H3125" t="s">
        <v>29</v>
      </c>
      <c r="I3125" t="s">
        <v>65</v>
      </c>
      <c r="J3125" t="s">
        <v>407</v>
      </c>
      <c r="K3125" t="s">
        <v>100</v>
      </c>
      <c r="L3125" t="s">
        <v>731</v>
      </c>
      <c r="M3125">
        <v>26007.279999999999</v>
      </c>
      <c r="N3125" t="s">
        <v>32</v>
      </c>
      <c r="O3125" t="s">
        <v>22</v>
      </c>
    </row>
    <row r="3126" spans="1:15">
      <c r="A3126" s="1">
        <v>46160</v>
      </c>
      <c r="B3126" t="s">
        <v>14</v>
      </c>
      <c r="C3126" t="s">
        <v>15</v>
      </c>
      <c r="D3126" t="s">
        <v>192</v>
      </c>
      <c r="E3126" t="s">
        <v>16</v>
      </c>
      <c r="F3126">
        <v>1225000</v>
      </c>
      <c r="G3126">
        <v>68.150000000000006</v>
      </c>
      <c r="H3126" t="s">
        <v>29</v>
      </c>
      <c r="I3126" t="s">
        <v>39</v>
      </c>
      <c r="J3126" t="s">
        <v>19</v>
      </c>
      <c r="K3126" t="s">
        <v>20</v>
      </c>
      <c r="L3126" t="s">
        <v>889</v>
      </c>
      <c r="M3126">
        <v>17975.060000000001</v>
      </c>
      <c r="N3126" t="s">
        <v>32</v>
      </c>
      <c r="O3126" t="s">
        <v>42</v>
      </c>
    </row>
    <row r="3127" spans="1:15">
      <c r="A3127" s="1">
        <v>46160</v>
      </c>
      <c r="B3127" t="s">
        <v>14</v>
      </c>
      <c r="C3127" t="s">
        <v>15</v>
      </c>
      <c r="D3127" t="s">
        <v>384</v>
      </c>
      <c r="E3127" t="s">
        <v>16</v>
      </c>
      <c r="F3127">
        <v>1470000</v>
      </c>
      <c r="G3127">
        <v>77.95</v>
      </c>
      <c r="H3127" t="s">
        <v>29</v>
      </c>
      <c r="I3127" t="s">
        <v>39</v>
      </c>
      <c r="J3127" t="s">
        <v>19</v>
      </c>
      <c r="K3127" t="s">
        <v>20</v>
      </c>
      <c r="L3127" t="s">
        <v>596</v>
      </c>
      <c r="M3127">
        <v>18858.240000000002</v>
      </c>
      <c r="N3127" t="s">
        <v>32</v>
      </c>
      <c r="O3127" t="s">
        <v>22</v>
      </c>
    </row>
    <row r="3128" spans="1:15">
      <c r="A3128" s="1">
        <v>46160</v>
      </c>
      <c r="B3128" t="s">
        <v>14</v>
      </c>
      <c r="C3128" t="s">
        <v>15</v>
      </c>
      <c r="D3128" t="s">
        <v>372</v>
      </c>
      <c r="E3128" t="s">
        <v>16</v>
      </c>
      <c r="F3128">
        <v>1750000</v>
      </c>
      <c r="G3128">
        <v>59.86</v>
      </c>
      <c r="H3128" t="s">
        <v>29</v>
      </c>
      <c r="I3128" t="s">
        <v>56</v>
      </c>
      <c r="J3128" t="s">
        <v>31</v>
      </c>
      <c r="K3128" t="s">
        <v>57</v>
      </c>
      <c r="L3128" t="s">
        <v>211</v>
      </c>
      <c r="M3128">
        <v>29234.880000000001</v>
      </c>
      <c r="N3128" t="s">
        <v>32</v>
      </c>
      <c r="O3128" t="s">
        <v>22</v>
      </c>
    </row>
    <row r="3129" spans="1:15">
      <c r="A3129" s="1">
        <v>46160</v>
      </c>
      <c r="B3129" t="s">
        <v>14</v>
      </c>
      <c r="C3129" t="s">
        <v>15</v>
      </c>
      <c r="D3129" t="s">
        <v>192</v>
      </c>
      <c r="E3129" t="s">
        <v>16</v>
      </c>
      <c r="F3129">
        <v>1339602</v>
      </c>
      <c r="G3129">
        <v>104.42</v>
      </c>
      <c r="H3129" t="s">
        <v>29</v>
      </c>
      <c r="I3129" t="s">
        <v>39</v>
      </c>
      <c r="J3129" t="s">
        <v>19</v>
      </c>
      <c r="K3129" t="s">
        <v>20</v>
      </c>
      <c r="L3129" t="s">
        <v>678</v>
      </c>
      <c r="M3129">
        <v>12828.98</v>
      </c>
      <c r="N3129" t="s">
        <v>41</v>
      </c>
      <c r="O3129" t="s">
        <v>42</v>
      </c>
    </row>
    <row r="3130" spans="1:15">
      <c r="A3130" s="1">
        <v>46160</v>
      </c>
      <c r="B3130" t="s">
        <v>14</v>
      </c>
      <c r="C3130" t="s">
        <v>15</v>
      </c>
      <c r="D3130" t="s">
        <v>382</v>
      </c>
      <c r="E3130" t="s">
        <v>16</v>
      </c>
      <c r="F3130">
        <v>610000</v>
      </c>
      <c r="G3130">
        <v>28.02</v>
      </c>
      <c r="H3130" t="s">
        <v>23</v>
      </c>
      <c r="I3130" t="s">
        <v>39</v>
      </c>
      <c r="J3130" t="s">
        <v>19</v>
      </c>
      <c r="K3130" t="s">
        <v>20</v>
      </c>
      <c r="L3130" t="s">
        <v>186</v>
      </c>
      <c r="M3130">
        <v>21770.16</v>
      </c>
      <c r="N3130" t="s">
        <v>27</v>
      </c>
      <c r="O3130" t="s">
        <v>28</v>
      </c>
    </row>
    <row r="3131" spans="1:15">
      <c r="A3131" s="1">
        <v>46160</v>
      </c>
      <c r="B3131" t="s">
        <v>14</v>
      </c>
      <c r="C3131" t="s">
        <v>15</v>
      </c>
      <c r="D3131" t="s">
        <v>376</v>
      </c>
      <c r="E3131" t="s">
        <v>16</v>
      </c>
      <c r="F3131">
        <v>2675000</v>
      </c>
      <c r="G3131">
        <v>89.17</v>
      </c>
      <c r="H3131" t="s">
        <v>17</v>
      </c>
      <c r="I3131" t="s">
        <v>65</v>
      </c>
      <c r="J3131" t="s">
        <v>407</v>
      </c>
      <c r="K3131" t="s">
        <v>40</v>
      </c>
      <c r="L3131" t="s">
        <v>191</v>
      </c>
      <c r="M3131">
        <v>29998.880000000001</v>
      </c>
      <c r="N3131" t="s">
        <v>41</v>
      </c>
      <c r="O3131" t="s">
        <v>22</v>
      </c>
    </row>
    <row r="3132" spans="1:15">
      <c r="A3132" s="1">
        <v>46160</v>
      </c>
      <c r="B3132" t="s">
        <v>14</v>
      </c>
      <c r="C3132" t="s">
        <v>15</v>
      </c>
      <c r="D3132" t="s">
        <v>369</v>
      </c>
      <c r="E3132" t="s">
        <v>38</v>
      </c>
      <c r="F3132">
        <v>490000</v>
      </c>
      <c r="G3132">
        <v>37.81</v>
      </c>
      <c r="H3132" t="s">
        <v>23</v>
      </c>
      <c r="I3132" t="s">
        <v>54</v>
      </c>
      <c r="J3132" t="s">
        <v>408</v>
      </c>
      <c r="K3132" t="s">
        <v>49</v>
      </c>
      <c r="L3132" t="s">
        <v>171</v>
      </c>
      <c r="M3132">
        <v>12959.53</v>
      </c>
      <c r="N3132" t="s">
        <v>27</v>
      </c>
      <c r="O3132" t="s">
        <v>28</v>
      </c>
    </row>
    <row r="3133" spans="1:15">
      <c r="A3133" s="1">
        <v>46160</v>
      </c>
      <c r="B3133" t="s">
        <v>14</v>
      </c>
      <c r="C3133" t="s">
        <v>15</v>
      </c>
      <c r="D3133" t="s">
        <v>111</v>
      </c>
      <c r="E3133" t="s">
        <v>16</v>
      </c>
      <c r="F3133">
        <v>1400000</v>
      </c>
      <c r="G3133">
        <v>50.34</v>
      </c>
      <c r="H3133" t="s">
        <v>23</v>
      </c>
      <c r="I3133" t="s">
        <v>51</v>
      </c>
      <c r="J3133" t="s">
        <v>25</v>
      </c>
      <c r="K3133" t="s">
        <v>35</v>
      </c>
      <c r="L3133" t="s">
        <v>684</v>
      </c>
      <c r="M3133">
        <v>27810.89</v>
      </c>
      <c r="N3133" t="s">
        <v>32</v>
      </c>
      <c r="O3133" t="s">
        <v>42</v>
      </c>
    </row>
    <row r="3134" spans="1:15">
      <c r="A3134" s="1">
        <v>46160</v>
      </c>
      <c r="B3134" t="s">
        <v>14</v>
      </c>
      <c r="C3134" t="s">
        <v>15</v>
      </c>
      <c r="D3134" t="s">
        <v>192</v>
      </c>
      <c r="E3134" t="s">
        <v>16</v>
      </c>
      <c r="F3134">
        <v>1060000</v>
      </c>
      <c r="G3134">
        <v>44.7</v>
      </c>
      <c r="H3134" t="s">
        <v>29</v>
      </c>
      <c r="I3134" t="s">
        <v>18</v>
      </c>
      <c r="J3134" t="s">
        <v>19</v>
      </c>
      <c r="K3134" t="s">
        <v>20</v>
      </c>
      <c r="L3134" t="s">
        <v>584</v>
      </c>
      <c r="M3134">
        <v>23713.65</v>
      </c>
      <c r="N3134" t="s">
        <v>27</v>
      </c>
      <c r="O3134" t="s">
        <v>42</v>
      </c>
    </row>
    <row r="3135" spans="1:15">
      <c r="A3135" s="1">
        <v>46160</v>
      </c>
      <c r="B3135" t="s">
        <v>14</v>
      </c>
      <c r="C3135" t="s">
        <v>15</v>
      </c>
      <c r="D3135" t="s">
        <v>368</v>
      </c>
      <c r="E3135" t="s">
        <v>16</v>
      </c>
      <c r="F3135">
        <v>560000</v>
      </c>
      <c r="G3135">
        <v>38.42</v>
      </c>
      <c r="H3135" t="s">
        <v>23</v>
      </c>
      <c r="I3135" t="s">
        <v>24</v>
      </c>
      <c r="J3135" t="s">
        <v>25</v>
      </c>
      <c r="K3135" t="s">
        <v>26</v>
      </c>
      <c r="L3135" t="s">
        <v>473</v>
      </c>
      <c r="M3135">
        <v>14575.74</v>
      </c>
      <c r="N3135" t="s">
        <v>27</v>
      </c>
      <c r="O3135" t="s">
        <v>28</v>
      </c>
    </row>
    <row r="3136" spans="1:15">
      <c r="A3136" s="1">
        <v>46160</v>
      </c>
      <c r="B3136" t="s">
        <v>14</v>
      </c>
      <c r="C3136" t="s">
        <v>15</v>
      </c>
      <c r="D3136" t="s">
        <v>366</v>
      </c>
      <c r="E3136" t="s">
        <v>16</v>
      </c>
      <c r="F3136">
        <v>2340303</v>
      </c>
      <c r="G3136">
        <v>303.19</v>
      </c>
      <c r="H3136" t="s">
        <v>76</v>
      </c>
      <c r="I3136" t="s">
        <v>43</v>
      </c>
      <c r="J3136" t="s">
        <v>407</v>
      </c>
      <c r="K3136" t="s">
        <v>26</v>
      </c>
      <c r="L3136" t="s">
        <v>466</v>
      </c>
      <c r="M3136">
        <v>7718.93</v>
      </c>
      <c r="N3136" t="s">
        <v>21</v>
      </c>
      <c r="O3136" t="s">
        <v>22</v>
      </c>
    </row>
    <row r="3137" spans="1:15">
      <c r="A3137" s="1">
        <v>46036</v>
      </c>
      <c r="B3137" t="s">
        <v>14</v>
      </c>
      <c r="C3137" t="s">
        <v>15</v>
      </c>
      <c r="D3137" t="s">
        <v>374</v>
      </c>
      <c r="E3137" t="s">
        <v>16</v>
      </c>
      <c r="F3137">
        <v>1050000</v>
      </c>
      <c r="G3137">
        <v>59.24</v>
      </c>
      <c r="H3137" t="s">
        <v>29</v>
      </c>
      <c r="I3137" t="s">
        <v>53</v>
      </c>
      <c r="J3137" t="s">
        <v>408</v>
      </c>
      <c r="K3137" t="s">
        <v>26</v>
      </c>
      <c r="L3137" t="s">
        <v>647</v>
      </c>
      <c r="M3137">
        <v>17724.509999999998</v>
      </c>
      <c r="N3137" t="s">
        <v>32</v>
      </c>
      <c r="O3137" t="s">
        <v>42</v>
      </c>
    </row>
    <row r="3138" spans="1:15">
      <c r="A3138" s="1">
        <v>46160</v>
      </c>
      <c r="B3138" t="s">
        <v>14</v>
      </c>
      <c r="C3138" t="s">
        <v>15</v>
      </c>
      <c r="D3138" t="s">
        <v>366</v>
      </c>
      <c r="E3138" t="s">
        <v>16</v>
      </c>
      <c r="F3138">
        <v>740000</v>
      </c>
      <c r="G3138">
        <v>46.58</v>
      </c>
      <c r="H3138" t="s">
        <v>23</v>
      </c>
      <c r="I3138" t="s">
        <v>43</v>
      </c>
      <c r="J3138" t="s">
        <v>407</v>
      </c>
      <c r="K3138" t="s">
        <v>26</v>
      </c>
      <c r="L3138" t="s">
        <v>915</v>
      </c>
      <c r="M3138">
        <v>15886.65</v>
      </c>
      <c r="N3138" t="s">
        <v>32</v>
      </c>
      <c r="O3138" t="s">
        <v>42</v>
      </c>
    </row>
    <row r="3139" spans="1:15">
      <c r="A3139" s="1">
        <v>46160</v>
      </c>
      <c r="B3139" t="s">
        <v>14</v>
      </c>
      <c r="C3139" t="s">
        <v>15</v>
      </c>
      <c r="D3139" t="s">
        <v>376</v>
      </c>
      <c r="E3139" t="s">
        <v>16</v>
      </c>
      <c r="F3139">
        <v>700000</v>
      </c>
      <c r="G3139">
        <v>60.02</v>
      </c>
      <c r="H3139" t="s">
        <v>29</v>
      </c>
      <c r="I3139" t="s">
        <v>65</v>
      </c>
      <c r="J3139" t="s">
        <v>407</v>
      </c>
      <c r="K3139" t="s">
        <v>40</v>
      </c>
      <c r="L3139" t="s">
        <v>191</v>
      </c>
      <c r="M3139">
        <v>11662.78</v>
      </c>
      <c r="N3139" t="s">
        <v>32</v>
      </c>
      <c r="O3139" t="s">
        <v>42</v>
      </c>
    </row>
    <row r="3140" spans="1:15">
      <c r="A3140" s="1">
        <v>46160</v>
      </c>
      <c r="B3140" t="s">
        <v>14</v>
      </c>
      <c r="C3140" t="s">
        <v>15</v>
      </c>
      <c r="D3140" t="s">
        <v>366</v>
      </c>
      <c r="E3140" t="s">
        <v>16</v>
      </c>
      <c r="F3140">
        <v>1350000</v>
      </c>
      <c r="G3140">
        <v>123.12</v>
      </c>
      <c r="H3140" t="s">
        <v>17</v>
      </c>
      <c r="I3140" t="s">
        <v>24</v>
      </c>
      <c r="J3140" t="s">
        <v>25</v>
      </c>
      <c r="K3140" t="s">
        <v>26</v>
      </c>
      <c r="L3140" t="s">
        <v>567</v>
      </c>
      <c r="M3140">
        <v>10964.91</v>
      </c>
      <c r="N3140" t="s">
        <v>41</v>
      </c>
      <c r="O3140" t="s">
        <v>42</v>
      </c>
    </row>
    <row r="3141" spans="1:15">
      <c r="A3141" s="1">
        <v>46160</v>
      </c>
      <c r="B3141" t="s">
        <v>14</v>
      </c>
      <c r="C3141" t="s">
        <v>15</v>
      </c>
      <c r="D3141" t="s">
        <v>192</v>
      </c>
      <c r="E3141" t="s">
        <v>55</v>
      </c>
      <c r="F3141">
        <v>1614498</v>
      </c>
      <c r="G3141">
        <v>115.66</v>
      </c>
      <c r="H3141" t="s">
        <v>55</v>
      </c>
      <c r="I3141" t="s">
        <v>18</v>
      </c>
      <c r="J3141" t="s">
        <v>19</v>
      </c>
      <c r="K3141" t="s">
        <v>20</v>
      </c>
      <c r="L3141" t="s">
        <v>916</v>
      </c>
      <c r="M3141">
        <v>13959</v>
      </c>
      <c r="N3141" t="s">
        <v>41</v>
      </c>
      <c r="O3141" t="s">
        <v>22</v>
      </c>
    </row>
    <row r="3142" spans="1:15">
      <c r="A3142" s="1">
        <v>46160</v>
      </c>
      <c r="B3142" t="s">
        <v>14</v>
      </c>
      <c r="C3142" t="s">
        <v>15</v>
      </c>
      <c r="D3142" t="s">
        <v>59</v>
      </c>
      <c r="E3142" t="s">
        <v>16</v>
      </c>
      <c r="F3142">
        <v>1101750</v>
      </c>
      <c r="G3142">
        <v>103.77</v>
      </c>
      <c r="H3142" t="s">
        <v>29</v>
      </c>
      <c r="I3142" t="s">
        <v>34</v>
      </c>
      <c r="J3142" t="s">
        <v>25</v>
      </c>
      <c r="K3142" t="s">
        <v>35</v>
      </c>
      <c r="L3142" t="s">
        <v>502</v>
      </c>
      <c r="M3142">
        <v>10617.23</v>
      </c>
      <c r="N3142" t="s">
        <v>41</v>
      </c>
      <c r="O3142" t="s">
        <v>42</v>
      </c>
    </row>
    <row r="3143" spans="1:15">
      <c r="A3143" s="1">
        <v>46160</v>
      </c>
      <c r="B3143" t="s">
        <v>14</v>
      </c>
      <c r="C3143" t="s">
        <v>15</v>
      </c>
      <c r="D3143" t="s">
        <v>381</v>
      </c>
      <c r="E3143" t="s">
        <v>16</v>
      </c>
      <c r="F3143">
        <v>1282000</v>
      </c>
      <c r="G3143">
        <v>64.5</v>
      </c>
      <c r="H3143" t="s">
        <v>17</v>
      </c>
      <c r="I3143" t="s">
        <v>78</v>
      </c>
      <c r="J3143" t="s">
        <v>19</v>
      </c>
      <c r="K3143" t="s">
        <v>57</v>
      </c>
      <c r="L3143" t="s">
        <v>282</v>
      </c>
      <c r="M3143">
        <v>19875.97</v>
      </c>
      <c r="N3143" t="s">
        <v>32</v>
      </c>
      <c r="O3143" t="s">
        <v>42</v>
      </c>
    </row>
    <row r="3144" spans="1:15">
      <c r="A3144" s="1">
        <v>46160</v>
      </c>
      <c r="B3144" t="s">
        <v>14</v>
      </c>
      <c r="C3144" t="s">
        <v>15</v>
      </c>
      <c r="D3144" t="s">
        <v>51</v>
      </c>
      <c r="E3144" t="s">
        <v>16</v>
      </c>
      <c r="F3144">
        <v>1075000</v>
      </c>
      <c r="G3144">
        <v>78.010000000000005</v>
      </c>
      <c r="H3144" t="s">
        <v>29</v>
      </c>
      <c r="I3144" t="s">
        <v>51</v>
      </c>
      <c r="J3144" t="s">
        <v>25</v>
      </c>
      <c r="K3144" t="s">
        <v>26</v>
      </c>
      <c r="L3144" t="s">
        <v>592</v>
      </c>
      <c r="M3144">
        <v>13780.28</v>
      </c>
      <c r="N3144" t="s">
        <v>32</v>
      </c>
      <c r="O3144" t="s">
        <v>42</v>
      </c>
    </row>
    <row r="3145" spans="1:15">
      <c r="A3145" s="1">
        <v>46036</v>
      </c>
      <c r="B3145" t="s">
        <v>14</v>
      </c>
      <c r="C3145" t="s">
        <v>15</v>
      </c>
      <c r="D3145" t="s">
        <v>384</v>
      </c>
      <c r="E3145" t="s">
        <v>16</v>
      </c>
      <c r="F3145">
        <v>68092.59</v>
      </c>
      <c r="G3145">
        <v>45.61</v>
      </c>
      <c r="H3145" t="s">
        <v>29</v>
      </c>
      <c r="I3145" t="s">
        <v>39</v>
      </c>
      <c r="J3145" t="s">
        <v>19</v>
      </c>
      <c r="K3145" t="s">
        <v>20</v>
      </c>
      <c r="L3145" t="s">
        <v>543</v>
      </c>
      <c r="M3145">
        <v>1492.93</v>
      </c>
      <c r="N3145" t="s">
        <v>27</v>
      </c>
      <c r="O3145" t="s">
        <v>28</v>
      </c>
    </row>
    <row r="3146" spans="1:15">
      <c r="A3146" s="1">
        <v>46160</v>
      </c>
      <c r="B3146" t="s">
        <v>14</v>
      </c>
      <c r="C3146" t="s">
        <v>15</v>
      </c>
      <c r="D3146" t="s">
        <v>192</v>
      </c>
      <c r="E3146" t="s">
        <v>16</v>
      </c>
      <c r="F3146">
        <v>595000</v>
      </c>
      <c r="G3146">
        <v>41.13</v>
      </c>
      <c r="H3146" t="s">
        <v>23</v>
      </c>
      <c r="I3146" t="s">
        <v>18</v>
      </c>
      <c r="J3146" t="s">
        <v>19</v>
      </c>
      <c r="K3146" t="s">
        <v>20</v>
      </c>
      <c r="L3146" t="s">
        <v>445</v>
      </c>
      <c r="M3146">
        <v>14466.33</v>
      </c>
      <c r="N3146" t="s">
        <v>27</v>
      </c>
      <c r="O3146" t="s">
        <v>28</v>
      </c>
    </row>
    <row r="3147" spans="1:15">
      <c r="A3147" s="1">
        <v>46160</v>
      </c>
      <c r="B3147" t="s">
        <v>14</v>
      </c>
      <c r="C3147" t="s">
        <v>15</v>
      </c>
      <c r="D3147" t="s">
        <v>192</v>
      </c>
      <c r="E3147" t="s">
        <v>16</v>
      </c>
      <c r="F3147">
        <v>820000</v>
      </c>
      <c r="G3147">
        <v>46.22</v>
      </c>
      <c r="H3147" t="s">
        <v>23</v>
      </c>
      <c r="I3147" t="s">
        <v>18</v>
      </c>
      <c r="J3147" t="s">
        <v>19</v>
      </c>
      <c r="K3147" t="s">
        <v>20</v>
      </c>
      <c r="L3147" t="s">
        <v>752</v>
      </c>
      <c r="M3147">
        <v>17741.240000000002</v>
      </c>
      <c r="N3147" t="s">
        <v>32</v>
      </c>
      <c r="O3147" t="s">
        <v>42</v>
      </c>
    </row>
    <row r="3148" spans="1:15">
      <c r="A3148" s="1">
        <v>46160</v>
      </c>
      <c r="B3148" t="s">
        <v>14</v>
      </c>
      <c r="C3148" t="s">
        <v>15</v>
      </c>
      <c r="D3148" t="s">
        <v>192</v>
      </c>
      <c r="E3148" t="s">
        <v>55</v>
      </c>
      <c r="F3148">
        <v>1700000</v>
      </c>
      <c r="G3148">
        <v>82.48</v>
      </c>
      <c r="H3148" t="s">
        <v>55</v>
      </c>
      <c r="I3148" t="s">
        <v>18</v>
      </c>
      <c r="J3148" t="s">
        <v>19</v>
      </c>
      <c r="K3148" t="s">
        <v>20</v>
      </c>
      <c r="L3148" t="s">
        <v>898</v>
      </c>
      <c r="M3148">
        <v>20611.060000000001</v>
      </c>
      <c r="N3148" t="s">
        <v>32</v>
      </c>
      <c r="O3148" t="s">
        <v>22</v>
      </c>
    </row>
    <row r="3149" spans="1:15">
      <c r="A3149" s="1">
        <v>46160</v>
      </c>
      <c r="B3149" t="s">
        <v>14</v>
      </c>
      <c r="C3149" t="s">
        <v>15</v>
      </c>
      <c r="D3149" t="s">
        <v>372</v>
      </c>
      <c r="E3149" t="s">
        <v>16</v>
      </c>
      <c r="F3149">
        <v>2805000</v>
      </c>
      <c r="G3149">
        <v>109.47</v>
      </c>
      <c r="H3149" t="s">
        <v>17</v>
      </c>
      <c r="I3149" t="s">
        <v>56</v>
      </c>
      <c r="J3149" t="s">
        <v>31</v>
      </c>
      <c r="K3149" t="s">
        <v>57</v>
      </c>
      <c r="L3149" t="s">
        <v>681</v>
      </c>
      <c r="M3149">
        <v>25623.46</v>
      </c>
      <c r="N3149" t="s">
        <v>41</v>
      </c>
      <c r="O3149" t="s">
        <v>22</v>
      </c>
    </row>
    <row r="3150" spans="1:15">
      <c r="A3150" s="1">
        <v>46036</v>
      </c>
      <c r="B3150" t="s">
        <v>14</v>
      </c>
      <c r="C3150" t="s">
        <v>15</v>
      </c>
      <c r="D3150" t="s">
        <v>59</v>
      </c>
      <c r="E3150" t="s">
        <v>16</v>
      </c>
      <c r="F3150">
        <v>2325000</v>
      </c>
      <c r="G3150">
        <v>48.57</v>
      </c>
      <c r="H3150" t="s">
        <v>23</v>
      </c>
      <c r="I3150" t="s">
        <v>59</v>
      </c>
      <c r="J3150" t="s">
        <v>25</v>
      </c>
      <c r="K3150" t="s">
        <v>35</v>
      </c>
      <c r="L3150" t="s">
        <v>497</v>
      </c>
      <c r="M3150">
        <v>47869.05</v>
      </c>
      <c r="N3150" t="s">
        <v>32</v>
      </c>
      <c r="O3150" t="s">
        <v>22</v>
      </c>
    </row>
    <row r="3151" spans="1:15">
      <c r="A3151" s="1">
        <v>46161</v>
      </c>
      <c r="B3151" t="s">
        <v>14</v>
      </c>
      <c r="C3151" t="s">
        <v>15</v>
      </c>
      <c r="D3151" t="s">
        <v>111</v>
      </c>
      <c r="E3151" t="s">
        <v>135</v>
      </c>
      <c r="F3151">
        <v>840313</v>
      </c>
      <c r="G3151">
        <v>32.26</v>
      </c>
      <c r="H3151" t="s">
        <v>23</v>
      </c>
      <c r="I3151" t="s">
        <v>51</v>
      </c>
      <c r="J3151" t="s">
        <v>25</v>
      </c>
      <c r="K3151" t="s">
        <v>26</v>
      </c>
      <c r="L3151" t="s">
        <v>576</v>
      </c>
      <c r="M3151">
        <v>26048.14</v>
      </c>
      <c r="N3151" t="s">
        <v>27</v>
      </c>
      <c r="O3151" t="s">
        <v>42</v>
      </c>
    </row>
    <row r="3152" spans="1:15">
      <c r="A3152" s="1">
        <v>46161</v>
      </c>
      <c r="B3152" t="s">
        <v>14</v>
      </c>
      <c r="C3152" t="s">
        <v>15</v>
      </c>
      <c r="D3152" t="s">
        <v>399</v>
      </c>
      <c r="E3152" t="s">
        <v>16</v>
      </c>
      <c r="F3152">
        <v>21000000</v>
      </c>
      <c r="G3152">
        <v>180.02</v>
      </c>
      <c r="H3152" t="s">
        <v>17</v>
      </c>
      <c r="I3152" t="s">
        <v>18</v>
      </c>
      <c r="J3152" t="s">
        <v>19</v>
      </c>
      <c r="K3152" t="s">
        <v>48</v>
      </c>
      <c r="L3152" t="s">
        <v>917</v>
      </c>
      <c r="M3152">
        <v>116653.71</v>
      </c>
      <c r="N3152" t="s">
        <v>21</v>
      </c>
      <c r="O3152" t="s">
        <v>37</v>
      </c>
    </row>
    <row r="3153" spans="1:15">
      <c r="A3153" s="1">
        <v>46160</v>
      </c>
      <c r="B3153" t="s">
        <v>14</v>
      </c>
      <c r="C3153" t="s">
        <v>15</v>
      </c>
      <c r="D3153" t="s">
        <v>373</v>
      </c>
      <c r="E3153" t="s">
        <v>16</v>
      </c>
      <c r="F3153">
        <v>540000</v>
      </c>
      <c r="G3153">
        <v>37.57</v>
      </c>
      <c r="H3153" t="s">
        <v>23</v>
      </c>
      <c r="I3153" t="s">
        <v>47</v>
      </c>
      <c r="J3153" t="s">
        <v>407</v>
      </c>
      <c r="K3153" t="s">
        <v>40</v>
      </c>
      <c r="L3153" t="s">
        <v>595</v>
      </c>
      <c r="M3153">
        <v>14373.17</v>
      </c>
      <c r="N3153" t="s">
        <v>27</v>
      </c>
      <c r="O3153" t="s">
        <v>28</v>
      </c>
    </row>
    <row r="3154" spans="1:15">
      <c r="A3154" s="1">
        <v>46160</v>
      </c>
      <c r="B3154" t="s">
        <v>14</v>
      </c>
      <c r="C3154" t="s">
        <v>15</v>
      </c>
      <c r="D3154" t="s">
        <v>192</v>
      </c>
      <c r="E3154" t="s">
        <v>16</v>
      </c>
      <c r="F3154">
        <v>1900000</v>
      </c>
      <c r="G3154">
        <v>140.91999999999999</v>
      </c>
      <c r="H3154" t="s">
        <v>17</v>
      </c>
      <c r="I3154" t="s">
        <v>39</v>
      </c>
      <c r="J3154" t="s">
        <v>19</v>
      </c>
      <c r="K3154" t="s">
        <v>20</v>
      </c>
      <c r="L3154" t="s">
        <v>553</v>
      </c>
      <c r="M3154">
        <v>13482.83</v>
      </c>
      <c r="N3154" t="s">
        <v>21</v>
      </c>
      <c r="O3154" t="s">
        <v>22</v>
      </c>
    </row>
    <row r="3155" spans="1:15">
      <c r="A3155" s="1">
        <v>46160</v>
      </c>
      <c r="B3155" t="s">
        <v>14</v>
      </c>
      <c r="C3155" t="s">
        <v>15</v>
      </c>
      <c r="D3155" t="s">
        <v>111</v>
      </c>
      <c r="E3155" t="s">
        <v>16</v>
      </c>
      <c r="F3155">
        <v>1530000</v>
      </c>
      <c r="G3155">
        <v>66.86</v>
      </c>
      <c r="H3155" t="s">
        <v>29</v>
      </c>
      <c r="I3155" t="s">
        <v>111</v>
      </c>
      <c r="J3155" t="s">
        <v>25</v>
      </c>
      <c r="K3155" t="s">
        <v>35</v>
      </c>
      <c r="L3155" t="s">
        <v>522</v>
      </c>
      <c r="M3155">
        <v>22883.64</v>
      </c>
      <c r="N3155" t="s">
        <v>32</v>
      </c>
      <c r="O3155" t="s">
        <v>22</v>
      </c>
    </row>
    <row r="3156" spans="1:15">
      <c r="A3156" s="1">
        <v>46160</v>
      </c>
      <c r="B3156" t="s">
        <v>14</v>
      </c>
      <c r="C3156" t="s">
        <v>15</v>
      </c>
      <c r="D3156" t="s">
        <v>374</v>
      </c>
      <c r="E3156" t="s">
        <v>16</v>
      </c>
      <c r="F3156">
        <v>390000</v>
      </c>
      <c r="G3156">
        <v>46.82</v>
      </c>
      <c r="H3156" t="s">
        <v>23</v>
      </c>
      <c r="I3156" t="s">
        <v>46</v>
      </c>
      <c r="J3156" t="s">
        <v>25</v>
      </c>
      <c r="K3156" t="s">
        <v>26</v>
      </c>
      <c r="L3156" t="s">
        <v>451</v>
      </c>
      <c r="M3156">
        <v>8329.77</v>
      </c>
      <c r="N3156" t="s">
        <v>32</v>
      </c>
      <c r="O3156" t="s">
        <v>28</v>
      </c>
    </row>
    <row r="3157" spans="1:15">
      <c r="A3157" s="1">
        <v>46036</v>
      </c>
      <c r="B3157" t="s">
        <v>14</v>
      </c>
      <c r="C3157" t="s">
        <v>15</v>
      </c>
      <c r="D3157" t="s">
        <v>51</v>
      </c>
      <c r="E3157" t="s">
        <v>16</v>
      </c>
      <c r="F3157">
        <v>1240000</v>
      </c>
      <c r="G3157">
        <v>69.95</v>
      </c>
      <c r="H3157" t="s">
        <v>29</v>
      </c>
      <c r="I3157" t="s">
        <v>51</v>
      </c>
      <c r="J3157" t="s">
        <v>25</v>
      </c>
      <c r="K3157" t="s">
        <v>26</v>
      </c>
      <c r="L3157" t="s">
        <v>418</v>
      </c>
      <c r="M3157">
        <v>17726.95</v>
      </c>
      <c r="N3157" t="s">
        <v>32</v>
      </c>
      <c r="O3157" t="s">
        <v>42</v>
      </c>
    </row>
    <row r="3158" spans="1:15">
      <c r="A3158" s="1">
        <v>46160</v>
      </c>
      <c r="B3158" t="s">
        <v>14</v>
      </c>
      <c r="C3158" t="s">
        <v>15</v>
      </c>
      <c r="D3158" t="s">
        <v>192</v>
      </c>
      <c r="E3158" t="s">
        <v>16</v>
      </c>
      <c r="F3158">
        <v>885000</v>
      </c>
      <c r="G3158">
        <v>37.340000000000003</v>
      </c>
      <c r="H3158" t="s">
        <v>23</v>
      </c>
      <c r="I3158" t="s">
        <v>18</v>
      </c>
      <c r="J3158" t="s">
        <v>19</v>
      </c>
      <c r="K3158" t="s">
        <v>20</v>
      </c>
      <c r="L3158" t="s">
        <v>482</v>
      </c>
      <c r="M3158">
        <v>23701.119999999999</v>
      </c>
      <c r="N3158" t="s">
        <v>27</v>
      </c>
      <c r="O3158" t="s">
        <v>42</v>
      </c>
    </row>
    <row r="3159" spans="1:15">
      <c r="A3159" s="1">
        <v>46160</v>
      </c>
      <c r="B3159" t="s">
        <v>14</v>
      </c>
      <c r="C3159" t="s">
        <v>15</v>
      </c>
      <c r="D3159" t="s">
        <v>366</v>
      </c>
      <c r="E3159" t="s">
        <v>16</v>
      </c>
      <c r="F3159">
        <v>970000</v>
      </c>
      <c r="G3159">
        <v>64.66</v>
      </c>
      <c r="H3159" t="s">
        <v>29</v>
      </c>
      <c r="I3159" t="s">
        <v>43</v>
      </c>
      <c r="J3159" t="s">
        <v>25</v>
      </c>
      <c r="K3159" t="s">
        <v>26</v>
      </c>
      <c r="L3159" t="s">
        <v>200</v>
      </c>
      <c r="M3159">
        <v>15001.55</v>
      </c>
      <c r="N3159" t="s">
        <v>32</v>
      </c>
      <c r="O3159" t="s">
        <v>42</v>
      </c>
    </row>
    <row r="3160" spans="1:15">
      <c r="A3160" s="1">
        <v>46161</v>
      </c>
      <c r="B3160" t="s">
        <v>14</v>
      </c>
      <c r="C3160" t="s">
        <v>15</v>
      </c>
      <c r="D3160" t="s">
        <v>59</v>
      </c>
      <c r="E3160" t="s">
        <v>16</v>
      </c>
      <c r="F3160">
        <v>50300000</v>
      </c>
      <c r="G3160">
        <v>1195.58</v>
      </c>
      <c r="H3160" t="s">
        <v>76</v>
      </c>
      <c r="I3160" t="s">
        <v>104</v>
      </c>
      <c r="J3160" t="s">
        <v>407</v>
      </c>
      <c r="K3160" t="s">
        <v>35</v>
      </c>
      <c r="L3160" t="s">
        <v>783</v>
      </c>
      <c r="M3160">
        <v>42071.63</v>
      </c>
      <c r="N3160" t="s">
        <v>21</v>
      </c>
      <c r="O3160" t="s">
        <v>37</v>
      </c>
    </row>
    <row r="3161" spans="1:15">
      <c r="A3161" s="1">
        <v>46160</v>
      </c>
      <c r="B3161" t="s">
        <v>14</v>
      </c>
      <c r="C3161" t="s">
        <v>15</v>
      </c>
      <c r="D3161" t="s">
        <v>384</v>
      </c>
      <c r="E3161" t="s">
        <v>16</v>
      </c>
      <c r="F3161">
        <v>2100000</v>
      </c>
      <c r="G3161">
        <v>105.2</v>
      </c>
      <c r="H3161" t="s">
        <v>17</v>
      </c>
      <c r="I3161" t="s">
        <v>39</v>
      </c>
      <c r="J3161" t="s">
        <v>19</v>
      </c>
      <c r="K3161" t="s">
        <v>20</v>
      </c>
      <c r="L3161" t="s">
        <v>157</v>
      </c>
      <c r="M3161">
        <v>19961.98</v>
      </c>
      <c r="N3161" t="s">
        <v>41</v>
      </c>
      <c r="O3161" t="s">
        <v>22</v>
      </c>
    </row>
    <row r="3162" spans="1:15">
      <c r="A3162" s="1">
        <v>46160</v>
      </c>
      <c r="B3162" t="s">
        <v>14</v>
      </c>
      <c r="C3162" t="s">
        <v>15</v>
      </c>
      <c r="D3162" t="s">
        <v>192</v>
      </c>
      <c r="E3162" t="s">
        <v>16</v>
      </c>
      <c r="F3162">
        <v>920000</v>
      </c>
      <c r="G3162">
        <v>43.54</v>
      </c>
      <c r="H3162" t="s">
        <v>29</v>
      </c>
      <c r="I3162" t="s">
        <v>18</v>
      </c>
      <c r="J3162" t="s">
        <v>19</v>
      </c>
      <c r="K3162" t="s">
        <v>20</v>
      </c>
      <c r="L3162" t="s">
        <v>584</v>
      </c>
      <c r="M3162">
        <v>21130</v>
      </c>
      <c r="N3162" t="s">
        <v>27</v>
      </c>
      <c r="O3162" t="s">
        <v>42</v>
      </c>
    </row>
    <row r="3163" spans="1:15">
      <c r="A3163" s="1">
        <v>46027</v>
      </c>
      <c r="B3163" t="s">
        <v>14</v>
      </c>
      <c r="C3163" t="s">
        <v>15</v>
      </c>
      <c r="D3163" t="s">
        <v>392</v>
      </c>
      <c r="E3163" t="s">
        <v>16</v>
      </c>
      <c r="F3163">
        <v>950000</v>
      </c>
      <c r="G3163">
        <v>102.94</v>
      </c>
      <c r="H3163" t="s">
        <v>29</v>
      </c>
      <c r="I3163" t="s">
        <v>146</v>
      </c>
      <c r="J3163" t="s">
        <v>19</v>
      </c>
      <c r="K3163" t="s">
        <v>20</v>
      </c>
      <c r="L3163" t="s">
        <v>392</v>
      </c>
      <c r="M3163">
        <v>9228.68</v>
      </c>
      <c r="N3163" t="s">
        <v>41</v>
      </c>
      <c r="O3163" t="s">
        <v>42</v>
      </c>
    </row>
    <row r="3164" spans="1:15">
      <c r="A3164" s="1">
        <v>46160</v>
      </c>
      <c r="B3164" t="s">
        <v>14</v>
      </c>
      <c r="C3164" t="s">
        <v>15</v>
      </c>
      <c r="D3164" t="s">
        <v>382</v>
      </c>
      <c r="E3164" t="s">
        <v>16</v>
      </c>
      <c r="F3164">
        <v>700000</v>
      </c>
      <c r="G3164">
        <v>35.25</v>
      </c>
      <c r="H3164" t="s">
        <v>23</v>
      </c>
      <c r="I3164" t="s">
        <v>39</v>
      </c>
      <c r="J3164" t="s">
        <v>19</v>
      </c>
      <c r="K3164" t="s">
        <v>20</v>
      </c>
      <c r="L3164" t="s">
        <v>298</v>
      </c>
      <c r="M3164">
        <v>19858.16</v>
      </c>
      <c r="N3164" t="s">
        <v>27</v>
      </c>
      <c r="O3164" t="s">
        <v>42</v>
      </c>
    </row>
    <row r="3165" spans="1:15">
      <c r="A3165" s="1">
        <v>46160</v>
      </c>
      <c r="B3165" t="s">
        <v>14</v>
      </c>
      <c r="C3165" t="s">
        <v>15</v>
      </c>
      <c r="D3165" t="s">
        <v>366</v>
      </c>
      <c r="E3165" t="s">
        <v>16</v>
      </c>
      <c r="F3165">
        <v>720499.45</v>
      </c>
      <c r="G3165">
        <v>84.42</v>
      </c>
      <c r="H3165" t="s">
        <v>29</v>
      </c>
      <c r="I3165" t="s">
        <v>43</v>
      </c>
      <c r="J3165" t="s">
        <v>407</v>
      </c>
      <c r="K3165" t="s">
        <v>26</v>
      </c>
      <c r="L3165" t="s">
        <v>300</v>
      </c>
      <c r="M3165">
        <v>8534.7000000000007</v>
      </c>
      <c r="N3165" t="s">
        <v>32</v>
      </c>
      <c r="O3165" t="s">
        <v>42</v>
      </c>
    </row>
    <row r="3166" spans="1:15">
      <c r="A3166" s="1">
        <v>46160</v>
      </c>
      <c r="B3166" t="s">
        <v>14</v>
      </c>
      <c r="C3166" t="s">
        <v>15</v>
      </c>
      <c r="D3166" t="s">
        <v>111</v>
      </c>
      <c r="E3166" t="s">
        <v>16</v>
      </c>
      <c r="F3166">
        <v>2261339</v>
      </c>
      <c r="G3166">
        <v>126.44</v>
      </c>
      <c r="H3166" t="s">
        <v>17</v>
      </c>
      <c r="I3166" t="s">
        <v>34</v>
      </c>
      <c r="J3166" t="s">
        <v>25</v>
      </c>
      <c r="K3166" t="s">
        <v>35</v>
      </c>
      <c r="L3166" t="s">
        <v>740</v>
      </c>
      <c r="M3166">
        <v>17884.68</v>
      </c>
      <c r="N3166" t="s">
        <v>21</v>
      </c>
      <c r="O3166" t="s">
        <v>22</v>
      </c>
    </row>
    <row r="3167" spans="1:15">
      <c r="A3167" s="1">
        <v>46161</v>
      </c>
      <c r="B3167" t="s">
        <v>14</v>
      </c>
      <c r="C3167" t="s">
        <v>15</v>
      </c>
      <c r="D3167" t="s">
        <v>373</v>
      </c>
      <c r="E3167" t="s">
        <v>16</v>
      </c>
      <c r="F3167">
        <v>850000</v>
      </c>
      <c r="G3167">
        <v>66.930000000000007</v>
      </c>
      <c r="H3167" t="s">
        <v>29</v>
      </c>
      <c r="I3167" t="s">
        <v>47</v>
      </c>
      <c r="J3167" t="s">
        <v>407</v>
      </c>
      <c r="K3167" t="s">
        <v>40</v>
      </c>
      <c r="L3167" t="s">
        <v>614</v>
      </c>
      <c r="M3167">
        <v>12699.84</v>
      </c>
      <c r="N3167" t="s">
        <v>32</v>
      </c>
      <c r="O3167" t="s">
        <v>42</v>
      </c>
    </row>
    <row r="3168" spans="1:15">
      <c r="A3168" s="1">
        <v>46036</v>
      </c>
      <c r="B3168" t="s">
        <v>14</v>
      </c>
      <c r="C3168" t="s">
        <v>15</v>
      </c>
      <c r="D3168" t="s">
        <v>48</v>
      </c>
      <c r="E3168" t="s">
        <v>16</v>
      </c>
      <c r="F3168">
        <v>3950000</v>
      </c>
      <c r="G3168">
        <v>126.01</v>
      </c>
      <c r="H3168" t="s">
        <v>33</v>
      </c>
      <c r="I3168" t="s">
        <v>39</v>
      </c>
      <c r="J3168" t="s">
        <v>19</v>
      </c>
      <c r="K3168" t="s">
        <v>48</v>
      </c>
      <c r="L3168" t="s">
        <v>220</v>
      </c>
      <c r="M3168">
        <v>31346.720000000001</v>
      </c>
      <c r="N3168" t="s">
        <v>21</v>
      </c>
      <c r="O3168" t="s">
        <v>37</v>
      </c>
    </row>
    <row r="3169" spans="1:15">
      <c r="A3169" s="1">
        <v>46161</v>
      </c>
      <c r="B3169" t="s">
        <v>14</v>
      </c>
      <c r="C3169" t="s">
        <v>15</v>
      </c>
      <c r="D3169" t="s">
        <v>111</v>
      </c>
      <c r="E3169" t="s">
        <v>16</v>
      </c>
      <c r="F3169">
        <v>2450000</v>
      </c>
      <c r="G3169">
        <v>167.05</v>
      </c>
      <c r="H3169" t="s">
        <v>17</v>
      </c>
      <c r="I3169" t="s">
        <v>72</v>
      </c>
      <c r="J3169" t="s">
        <v>25</v>
      </c>
      <c r="K3169" t="s">
        <v>35</v>
      </c>
      <c r="L3169" t="s">
        <v>748</v>
      </c>
      <c r="M3169">
        <v>14666.27</v>
      </c>
      <c r="N3169" t="s">
        <v>21</v>
      </c>
      <c r="O3169" t="s">
        <v>22</v>
      </c>
    </row>
    <row r="3170" spans="1:15">
      <c r="A3170" s="1">
        <v>46161</v>
      </c>
      <c r="B3170" t="s">
        <v>14</v>
      </c>
      <c r="C3170" t="s">
        <v>15</v>
      </c>
      <c r="D3170" t="s">
        <v>59</v>
      </c>
      <c r="E3170" t="s">
        <v>16</v>
      </c>
      <c r="F3170">
        <v>4100000</v>
      </c>
      <c r="G3170">
        <v>120.4</v>
      </c>
      <c r="H3170" t="s">
        <v>29</v>
      </c>
      <c r="I3170" t="s">
        <v>147</v>
      </c>
      <c r="J3170" t="s">
        <v>25</v>
      </c>
      <c r="K3170" t="s">
        <v>35</v>
      </c>
      <c r="L3170" t="s">
        <v>721</v>
      </c>
      <c r="M3170">
        <v>34053.160000000003</v>
      </c>
      <c r="N3170" t="s">
        <v>41</v>
      </c>
      <c r="O3170" t="s">
        <v>37</v>
      </c>
    </row>
    <row r="3171" spans="1:15">
      <c r="A3171" s="1">
        <v>46161</v>
      </c>
      <c r="B3171" t="s">
        <v>14</v>
      </c>
      <c r="C3171" t="s">
        <v>15</v>
      </c>
      <c r="D3171" t="s">
        <v>391</v>
      </c>
      <c r="E3171" t="s">
        <v>55</v>
      </c>
      <c r="F3171">
        <v>1309000</v>
      </c>
      <c r="G3171">
        <v>92.07</v>
      </c>
      <c r="H3171" t="s">
        <v>55</v>
      </c>
      <c r="I3171" t="s">
        <v>43</v>
      </c>
      <c r="J3171" t="s">
        <v>407</v>
      </c>
      <c r="K3171" t="s">
        <v>35</v>
      </c>
      <c r="L3171" t="s">
        <v>712</v>
      </c>
      <c r="M3171">
        <v>14217.44</v>
      </c>
      <c r="N3171" t="s">
        <v>41</v>
      </c>
      <c r="O3171" t="s">
        <v>42</v>
      </c>
    </row>
    <row r="3172" spans="1:15">
      <c r="A3172" s="1">
        <v>46161</v>
      </c>
      <c r="B3172" t="s">
        <v>14</v>
      </c>
      <c r="C3172" t="s">
        <v>15</v>
      </c>
      <c r="D3172" t="s">
        <v>369</v>
      </c>
      <c r="E3172" t="s">
        <v>38</v>
      </c>
      <c r="F3172">
        <v>485000</v>
      </c>
      <c r="G3172">
        <v>40.020000000000003</v>
      </c>
      <c r="H3172" t="s">
        <v>23</v>
      </c>
      <c r="I3172" t="s">
        <v>54</v>
      </c>
      <c r="J3172" t="s">
        <v>408</v>
      </c>
      <c r="K3172" t="s">
        <v>49</v>
      </c>
      <c r="L3172" t="s">
        <v>134</v>
      </c>
      <c r="M3172">
        <v>12118.94</v>
      </c>
      <c r="N3172" t="s">
        <v>27</v>
      </c>
      <c r="O3172" t="s">
        <v>28</v>
      </c>
    </row>
    <row r="3173" spans="1:15">
      <c r="A3173" s="1">
        <v>46161</v>
      </c>
      <c r="B3173" t="s">
        <v>14</v>
      </c>
      <c r="C3173" t="s">
        <v>15</v>
      </c>
      <c r="D3173" t="s">
        <v>384</v>
      </c>
      <c r="E3173" t="s">
        <v>16</v>
      </c>
      <c r="F3173">
        <v>1480000</v>
      </c>
      <c r="G3173">
        <v>73.25</v>
      </c>
      <c r="H3173" t="s">
        <v>29</v>
      </c>
      <c r="I3173" t="s">
        <v>39</v>
      </c>
      <c r="J3173" t="s">
        <v>19</v>
      </c>
      <c r="K3173" t="s">
        <v>20</v>
      </c>
      <c r="L3173" t="s">
        <v>596</v>
      </c>
      <c r="M3173">
        <v>20204.78</v>
      </c>
      <c r="N3173" t="s">
        <v>32</v>
      </c>
      <c r="O3173" t="s">
        <v>22</v>
      </c>
    </row>
    <row r="3174" spans="1:15">
      <c r="A3174" s="1">
        <v>46161</v>
      </c>
      <c r="B3174" t="s">
        <v>14</v>
      </c>
      <c r="C3174" t="s">
        <v>15</v>
      </c>
      <c r="D3174" t="s">
        <v>48</v>
      </c>
      <c r="E3174" t="s">
        <v>16</v>
      </c>
      <c r="F3174">
        <v>2550000</v>
      </c>
      <c r="G3174">
        <v>141.75</v>
      </c>
      <c r="H3174" t="s">
        <v>17</v>
      </c>
      <c r="I3174" t="s">
        <v>39</v>
      </c>
      <c r="J3174" t="s">
        <v>19</v>
      </c>
      <c r="K3174" t="s">
        <v>20</v>
      </c>
      <c r="L3174" t="s">
        <v>751</v>
      </c>
      <c r="M3174">
        <v>17989.419999999998</v>
      </c>
      <c r="N3174" t="s">
        <v>21</v>
      </c>
      <c r="O3174" t="s">
        <v>22</v>
      </c>
    </row>
    <row r="3175" spans="1:15">
      <c r="A3175" s="1">
        <v>46161</v>
      </c>
      <c r="B3175" t="s">
        <v>14</v>
      </c>
      <c r="C3175" t="s">
        <v>15</v>
      </c>
      <c r="D3175" t="s">
        <v>59</v>
      </c>
      <c r="E3175" t="s">
        <v>16</v>
      </c>
      <c r="F3175">
        <v>1835000</v>
      </c>
      <c r="G3175">
        <v>73.58</v>
      </c>
      <c r="H3175" t="s">
        <v>29</v>
      </c>
      <c r="I3175" t="s">
        <v>59</v>
      </c>
      <c r="J3175" t="s">
        <v>25</v>
      </c>
      <c r="K3175" t="s">
        <v>35</v>
      </c>
      <c r="L3175" t="s">
        <v>634</v>
      </c>
      <c r="M3175">
        <v>24938.84</v>
      </c>
      <c r="N3175" t="s">
        <v>32</v>
      </c>
      <c r="O3175" t="s">
        <v>22</v>
      </c>
    </row>
    <row r="3176" spans="1:15">
      <c r="A3176" s="1">
        <v>46161</v>
      </c>
      <c r="B3176" t="s">
        <v>14</v>
      </c>
      <c r="C3176" t="s">
        <v>15</v>
      </c>
      <c r="D3176" t="s">
        <v>366</v>
      </c>
      <c r="E3176" t="s">
        <v>16</v>
      </c>
      <c r="F3176">
        <v>1930000</v>
      </c>
      <c r="G3176">
        <v>157.33000000000001</v>
      </c>
      <c r="H3176" t="s">
        <v>17</v>
      </c>
      <c r="I3176" t="s">
        <v>24</v>
      </c>
      <c r="J3176" t="s">
        <v>25</v>
      </c>
      <c r="K3176" t="s">
        <v>26</v>
      </c>
      <c r="L3176" t="s">
        <v>244</v>
      </c>
      <c r="M3176">
        <v>12267.21</v>
      </c>
      <c r="N3176" t="s">
        <v>21</v>
      </c>
      <c r="O3176" t="s">
        <v>22</v>
      </c>
    </row>
    <row r="3177" spans="1:15">
      <c r="A3177" s="1">
        <v>46161</v>
      </c>
      <c r="B3177" t="s">
        <v>14</v>
      </c>
      <c r="C3177" t="s">
        <v>15</v>
      </c>
      <c r="D3177" t="s">
        <v>373</v>
      </c>
      <c r="E3177" t="s">
        <v>16</v>
      </c>
      <c r="F3177">
        <v>600000</v>
      </c>
      <c r="G3177">
        <v>32.76</v>
      </c>
      <c r="H3177" t="s">
        <v>23</v>
      </c>
      <c r="I3177" t="s">
        <v>47</v>
      </c>
      <c r="J3177" t="s">
        <v>407</v>
      </c>
      <c r="K3177" t="s">
        <v>40</v>
      </c>
      <c r="L3177" t="s">
        <v>734</v>
      </c>
      <c r="M3177">
        <v>18315.02</v>
      </c>
      <c r="N3177" t="s">
        <v>27</v>
      </c>
      <c r="O3177" t="s">
        <v>28</v>
      </c>
    </row>
    <row r="3178" spans="1:15">
      <c r="A3178" s="1">
        <v>46161</v>
      </c>
      <c r="B3178" t="s">
        <v>14</v>
      </c>
      <c r="C3178" t="s">
        <v>15</v>
      </c>
      <c r="D3178" t="s">
        <v>388</v>
      </c>
      <c r="E3178" t="s">
        <v>16</v>
      </c>
      <c r="F3178">
        <v>18000000</v>
      </c>
      <c r="G3178">
        <v>195.08</v>
      </c>
      <c r="H3178" t="s">
        <v>33</v>
      </c>
      <c r="I3178" t="s">
        <v>99</v>
      </c>
      <c r="J3178" t="s">
        <v>25</v>
      </c>
      <c r="K3178" t="s">
        <v>35</v>
      </c>
      <c r="L3178" t="s">
        <v>110</v>
      </c>
      <c r="M3178">
        <v>92269.84</v>
      </c>
      <c r="N3178" t="s">
        <v>21</v>
      </c>
      <c r="O3178" t="s">
        <v>37</v>
      </c>
    </row>
    <row r="3179" spans="1:15">
      <c r="A3179" s="1">
        <v>46161</v>
      </c>
      <c r="B3179" t="s">
        <v>14</v>
      </c>
      <c r="C3179" t="s">
        <v>15</v>
      </c>
      <c r="D3179" t="s">
        <v>366</v>
      </c>
      <c r="E3179" t="s">
        <v>16</v>
      </c>
      <c r="F3179">
        <v>2050000</v>
      </c>
      <c r="G3179">
        <v>92.53</v>
      </c>
      <c r="H3179" t="s">
        <v>29</v>
      </c>
      <c r="I3179" t="s">
        <v>43</v>
      </c>
      <c r="J3179" t="s">
        <v>407</v>
      </c>
      <c r="K3179" t="s">
        <v>26</v>
      </c>
      <c r="L3179" t="s">
        <v>108</v>
      </c>
      <c r="M3179">
        <v>22154.98</v>
      </c>
      <c r="N3179" t="s">
        <v>41</v>
      </c>
      <c r="O3179" t="s">
        <v>22</v>
      </c>
    </row>
    <row r="3180" spans="1:15">
      <c r="A3180" s="1">
        <v>46161</v>
      </c>
      <c r="B3180" t="s">
        <v>14</v>
      </c>
      <c r="C3180" t="s">
        <v>15</v>
      </c>
      <c r="D3180" t="s">
        <v>48</v>
      </c>
      <c r="E3180" t="s">
        <v>16</v>
      </c>
      <c r="F3180">
        <v>1450000</v>
      </c>
      <c r="G3180">
        <v>78.45</v>
      </c>
      <c r="H3180" t="s">
        <v>29</v>
      </c>
      <c r="I3180" t="s">
        <v>39</v>
      </c>
      <c r="J3180" t="s">
        <v>19</v>
      </c>
      <c r="K3180" t="s">
        <v>20</v>
      </c>
      <c r="L3180" t="s">
        <v>779</v>
      </c>
      <c r="M3180">
        <v>18483.11</v>
      </c>
      <c r="N3180" t="s">
        <v>32</v>
      </c>
      <c r="O3180" t="s">
        <v>22</v>
      </c>
    </row>
    <row r="3181" spans="1:15">
      <c r="A3181" s="1">
        <v>46161</v>
      </c>
      <c r="B3181" t="s">
        <v>14</v>
      </c>
      <c r="C3181" t="s">
        <v>15</v>
      </c>
      <c r="D3181" t="s">
        <v>51</v>
      </c>
      <c r="E3181" t="s">
        <v>16</v>
      </c>
      <c r="F3181">
        <v>1125000</v>
      </c>
      <c r="G3181">
        <v>85.68</v>
      </c>
      <c r="H3181" t="s">
        <v>29</v>
      </c>
      <c r="I3181" t="s">
        <v>51</v>
      </c>
      <c r="J3181" t="s">
        <v>25</v>
      </c>
      <c r="K3181" t="s">
        <v>26</v>
      </c>
      <c r="L3181" t="s">
        <v>817</v>
      </c>
      <c r="M3181">
        <v>13130.25</v>
      </c>
      <c r="N3181" t="s">
        <v>32</v>
      </c>
      <c r="O3181" t="s">
        <v>42</v>
      </c>
    </row>
    <row r="3182" spans="1:15">
      <c r="A3182" s="1">
        <v>46161</v>
      </c>
      <c r="B3182" t="s">
        <v>14</v>
      </c>
      <c r="C3182" t="s">
        <v>15</v>
      </c>
      <c r="D3182" t="s">
        <v>366</v>
      </c>
      <c r="E3182" t="s">
        <v>16</v>
      </c>
      <c r="F3182">
        <v>1140000</v>
      </c>
      <c r="G3182">
        <v>104.77</v>
      </c>
      <c r="H3182" t="s">
        <v>17</v>
      </c>
      <c r="I3182" t="s">
        <v>24</v>
      </c>
      <c r="J3182" t="s">
        <v>25</v>
      </c>
      <c r="K3182" t="s">
        <v>26</v>
      </c>
      <c r="L3182" t="s">
        <v>430</v>
      </c>
      <c r="M3182">
        <v>10880.98</v>
      </c>
      <c r="N3182" t="s">
        <v>41</v>
      </c>
      <c r="O3182" t="s">
        <v>42</v>
      </c>
    </row>
    <row r="3183" spans="1:15">
      <c r="A3183" s="1">
        <v>46036</v>
      </c>
      <c r="B3183" t="s">
        <v>14</v>
      </c>
      <c r="C3183" t="s">
        <v>15</v>
      </c>
      <c r="D3183" t="s">
        <v>374</v>
      </c>
      <c r="E3183" t="s">
        <v>16</v>
      </c>
      <c r="F3183">
        <v>505000</v>
      </c>
      <c r="G3183">
        <v>45.99</v>
      </c>
      <c r="H3183" t="s">
        <v>23</v>
      </c>
      <c r="I3183" t="s">
        <v>46</v>
      </c>
      <c r="J3183" t="s">
        <v>25</v>
      </c>
      <c r="K3183" t="s">
        <v>26</v>
      </c>
      <c r="L3183" t="s">
        <v>428</v>
      </c>
      <c r="M3183">
        <v>10980.65</v>
      </c>
      <c r="N3183" t="s">
        <v>27</v>
      </c>
      <c r="O3183" t="s">
        <v>28</v>
      </c>
    </row>
    <row r="3184" spans="1:15">
      <c r="A3184" s="1">
        <v>46161</v>
      </c>
      <c r="B3184" t="s">
        <v>14</v>
      </c>
      <c r="C3184" t="s">
        <v>15</v>
      </c>
      <c r="D3184" t="s">
        <v>366</v>
      </c>
      <c r="E3184" t="s">
        <v>16</v>
      </c>
      <c r="F3184">
        <v>620000</v>
      </c>
      <c r="G3184">
        <v>34.68</v>
      </c>
      <c r="H3184" t="s">
        <v>23</v>
      </c>
      <c r="I3184" t="s">
        <v>24</v>
      </c>
      <c r="J3184" t="s">
        <v>25</v>
      </c>
      <c r="K3184" t="s">
        <v>26</v>
      </c>
      <c r="L3184" t="s">
        <v>309</v>
      </c>
      <c r="M3184">
        <v>17877.740000000002</v>
      </c>
      <c r="N3184" t="s">
        <v>27</v>
      </c>
      <c r="O3184" t="s">
        <v>28</v>
      </c>
    </row>
    <row r="3185" spans="1:15">
      <c r="A3185" s="1">
        <v>46161</v>
      </c>
      <c r="B3185" t="s">
        <v>14</v>
      </c>
      <c r="C3185" t="s">
        <v>15</v>
      </c>
      <c r="D3185" t="s">
        <v>48</v>
      </c>
      <c r="E3185" t="s">
        <v>16</v>
      </c>
      <c r="F3185">
        <v>9500000</v>
      </c>
      <c r="G3185">
        <v>247.4</v>
      </c>
      <c r="H3185" t="s">
        <v>33</v>
      </c>
      <c r="I3185" t="s">
        <v>39</v>
      </c>
      <c r="J3185" t="s">
        <v>19</v>
      </c>
      <c r="K3185" t="s">
        <v>48</v>
      </c>
      <c r="L3185" t="s">
        <v>496</v>
      </c>
      <c r="M3185">
        <v>38399.35</v>
      </c>
      <c r="N3185" t="s">
        <v>21</v>
      </c>
      <c r="O3185" t="s">
        <v>37</v>
      </c>
    </row>
    <row r="3186" spans="1:15">
      <c r="A3186" s="1">
        <v>46161</v>
      </c>
      <c r="B3186" t="s">
        <v>14</v>
      </c>
      <c r="C3186" t="s">
        <v>15</v>
      </c>
      <c r="D3186" t="s">
        <v>208</v>
      </c>
      <c r="E3186" t="s">
        <v>16</v>
      </c>
      <c r="F3186">
        <v>600000</v>
      </c>
      <c r="G3186">
        <v>47.6</v>
      </c>
      <c r="H3186" t="s">
        <v>23</v>
      </c>
      <c r="I3186" t="s">
        <v>30</v>
      </c>
      <c r="J3186" t="s">
        <v>31</v>
      </c>
      <c r="K3186" t="s">
        <v>57</v>
      </c>
      <c r="L3186" t="s">
        <v>918</v>
      </c>
      <c r="M3186">
        <v>12605.04</v>
      </c>
      <c r="N3186" t="s">
        <v>32</v>
      </c>
      <c r="O3186" t="s">
        <v>28</v>
      </c>
    </row>
    <row r="3187" spans="1:15">
      <c r="A3187" s="1">
        <v>46161</v>
      </c>
      <c r="B3187" t="s">
        <v>14</v>
      </c>
      <c r="C3187" t="s">
        <v>15</v>
      </c>
      <c r="D3187" t="s">
        <v>373</v>
      </c>
      <c r="E3187" t="s">
        <v>16</v>
      </c>
      <c r="F3187">
        <v>1800000</v>
      </c>
      <c r="G3187">
        <v>110.69</v>
      </c>
      <c r="H3187" t="s">
        <v>17</v>
      </c>
      <c r="I3187" t="s">
        <v>47</v>
      </c>
      <c r="J3187" t="s">
        <v>407</v>
      </c>
      <c r="K3187" t="s">
        <v>40</v>
      </c>
      <c r="L3187" t="s">
        <v>289</v>
      </c>
      <c r="M3187">
        <v>16261.63</v>
      </c>
      <c r="N3187" t="s">
        <v>41</v>
      </c>
      <c r="O3187" t="s">
        <v>22</v>
      </c>
    </row>
    <row r="3188" spans="1:15">
      <c r="A3188" s="1">
        <v>46161</v>
      </c>
      <c r="B3188" t="s">
        <v>14</v>
      </c>
      <c r="C3188" t="s">
        <v>15</v>
      </c>
      <c r="D3188" t="s">
        <v>376</v>
      </c>
      <c r="E3188" t="s">
        <v>16</v>
      </c>
      <c r="F3188">
        <v>1850000</v>
      </c>
      <c r="G3188">
        <v>68.89</v>
      </c>
      <c r="H3188" t="s">
        <v>17</v>
      </c>
      <c r="I3188" t="s">
        <v>65</v>
      </c>
      <c r="J3188" t="s">
        <v>407</v>
      </c>
      <c r="K3188" t="s">
        <v>35</v>
      </c>
      <c r="L3188" t="s">
        <v>248</v>
      </c>
      <c r="M3188">
        <v>26854.41</v>
      </c>
      <c r="N3188" t="s">
        <v>32</v>
      </c>
      <c r="O3188" t="s">
        <v>22</v>
      </c>
    </row>
    <row r="3189" spans="1:15">
      <c r="A3189" s="1">
        <v>46161</v>
      </c>
      <c r="B3189" t="s">
        <v>14</v>
      </c>
      <c r="C3189" t="s">
        <v>15</v>
      </c>
      <c r="D3189" t="s">
        <v>393</v>
      </c>
      <c r="E3189" t="s">
        <v>16</v>
      </c>
      <c r="F3189">
        <v>1600000</v>
      </c>
      <c r="G3189">
        <v>81.7</v>
      </c>
      <c r="H3189" t="s">
        <v>29</v>
      </c>
      <c r="I3189" t="s">
        <v>46</v>
      </c>
      <c r="J3189" t="s">
        <v>25</v>
      </c>
      <c r="K3189" t="s">
        <v>35</v>
      </c>
      <c r="L3189" t="s">
        <v>164</v>
      </c>
      <c r="M3189">
        <v>19583.84</v>
      </c>
      <c r="N3189" t="s">
        <v>32</v>
      </c>
      <c r="O3189" t="s">
        <v>22</v>
      </c>
    </row>
    <row r="3190" spans="1:15">
      <c r="A3190" s="1">
        <v>46161</v>
      </c>
      <c r="B3190" t="s">
        <v>14</v>
      </c>
      <c r="C3190" t="s">
        <v>15</v>
      </c>
      <c r="D3190" t="s">
        <v>48</v>
      </c>
      <c r="E3190" t="s">
        <v>16</v>
      </c>
      <c r="F3190">
        <v>2300000</v>
      </c>
      <c r="G3190">
        <v>71.25</v>
      </c>
      <c r="H3190" t="s">
        <v>29</v>
      </c>
      <c r="I3190" t="s">
        <v>39</v>
      </c>
      <c r="J3190" t="s">
        <v>19</v>
      </c>
      <c r="K3190" t="s">
        <v>48</v>
      </c>
      <c r="L3190" t="s">
        <v>193</v>
      </c>
      <c r="M3190">
        <v>32280.7</v>
      </c>
      <c r="N3190" t="s">
        <v>32</v>
      </c>
      <c r="O3190" t="s">
        <v>22</v>
      </c>
    </row>
    <row r="3191" spans="1:15">
      <c r="A3191" s="1">
        <v>46161</v>
      </c>
      <c r="B3191" t="s">
        <v>14</v>
      </c>
      <c r="C3191" t="s">
        <v>15</v>
      </c>
      <c r="D3191" t="s">
        <v>192</v>
      </c>
      <c r="E3191" t="s">
        <v>16</v>
      </c>
      <c r="F3191">
        <v>2030000</v>
      </c>
      <c r="G3191">
        <v>117.99</v>
      </c>
      <c r="H3191" t="s">
        <v>17</v>
      </c>
      <c r="I3191" t="s">
        <v>18</v>
      </c>
      <c r="J3191" t="s">
        <v>19</v>
      </c>
      <c r="K3191" t="s">
        <v>20</v>
      </c>
      <c r="L3191" t="s">
        <v>432</v>
      </c>
      <c r="M3191">
        <v>17204.849999999999</v>
      </c>
      <c r="N3191" t="s">
        <v>41</v>
      </c>
      <c r="O3191" t="s">
        <v>22</v>
      </c>
    </row>
    <row r="3192" spans="1:15">
      <c r="A3192" s="1">
        <v>46161</v>
      </c>
      <c r="B3192" t="s">
        <v>14</v>
      </c>
      <c r="C3192" t="s">
        <v>15</v>
      </c>
      <c r="D3192" t="s">
        <v>366</v>
      </c>
      <c r="E3192" t="s">
        <v>16</v>
      </c>
      <c r="F3192">
        <v>1080000</v>
      </c>
      <c r="G3192">
        <v>75.03</v>
      </c>
      <c r="H3192" t="s">
        <v>29</v>
      </c>
      <c r="I3192" t="s">
        <v>24</v>
      </c>
      <c r="J3192" t="s">
        <v>25</v>
      </c>
      <c r="K3192" t="s">
        <v>26</v>
      </c>
      <c r="L3192" t="s">
        <v>96</v>
      </c>
      <c r="M3192">
        <v>14394.24</v>
      </c>
      <c r="N3192" t="s">
        <v>32</v>
      </c>
      <c r="O3192" t="s">
        <v>42</v>
      </c>
    </row>
    <row r="3193" spans="1:15">
      <c r="A3193" s="1">
        <v>46161</v>
      </c>
      <c r="B3193" t="s">
        <v>14</v>
      </c>
      <c r="C3193" t="s">
        <v>15</v>
      </c>
      <c r="D3193" t="s">
        <v>368</v>
      </c>
      <c r="E3193" t="s">
        <v>16</v>
      </c>
      <c r="F3193">
        <v>1750000</v>
      </c>
      <c r="G3193">
        <v>146.31</v>
      </c>
      <c r="H3193" t="s">
        <v>33</v>
      </c>
      <c r="I3193" t="s">
        <v>24</v>
      </c>
      <c r="J3193" t="s">
        <v>25</v>
      </c>
      <c r="K3193" t="s">
        <v>26</v>
      </c>
      <c r="L3193" t="s">
        <v>695</v>
      </c>
      <c r="M3193">
        <v>11960.9</v>
      </c>
      <c r="N3193" t="s">
        <v>21</v>
      </c>
      <c r="O3193" t="s">
        <v>22</v>
      </c>
    </row>
    <row r="3194" spans="1:15">
      <c r="A3194" s="1">
        <v>46161</v>
      </c>
      <c r="B3194" t="s">
        <v>14</v>
      </c>
      <c r="C3194" t="s">
        <v>15</v>
      </c>
      <c r="D3194" t="s">
        <v>369</v>
      </c>
      <c r="E3194" t="s">
        <v>16</v>
      </c>
      <c r="F3194">
        <v>600000</v>
      </c>
      <c r="G3194">
        <v>37.85</v>
      </c>
      <c r="H3194" t="s">
        <v>23</v>
      </c>
      <c r="I3194" t="s">
        <v>54</v>
      </c>
      <c r="J3194" t="s">
        <v>408</v>
      </c>
      <c r="K3194" t="s">
        <v>26</v>
      </c>
      <c r="L3194" t="s">
        <v>572</v>
      </c>
      <c r="M3194">
        <v>15852.05</v>
      </c>
      <c r="N3194" t="s">
        <v>27</v>
      </c>
      <c r="O3194" t="s">
        <v>28</v>
      </c>
    </row>
    <row r="3195" spans="1:15">
      <c r="A3195" s="1">
        <v>46161</v>
      </c>
      <c r="B3195" t="s">
        <v>14</v>
      </c>
      <c r="C3195" t="s">
        <v>15</v>
      </c>
      <c r="D3195" t="s">
        <v>384</v>
      </c>
      <c r="E3195" t="s">
        <v>16</v>
      </c>
      <c r="F3195">
        <v>1750000</v>
      </c>
      <c r="G3195">
        <v>75.069999999999993</v>
      </c>
      <c r="H3195" t="s">
        <v>29</v>
      </c>
      <c r="I3195" t="s">
        <v>39</v>
      </c>
      <c r="J3195" t="s">
        <v>19</v>
      </c>
      <c r="K3195" t="s">
        <v>20</v>
      </c>
      <c r="L3195" t="s">
        <v>210</v>
      </c>
      <c r="M3195">
        <v>23311.58</v>
      </c>
      <c r="N3195" t="s">
        <v>32</v>
      </c>
      <c r="O3195" t="s">
        <v>22</v>
      </c>
    </row>
    <row r="3196" spans="1:15">
      <c r="A3196" s="1">
        <v>46036</v>
      </c>
      <c r="B3196" t="s">
        <v>14</v>
      </c>
      <c r="C3196" t="s">
        <v>15</v>
      </c>
      <c r="D3196" t="s">
        <v>192</v>
      </c>
      <c r="E3196" t="s">
        <v>38</v>
      </c>
      <c r="F3196">
        <v>1075000</v>
      </c>
      <c r="G3196">
        <v>62.49</v>
      </c>
      <c r="H3196" t="s">
        <v>29</v>
      </c>
      <c r="I3196" t="s">
        <v>18</v>
      </c>
      <c r="J3196" t="s">
        <v>19</v>
      </c>
      <c r="K3196" t="s">
        <v>20</v>
      </c>
      <c r="L3196" t="s">
        <v>512</v>
      </c>
      <c r="M3196">
        <v>17202.75</v>
      </c>
      <c r="N3196" t="s">
        <v>32</v>
      </c>
      <c r="O3196" t="s">
        <v>42</v>
      </c>
    </row>
    <row r="3197" spans="1:15">
      <c r="A3197" s="1">
        <v>46161</v>
      </c>
      <c r="B3197" t="s">
        <v>14</v>
      </c>
      <c r="C3197" t="s">
        <v>15</v>
      </c>
      <c r="D3197" t="s">
        <v>368</v>
      </c>
      <c r="E3197" t="s">
        <v>16</v>
      </c>
      <c r="F3197">
        <v>540000</v>
      </c>
      <c r="G3197">
        <v>37.06</v>
      </c>
      <c r="H3197" t="s">
        <v>23</v>
      </c>
      <c r="I3197" t="s">
        <v>43</v>
      </c>
      <c r="J3197" t="s">
        <v>25</v>
      </c>
      <c r="K3197" t="s">
        <v>26</v>
      </c>
      <c r="L3197" t="s">
        <v>71</v>
      </c>
      <c r="M3197">
        <v>14570.97</v>
      </c>
      <c r="N3197" t="s">
        <v>27</v>
      </c>
      <c r="O3197" t="s">
        <v>28</v>
      </c>
    </row>
    <row r="3198" spans="1:15">
      <c r="A3198" s="1">
        <v>46161</v>
      </c>
      <c r="B3198" t="s">
        <v>14</v>
      </c>
      <c r="C3198" t="s">
        <v>15</v>
      </c>
      <c r="D3198" t="s">
        <v>368</v>
      </c>
      <c r="E3198" t="s">
        <v>16</v>
      </c>
      <c r="F3198">
        <v>500000</v>
      </c>
      <c r="G3198">
        <v>42.18</v>
      </c>
      <c r="H3198" t="s">
        <v>23</v>
      </c>
      <c r="I3198" t="s">
        <v>24</v>
      </c>
      <c r="J3198" t="s">
        <v>25</v>
      </c>
      <c r="K3198" t="s">
        <v>26</v>
      </c>
      <c r="L3198" t="s">
        <v>485</v>
      </c>
      <c r="M3198">
        <v>11853.96</v>
      </c>
      <c r="N3198" t="s">
        <v>27</v>
      </c>
      <c r="O3198" t="s">
        <v>28</v>
      </c>
    </row>
    <row r="3199" spans="1:15">
      <c r="A3199" s="1">
        <v>46162</v>
      </c>
      <c r="B3199" t="s">
        <v>14</v>
      </c>
      <c r="C3199" t="s">
        <v>15</v>
      </c>
      <c r="D3199" t="s">
        <v>192</v>
      </c>
      <c r="E3199" t="s">
        <v>55</v>
      </c>
      <c r="F3199">
        <v>535975.5</v>
      </c>
      <c r="G3199">
        <v>70.05</v>
      </c>
      <c r="H3199" t="s">
        <v>55</v>
      </c>
      <c r="I3199" t="s">
        <v>18</v>
      </c>
      <c r="J3199" t="s">
        <v>19</v>
      </c>
      <c r="K3199" t="s">
        <v>20</v>
      </c>
      <c r="L3199" t="s">
        <v>919</v>
      </c>
      <c r="M3199">
        <v>7651.33</v>
      </c>
      <c r="N3199" t="s">
        <v>32</v>
      </c>
      <c r="O3199" t="s">
        <v>28</v>
      </c>
    </row>
    <row r="3200" spans="1:15">
      <c r="A3200" s="1">
        <v>46162</v>
      </c>
      <c r="B3200" t="s">
        <v>14</v>
      </c>
      <c r="C3200" t="s">
        <v>15</v>
      </c>
      <c r="D3200" t="s">
        <v>192</v>
      </c>
      <c r="E3200" t="s">
        <v>55</v>
      </c>
      <c r="F3200">
        <v>1946433.6</v>
      </c>
      <c r="G3200">
        <v>109</v>
      </c>
      <c r="H3200" t="s">
        <v>55</v>
      </c>
      <c r="I3200" t="s">
        <v>18</v>
      </c>
      <c r="J3200" t="s">
        <v>19</v>
      </c>
      <c r="K3200" t="s">
        <v>20</v>
      </c>
      <c r="L3200" t="s">
        <v>919</v>
      </c>
      <c r="M3200">
        <v>17857.189999999999</v>
      </c>
      <c r="N3200" t="s">
        <v>41</v>
      </c>
      <c r="O3200" t="s">
        <v>22</v>
      </c>
    </row>
    <row r="3201" spans="1:15">
      <c r="A3201" s="1">
        <v>46162</v>
      </c>
      <c r="B3201" t="s">
        <v>14</v>
      </c>
      <c r="C3201" t="s">
        <v>15</v>
      </c>
      <c r="D3201" t="s">
        <v>192</v>
      </c>
      <c r="E3201" t="s">
        <v>55</v>
      </c>
      <c r="F3201">
        <v>834216.3</v>
      </c>
      <c r="G3201">
        <v>108.98</v>
      </c>
      <c r="H3201" t="s">
        <v>55</v>
      </c>
      <c r="I3201" t="s">
        <v>18</v>
      </c>
      <c r="J3201" t="s">
        <v>19</v>
      </c>
      <c r="K3201" t="s">
        <v>20</v>
      </c>
      <c r="L3201" t="s">
        <v>919</v>
      </c>
      <c r="M3201">
        <v>7654.77</v>
      </c>
      <c r="N3201" t="s">
        <v>41</v>
      </c>
      <c r="O3201" t="s">
        <v>42</v>
      </c>
    </row>
    <row r="3202" spans="1:15">
      <c r="A3202" s="1">
        <v>46161</v>
      </c>
      <c r="B3202" t="s">
        <v>14</v>
      </c>
      <c r="C3202" t="s">
        <v>15</v>
      </c>
      <c r="D3202" t="s">
        <v>374</v>
      </c>
      <c r="E3202" t="s">
        <v>16</v>
      </c>
      <c r="F3202">
        <v>991000</v>
      </c>
      <c r="G3202">
        <v>82.85</v>
      </c>
      <c r="H3202" t="s">
        <v>29</v>
      </c>
      <c r="I3202" t="s">
        <v>46</v>
      </c>
      <c r="J3202" t="s">
        <v>25</v>
      </c>
      <c r="K3202" t="s">
        <v>26</v>
      </c>
      <c r="L3202" t="s">
        <v>623</v>
      </c>
      <c r="M3202">
        <v>11961.38</v>
      </c>
      <c r="N3202" t="s">
        <v>32</v>
      </c>
      <c r="O3202" t="s">
        <v>42</v>
      </c>
    </row>
    <row r="3203" spans="1:15">
      <c r="A3203" s="1">
        <v>46161</v>
      </c>
      <c r="B3203" t="s">
        <v>14</v>
      </c>
      <c r="C3203" t="s">
        <v>15</v>
      </c>
      <c r="D3203" t="s">
        <v>59</v>
      </c>
      <c r="E3203" t="s">
        <v>16</v>
      </c>
      <c r="F3203">
        <v>8000000</v>
      </c>
      <c r="G3203">
        <v>455.92</v>
      </c>
      <c r="H3203" t="s">
        <v>33</v>
      </c>
      <c r="I3203" t="s">
        <v>59</v>
      </c>
      <c r="J3203" t="s">
        <v>25</v>
      </c>
      <c r="K3203" t="s">
        <v>35</v>
      </c>
      <c r="L3203" t="s">
        <v>660</v>
      </c>
      <c r="M3203">
        <v>17546.939999999999</v>
      </c>
      <c r="N3203" t="s">
        <v>21</v>
      </c>
      <c r="O3203" t="s">
        <v>37</v>
      </c>
    </row>
    <row r="3204" spans="1:15">
      <c r="A3204" s="1">
        <v>46177</v>
      </c>
      <c r="B3204" t="s">
        <v>14</v>
      </c>
      <c r="C3204" t="s">
        <v>15</v>
      </c>
      <c r="D3204" t="s">
        <v>192</v>
      </c>
      <c r="E3204" t="s">
        <v>16</v>
      </c>
      <c r="F3204">
        <v>1285000</v>
      </c>
      <c r="G3204">
        <v>60.74</v>
      </c>
      <c r="H3204" t="s">
        <v>29</v>
      </c>
      <c r="I3204" t="s">
        <v>18</v>
      </c>
      <c r="J3204" t="s">
        <v>19</v>
      </c>
      <c r="K3204" t="s">
        <v>20</v>
      </c>
      <c r="L3204" t="s">
        <v>467</v>
      </c>
      <c r="M3204">
        <v>21155.75</v>
      </c>
      <c r="N3204" t="s">
        <v>32</v>
      </c>
      <c r="O3204" t="s">
        <v>42</v>
      </c>
    </row>
    <row r="3205" spans="1:15">
      <c r="A3205" s="1">
        <v>46161</v>
      </c>
      <c r="B3205" t="s">
        <v>14</v>
      </c>
      <c r="C3205" t="s">
        <v>15</v>
      </c>
      <c r="D3205" t="s">
        <v>51</v>
      </c>
      <c r="E3205" t="s">
        <v>55</v>
      </c>
      <c r="F3205">
        <v>1650000</v>
      </c>
      <c r="G3205">
        <v>117.76</v>
      </c>
      <c r="H3205" t="s">
        <v>55</v>
      </c>
      <c r="I3205" t="s">
        <v>51</v>
      </c>
      <c r="J3205" t="s">
        <v>25</v>
      </c>
      <c r="K3205" t="s">
        <v>26</v>
      </c>
      <c r="L3205" t="s">
        <v>653</v>
      </c>
      <c r="M3205">
        <v>14011.55</v>
      </c>
      <c r="N3205" t="s">
        <v>41</v>
      </c>
      <c r="O3205" t="s">
        <v>22</v>
      </c>
    </row>
    <row r="3206" spans="1:15">
      <c r="A3206" s="1">
        <v>46161</v>
      </c>
      <c r="B3206" t="s">
        <v>14</v>
      </c>
      <c r="C3206" t="s">
        <v>15</v>
      </c>
      <c r="D3206" t="s">
        <v>368</v>
      </c>
      <c r="E3206" t="s">
        <v>16</v>
      </c>
      <c r="F3206">
        <v>630000</v>
      </c>
      <c r="G3206">
        <v>73.239999999999995</v>
      </c>
      <c r="H3206" t="s">
        <v>29</v>
      </c>
      <c r="I3206" t="s">
        <v>43</v>
      </c>
      <c r="J3206" t="s">
        <v>25</v>
      </c>
      <c r="K3206" t="s">
        <v>26</v>
      </c>
      <c r="L3206" t="s">
        <v>664</v>
      </c>
      <c r="M3206">
        <v>8601.86</v>
      </c>
      <c r="N3206" t="s">
        <v>32</v>
      </c>
      <c r="O3206" t="s">
        <v>28</v>
      </c>
    </row>
    <row r="3207" spans="1:15">
      <c r="A3207" s="1">
        <v>46174</v>
      </c>
      <c r="B3207" t="s">
        <v>14</v>
      </c>
      <c r="C3207" t="s">
        <v>15</v>
      </c>
      <c r="D3207" t="s">
        <v>373</v>
      </c>
      <c r="E3207" t="s">
        <v>16</v>
      </c>
      <c r="F3207">
        <v>665000</v>
      </c>
      <c r="G3207">
        <v>33.83</v>
      </c>
      <c r="H3207" t="s">
        <v>23</v>
      </c>
      <c r="I3207" t="s">
        <v>47</v>
      </c>
      <c r="J3207" t="s">
        <v>407</v>
      </c>
      <c r="K3207" t="s">
        <v>40</v>
      </c>
      <c r="L3207" t="s">
        <v>427</v>
      </c>
      <c r="M3207">
        <v>19657.11</v>
      </c>
      <c r="N3207" t="s">
        <v>27</v>
      </c>
      <c r="O3207" t="s">
        <v>42</v>
      </c>
    </row>
    <row r="3208" spans="1:15">
      <c r="A3208" s="1">
        <v>46162</v>
      </c>
      <c r="B3208" t="s">
        <v>14</v>
      </c>
      <c r="C3208" t="s">
        <v>15</v>
      </c>
      <c r="D3208" t="s">
        <v>192</v>
      </c>
      <c r="E3208" t="s">
        <v>55</v>
      </c>
      <c r="F3208">
        <v>882698.1</v>
      </c>
      <c r="G3208">
        <v>107.47</v>
      </c>
      <c r="H3208" t="s">
        <v>55</v>
      </c>
      <c r="I3208" t="s">
        <v>18</v>
      </c>
      <c r="J3208" t="s">
        <v>19</v>
      </c>
      <c r="K3208" t="s">
        <v>20</v>
      </c>
      <c r="L3208" t="s">
        <v>919</v>
      </c>
      <c r="M3208">
        <v>8213.44</v>
      </c>
      <c r="N3208" t="s">
        <v>41</v>
      </c>
      <c r="O3208" t="s">
        <v>42</v>
      </c>
    </row>
    <row r="3209" spans="1:15">
      <c r="A3209" s="1">
        <v>46161</v>
      </c>
      <c r="B3209" t="s">
        <v>14</v>
      </c>
      <c r="C3209" t="s">
        <v>15</v>
      </c>
      <c r="D3209" t="s">
        <v>73</v>
      </c>
      <c r="E3209" t="s">
        <v>16</v>
      </c>
      <c r="F3209">
        <v>3825000</v>
      </c>
      <c r="G3209">
        <v>73.22</v>
      </c>
      <c r="H3209" t="s">
        <v>29</v>
      </c>
      <c r="I3209" t="s">
        <v>34</v>
      </c>
      <c r="J3209" t="s">
        <v>25</v>
      </c>
      <c r="K3209" t="s">
        <v>35</v>
      </c>
      <c r="L3209" t="s">
        <v>850</v>
      </c>
      <c r="M3209">
        <v>52239.83</v>
      </c>
      <c r="N3209" t="s">
        <v>32</v>
      </c>
      <c r="O3209" t="s">
        <v>37</v>
      </c>
    </row>
    <row r="3210" spans="1:15">
      <c r="A3210" s="1">
        <v>46161</v>
      </c>
      <c r="B3210" t="s">
        <v>14</v>
      </c>
      <c r="C3210" t="s">
        <v>15</v>
      </c>
      <c r="D3210" t="s">
        <v>59</v>
      </c>
      <c r="E3210" t="s">
        <v>16</v>
      </c>
      <c r="F3210">
        <v>8925000</v>
      </c>
      <c r="G3210">
        <v>366.55</v>
      </c>
      <c r="H3210" t="s">
        <v>98</v>
      </c>
      <c r="I3210" t="s">
        <v>59</v>
      </c>
      <c r="J3210" t="s">
        <v>25</v>
      </c>
      <c r="K3210" t="s">
        <v>35</v>
      </c>
      <c r="L3210" t="s">
        <v>552</v>
      </c>
      <c r="M3210">
        <v>24348.66</v>
      </c>
      <c r="N3210" t="s">
        <v>21</v>
      </c>
      <c r="O3210" t="s">
        <v>37</v>
      </c>
    </row>
    <row r="3211" spans="1:15">
      <c r="A3211" s="1">
        <v>46161</v>
      </c>
      <c r="B3211" t="s">
        <v>14</v>
      </c>
      <c r="C3211" t="s">
        <v>15</v>
      </c>
      <c r="D3211" t="s">
        <v>384</v>
      </c>
      <c r="E3211" t="s">
        <v>16</v>
      </c>
      <c r="F3211">
        <v>1650000</v>
      </c>
      <c r="G3211">
        <v>77.7</v>
      </c>
      <c r="H3211" t="s">
        <v>29</v>
      </c>
      <c r="I3211" t="s">
        <v>39</v>
      </c>
      <c r="J3211" t="s">
        <v>19</v>
      </c>
      <c r="K3211" t="s">
        <v>20</v>
      </c>
      <c r="L3211" t="s">
        <v>474</v>
      </c>
      <c r="M3211">
        <v>21235.52</v>
      </c>
      <c r="N3211" t="s">
        <v>32</v>
      </c>
      <c r="O3211" t="s">
        <v>22</v>
      </c>
    </row>
    <row r="3212" spans="1:15">
      <c r="A3212" s="1">
        <v>46161</v>
      </c>
      <c r="B3212" t="s">
        <v>14</v>
      </c>
      <c r="C3212" t="s">
        <v>15</v>
      </c>
      <c r="D3212" t="s">
        <v>51</v>
      </c>
      <c r="E3212" t="s">
        <v>16</v>
      </c>
      <c r="F3212">
        <v>1035000</v>
      </c>
      <c r="G3212">
        <v>79.88</v>
      </c>
      <c r="H3212" t="s">
        <v>29</v>
      </c>
      <c r="I3212" t="s">
        <v>51</v>
      </c>
      <c r="J3212" t="s">
        <v>25</v>
      </c>
      <c r="K3212" t="s">
        <v>26</v>
      </c>
      <c r="L3212" t="s">
        <v>592</v>
      </c>
      <c r="M3212">
        <v>12956.94</v>
      </c>
      <c r="N3212" t="s">
        <v>32</v>
      </c>
      <c r="O3212" t="s">
        <v>42</v>
      </c>
    </row>
    <row r="3213" spans="1:15">
      <c r="A3213" s="1">
        <v>46161</v>
      </c>
      <c r="B3213" t="s">
        <v>14</v>
      </c>
      <c r="C3213" t="s">
        <v>15</v>
      </c>
      <c r="D3213" t="s">
        <v>192</v>
      </c>
      <c r="E3213" t="s">
        <v>55</v>
      </c>
      <c r="F3213">
        <v>882958.8</v>
      </c>
      <c r="G3213">
        <v>107.56</v>
      </c>
      <c r="H3213" t="s">
        <v>55</v>
      </c>
      <c r="I3213" t="s">
        <v>18</v>
      </c>
      <c r="J3213" t="s">
        <v>19</v>
      </c>
      <c r="K3213" t="s">
        <v>20</v>
      </c>
      <c r="L3213" t="s">
        <v>919</v>
      </c>
      <c r="M3213">
        <v>8208.99</v>
      </c>
      <c r="N3213" t="s">
        <v>41</v>
      </c>
      <c r="O3213" t="s">
        <v>42</v>
      </c>
    </row>
    <row r="3214" spans="1:15">
      <c r="A3214" s="1">
        <v>46161</v>
      </c>
      <c r="B3214" t="s">
        <v>14</v>
      </c>
      <c r="C3214" t="s">
        <v>15</v>
      </c>
      <c r="D3214" t="s">
        <v>371</v>
      </c>
      <c r="E3214" t="s">
        <v>16</v>
      </c>
      <c r="F3214">
        <v>790000</v>
      </c>
      <c r="G3214">
        <v>98.34</v>
      </c>
      <c r="H3214" t="s">
        <v>29</v>
      </c>
      <c r="I3214" t="s">
        <v>51</v>
      </c>
      <c r="J3214" t="s">
        <v>25</v>
      </c>
      <c r="K3214" t="s">
        <v>26</v>
      </c>
      <c r="L3214" t="s">
        <v>667</v>
      </c>
      <c r="M3214">
        <v>8033.35</v>
      </c>
      <c r="N3214" t="s">
        <v>41</v>
      </c>
      <c r="O3214" t="s">
        <v>42</v>
      </c>
    </row>
    <row r="3215" spans="1:15">
      <c r="A3215" s="1">
        <v>46161</v>
      </c>
      <c r="B3215" t="s">
        <v>14</v>
      </c>
      <c r="C3215" t="s">
        <v>15</v>
      </c>
      <c r="D3215" t="s">
        <v>192</v>
      </c>
      <c r="E3215" t="s">
        <v>16</v>
      </c>
      <c r="F3215">
        <v>1000000</v>
      </c>
      <c r="G3215">
        <v>43.74</v>
      </c>
      <c r="H3215" t="s">
        <v>29</v>
      </c>
      <c r="I3215" t="s">
        <v>39</v>
      </c>
      <c r="J3215" t="s">
        <v>19</v>
      </c>
      <c r="K3215" t="s">
        <v>20</v>
      </c>
      <c r="L3215" t="s">
        <v>739</v>
      </c>
      <c r="M3215">
        <v>22862.37</v>
      </c>
      <c r="N3215" t="s">
        <v>27</v>
      </c>
      <c r="O3215" t="s">
        <v>42</v>
      </c>
    </row>
    <row r="3216" spans="1:15">
      <c r="A3216" s="1">
        <v>46162</v>
      </c>
      <c r="B3216" t="s">
        <v>14</v>
      </c>
      <c r="C3216" t="s">
        <v>15</v>
      </c>
      <c r="D3216" t="s">
        <v>192</v>
      </c>
      <c r="E3216" t="s">
        <v>55</v>
      </c>
      <c r="F3216">
        <v>1252568.7</v>
      </c>
      <c r="G3216">
        <v>70.150000000000006</v>
      </c>
      <c r="H3216" t="s">
        <v>55</v>
      </c>
      <c r="I3216" t="s">
        <v>18</v>
      </c>
      <c r="J3216" t="s">
        <v>19</v>
      </c>
      <c r="K3216" t="s">
        <v>20</v>
      </c>
      <c r="L3216" t="s">
        <v>919</v>
      </c>
      <c r="M3216">
        <v>17855.580000000002</v>
      </c>
      <c r="N3216" t="s">
        <v>32</v>
      </c>
      <c r="O3216" t="s">
        <v>42</v>
      </c>
    </row>
    <row r="3217" spans="1:15">
      <c r="A3217" s="1">
        <v>46037</v>
      </c>
      <c r="B3217" t="s">
        <v>14</v>
      </c>
      <c r="C3217" t="s">
        <v>15</v>
      </c>
      <c r="D3217" t="s">
        <v>192</v>
      </c>
      <c r="E3217" t="s">
        <v>55</v>
      </c>
      <c r="F3217">
        <v>900000</v>
      </c>
      <c r="G3217">
        <v>40.840000000000003</v>
      </c>
      <c r="H3217" t="s">
        <v>55</v>
      </c>
      <c r="I3217" t="s">
        <v>39</v>
      </c>
      <c r="J3217" t="s">
        <v>19</v>
      </c>
      <c r="K3217" t="s">
        <v>20</v>
      </c>
      <c r="L3217" t="s">
        <v>519</v>
      </c>
      <c r="M3217">
        <v>22037.22</v>
      </c>
      <c r="N3217" t="s">
        <v>27</v>
      </c>
      <c r="O3217" t="s">
        <v>42</v>
      </c>
    </row>
    <row r="3218" spans="1:15">
      <c r="A3218" s="1">
        <v>46161</v>
      </c>
      <c r="B3218" t="s">
        <v>14</v>
      </c>
      <c r="C3218" t="s">
        <v>15</v>
      </c>
      <c r="D3218" t="s">
        <v>372</v>
      </c>
      <c r="E3218" t="s">
        <v>38</v>
      </c>
      <c r="F3218">
        <v>4300000</v>
      </c>
      <c r="G3218">
        <v>144.22</v>
      </c>
      <c r="H3218" t="s">
        <v>17</v>
      </c>
      <c r="I3218" t="s">
        <v>56</v>
      </c>
      <c r="J3218" t="s">
        <v>31</v>
      </c>
      <c r="K3218" t="s">
        <v>57</v>
      </c>
      <c r="L3218" t="s">
        <v>888</v>
      </c>
      <c r="M3218">
        <v>29815.56</v>
      </c>
      <c r="N3218" t="s">
        <v>21</v>
      </c>
      <c r="O3218" t="s">
        <v>37</v>
      </c>
    </row>
    <row r="3219" spans="1:15">
      <c r="A3219" s="1">
        <v>46161</v>
      </c>
      <c r="B3219" t="s">
        <v>14</v>
      </c>
      <c r="C3219" t="s">
        <v>15</v>
      </c>
      <c r="D3219" t="s">
        <v>373</v>
      </c>
      <c r="E3219" t="s">
        <v>16</v>
      </c>
      <c r="F3219">
        <v>650000</v>
      </c>
      <c r="G3219">
        <v>34</v>
      </c>
      <c r="H3219" t="s">
        <v>23</v>
      </c>
      <c r="I3219" t="s">
        <v>47</v>
      </c>
      <c r="J3219" t="s">
        <v>407</v>
      </c>
      <c r="K3219" t="s">
        <v>40</v>
      </c>
      <c r="L3219" t="s">
        <v>734</v>
      </c>
      <c r="M3219">
        <v>19117.650000000001</v>
      </c>
      <c r="N3219" t="s">
        <v>27</v>
      </c>
      <c r="O3219" t="s">
        <v>42</v>
      </c>
    </row>
    <row r="3220" spans="1:15">
      <c r="A3220" s="1">
        <v>46161</v>
      </c>
      <c r="B3220" t="s">
        <v>14</v>
      </c>
      <c r="C3220" t="s">
        <v>15</v>
      </c>
      <c r="D3220" t="s">
        <v>51</v>
      </c>
      <c r="E3220" t="s">
        <v>16</v>
      </c>
      <c r="F3220">
        <v>790000</v>
      </c>
      <c r="G3220">
        <v>42.08</v>
      </c>
      <c r="H3220" t="s">
        <v>23</v>
      </c>
      <c r="I3220" t="s">
        <v>51</v>
      </c>
      <c r="J3220" t="s">
        <v>25</v>
      </c>
      <c r="K3220" t="s">
        <v>26</v>
      </c>
      <c r="L3220" t="s">
        <v>490</v>
      </c>
      <c r="M3220">
        <v>18773.759999999998</v>
      </c>
      <c r="N3220" t="s">
        <v>27</v>
      </c>
      <c r="O3220" t="s">
        <v>42</v>
      </c>
    </row>
    <row r="3221" spans="1:15">
      <c r="A3221" s="1">
        <v>46161</v>
      </c>
      <c r="B3221" t="s">
        <v>14</v>
      </c>
      <c r="C3221" t="s">
        <v>15</v>
      </c>
      <c r="D3221" t="s">
        <v>111</v>
      </c>
      <c r="E3221" t="s">
        <v>16</v>
      </c>
      <c r="F3221">
        <v>1600000</v>
      </c>
      <c r="G3221">
        <v>86.59</v>
      </c>
      <c r="H3221" t="s">
        <v>29</v>
      </c>
      <c r="I3221" t="s">
        <v>34</v>
      </c>
      <c r="J3221" t="s">
        <v>25</v>
      </c>
      <c r="K3221" t="s">
        <v>35</v>
      </c>
      <c r="L3221" t="s">
        <v>740</v>
      </c>
      <c r="M3221">
        <v>18477.88</v>
      </c>
      <c r="N3221" t="s">
        <v>32</v>
      </c>
      <c r="O3221" t="s">
        <v>22</v>
      </c>
    </row>
    <row r="3222" spans="1:15">
      <c r="A3222" s="1">
        <v>46161</v>
      </c>
      <c r="B3222" t="s">
        <v>14</v>
      </c>
      <c r="C3222" t="s">
        <v>15</v>
      </c>
      <c r="D3222" t="s">
        <v>51</v>
      </c>
      <c r="E3222" t="s">
        <v>38</v>
      </c>
      <c r="F3222">
        <v>635000</v>
      </c>
      <c r="G3222">
        <v>63.58</v>
      </c>
      <c r="H3222" t="s">
        <v>29</v>
      </c>
      <c r="I3222" t="s">
        <v>51</v>
      </c>
      <c r="J3222" t="s">
        <v>25</v>
      </c>
      <c r="K3222" t="s">
        <v>26</v>
      </c>
      <c r="L3222" t="s">
        <v>529</v>
      </c>
      <c r="M3222">
        <v>9987.42</v>
      </c>
      <c r="N3222" t="s">
        <v>32</v>
      </c>
      <c r="O3222" t="s">
        <v>28</v>
      </c>
    </row>
    <row r="3223" spans="1:15">
      <c r="A3223" s="1">
        <v>46161</v>
      </c>
      <c r="B3223" t="s">
        <v>14</v>
      </c>
      <c r="C3223" t="s">
        <v>15</v>
      </c>
      <c r="D3223" t="s">
        <v>382</v>
      </c>
      <c r="E3223" t="s">
        <v>16</v>
      </c>
      <c r="F3223">
        <v>620000</v>
      </c>
      <c r="G3223">
        <v>32.65</v>
      </c>
      <c r="H3223" t="s">
        <v>23</v>
      </c>
      <c r="I3223" t="s">
        <v>39</v>
      </c>
      <c r="J3223" t="s">
        <v>19</v>
      </c>
      <c r="K3223" t="s">
        <v>20</v>
      </c>
      <c r="L3223" t="s">
        <v>162</v>
      </c>
      <c r="M3223">
        <v>18989.28</v>
      </c>
      <c r="N3223" t="s">
        <v>27</v>
      </c>
      <c r="O3223" t="s">
        <v>28</v>
      </c>
    </row>
    <row r="3224" spans="1:15">
      <c r="A3224" s="1">
        <v>46161</v>
      </c>
      <c r="B3224" t="s">
        <v>14</v>
      </c>
      <c r="C3224" t="s">
        <v>15</v>
      </c>
      <c r="D3224" t="s">
        <v>384</v>
      </c>
      <c r="E3224" t="s">
        <v>16</v>
      </c>
      <c r="F3224">
        <v>1130000</v>
      </c>
      <c r="G3224">
        <v>49.46</v>
      </c>
      <c r="H3224" t="s">
        <v>29</v>
      </c>
      <c r="I3224" t="s">
        <v>39</v>
      </c>
      <c r="J3224" t="s">
        <v>19</v>
      </c>
      <c r="K3224" t="s">
        <v>20</v>
      </c>
      <c r="L3224" t="s">
        <v>543</v>
      </c>
      <c r="M3224">
        <v>22846.74</v>
      </c>
      <c r="N3224" t="s">
        <v>32</v>
      </c>
      <c r="O3224" t="s">
        <v>42</v>
      </c>
    </row>
    <row r="3225" spans="1:15">
      <c r="A3225" s="1">
        <v>46161</v>
      </c>
      <c r="B3225" t="s">
        <v>14</v>
      </c>
      <c r="C3225" t="s">
        <v>15</v>
      </c>
      <c r="D3225" t="s">
        <v>59</v>
      </c>
      <c r="E3225" t="s">
        <v>16</v>
      </c>
      <c r="F3225">
        <v>3350000</v>
      </c>
      <c r="G3225">
        <v>106.1</v>
      </c>
      <c r="H3225" t="s">
        <v>29</v>
      </c>
      <c r="I3225" t="s">
        <v>147</v>
      </c>
      <c r="J3225" t="s">
        <v>25</v>
      </c>
      <c r="K3225" t="s">
        <v>35</v>
      </c>
      <c r="L3225" t="s">
        <v>563</v>
      </c>
      <c r="M3225">
        <v>31573.99</v>
      </c>
      <c r="N3225" t="s">
        <v>41</v>
      </c>
      <c r="O3225" t="s">
        <v>22</v>
      </c>
    </row>
    <row r="3226" spans="1:15">
      <c r="A3226" s="1">
        <v>46161</v>
      </c>
      <c r="B3226" t="s">
        <v>14</v>
      </c>
      <c r="C3226" t="s">
        <v>15</v>
      </c>
      <c r="D3226" t="s">
        <v>192</v>
      </c>
      <c r="E3226" t="s">
        <v>55</v>
      </c>
      <c r="F3226">
        <v>742022</v>
      </c>
      <c r="G3226">
        <v>37.86</v>
      </c>
      <c r="H3226" t="s">
        <v>55</v>
      </c>
      <c r="I3226" t="s">
        <v>39</v>
      </c>
      <c r="J3226" t="s">
        <v>19</v>
      </c>
      <c r="K3226" t="s">
        <v>20</v>
      </c>
      <c r="L3226" t="s">
        <v>519</v>
      </c>
      <c r="M3226">
        <v>19599.099999999999</v>
      </c>
      <c r="N3226" t="s">
        <v>27</v>
      </c>
      <c r="O3226" t="s">
        <v>42</v>
      </c>
    </row>
    <row r="3227" spans="1:15">
      <c r="A3227" s="1">
        <v>46161</v>
      </c>
      <c r="B3227" t="s">
        <v>14</v>
      </c>
      <c r="C3227" t="s">
        <v>15</v>
      </c>
      <c r="D3227" t="s">
        <v>373</v>
      </c>
      <c r="E3227" t="s">
        <v>16</v>
      </c>
      <c r="F3227">
        <v>930000</v>
      </c>
      <c r="G3227">
        <v>74.61</v>
      </c>
      <c r="H3227" t="s">
        <v>29</v>
      </c>
      <c r="I3227" t="s">
        <v>47</v>
      </c>
      <c r="J3227" t="s">
        <v>407</v>
      </c>
      <c r="K3227" t="s">
        <v>40</v>
      </c>
      <c r="L3227" t="s">
        <v>311</v>
      </c>
      <c r="M3227">
        <v>12464.82</v>
      </c>
      <c r="N3227" t="s">
        <v>32</v>
      </c>
      <c r="O3227" t="s">
        <v>42</v>
      </c>
    </row>
    <row r="3228" spans="1:15">
      <c r="A3228" s="1">
        <v>46162</v>
      </c>
      <c r="B3228" t="s">
        <v>14</v>
      </c>
      <c r="C3228" t="s">
        <v>15</v>
      </c>
      <c r="D3228" t="s">
        <v>384</v>
      </c>
      <c r="E3228" t="s">
        <v>16</v>
      </c>
      <c r="F3228">
        <v>2300000</v>
      </c>
      <c r="G3228">
        <v>108.43</v>
      </c>
      <c r="H3228" t="s">
        <v>17</v>
      </c>
      <c r="I3228" t="s">
        <v>39</v>
      </c>
      <c r="J3228" t="s">
        <v>19</v>
      </c>
      <c r="K3228" t="s">
        <v>20</v>
      </c>
      <c r="L3228" t="s">
        <v>222</v>
      </c>
      <c r="M3228">
        <v>21211.84</v>
      </c>
      <c r="N3228" t="s">
        <v>41</v>
      </c>
      <c r="O3228" t="s">
        <v>22</v>
      </c>
    </row>
    <row r="3229" spans="1:15">
      <c r="A3229" s="1">
        <v>46161</v>
      </c>
      <c r="B3229" t="s">
        <v>14</v>
      </c>
      <c r="C3229" t="s">
        <v>15</v>
      </c>
      <c r="D3229" t="s">
        <v>192</v>
      </c>
      <c r="E3229" t="s">
        <v>38</v>
      </c>
      <c r="F3229">
        <v>686000</v>
      </c>
      <c r="G3229">
        <v>64.61</v>
      </c>
      <c r="H3229" t="s">
        <v>29</v>
      </c>
      <c r="I3229" t="s">
        <v>18</v>
      </c>
      <c r="J3229" t="s">
        <v>19</v>
      </c>
      <c r="K3229" t="s">
        <v>20</v>
      </c>
      <c r="L3229" t="s">
        <v>512</v>
      </c>
      <c r="M3229">
        <v>10617.55</v>
      </c>
      <c r="N3229" t="s">
        <v>32</v>
      </c>
      <c r="O3229" t="s">
        <v>42</v>
      </c>
    </row>
    <row r="3230" spans="1:15">
      <c r="A3230" s="1">
        <v>46036</v>
      </c>
      <c r="B3230" t="s">
        <v>14</v>
      </c>
      <c r="C3230" t="s">
        <v>15</v>
      </c>
      <c r="D3230" t="s">
        <v>366</v>
      </c>
      <c r="E3230" t="s">
        <v>16</v>
      </c>
      <c r="F3230">
        <v>860000</v>
      </c>
      <c r="G3230">
        <v>40.11</v>
      </c>
      <c r="H3230" t="s">
        <v>23</v>
      </c>
      <c r="I3230" t="s">
        <v>24</v>
      </c>
      <c r="J3230" t="s">
        <v>25</v>
      </c>
      <c r="K3230" t="s">
        <v>26</v>
      </c>
      <c r="L3230" t="s">
        <v>503</v>
      </c>
      <c r="M3230">
        <v>21441.040000000001</v>
      </c>
      <c r="N3230" t="s">
        <v>27</v>
      </c>
      <c r="O3230" t="s">
        <v>42</v>
      </c>
    </row>
    <row r="3231" spans="1:15">
      <c r="A3231" s="1">
        <v>46161</v>
      </c>
      <c r="B3231" t="s">
        <v>14</v>
      </c>
      <c r="C3231" t="s">
        <v>15</v>
      </c>
      <c r="D3231" t="s">
        <v>120</v>
      </c>
      <c r="E3231" t="s">
        <v>16</v>
      </c>
      <c r="F3231">
        <v>2100000</v>
      </c>
      <c r="G3231">
        <v>86.74</v>
      </c>
      <c r="H3231" t="s">
        <v>29</v>
      </c>
      <c r="I3231" t="s">
        <v>121</v>
      </c>
      <c r="J3231" t="s">
        <v>19</v>
      </c>
      <c r="K3231" t="s">
        <v>48</v>
      </c>
      <c r="L3231" t="s">
        <v>202</v>
      </c>
      <c r="M3231">
        <v>24210.28</v>
      </c>
      <c r="N3231" t="s">
        <v>32</v>
      </c>
      <c r="O3231" t="s">
        <v>22</v>
      </c>
    </row>
    <row r="3232" spans="1:15">
      <c r="A3232" s="1">
        <v>46161</v>
      </c>
      <c r="B3232" t="s">
        <v>14</v>
      </c>
      <c r="C3232" t="s">
        <v>15</v>
      </c>
      <c r="D3232" t="s">
        <v>48</v>
      </c>
      <c r="E3232" t="s">
        <v>16</v>
      </c>
      <c r="F3232">
        <v>1520000</v>
      </c>
      <c r="G3232">
        <v>72.739999999999995</v>
      </c>
      <c r="H3232" t="s">
        <v>29</v>
      </c>
      <c r="I3232" t="s">
        <v>39</v>
      </c>
      <c r="J3232" t="s">
        <v>19</v>
      </c>
      <c r="K3232" t="s">
        <v>20</v>
      </c>
      <c r="L3232" t="s">
        <v>534</v>
      </c>
      <c r="M3232">
        <v>20896.34</v>
      </c>
      <c r="N3232" t="s">
        <v>32</v>
      </c>
      <c r="O3232" t="s">
        <v>22</v>
      </c>
    </row>
    <row r="3233" spans="1:15">
      <c r="A3233" s="1">
        <v>46162</v>
      </c>
      <c r="B3233" t="s">
        <v>14</v>
      </c>
      <c r="C3233" t="s">
        <v>15</v>
      </c>
      <c r="D3233" t="s">
        <v>373</v>
      </c>
      <c r="E3233" t="s">
        <v>16</v>
      </c>
      <c r="F3233">
        <v>520000</v>
      </c>
      <c r="G3233">
        <v>56.33</v>
      </c>
      <c r="H3233" t="s">
        <v>23</v>
      </c>
      <c r="I3233" t="s">
        <v>47</v>
      </c>
      <c r="J3233" t="s">
        <v>407</v>
      </c>
      <c r="K3233" t="s">
        <v>40</v>
      </c>
      <c r="L3233" t="s">
        <v>606</v>
      </c>
      <c r="M3233">
        <v>9231.32</v>
      </c>
      <c r="N3233" t="s">
        <v>32</v>
      </c>
      <c r="O3233" t="s">
        <v>28</v>
      </c>
    </row>
    <row r="3234" spans="1:15">
      <c r="A3234" s="1">
        <v>46161</v>
      </c>
      <c r="B3234" t="s">
        <v>14</v>
      </c>
      <c r="C3234" t="s">
        <v>15</v>
      </c>
      <c r="D3234" t="s">
        <v>368</v>
      </c>
      <c r="E3234" t="s">
        <v>16</v>
      </c>
      <c r="F3234">
        <v>780000</v>
      </c>
      <c r="G3234">
        <v>71.349999999999994</v>
      </c>
      <c r="H3234" t="s">
        <v>29</v>
      </c>
      <c r="I3234" t="s">
        <v>24</v>
      </c>
      <c r="J3234" t="s">
        <v>25</v>
      </c>
      <c r="K3234" t="s">
        <v>26</v>
      </c>
      <c r="L3234" t="s">
        <v>695</v>
      </c>
      <c r="M3234">
        <v>10932.03</v>
      </c>
      <c r="N3234" t="s">
        <v>32</v>
      </c>
      <c r="O3234" t="s">
        <v>42</v>
      </c>
    </row>
    <row r="3235" spans="1:15">
      <c r="A3235" s="1">
        <v>46161</v>
      </c>
      <c r="B3235" t="s">
        <v>14</v>
      </c>
      <c r="C3235" t="s">
        <v>15</v>
      </c>
      <c r="D3235" t="s">
        <v>192</v>
      </c>
      <c r="E3235" t="s">
        <v>55</v>
      </c>
      <c r="F3235">
        <v>1470000</v>
      </c>
      <c r="G3235">
        <v>84.19</v>
      </c>
      <c r="H3235" t="s">
        <v>55</v>
      </c>
      <c r="I3235" t="s">
        <v>18</v>
      </c>
      <c r="J3235" t="s">
        <v>19</v>
      </c>
      <c r="K3235" t="s">
        <v>20</v>
      </c>
      <c r="L3235" t="s">
        <v>897</v>
      </c>
      <c r="M3235">
        <v>17460.509999999998</v>
      </c>
      <c r="N3235" t="s">
        <v>32</v>
      </c>
      <c r="O3235" t="s">
        <v>22</v>
      </c>
    </row>
    <row r="3236" spans="1:15">
      <c r="A3236" s="1">
        <v>46036</v>
      </c>
      <c r="B3236" t="s">
        <v>14</v>
      </c>
      <c r="C3236" t="s">
        <v>15</v>
      </c>
      <c r="D3236" t="s">
        <v>48</v>
      </c>
      <c r="E3236" t="s">
        <v>16</v>
      </c>
      <c r="F3236">
        <v>1425000</v>
      </c>
      <c r="G3236">
        <v>50.87</v>
      </c>
      <c r="H3236" t="s">
        <v>29</v>
      </c>
      <c r="I3236" t="s">
        <v>18</v>
      </c>
      <c r="J3236" t="s">
        <v>19</v>
      </c>
      <c r="K3236" t="s">
        <v>20</v>
      </c>
      <c r="L3236" t="s">
        <v>763</v>
      </c>
      <c r="M3236">
        <v>28012.58</v>
      </c>
      <c r="N3236" t="s">
        <v>32</v>
      </c>
      <c r="O3236" t="s">
        <v>22</v>
      </c>
    </row>
    <row r="3237" spans="1:15">
      <c r="A3237" s="1">
        <v>46161</v>
      </c>
      <c r="B3237" t="s">
        <v>14</v>
      </c>
      <c r="C3237" t="s">
        <v>15</v>
      </c>
      <c r="D3237" t="s">
        <v>51</v>
      </c>
      <c r="E3237" t="s">
        <v>16</v>
      </c>
      <c r="F3237">
        <v>1000000</v>
      </c>
      <c r="G3237">
        <v>63.52</v>
      </c>
      <c r="H3237" t="s">
        <v>29</v>
      </c>
      <c r="I3237" t="s">
        <v>51</v>
      </c>
      <c r="J3237" t="s">
        <v>25</v>
      </c>
      <c r="K3237" t="s">
        <v>26</v>
      </c>
      <c r="L3237" t="s">
        <v>673</v>
      </c>
      <c r="M3237">
        <v>15743.07</v>
      </c>
      <c r="N3237" t="s">
        <v>32</v>
      </c>
      <c r="O3237" t="s">
        <v>42</v>
      </c>
    </row>
    <row r="3238" spans="1:15">
      <c r="A3238" s="1">
        <v>46163</v>
      </c>
      <c r="B3238" t="s">
        <v>14</v>
      </c>
      <c r="C3238" t="s">
        <v>15</v>
      </c>
      <c r="D3238" t="s">
        <v>368</v>
      </c>
      <c r="E3238" t="s">
        <v>16</v>
      </c>
      <c r="F3238">
        <v>565000</v>
      </c>
      <c r="G3238">
        <v>52.04</v>
      </c>
      <c r="H3238" t="s">
        <v>23</v>
      </c>
      <c r="I3238" t="s">
        <v>24</v>
      </c>
      <c r="J3238" t="s">
        <v>25</v>
      </c>
      <c r="K3238" t="s">
        <v>26</v>
      </c>
      <c r="L3238" t="s">
        <v>203</v>
      </c>
      <c r="M3238">
        <v>10857.03</v>
      </c>
      <c r="N3238" t="s">
        <v>32</v>
      </c>
      <c r="O3238" t="s">
        <v>28</v>
      </c>
    </row>
    <row r="3239" spans="1:15">
      <c r="A3239" s="1">
        <v>46161</v>
      </c>
      <c r="B3239" t="s">
        <v>14</v>
      </c>
      <c r="C3239" t="s">
        <v>15</v>
      </c>
      <c r="D3239" t="s">
        <v>371</v>
      </c>
      <c r="E3239" t="s">
        <v>135</v>
      </c>
      <c r="F3239">
        <v>639888</v>
      </c>
      <c r="G3239">
        <v>29.26</v>
      </c>
      <c r="H3239" t="s">
        <v>23</v>
      </c>
      <c r="I3239" t="s">
        <v>46</v>
      </c>
      <c r="J3239" t="s">
        <v>25</v>
      </c>
      <c r="K3239" t="s">
        <v>26</v>
      </c>
      <c r="L3239" t="s">
        <v>183</v>
      </c>
      <c r="M3239">
        <v>21869.040000000001</v>
      </c>
      <c r="N3239" t="s">
        <v>27</v>
      </c>
      <c r="O3239" t="s">
        <v>28</v>
      </c>
    </row>
    <row r="3240" spans="1:15">
      <c r="A3240" s="1">
        <v>46162</v>
      </c>
      <c r="B3240" t="s">
        <v>14</v>
      </c>
      <c r="C3240" t="s">
        <v>15</v>
      </c>
      <c r="D3240" t="s">
        <v>368</v>
      </c>
      <c r="E3240" t="s">
        <v>16</v>
      </c>
      <c r="F3240">
        <v>700000</v>
      </c>
      <c r="G3240">
        <v>58.33</v>
      </c>
      <c r="H3240" t="s">
        <v>29</v>
      </c>
      <c r="I3240" t="s">
        <v>43</v>
      </c>
      <c r="J3240" t="s">
        <v>25</v>
      </c>
      <c r="K3240" t="s">
        <v>26</v>
      </c>
      <c r="L3240" t="s">
        <v>71</v>
      </c>
      <c r="M3240">
        <v>12000.69</v>
      </c>
      <c r="N3240" t="s">
        <v>32</v>
      </c>
      <c r="O3240" t="s">
        <v>42</v>
      </c>
    </row>
    <row r="3241" spans="1:15">
      <c r="A3241" s="1">
        <v>46161</v>
      </c>
      <c r="B3241" t="s">
        <v>14</v>
      </c>
      <c r="C3241" t="s">
        <v>15</v>
      </c>
      <c r="D3241" t="s">
        <v>371</v>
      </c>
      <c r="E3241" t="s">
        <v>135</v>
      </c>
      <c r="F3241">
        <v>603888</v>
      </c>
      <c r="G3241">
        <v>28.84</v>
      </c>
      <c r="H3241" t="s">
        <v>23</v>
      </c>
      <c r="I3241" t="s">
        <v>46</v>
      </c>
      <c r="J3241" t="s">
        <v>25</v>
      </c>
      <c r="K3241" t="s">
        <v>26</v>
      </c>
      <c r="L3241" t="s">
        <v>183</v>
      </c>
      <c r="M3241">
        <v>20939.25</v>
      </c>
      <c r="N3241" t="s">
        <v>27</v>
      </c>
      <c r="O3241" t="s">
        <v>28</v>
      </c>
    </row>
    <row r="3242" spans="1:15">
      <c r="A3242" s="1">
        <v>46161</v>
      </c>
      <c r="B3242" t="s">
        <v>14</v>
      </c>
      <c r="C3242" t="s">
        <v>15</v>
      </c>
      <c r="D3242" t="s">
        <v>384</v>
      </c>
      <c r="E3242" t="s">
        <v>16</v>
      </c>
      <c r="F3242">
        <v>2150828</v>
      </c>
      <c r="G3242">
        <v>81.739999999999995</v>
      </c>
      <c r="H3242" t="s">
        <v>29</v>
      </c>
      <c r="I3242" t="s">
        <v>39</v>
      </c>
      <c r="J3242" t="s">
        <v>19</v>
      </c>
      <c r="K3242" t="s">
        <v>20</v>
      </c>
      <c r="L3242" t="s">
        <v>612</v>
      </c>
      <c r="M3242">
        <v>26313.040000000001</v>
      </c>
      <c r="N3242" t="s">
        <v>32</v>
      </c>
      <c r="O3242" t="s">
        <v>22</v>
      </c>
    </row>
    <row r="3243" spans="1:15">
      <c r="A3243" s="1">
        <v>46162</v>
      </c>
      <c r="B3243" t="s">
        <v>14</v>
      </c>
      <c r="C3243" t="s">
        <v>15</v>
      </c>
      <c r="D3243" t="s">
        <v>111</v>
      </c>
      <c r="E3243" t="s">
        <v>16</v>
      </c>
      <c r="F3243">
        <v>1550000</v>
      </c>
      <c r="G3243">
        <v>50.91</v>
      </c>
      <c r="H3243" t="s">
        <v>23</v>
      </c>
      <c r="I3243" t="s">
        <v>81</v>
      </c>
      <c r="J3243" t="s">
        <v>25</v>
      </c>
      <c r="K3243" t="s">
        <v>35</v>
      </c>
      <c r="L3243" t="s">
        <v>465</v>
      </c>
      <c r="M3243">
        <v>30445.88</v>
      </c>
      <c r="N3243" t="s">
        <v>32</v>
      </c>
      <c r="O3243" t="s">
        <v>22</v>
      </c>
    </row>
    <row r="3244" spans="1:15">
      <c r="A3244" s="1">
        <v>46162</v>
      </c>
      <c r="B3244" t="s">
        <v>14</v>
      </c>
      <c r="C3244" t="s">
        <v>15</v>
      </c>
      <c r="D3244" t="s">
        <v>366</v>
      </c>
      <c r="E3244" t="s">
        <v>16</v>
      </c>
      <c r="F3244">
        <v>754321.19</v>
      </c>
      <c r="G3244">
        <v>65.59</v>
      </c>
      <c r="H3244" t="s">
        <v>29</v>
      </c>
      <c r="I3244" t="s">
        <v>43</v>
      </c>
      <c r="J3244" t="s">
        <v>25</v>
      </c>
      <c r="K3244" t="s">
        <v>26</v>
      </c>
      <c r="L3244" t="s">
        <v>86</v>
      </c>
      <c r="M3244">
        <v>11500.55</v>
      </c>
      <c r="N3244" t="s">
        <v>32</v>
      </c>
      <c r="O3244" t="s">
        <v>42</v>
      </c>
    </row>
    <row r="3245" spans="1:15">
      <c r="A3245" s="1">
        <v>46162</v>
      </c>
      <c r="B3245" t="s">
        <v>14</v>
      </c>
      <c r="C3245" t="s">
        <v>15</v>
      </c>
      <c r="D3245" t="s">
        <v>366</v>
      </c>
      <c r="E3245" t="s">
        <v>16</v>
      </c>
      <c r="F3245">
        <v>700000</v>
      </c>
      <c r="G3245">
        <v>65.62</v>
      </c>
      <c r="H3245" t="s">
        <v>29</v>
      </c>
      <c r="I3245" t="s">
        <v>43</v>
      </c>
      <c r="J3245" t="s">
        <v>25</v>
      </c>
      <c r="K3245" t="s">
        <v>26</v>
      </c>
      <c r="L3245" t="s">
        <v>86</v>
      </c>
      <c r="M3245">
        <v>10667.48</v>
      </c>
      <c r="N3245" t="s">
        <v>32</v>
      </c>
      <c r="O3245" t="s">
        <v>42</v>
      </c>
    </row>
    <row r="3246" spans="1:15">
      <c r="A3246" s="1">
        <v>46162</v>
      </c>
      <c r="B3246" t="s">
        <v>14</v>
      </c>
      <c r="C3246" t="s">
        <v>15</v>
      </c>
      <c r="D3246" t="s">
        <v>366</v>
      </c>
      <c r="E3246" t="s">
        <v>16</v>
      </c>
      <c r="F3246">
        <v>752480</v>
      </c>
      <c r="G3246">
        <v>65.59</v>
      </c>
      <c r="H3246" t="s">
        <v>29</v>
      </c>
      <c r="I3246" t="s">
        <v>43</v>
      </c>
      <c r="J3246" t="s">
        <v>25</v>
      </c>
      <c r="K3246" t="s">
        <v>26</v>
      </c>
      <c r="L3246" t="s">
        <v>86</v>
      </c>
      <c r="M3246">
        <v>11472.48</v>
      </c>
      <c r="N3246" t="s">
        <v>32</v>
      </c>
      <c r="O3246" t="s">
        <v>42</v>
      </c>
    </row>
    <row r="3247" spans="1:15">
      <c r="A3247" s="1">
        <v>46164</v>
      </c>
      <c r="B3247" t="s">
        <v>14</v>
      </c>
      <c r="C3247" t="s">
        <v>15</v>
      </c>
      <c r="D3247" t="s">
        <v>387</v>
      </c>
      <c r="E3247" t="s">
        <v>16</v>
      </c>
      <c r="F3247">
        <v>6750000</v>
      </c>
      <c r="G3247">
        <v>252.86</v>
      </c>
      <c r="H3247" t="s">
        <v>33</v>
      </c>
      <c r="I3247" t="s">
        <v>39</v>
      </c>
      <c r="J3247" t="s">
        <v>19</v>
      </c>
      <c r="K3247" t="s">
        <v>48</v>
      </c>
      <c r="L3247" t="s">
        <v>749</v>
      </c>
      <c r="M3247">
        <v>26694.61</v>
      </c>
      <c r="N3247" t="s">
        <v>21</v>
      </c>
      <c r="O3247" t="s">
        <v>37</v>
      </c>
    </row>
    <row r="3248" spans="1:15">
      <c r="A3248" s="1">
        <v>46162</v>
      </c>
      <c r="B3248" t="s">
        <v>14</v>
      </c>
      <c r="C3248" t="s">
        <v>15</v>
      </c>
      <c r="D3248" t="s">
        <v>373</v>
      </c>
      <c r="E3248" t="s">
        <v>16</v>
      </c>
      <c r="F3248">
        <v>1069000</v>
      </c>
      <c r="G3248">
        <v>66.05</v>
      </c>
      <c r="H3248" t="s">
        <v>29</v>
      </c>
      <c r="I3248" t="s">
        <v>47</v>
      </c>
      <c r="J3248" t="s">
        <v>407</v>
      </c>
      <c r="K3248" t="s">
        <v>40</v>
      </c>
      <c r="L3248" t="s">
        <v>196</v>
      </c>
      <c r="M3248">
        <v>16184.71</v>
      </c>
      <c r="N3248" t="s">
        <v>32</v>
      </c>
      <c r="O3248" t="s">
        <v>42</v>
      </c>
    </row>
    <row r="3249" spans="1:15">
      <c r="A3249" s="1">
        <v>46162</v>
      </c>
      <c r="B3249" t="s">
        <v>14</v>
      </c>
      <c r="C3249" t="s">
        <v>15</v>
      </c>
      <c r="D3249" t="s">
        <v>366</v>
      </c>
      <c r="E3249" t="s">
        <v>16</v>
      </c>
      <c r="F3249">
        <v>1000000</v>
      </c>
      <c r="G3249">
        <v>78.05</v>
      </c>
      <c r="H3249" t="s">
        <v>29</v>
      </c>
      <c r="I3249" t="s">
        <v>43</v>
      </c>
      <c r="J3249" t="s">
        <v>407</v>
      </c>
      <c r="K3249" t="s">
        <v>26</v>
      </c>
      <c r="L3249" t="s">
        <v>300</v>
      </c>
      <c r="M3249">
        <v>12812.3</v>
      </c>
      <c r="N3249" t="s">
        <v>32</v>
      </c>
      <c r="O3249" t="s">
        <v>42</v>
      </c>
    </row>
    <row r="3250" spans="1:15">
      <c r="A3250" s="1">
        <v>46163</v>
      </c>
      <c r="B3250" t="s">
        <v>14</v>
      </c>
      <c r="C3250" t="s">
        <v>15</v>
      </c>
      <c r="D3250" t="s">
        <v>111</v>
      </c>
      <c r="E3250" t="s">
        <v>16</v>
      </c>
      <c r="F3250">
        <v>2480000</v>
      </c>
      <c r="G3250">
        <v>137.5</v>
      </c>
      <c r="H3250" t="s">
        <v>17</v>
      </c>
      <c r="I3250" t="s">
        <v>34</v>
      </c>
      <c r="J3250" t="s">
        <v>25</v>
      </c>
      <c r="K3250" t="s">
        <v>35</v>
      </c>
      <c r="L3250" t="s">
        <v>740</v>
      </c>
      <c r="M3250">
        <v>18036.36</v>
      </c>
      <c r="N3250" t="s">
        <v>21</v>
      </c>
      <c r="O3250" t="s">
        <v>22</v>
      </c>
    </row>
    <row r="3251" spans="1:15">
      <c r="A3251" s="1">
        <v>46036</v>
      </c>
      <c r="B3251" t="s">
        <v>14</v>
      </c>
      <c r="C3251" t="s">
        <v>15</v>
      </c>
      <c r="D3251" t="s">
        <v>192</v>
      </c>
      <c r="E3251" t="s">
        <v>16</v>
      </c>
      <c r="F3251">
        <v>1500000</v>
      </c>
      <c r="G3251">
        <v>57.85</v>
      </c>
      <c r="H3251" t="s">
        <v>29</v>
      </c>
      <c r="I3251" t="s">
        <v>39</v>
      </c>
      <c r="J3251" t="s">
        <v>19</v>
      </c>
      <c r="K3251" t="s">
        <v>20</v>
      </c>
      <c r="L3251" t="s">
        <v>158</v>
      </c>
      <c r="M3251">
        <v>25929.13</v>
      </c>
      <c r="N3251" t="s">
        <v>32</v>
      </c>
      <c r="O3251" t="s">
        <v>22</v>
      </c>
    </row>
    <row r="3252" spans="1:15">
      <c r="A3252" s="1">
        <v>46162</v>
      </c>
      <c r="B3252" t="s">
        <v>14</v>
      </c>
      <c r="C3252" t="s">
        <v>15</v>
      </c>
      <c r="D3252" t="s">
        <v>366</v>
      </c>
      <c r="E3252" t="s">
        <v>16</v>
      </c>
      <c r="F3252">
        <v>1375000</v>
      </c>
      <c r="G3252">
        <v>137.6</v>
      </c>
      <c r="H3252" t="s">
        <v>17</v>
      </c>
      <c r="I3252" t="s">
        <v>24</v>
      </c>
      <c r="J3252" t="s">
        <v>25</v>
      </c>
      <c r="K3252" t="s">
        <v>26</v>
      </c>
      <c r="L3252" t="s">
        <v>624</v>
      </c>
      <c r="M3252">
        <v>9992.73</v>
      </c>
      <c r="N3252" t="s">
        <v>21</v>
      </c>
      <c r="O3252" t="s">
        <v>42</v>
      </c>
    </row>
    <row r="3253" spans="1:15">
      <c r="A3253" s="1">
        <v>46162</v>
      </c>
      <c r="B3253" t="s">
        <v>14</v>
      </c>
      <c r="C3253" t="s">
        <v>15</v>
      </c>
      <c r="D3253" t="s">
        <v>192</v>
      </c>
      <c r="E3253" t="s">
        <v>16</v>
      </c>
      <c r="F3253">
        <v>1675000</v>
      </c>
      <c r="G3253">
        <v>61.03</v>
      </c>
      <c r="H3253" t="s">
        <v>29</v>
      </c>
      <c r="I3253" t="s">
        <v>18</v>
      </c>
      <c r="J3253" t="s">
        <v>19</v>
      </c>
      <c r="K3253" t="s">
        <v>20</v>
      </c>
      <c r="L3253" t="s">
        <v>62</v>
      </c>
      <c r="M3253">
        <v>27445.52</v>
      </c>
      <c r="N3253" t="s">
        <v>32</v>
      </c>
      <c r="O3253" t="s">
        <v>22</v>
      </c>
    </row>
    <row r="3254" spans="1:15">
      <c r="A3254" s="1">
        <v>46162</v>
      </c>
      <c r="B3254" t="s">
        <v>14</v>
      </c>
      <c r="C3254" t="s">
        <v>15</v>
      </c>
      <c r="D3254" t="s">
        <v>382</v>
      </c>
      <c r="E3254" t="s">
        <v>16</v>
      </c>
      <c r="F3254">
        <v>1350000</v>
      </c>
      <c r="G3254">
        <v>49.05</v>
      </c>
      <c r="H3254" t="s">
        <v>29</v>
      </c>
      <c r="I3254" t="s">
        <v>39</v>
      </c>
      <c r="J3254" t="s">
        <v>19</v>
      </c>
      <c r="K3254" t="s">
        <v>20</v>
      </c>
      <c r="L3254" t="s">
        <v>312</v>
      </c>
      <c r="M3254">
        <v>27522.94</v>
      </c>
      <c r="N3254" t="s">
        <v>32</v>
      </c>
      <c r="O3254" t="s">
        <v>42</v>
      </c>
    </row>
    <row r="3255" spans="1:15">
      <c r="A3255" s="1">
        <v>46162</v>
      </c>
      <c r="B3255" t="s">
        <v>14</v>
      </c>
      <c r="C3255" t="s">
        <v>15</v>
      </c>
      <c r="D3255" t="s">
        <v>111</v>
      </c>
      <c r="E3255" t="s">
        <v>16</v>
      </c>
      <c r="F3255">
        <v>3275906.49</v>
      </c>
      <c r="G3255">
        <v>189.15</v>
      </c>
      <c r="H3255" t="s">
        <v>33</v>
      </c>
      <c r="I3255" t="s">
        <v>68</v>
      </c>
      <c r="J3255" t="s">
        <v>25</v>
      </c>
      <c r="K3255" t="s">
        <v>35</v>
      </c>
      <c r="L3255" t="s">
        <v>463</v>
      </c>
      <c r="M3255">
        <v>17319.09</v>
      </c>
      <c r="N3255" t="s">
        <v>21</v>
      </c>
      <c r="O3255" t="s">
        <v>22</v>
      </c>
    </row>
    <row r="3256" spans="1:15">
      <c r="A3256" s="1">
        <v>46162</v>
      </c>
      <c r="B3256" t="s">
        <v>14</v>
      </c>
      <c r="C3256" t="s">
        <v>15</v>
      </c>
      <c r="D3256" t="s">
        <v>51</v>
      </c>
      <c r="E3256" t="s">
        <v>55</v>
      </c>
      <c r="F3256">
        <v>1100000</v>
      </c>
      <c r="G3256">
        <v>70.87</v>
      </c>
      <c r="H3256" t="s">
        <v>55</v>
      </c>
      <c r="I3256" t="s">
        <v>51</v>
      </c>
      <c r="J3256" t="s">
        <v>25</v>
      </c>
      <c r="K3256" t="s">
        <v>26</v>
      </c>
      <c r="L3256" t="s">
        <v>849</v>
      </c>
      <c r="M3256">
        <v>15521.38</v>
      </c>
      <c r="N3256" t="s">
        <v>32</v>
      </c>
      <c r="O3256" t="s">
        <v>42</v>
      </c>
    </row>
    <row r="3257" spans="1:15">
      <c r="A3257" s="1">
        <v>46162</v>
      </c>
      <c r="B3257" t="s">
        <v>14</v>
      </c>
      <c r="C3257" t="s">
        <v>15</v>
      </c>
      <c r="D3257" t="s">
        <v>371</v>
      </c>
      <c r="E3257" t="s">
        <v>16</v>
      </c>
      <c r="F3257">
        <v>2600000</v>
      </c>
      <c r="G3257">
        <v>183.1</v>
      </c>
      <c r="H3257" t="s">
        <v>33</v>
      </c>
      <c r="I3257" t="s">
        <v>24</v>
      </c>
      <c r="J3257" t="s">
        <v>25</v>
      </c>
      <c r="K3257" t="s">
        <v>26</v>
      </c>
      <c r="L3257" t="s">
        <v>920</v>
      </c>
      <c r="M3257">
        <v>14199.89</v>
      </c>
      <c r="N3257" t="s">
        <v>21</v>
      </c>
      <c r="O3257" t="s">
        <v>22</v>
      </c>
    </row>
    <row r="3258" spans="1:15">
      <c r="A3258" s="1">
        <v>46036</v>
      </c>
      <c r="B3258" t="s">
        <v>14</v>
      </c>
      <c r="C3258" t="s">
        <v>15</v>
      </c>
      <c r="D3258" t="s">
        <v>373</v>
      </c>
      <c r="E3258" t="s">
        <v>16</v>
      </c>
      <c r="F3258">
        <v>520000</v>
      </c>
      <c r="G3258">
        <v>52.43</v>
      </c>
      <c r="H3258" t="s">
        <v>23</v>
      </c>
      <c r="I3258" t="s">
        <v>47</v>
      </c>
      <c r="J3258" t="s">
        <v>407</v>
      </c>
      <c r="K3258" t="s">
        <v>40</v>
      </c>
      <c r="L3258" t="s">
        <v>723</v>
      </c>
      <c r="M3258">
        <v>9917.99</v>
      </c>
      <c r="N3258" t="s">
        <v>32</v>
      </c>
      <c r="O3258" t="s">
        <v>28</v>
      </c>
    </row>
    <row r="3259" spans="1:15">
      <c r="A3259" s="1">
        <v>46162</v>
      </c>
      <c r="B3259" t="s">
        <v>14</v>
      </c>
      <c r="C3259" t="s">
        <v>15</v>
      </c>
      <c r="D3259" t="s">
        <v>192</v>
      </c>
      <c r="E3259" t="s">
        <v>55</v>
      </c>
      <c r="F3259">
        <v>2400000</v>
      </c>
      <c r="G3259">
        <v>98.68</v>
      </c>
      <c r="H3259" t="s">
        <v>55</v>
      </c>
      <c r="I3259" t="s">
        <v>18</v>
      </c>
      <c r="J3259" t="s">
        <v>19</v>
      </c>
      <c r="K3259" t="s">
        <v>20</v>
      </c>
      <c r="L3259" t="s">
        <v>897</v>
      </c>
      <c r="M3259">
        <v>24321.040000000001</v>
      </c>
      <c r="N3259" t="s">
        <v>41</v>
      </c>
      <c r="O3259" t="s">
        <v>22</v>
      </c>
    </row>
    <row r="3260" spans="1:15">
      <c r="A3260" s="1">
        <v>46162</v>
      </c>
      <c r="B3260" t="s">
        <v>14</v>
      </c>
      <c r="C3260" t="s">
        <v>15</v>
      </c>
      <c r="D3260" t="s">
        <v>192</v>
      </c>
      <c r="E3260" t="s">
        <v>55</v>
      </c>
      <c r="F3260">
        <v>1250000</v>
      </c>
      <c r="G3260">
        <v>48.48</v>
      </c>
      <c r="H3260" t="s">
        <v>55</v>
      </c>
      <c r="I3260" t="s">
        <v>18</v>
      </c>
      <c r="J3260" t="s">
        <v>19</v>
      </c>
      <c r="K3260" t="s">
        <v>20</v>
      </c>
      <c r="L3260" t="s">
        <v>897</v>
      </c>
      <c r="M3260">
        <v>25783.83</v>
      </c>
      <c r="N3260" t="s">
        <v>32</v>
      </c>
      <c r="O3260" t="s">
        <v>42</v>
      </c>
    </row>
    <row r="3261" spans="1:15">
      <c r="A3261" s="1">
        <v>46162</v>
      </c>
      <c r="B3261" t="s">
        <v>14</v>
      </c>
      <c r="C3261" t="s">
        <v>15</v>
      </c>
      <c r="D3261" t="s">
        <v>372</v>
      </c>
      <c r="E3261" t="s">
        <v>16</v>
      </c>
      <c r="F3261">
        <v>1535000</v>
      </c>
      <c r="G3261">
        <v>59.63</v>
      </c>
      <c r="H3261" t="s">
        <v>29</v>
      </c>
      <c r="I3261" t="s">
        <v>56</v>
      </c>
      <c r="J3261" t="s">
        <v>31</v>
      </c>
      <c r="K3261" t="s">
        <v>57</v>
      </c>
      <c r="L3261" t="s">
        <v>156</v>
      </c>
      <c r="M3261">
        <v>25742.080000000002</v>
      </c>
      <c r="N3261" t="s">
        <v>32</v>
      </c>
      <c r="O3261" t="s">
        <v>22</v>
      </c>
    </row>
    <row r="3262" spans="1:15">
      <c r="A3262" s="1">
        <v>46162</v>
      </c>
      <c r="B3262" t="s">
        <v>14</v>
      </c>
      <c r="C3262" t="s">
        <v>15</v>
      </c>
      <c r="D3262" t="s">
        <v>111</v>
      </c>
      <c r="E3262" t="s">
        <v>16</v>
      </c>
      <c r="F3262">
        <v>2640000</v>
      </c>
      <c r="G3262">
        <v>107.04</v>
      </c>
      <c r="H3262" t="s">
        <v>17</v>
      </c>
      <c r="I3262" t="s">
        <v>99</v>
      </c>
      <c r="J3262" t="s">
        <v>25</v>
      </c>
      <c r="K3262" t="s">
        <v>26</v>
      </c>
      <c r="L3262" t="s">
        <v>486</v>
      </c>
      <c r="M3262">
        <v>24663.68</v>
      </c>
      <c r="N3262" t="s">
        <v>41</v>
      </c>
      <c r="O3262" t="s">
        <v>22</v>
      </c>
    </row>
    <row r="3263" spans="1:15">
      <c r="A3263" s="1">
        <v>46036</v>
      </c>
      <c r="B3263" t="s">
        <v>14</v>
      </c>
      <c r="C3263" t="s">
        <v>15</v>
      </c>
      <c r="D3263" t="s">
        <v>368</v>
      </c>
      <c r="E3263" t="s">
        <v>16</v>
      </c>
      <c r="F3263">
        <v>875000</v>
      </c>
      <c r="G3263">
        <v>69.5</v>
      </c>
      <c r="H3263" t="s">
        <v>29</v>
      </c>
      <c r="I3263" t="s">
        <v>43</v>
      </c>
      <c r="J3263" t="s">
        <v>25</v>
      </c>
      <c r="K3263" t="s">
        <v>26</v>
      </c>
      <c r="L3263" t="s">
        <v>71</v>
      </c>
      <c r="M3263">
        <v>12589.93</v>
      </c>
      <c r="N3263" t="s">
        <v>32</v>
      </c>
      <c r="O3263" t="s">
        <v>42</v>
      </c>
    </row>
    <row r="3264" spans="1:15">
      <c r="A3264" s="1">
        <v>46162</v>
      </c>
      <c r="B3264" t="s">
        <v>14</v>
      </c>
      <c r="C3264" t="s">
        <v>15</v>
      </c>
      <c r="D3264" t="s">
        <v>366</v>
      </c>
      <c r="E3264" t="s">
        <v>16</v>
      </c>
      <c r="F3264">
        <v>1130000</v>
      </c>
      <c r="G3264">
        <v>68.19</v>
      </c>
      <c r="H3264" t="s">
        <v>29</v>
      </c>
      <c r="I3264" t="s">
        <v>43</v>
      </c>
      <c r="J3264" t="s">
        <v>407</v>
      </c>
      <c r="K3264" t="s">
        <v>26</v>
      </c>
      <c r="L3264" t="s">
        <v>599</v>
      </c>
      <c r="M3264">
        <v>16571.34</v>
      </c>
      <c r="N3264" t="s">
        <v>32</v>
      </c>
      <c r="O3264" t="s">
        <v>42</v>
      </c>
    </row>
    <row r="3265" spans="1:15">
      <c r="A3265" s="1">
        <v>46162</v>
      </c>
      <c r="B3265" t="s">
        <v>14</v>
      </c>
      <c r="C3265" t="s">
        <v>15</v>
      </c>
      <c r="D3265" t="s">
        <v>192</v>
      </c>
      <c r="E3265" t="s">
        <v>55</v>
      </c>
      <c r="F3265">
        <v>850000</v>
      </c>
      <c r="G3265">
        <v>40.85</v>
      </c>
      <c r="H3265" t="s">
        <v>55</v>
      </c>
      <c r="I3265" t="s">
        <v>39</v>
      </c>
      <c r="J3265" t="s">
        <v>19</v>
      </c>
      <c r="K3265" t="s">
        <v>20</v>
      </c>
      <c r="L3265" t="s">
        <v>519</v>
      </c>
      <c r="M3265">
        <v>20807.830000000002</v>
      </c>
      <c r="N3265" t="s">
        <v>27</v>
      </c>
      <c r="O3265" t="s">
        <v>42</v>
      </c>
    </row>
    <row r="3266" spans="1:15">
      <c r="A3266" s="1">
        <v>46162</v>
      </c>
      <c r="B3266" t="s">
        <v>14</v>
      </c>
      <c r="C3266" t="s">
        <v>15</v>
      </c>
      <c r="D3266" t="s">
        <v>51</v>
      </c>
      <c r="E3266" t="s">
        <v>55</v>
      </c>
      <c r="F3266">
        <v>2992651</v>
      </c>
      <c r="G3266">
        <v>113.48</v>
      </c>
      <c r="H3266" t="s">
        <v>55</v>
      </c>
      <c r="I3266" t="s">
        <v>51</v>
      </c>
      <c r="J3266" t="s">
        <v>25</v>
      </c>
      <c r="K3266" t="s">
        <v>26</v>
      </c>
      <c r="L3266" t="s">
        <v>846</v>
      </c>
      <c r="M3266">
        <v>26371.62</v>
      </c>
      <c r="N3266" t="s">
        <v>41</v>
      </c>
      <c r="O3266" t="s">
        <v>22</v>
      </c>
    </row>
    <row r="3267" spans="1:15">
      <c r="A3267" s="1">
        <v>46162</v>
      </c>
      <c r="B3267" t="s">
        <v>14</v>
      </c>
      <c r="C3267" t="s">
        <v>15</v>
      </c>
      <c r="D3267" t="s">
        <v>51</v>
      </c>
      <c r="E3267" t="s">
        <v>55</v>
      </c>
      <c r="F3267">
        <v>2591537</v>
      </c>
      <c r="G3267">
        <v>98.27</v>
      </c>
      <c r="H3267" t="s">
        <v>55</v>
      </c>
      <c r="I3267" t="s">
        <v>51</v>
      </c>
      <c r="J3267" t="s">
        <v>25</v>
      </c>
      <c r="K3267" t="s">
        <v>26</v>
      </c>
      <c r="L3267" t="s">
        <v>846</v>
      </c>
      <c r="M3267">
        <v>26371.599999999999</v>
      </c>
      <c r="N3267" t="s">
        <v>41</v>
      </c>
      <c r="O3267" t="s">
        <v>22</v>
      </c>
    </row>
    <row r="3268" spans="1:15">
      <c r="A3268" s="1">
        <v>46162</v>
      </c>
      <c r="B3268" t="s">
        <v>14</v>
      </c>
      <c r="C3268" t="s">
        <v>15</v>
      </c>
      <c r="D3268" t="s">
        <v>51</v>
      </c>
      <c r="E3268" t="s">
        <v>55</v>
      </c>
      <c r="F3268">
        <v>2820709</v>
      </c>
      <c r="G3268">
        <v>106.96</v>
      </c>
      <c r="H3268" t="s">
        <v>55</v>
      </c>
      <c r="I3268" t="s">
        <v>51</v>
      </c>
      <c r="J3268" t="s">
        <v>25</v>
      </c>
      <c r="K3268" t="s">
        <v>26</v>
      </c>
      <c r="L3268" t="s">
        <v>846</v>
      </c>
      <c r="M3268">
        <v>26371.62</v>
      </c>
      <c r="N3268" t="s">
        <v>41</v>
      </c>
      <c r="O3268" t="s">
        <v>22</v>
      </c>
    </row>
    <row r="3269" spans="1:15">
      <c r="A3269" s="1">
        <v>46162</v>
      </c>
      <c r="B3269" t="s">
        <v>14</v>
      </c>
      <c r="C3269" t="s">
        <v>15</v>
      </c>
      <c r="D3269" t="s">
        <v>373</v>
      </c>
      <c r="E3269" t="s">
        <v>16</v>
      </c>
      <c r="F3269">
        <v>640000</v>
      </c>
      <c r="G3269">
        <v>47.62</v>
      </c>
      <c r="H3269" t="s">
        <v>23</v>
      </c>
      <c r="I3269" t="s">
        <v>47</v>
      </c>
      <c r="J3269" t="s">
        <v>407</v>
      </c>
      <c r="K3269" t="s">
        <v>40</v>
      </c>
      <c r="L3269" t="s">
        <v>270</v>
      </c>
      <c r="M3269">
        <v>13439.73</v>
      </c>
      <c r="N3269" t="s">
        <v>32</v>
      </c>
      <c r="O3269" t="s">
        <v>42</v>
      </c>
    </row>
    <row r="3270" spans="1:15">
      <c r="A3270" s="1">
        <v>46162</v>
      </c>
      <c r="B3270" t="s">
        <v>14</v>
      </c>
      <c r="C3270" t="s">
        <v>15</v>
      </c>
      <c r="D3270" t="s">
        <v>374</v>
      </c>
      <c r="E3270" t="s">
        <v>16</v>
      </c>
      <c r="F3270">
        <v>900000</v>
      </c>
      <c r="G3270">
        <v>121.89</v>
      </c>
      <c r="H3270" t="s">
        <v>17</v>
      </c>
      <c r="I3270" t="s">
        <v>46</v>
      </c>
      <c r="J3270" t="s">
        <v>25</v>
      </c>
      <c r="K3270" t="s">
        <v>26</v>
      </c>
      <c r="L3270" t="s">
        <v>451</v>
      </c>
      <c r="M3270">
        <v>7383.71</v>
      </c>
      <c r="N3270" t="s">
        <v>41</v>
      </c>
      <c r="O3270" t="s">
        <v>42</v>
      </c>
    </row>
    <row r="3271" spans="1:15">
      <c r="A3271" s="1">
        <v>46162</v>
      </c>
      <c r="B3271" t="s">
        <v>14</v>
      </c>
      <c r="C3271" t="s">
        <v>15</v>
      </c>
      <c r="D3271" t="s">
        <v>366</v>
      </c>
      <c r="E3271" t="s">
        <v>16</v>
      </c>
      <c r="F3271">
        <v>1250000</v>
      </c>
      <c r="G3271">
        <v>82.67</v>
      </c>
      <c r="H3271" t="s">
        <v>29</v>
      </c>
      <c r="I3271" t="s">
        <v>24</v>
      </c>
      <c r="J3271" t="s">
        <v>25</v>
      </c>
      <c r="K3271" t="s">
        <v>26</v>
      </c>
      <c r="L3271" t="s">
        <v>244</v>
      </c>
      <c r="M3271">
        <v>15120.36</v>
      </c>
      <c r="N3271" t="s">
        <v>32</v>
      </c>
      <c r="O3271" t="s">
        <v>42</v>
      </c>
    </row>
    <row r="3272" spans="1:15">
      <c r="A3272" s="1">
        <v>46162</v>
      </c>
      <c r="B3272" t="s">
        <v>14</v>
      </c>
      <c r="C3272" t="s">
        <v>15</v>
      </c>
      <c r="D3272" t="s">
        <v>366</v>
      </c>
      <c r="E3272" t="s">
        <v>16</v>
      </c>
      <c r="F3272">
        <v>1300000</v>
      </c>
      <c r="G3272">
        <v>84.6</v>
      </c>
      <c r="H3272" t="s">
        <v>29</v>
      </c>
      <c r="I3272" t="s">
        <v>43</v>
      </c>
      <c r="J3272" t="s">
        <v>407</v>
      </c>
      <c r="K3272" t="s">
        <v>26</v>
      </c>
      <c r="L3272" t="s">
        <v>44</v>
      </c>
      <c r="M3272">
        <v>15366.43</v>
      </c>
      <c r="N3272" t="s">
        <v>32</v>
      </c>
      <c r="O3272" t="s">
        <v>42</v>
      </c>
    </row>
    <row r="3273" spans="1:15">
      <c r="A3273" s="1">
        <v>46162</v>
      </c>
      <c r="B3273" t="s">
        <v>14</v>
      </c>
      <c r="C3273" t="s">
        <v>15</v>
      </c>
      <c r="D3273" t="s">
        <v>48</v>
      </c>
      <c r="E3273" t="s">
        <v>16</v>
      </c>
      <c r="F3273">
        <v>5000000</v>
      </c>
      <c r="G3273">
        <v>160.03</v>
      </c>
      <c r="H3273" t="s">
        <v>33</v>
      </c>
      <c r="I3273" t="s">
        <v>39</v>
      </c>
      <c r="J3273" t="s">
        <v>19</v>
      </c>
      <c r="K3273" t="s">
        <v>48</v>
      </c>
      <c r="L3273" t="s">
        <v>416</v>
      </c>
      <c r="M3273">
        <v>31244.14</v>
      </c>
      <c r="N3273" t="s">
        <v>21</v>
      </c>
      <c r="O3273" t="s">
        <v>37</v>
      </c>
    </row>
    <row r="3274" spans="1:15">
      <c r="A3274" s="1">
        <v>46162</v>
      </c>
      <c r="B3274" t="s">
        <v>14</v>
      </c>
      <c r="C3274" t="s">
        <v>15</v>
      </c>
      <c r="D3274" t="s">
        <v>366</v>
      </c>
      <c r="E3274" t="s">
        <v>16</v>
      </c>
      <c r="F3274">
        <v>1300000</v>
      </c>
      <c r="G3274">
        <v>96.8</v>
      </c>
      <c r="H3274" t="s">
        <v>17</v>
      </c>
      <c r="I3274" t="s">
        <v>43</v>
      </c>
      <c r="J3274" t="s">
        <v>25</v>
      </c>
      <c r="K3274" t="s">
        <v>26</v>
      </c>
      <c r="L3274" t="s">
        <v>70</v>
      </c>
      <c r="M3274">
        <v>13429.75</v>
      </c>
      <c r="N3274" t="s">
        <v>41</v>
      </c>
      <c r="O3274" t="s">
        <v>42</v>
      </c>
    </row>
    <row r="3275" spans="1:15">
      <c r="A3275" s="1">
        <v>46162</v>
      </c>
      <c r="B3275" t="s">
        <v>14</v>
      </c>
      <c r="C3275" t="s">
        <v>15</v>
      </c>
      <c r="D3275" t="s">
        <v>366</v>
      </c>
      <c r="E3275" t="s">
        <v>16</v>
      </c>
      <c r="F3275">
        <v>1000000</v>
      </c>
      <c r="G3275">
        <v>77.14</v>
      </c>
      <c r="H3275" t="s">
        <v>29</v>
      </c>
      <c r="I3275" t="s">
        <v>43</v>
      </c>
      <c r="J3275" t="s">
        <v>25</v>
      </c>
      <c r="K3275" t="s">
        <v>26</v>
      </c>
      <c r="L3275" t="s">
        <v>313</v>
      </c>
      <c r="M3275">
        <v>12963.44</v>
      </c>
      <c r="N3275" t="s">
        <v>32</v>
      </c>
      <c r="O3275" t="s">
        <v>42</v>
      </c>
    </row>
    <row r="3276" spans="1:15">
      <c r="A3276" s="1">
        <v>46162</v>
      </c>
      <c r="B3276" t="s">
        <v>14</v>
      </c>
      <c r="C3276" t="s">
        <v>15</v>
      </c>
      <c r="D3276" t="s">
        <v>396</v>
      </c>
      <c r="E3276" t="s">
        <v>16</v>
      </c>
      <c r="F3276">
        <v>2025000</v>
      </c>
      <c r="G3276">
        <v>138.38999999999999</v>
      </c>
      <c r="H3276" t="s">
        <v>17</v>
      </c>
      <c r="I3276" t="s">
        <v>65</v>
      </c>
      <c r="J3276" t="s">
        <v>407</v>
      </c>
      <c r="K3276" t="s">
        <v>40</v>
      </c>
      <c r="L3276" t="s">
        <v>257</v>
      </c>
      <c r="M3276">
        <v>14632.56</v>
      </c>
      <c r="N3276" t="s">
        <v>21</v>
      </c>
      <c r="O3276" t="s">
        <v>22</v>
      </c>
    </row>
    <row r="3277" spans="1:15">
      <c r="A3277" s="1">
        <v>46036</v>
      </c>
      <c r="B3277" t="s">
        <v>14</v>
      </c>
      <c r="C3277" t="s">
        <v>15</v>
      </c>
      <c r="D3277" t="s">
        <v>111</v>
      </c>
      <c r="E3277" t="s">
        <v>16</v>
      </c>
      <c r="F3277">
        <v>22016.12</v>
      </c>
      <c r="G3277">
        <v>55.65</v>
      </c>
      <c r="H3277" t="s">
        <v>29</v>
      </c>
      <c r="I3277" t="s">
        <v>51</v>
      </c>
      <c r="J3277" t="s">
        <v>25</v>
      </c>
      <c r="K3277" t="s">
        <v>35</v>
      </c>
      <c r="L3277" t="s">
        <v>684</v>
      </c>
      <c r="M3277">
        <v>395.62</v>
      </c>
      <c r="N3277" t="s">
        <v>32</v>
      </c>
      <c r="O3277" t="s">
        <v>28</v>
      </c>
    </row>
    <row r="3278" spans="1:15">
      <c r="A3278" s="1">
        <v>46162</v>
      </c>
      <c r="B3278" t="s">
        <v>14</v>
      </c>
      <c r="C3278" t="s">
        <v>15</v>
      </c>
      <c r="D3278" t="s">
        <v>373</v>
      </c>
      <c r="E3278" t="s">
        <v>16</v>
      </c>
      <c r="F3278">
        <v>520000</v>
      </c>
      <c r="G3278">
        <v>42.39</v>
      </c>
      <c r="H3278" t="s">
        <v>23</v>
      </c>
      <c r="I3278" t="s">
        <v>47</v>
      </c>
      <c r="J3278" t="s">
        <v>407</v>
      </c>
      <c r="K3278" t="s">
        <v>40</v>
      </c>
      <c r="L3278" t="s">
        <v>537</v>
      </c>
      <c r="M3278">
        <v>12267.04</v>
      </c>
      <c r="N3278" t="s">
        <v>27</v>
      </c>
      <c r="O3278" t="s">
        <v>28</v>
      </c>
    </row>
    <row r="3279" spans="1:15">
      <c r="A3279" s="1">
        <v>46162</v>
      </c>
      <c r="B3279" t="s">
        <v>14</v>
      </c>
      <c r="C3279" t="s">
        <v>15</v>
      </c>
      <c r="D3279" t="s">
        <v>382</v>
      </c>
      <c r="E3279" t="s">
        <v>16</v>
      </c>
      <c r="F3279">
        <v>400000</v>
      </c>
      <c r="G3279">
        <v>30.92</v>
      </c>
      <c r="H3279" t="s">
        <v>23</v>
      </c>
      <c r="I3279" t="s">
        <v>39</v>
      </c>
      <c r="J3279" t="s">
        <v>19</v>
      </c>
      <c r="K3279" t="s">
        <v>20</v>
      </c>
      <c r="L3279" t="s">
        <v>177</v>
      </c>
      <c r="M3279">
        <v>12936.61</v>
      </c>
      <c r="N3279" t="s">
        <v>27</v>
      </c>
      <c r="O3279" t="s">
        <v>28</v>
      </c>
    </row>
    <row r="3280" spans="1:15">
      <c r="A3280" s="1">
        <v>46162</v>
      </c>
      <c r="B3280" t="s">
        <v>14</v>
      </c>
      <c r="C3280" t="s">
        <v>15</v>
      </c>
      <c r="D3280" t="s">
        <v>48</v>
      </c>
      <c r="E3280" t="s">
        <v>16</v>
      </c>
      <c r="F3280">
        <v>4600000</v>
      </c>
      <c r="G3280">
        <v>105.26</v>
      </c>
      <c r="H3280" t="s">
        <v>29</v>
      </c>
      <c r="I3280" t="s">
        <v>39</v>
      </c>
      <c r="J3280" t="s">
        <v>19</v>
      </c>
      <c r="K3280" t="s">
        <v>48</v>
      </c>
      <c r="L3280" t="s">
        <v>496</v>
      </c>
      <c r="M3280">
        <v>43701.31</v>
      </c>
      <c r="N3280" t="s">
        <v>41</v>
      </c>
      <c r="O3280" t="s">
        <v>37</v>
      </c>
    </row>
    <row r="3281" spans="1:15">
      <c r="A3281" s="1">
        <v>46162</v>
      </c>
      <c r="B3281" t="s">
        <v>14</v>
      </c>
      <c r="C3281" t="s">
        <v>15</v>
      </c>
      <c r="D3281" t="s">
        <v>51</v>
      </c>
      <c r="E3281" t="s">
        <v>55</v>
      </c>
      <c r="F3281">
        <v>3952908</v>
      </c>
      <c r="G3281">
        <v>102.01</v>
      </c>
      <c r="H3281" t="s">
        <v>55</v>
      </c>
      <c r="I3281" t="s">
        <v>46</v>
      </c>
      <c r="J3281" t="s">
        <v>25</v>
      </c>
      <c r="K3281" t="s">
        <v>35</v>
      </c>
      <c r="L3281" t="s">
        <v>767</v>
      </c>
      <c r="M3281">
        <v>38750.199999999997</v>
      </c>
      <c r="N3281" t="s">
        <v>41</v>
      </c>
      <c r="O3281" t="s">
        <v>37</v>
      </c>
    </row>
    <row r="3282" spans="1:15">
      <c r="A3282" s="1">
        <v>46162</v>
      </c>
      <c r="B3282" t="s">
        <v>14</v>
      </c>
      <c r="C3282" t="s">
        <v>15</v>
      </c>
      <c r="D3282" t="s">
        <v>51</v>
      </c>
      <c r="E3282" t="s">
        <v>55</v>
      </c>
      <c r="F3282">
        <v>4881744</v>
      </c>
      <c r="G3282">
        <v>125.98</v>
      </c>
      <c r="H3282" t="s">
        <v>55</v>
      </c>
      <c r="I3282" t="s">
        <v>46</v>
      </c>
      <c r="J3282" t="s">
        <v>25</v>
      </c>
      <c r="K3282" t="s">
        <v>35</v>
      </c>
      <c r="L3282" t="s">
        <v>767</v>
      </c>
      <c r="M3282">
        <v>38750.15</v>
      </c>
      <c r="N3282" t="s">
        <v>21</v>
      </c>
      <c r="O3282" t="s">
        <v>37</v>
      </c>
    </row>
    <row r="3283" spans="1:15">
      <c r="A3283" s="1">
        <v>46163</v>
      </c>
      <c r="B3283" t="s">
        <v>14</v>
      </c>
      <c r="C3283" t="s">
        <v>15</v>
      </c>
      <c r="D3283" t="s">
        <v>111</v>
      </c>
      <c r="E3283" t="s">
        <v>135</v>
      </c>
      <c r="F3283">
        <v>1072727</v>
      </c>
      <c r="G3283">
        <v>38.619999999999997</v>
      </c>
      <c r="H3283" t="s">
        <v>23</v>
      </c>
      <c r="I3283" t="s">
        <v>51</v>
      </c>
      <c r="J3283" t="s">
        <v>25</v>
      </c>
      <c r="K3283" t="s">
        <v>26</v>
      </c>
      <c r="L3283" t="s">
        <v>576</v>
      </c>
      <c r="M3283">
        <v>27776.46</v>
      </c>
      <c r="N3283" t="s">
        <v>27</v>
      </c>
      <c r="O3283" t="s">
        <v>42</v>
      </c>
    </row>
    <row r="3284" spans="1:15">
      <c r="A3284" s="1">
        <v>46163</v>
      </c>
      <c r="B3284" t="s">
        <v>14</v>
      </c>
      <c r="C3284" t="s">
        <v>15</v>
      </c>
      <c r="D3284" t="s">
        <v>73</v>
      </c>
      <c r="E3284" t="s">
        <v>16</v>
      </c>
      <c r="F3284">
        <v>3200000</v>
      </c>
      <c r="G3284">
        <v>90.79</v>
      </c>
      <c r="H3284" t="s">
        <v>29</v>
      </c>
      <c r="I3284" t="s">
        <v>72</v>
      </c>
      <c r="J3284" t="s">
        <v>25</v>
      </c>
      <c r="K3284" t="s">
        <v>35</v>
      </c>
      <c r="L3284" t="s">
        <v>459</v>
      </c>
      <c r="M3284">
        <v>35246.17</v>
      </c>
      <c r="N3284" t="s">
        <v>41</v>
      </c>
      <c r="O3284" t="s">
        <v>22</v>
      </c>
    </row>
    <row r="3285" spans="1:15">
      <c r="A3285" s="1">
        <v>46036</v>
      </c>
      <c r="B3285" t="s">
        <v>14</v>
      </c>
      <c r="C3285" t="s">
        <v>15</v>
      </c>
      <c r="D3285" t="s">
        <v>373</v>
      </c>
      <c r="E3285" t="s">
        <v>16</v>
      </c>
      <c r="F3285">
        <v>1050000</v>
      </c>
      <c r="G3285">
        <v>96.85</v>
      </c>
      <c r="H3285" t="s">
        <v>17</v>
      </c>
      <c r="I3285" t="s">
        <v>47</v>
      </c>
      <c r="J3285" t="s">
        <v>407</v>
      </c>
      <c r="K3285" t="s">
        <v>40</v>
      </c>
      <c r="L3285" t="s">
        <v>606</v>
      </c>
      <c r="M3285">
        <v>10841.51</v>
      </c>
      <c r="N3285" t="s">
        <v>41</v>
      </c>
      <c r="O3285" t="s">
        <v>42</v>
      </c>
    </row>
    <row r="3286" spans="1:15">
      <c r="A3286" s="1">
        <v>46162</v>
      </c>
      <c r="B3286" t="s">
        <v>14</v>
      </c>
      <c r="C3286" t="s">
        <v>15</v>
      </c>
      <c r="D3286" t="s">
        <v>366</v>
      </c>
      <c r="E3286" t="s">
        <v>16</v>
      </c>
      <c r="F3286">
        <v>635000</v>
      </c>
      <c r="G3286">
        <v>71.37</v>
      </c>
      <c r="H3286" t="s">
        <v>29</v>
      </c>
      <c r="I3286" t="s">
        <v>43</v>
      </c>
      <c r="J3286" t="s">
        <v>407</v>
      </c>
      <c r="K3286" t="s">
        <v>26</v>
      </c>
      <c r="L3286" t="s">
        <v>550</v>
      </c>
      <c r="M3286">
        <v>8897.2999999999993</v>
      </c>
      <c r="N3286" t="s">
        <v>32</v>
      </c>
      <c r="O3286" t="s">
        <v>28</v>
      </c>
    </row>
    <row r="3287" spans="1:15">
      <c r="A3287" s="1">
        <v>46162</v>
      </c>
      <c r="B3287" t="s">
        <v>14</v>
      </c>
      <c r="C3287" t="s">
        <v>15</v>
      </c>
      <c r="D3287" t="s">
        <v>366</v>
      </c>
      <c r="E3287" t="s">
        <v>16</v>
      </c>
      <c r="F3287">
        <v>850000</v>
      </c>
      <c r="G3287">
        <v>59.14</v>
      </c>
      <c r="H3287" t="s">
        <v>29</v>
      </c>
      <c r="I3287" t="s">
        <v>43</v>
      </c>
      <c r="J3287" t="s">
        <v>25</v>
      </c>
      <c r="K3287" t="s">
        <v>26</v>
      </c>
      <c r="L3287" t="s">
        <v>70</v>
      </c>
      <c r="M3287">
        <v>14372.68</v>
      </c>
      <c r="N3287" t="s">
        <v>32</v>
      </c>
      <c r="O3287" t="s">
        <v>42</v>
      </c>
    </row>
    <row r="3288" spans="1:15">
      <c r="A3288" s="1">
        <v>46162</v>
      </c>
      <c r="B3288" t="s">
        <v>14</v>
      </c>
      <c r="C3288" t="s">
        <v>15</v>
      </c>
      <c r="D3288" t="s">
        <v>366</v>
      </c>
      <c r="E3288" t="s">
        <v>16</v>
      </c>
      <c r="F3288">
        <v>943828</v>
      </c>
      <c r="G3288">
        <v>78.13</v>
      </c>
      <c r="H3288" t="s">
        <v>29</v>
      </c>
      <c r="I3288" t="s">
        <v>24</v>
      </c>
      <c r="J3288" t="s">
        <v>25</v>
      </c>
      <c r="K3288" t="s">
        <v>26</v>
      </c>
      <c r="L3288" t="s">
        <v>569</v>
      </c>
      <c r="M3288">
        <v>12080.23</v>
      </c>
      <c r="N3288" t="s">
        <v>32</v>
      </c>
      <c r="O3288" t="s">
        <v>42</v>
      </c>
    </row>
    <row r="3289" spans="1:15">
      <c r="A3289" s="1">
        <v>46162</v>
      </c>
      <c r="B3289" t="s">
        <v>14</v>
      </c>
      <c r="C3289" t="s">
        <v>15</v>
      </c>
      <c r="D3289" t="s">
        <v>369</v>
      </c>
      <c r="E3289" t="s">
        <v>38</v>
      </c>
      <c r="F3289">
        <v>516800</v>
      </c>
      <c r="G3289">
        <v>31.95</v>
      </c>
      <c r="H3289" t="s">
        <v>23</v>
      </c>
      <c r="I3289" t="s">
        <v>405</v>
      </c>
      <c r="J3289" t="s">
        <v>408</v>
      </c>
      <c r="K3289" t="s">
        <v>49</v>
      </c>
      <c r="L3289" t="s">
        <v>258</v>
      </c>
      <c r="M3289">
        <v>16175.27</v>
      </c>
      <c r="N3289" t="s">
        <v>27</v>
      </c>
      <c r="O3289" t="s">
        <v>28</v>
      </c>
    </row>
    <row r="3290" spans="1:15">
      <c r="A3290" s="1">
        <v>46162</v>
      </c>
      <c r="B3290" t="s">
        <v>14</v>
      </c>
      <c r="C3290" t="s">
        <v>15</v>
      </c>
      <c r="D3290" t="s">
        <v>391</v>
      </c>
      <c r="E3290" t="s">
        <v>135</v>
      </c>
      <c r="F3290">
        <v>1100000</v>
      </c>
      <c r="G3290">
        <v>27.43</v>
      </c>
      <c r="H3290" t="s">
        <v>23</v>
      </c>
      <c r="I3290" t="s">
        <v>43</v>
      </c>
      <c r="J3290" t="s">
        <v>407</v>
      </c>
      <c r="K3290" t="s">
        <v>35</v>
      </c>
      <c r="L3290" t="s">
        <v>598</v>
      </c>
      <c r="M3290">
        <v>40102.080000000002</v>
      </c>
      <c r="N3290" t="s">
        <v>27</v>
      </c>
      <c r="O3290" t="s">
        <v>42</v>
      </c>
    </row>
    <row r="3291" spans="1:15">
      <c r="A3291" s="1">
        <v>46162</v>
      </c>
      <c r="B3291" t="s">
        <v>14</v>
      </c>
      <c r="C3291" t="s">
        <v>15</v>
      </c>
      <c r="D3291" t="s">
        <v>94</v>
      </c>
      <c r="E3291" t="s">
        <v>16</v>
      </c>
      <c r="F3291">
        <v>1789848.67</v>
      </c>
      <c r="G3291">
        <v>72.680000000000007</v>
      </c>
      <c r="H3291" t="s">
        <v>29</v>
      </c>
      <c r="I3291" t="s">
        <v>74</v>
      </c>
      <c r="J3291" t="s">
        <v>19</v>
      </c>
      <c r="K3291" t="s">
        <v>48</v>
      </c>
      <c r="L3291" t="s">
        <v>803</v>
      </c>
      <c r="M3291">
        <v>24626.43</v>
      </c>
      <c r="N3291" t="s">
        <v>32</v>
      </c>
      <c r="O3291" t="s">
        <v>22</v>
      </c>
    </row>
    <row r="3292" spans="1:15">
      <c r="A3292" s="1">
        <v>46163</v>
      </c>
      <c r="B3292" t="s">
        <v>14</v>
      </c>
      <c r="C3292" t="s">
        <v>15</v>
      </c>
      <c r="D3292" t="s">
        <v>382</v>
      </c>
      <c r="E3292" t="s">
        <v>16</v>
      </c>
      <c r="F3292">
        <v>650000</v>
      </c>
      <c r="G3292">
        <v>37.25</v>
      </c>
      <c r="H3292" t="s">
        <v>23</v>
      </c>
      <c r="I3292" t="s">
        <v>39</v>
      </c>
      <c r="J3292" t="s">
        <v>19</v>
      </c>
      <c r="K3292" t="s">
        <v>20</v>
      </c>
      <c r="L3292" t="s">
        <v>228</v>
      </c>
      <c r="M3292">
        <v>17449.66</v>
      </c>
      <c r="N3292" t="s">
        <v>27</v>
      </c>
      <c r="O3292" t="s">
        <v>42</v>
      </c>
    </row>
    <row r="3293" spans="1:15">
      <c r="A3293" s="1">
        <v>46163</v>
      </c>
      <c r="B3293" t="s">
        <v>14</v>
      </c>
      <c r="C3293" t="s">
        <v>15</v>
      </c>
      <c r="D3293" t="s">
        <v>40</v>
      </c>
      <c r="E3293" t="s">
        <v>16</v>
      </c>
      <c r="F3293">
        <v>1115444.72</v>
      </c>
      <c r="G3293">
        <v>103.18</v>
      </c>
      <c r="H3293" t="s">
        <v>29</v>
      </c>
      <c r="I3293" t="s">
        <v>43</v>
      </c>
      <c r="J3293" t="s">
        <v>407</v>
      </c>
      <c r="K3293" t="s">
        <v>40</v>
      </c>
      <c r="L3293" t="s">
        <v>511</v>
      </c>
      <c r="M3293">
        <v>10810.67</v>
      </c>
      <c r="N3293" t="s">
        <v>41</v>
      </c>
      <c r="O3293" t="s">
        <v>42</v>
      </c>
    </row>
    <row r="3294" spans="1:15">
      <c r="A3294" s="1">
        <v>46163</v>
      </c>
      <c r="B3294" t="s">
        <v>14</v>
      </c>
      <c r="C3294" t="s">
        <v>15</v>
      </c>
      <c r="D3294" t="s">
        <v>371</v>
      </c>
      <c r="E3294" t="s">
        <v>16</v>
      </c>
      <c r="F3294">
        <v>1060000</v>
      </c>
      <c r="G3294">
        <v>68.78</v>
      </c>
      <c r="H3294" t="s">
        <v>29</v>
      </c>
      <c r="I3294" t="s">
        <v>46</v>
      </c>
      <c r="J3294" t="s">
        <v>25</v>
      </c>
      <c r="K3294" t="s">
        <v>26</v>
      </c>
      <c r="L3294" t="s">
        <v>795</v>
      </c>
      <c r="M3294">
        <v>15411.46</v>
      </c>
      <c r="N3294" t="s">
        <v>32</v>
      </c>
      <c r="O3294" t="s">
        <v>42</v>
      </c>
    </row>
    <row r="3295" spans="1:15">
      <c r="A3295" s="1">
        <v>46163</v>
      </c>
      <c r="B3295" t="s">
        <v>14</v>
      </c>
      <c r="C3295" t="s">
        <v>15</v>
      </c>
      <c r="D3295" t="s">
        <v>111</v>
      </c>
      <c r="E3295" t="s">
        <v>16</v>
      </c>
      <c r="F3295">
        <v>2050000</v>
      </c>
      <c r="G3295">
        <v>112.44</v>
      </c>
      <c r="H3295" t="s">
        <v>17</v>
      </c>
      <c r="I3295" t="s">
        <v>34</v>
      </c>
      <c r="J3295" t="s">
        <v>25</v>
      </c>
      <c r="K3295" t="s">
        <v>35</v>
      </c>
      <c r="L3295" t="s">
        <v>279</v>
      </c>
      <c r="M3295">
        <v>18231.95</v>
      </c>
      <c r="N3295" t="s">
        <v>41</v>
      </c>
      <c r="O3295" t="s">
        <v>22</v>
      </c>
    </row>
    <row r="3296" spans="1:15">
      <c r="A3296" s="1">
        <v>46163</v>
      </c>
      <c r="B3296" t="s">
        <v>14</v>
      </c>
      <c r="C3296" t="s">
        <v>15</v>
      </c>
      <c r="D3296" t="s">
        <v>366</v>
      </c>
      <c r="E3296" t="s">
        <v>16</v>
      </c>
      <c r="F3296">
        <v>925000</v>
      </c>
      <c r="G3296">
        <v>68.55</v>
      </c>
      <c r="H3296" t="s">
        <v>29</v>
      </c>
      <c r="I3296" t="s">
        <v>43</v>
      </c>
      <c r="J3296" t="s">
        <v>25</v>
      </c>
      <c r="K3296" t="s">
        <v>26</v>
      </c>
      <c r="L3296" t="s">
        <v>786</v>
      </c>
      <c r="M3296">
        <v>13493.8</v>
      </c>
      <c r="N3296" t="s">
        <v>32</v>
      </c>
      <c r="O3296" t="s">
        <v>42</v>
      </c>
    </row>
    <row r="3297" spans="1:15">
      <c r="A3297" s="1">
        <v>46163</v>
      </c>
      <c r="B3297" t="s">
        <v>14</v>
      </c>
      <c r="C3297" t="s">
        <v>15</v>
      </c>
      <c r="D3297" t="s">
        <v>372</v>
      </c>
      <c r="E3297" t="s">
        <v>16</v>
      </c>
      <c r="F3297">
        <v>3850000</v>
      </c>
      <c r="G3297">
        <v>156.22999999999999</v>
      </c>
      <c r="H3297" t="s">
        <v>17</v>
      </c>
      <c r="I3297" t="s">
        <v>56</v>
      </c>
      <c r="J3297" t="s">
        <v>19</v>
      </c>
      <c r="K3297" t="s">
        <v>57</v>
      </c>
      <c r="L3297" t="s">
        <v>523</v>
      </c>
      <c r="M3297">
        <v>24643.15</v>
      </c>
      <c r="N3297" t="s">
        <v>21</v>
      </c>
      <c r="O3297" t="s">
        <v>37</v>
      </c>
    </row>
    <row r="3298" spans="1:15">
      <c r="A3298" s="1">
        <v>46036</v>
      </c>
      <c r="B3298" t="s">
        <v>14</v>
      </c>
      <c r="C3298" t="s">
        <v>15</v>
      </c>
      <c r="D3298" t="s">
        <v>368</v>
      </c>
      <c r="E3298" t="s">
        <v>16</v>
      </c>
      <c r="F3298">
        <v>440000</v>
      </c>
      <c r="G3298">
        <v>40.549999999999997</v>
      </c>
      <c r="H3298" t="s">
        <v>23</v>
      </c>
      <c r="I3298" t="s">
        <v>24</v>
      </c>
      <c r="J3298" t="s">
        <v>25</v>
      </c>
      <c r="K3298" t="s">
        <v>26</v>
      </c>
      <c r="L3298" t="s">
        <v>532</v>
      </c>
      <c r="M3298">
        <v>10850.8</v>
      </c>
      <c r="N3298" t="s">
        <v>27</v>
      </c>
      <c r="O3298" t="s">
        <v>28</v>
      </c>
    </row>
    <row r="3299" spans="1:15">
      <c r="A3299" s="1">
        <v>46163</v>
      </c>
      <c r="B3299" t="s">
        <v>14</v>
      </c>
      <c r="C3299" t="s">
        <v>15</v>
      </c>
      <c r="D3299" t="s">
        <v>111</v>
      </c>
      <c r="E3299" t="s">
        <v>16</v>
      </c>
      <c r="F3299">
        <v>1800000</v>
      </c>
      <c r="G3299">
        <v>123.45</v>
      </c>
      <c r="H3299" t="s">
        <v>17</v>
      </c>
      <c r="I3299" t="s">
        <v>68</v>
      </c>
      <c r="J3299" t="s">
        <v>25</v>
      </c>
      <c r="K3299" t="s">
        <v>35</v>
      </c>
      <c r="L3299" t="s">
        <v>564</v>
      </c>
      <c r="M3299">
        <v>14580.8</v>
      </c>
      <c r="N3299" t="s">
        <v>41</v>
      </c>
      <c r="O3299" t="s">
        <v>22</v>
      </c>
    </row>
    <row r="3300" spans="1:15">
      <c r="A3300" s="1">
        <v>46163</v>
      </c>
      <c r="B3300" t="s">
        <v>14</v>
      </c>
      <c r="C3300" t="s">
        <v>15</v>
      </c>
      <c r="D3300" t="s">
        <v>382</v>
      </c>
      <c r="E3300" t="s">
        <v>16</v>
      </c>
      <c r="F3300">
        <v>650000</v>
      </c>
      <c r="G3300">
        <v>28.11</v>
      </c>
      <c r="H3300" t="s">
        <v>23</v>
      </c>
      <c r="I3300" t="s">
        <v>39</v>
      </c>
      <c r="J3300" t="s">
        <v>19</v>
      </c>
      <c r="K3300" t="s">
        <v>20</v>
      </c>
      <c r="L3300" t="s">
        <v>314</v>
      </c>
      <c r="M3300">
        <v>23123.439999999999</v>
      </c>
      <c r="N3300" t="s">
        <v>27</v>
      </c>
      <c r="O3300" t="s">
        <v>42</v>
      </c>
    </row>
    <row r="3301" spans="1:15">
      <c r="A3301" s="1">
        <v>46163</v>
      </c>
      <c r="B3301" t="s">
        <v>14</v>
      </c>
      <c r="C3301" t="s">
        <v>15</v>
      </c>
      <c r="D3301" t="s">
        <v>192</v>
      </c>
      <c r="E3301" t="s">
        <v>16</v>
      </c>
      <c r="F3301">
        <v>750000</v>
      </c>
      <c r="G3301">
        <v>49.46</v>
      </c>
      <c r="H3301" t="s">
        <v>23</v>
      </c>
      <c r="I3301" t="s">
        <v>18</v>
      </c>
      <c r="J3301" t="s">
        <v>19</v>
      </c>
      <c r="K3301" t="s">
        <v>20</v>
      </c>
      <c r="L3301" t="s">
        <v>921</v>
      </c>
      <c r="M3301">
        <v>15163.77</v>
      </c>
      <c r="N3301" t="s">
        <v>32</v>
      </c>
      <c r="O3301" t="s">
        <v>42</v>
      </c>
    </row>
    <row r="3302" spans="1:15">
      <c r="A3302" s="1">
        <v>46163</v>
      </c>
      <c r="B3302" t="s">
        <v>14</v>
      </c>
      <c r="C3302" t="s">
        <v>15</v>
      </c>
      <c r="D3302" t="s">
        <v>111</v>
      </c>
      <c r="E3302" t="s">
        <v>16</v>
      </c>
      <c r="F3302">
        <v>5841647</v>
      </c>
      <c r="G3302">
        <v>265.49</v>
      </c>
      <c r="H3302" t="s">
        <v>33</v>
      </c>
      <c r="I3302" t="s">
        <v>99</v>
      </c>
      <c r="J3302" t="s">
        <v>25</v>
      </c>
      <c r="K3302" t="s">
        <v>26</v>
      </c>
      <c r="L3302" t="s">
        <v>486</v>
      </c>
      <c r="M3302">
        <v>22003.27</v>
      </c>
      <c r="N3302" t="s">
        <v>21</v>
      </c>
      <c r="O3302" t="s">
        <v>37</v>
      </c>
    </row>
    <row r="3303" spans="1:15">
      <c r="A3303" s="1">
        <v>46163</v>
      </c>
      <c r="B3303" t="s">
        <v>14</v>
      </c>
      <c r="C3303" t="s">
        <v>15</v>
      </c>
      <c r="D3303" t="s">
        <v>374</v>
      </c>
      <c r="E3303" t="s">
        <v>16</v>
      </c>
      <c r="F3303">
        <v>1600000</v>
      </c>
      <c r="G3303">
        <v>111.14</v>
      </c>
      <c r="H3303" t="s">
        <v>17</v>
      </c>
      <c r="I3303" t="s">
        <v>53</v>
      </c>
      <c r="J3303" t="s">
        <v>408</v>
      </c>
      <c r="K3303" t="s">
        <v>26</v>
      </c>
      <c r="L3303" t="s">
        <v>484</v>
      </c>
      <c r="M3303">
        <v>14396.26</v>
      </c>
      <c r="N3303" t="s">
        <v>41</v>
      </c>
      <c r="O3303" t="s">
        <v>22</v>
      </c>
    </row>
    <row r="3304" spans="1:15">
      <c r="A3304" s="1">
        <v>46163</v>
      </c>
      <c r="B3304" t="s">
        <v>14</v>
      </c>
      <c r="C3304" t="s">
        <v>15</v>
      </c>
      <c r="D3304" t="s">
        <v>373</v>
      </c>
      <c r="E3304" t="s">
        <v>16</v>
      </c>
      <c r="F3304">
        <v>850000</v>
      </c>
      <c r="G3304">
        <v>37.51</v>
      </c>
      <c r="H3304" t="s">
        <v>23</v>
      </c>
      <c r="I3304" t="s">
        <v>65</v>
      </c>
      <c r="J3304" t="s">
        <v>407</v>
      </c>
      <c r="K3304" t="s">
        <v>40</v>
      </c>
      <c r="L3304" t="s">
        <v>299</v>
      </c>
      <c r="M3304">
        <v>22660.62</v>
      </c>
      <c r="N3304" t="s">
        <v>27</v>
      </c>
      <c r="O3304" t="s">
        <v>42</v>
      </c>
    </row>
    <row r="3305" spans="1:15">
      <c r="A3305" s="1">
        <v>46163</v>
      </c>
      <c r="B3305" t="s">
        <v>14</v>
      </c>
      <c r="C3305" t="s">
        <v>15</v>
      </c>
      <c r="D3305" t="s">
        <v>382</v>
      </c>
      <c r="E3305" t="s">
        <v>16</v>
      </c>
      <c r="F3305">
        <v>950000</v>
      </c>
      <c r="G3305">
        <v>44.16</v>
      </c>
      <c r="H3305" t="s">
        <v>29</v>
      </c>
      <c r="I3305" t="s">
        <v>39</v>
      </c>
      <c r="J3305" t="s">
        <v>19</v>
      </c>
      <c r="K3305" t="s">
        <v>20</v>
      </c>
      <c r="L3305" t="s">
        <v>254</v>
      </c>
      <c r="M3305">
        <v>21512.68</v>
      </c>
      <c r="N3305" t="s">
        <v>27</v>
      </c>
      <c r="O3305" t="s">
        <v>42</v>
      </c>
    </row>
    <row r="3306" spans="1:15">
      <c r="A3306" s="1">
        <v>46163</v>
      </c>
      <c r="B3306" t="s">
        <v>14</v>
      </c>
      <c r="C3306" t="s">
        <v>15</v>
      </c>
      <c r="D3306" t="s">
        <v>366</v>
      </c>
      <c r="E3306" t="s">
        <v>16</v>
      </c>
      <c r="F3306">
        <v>499950</v>
      </c>
      <c r="G3306">
        <v>65.540000000000006</v>
      </c>
      <c r="H3306" t="s">
        <v>29</v>
      </c>
      <c r="I3306" t="s">
        <v>43</v>
      </c>
      <c r="J3306" t="s">
        <v>407</v>
      </c>
      <c r="K3306" t="s">
        <v>26</v>
      </c>
      <c r="L3306" t="s">
        <v>656</v>
      </c>
      <c r="M3306">
        <v>7628.17</v>
      </c>
      <c r="N3306" t="s">
        <v>32</v>
      </c>
      <c r="O3306" t="s">
        <v>28</v>
      </c>
    </row>
    <row r="3307" spans="1:15">
      <c r="A3307" s="1">
        <v>46163</v>
      </c>
      <c r="B3307" t="s">
        <v>14</v>
      </c>
      <c r="C3307" t="s">
        <v>15</v>
      </c>
      <c r="D3307" t="s">
        <v>367</v>
      </c>
      <c r="E3307" t="s">
        <v>16</v>
      </c>
      <c r="F3307">
        <v>550000</v>
      </c>
      <c r="G3307">
        <v>33.950000000000003</v>
      </c>
      <c r="H3307" t="s">
        <v>23</v>
      </c>
      <c r="I3307" t="s">
        <v>404</v>
      </c>
      <c r="J3307" t="s">
        <v>408</v>
      </c>
      <c r="K3307" t="s">
        <v>49</v>
      </c>
      <c r="L3307" t="s">
        <v>50</v>
      </c>
      <c r="M3307">
        <v>16200.29</v>
      </c>
      <c r="N3307" t="s">
        <v>27</v>
      </c>
      <c r="O3307" t="s">
        <v>28</v>
      </c>
    </row>
    <row r="3308" spans="1:15">
      <c r="A3308" s="1">
        <v>46163</v>
      </c>
      <c r="B3308" t="s">
        <v>14</v>
      </c>
      <c r="C3308" t="s">
        <v>15</v>
      </c>
      <c r="D3308" t="s">
        <v>59</v>
      </c>
      <c r="E3308" t="s">
        <v>38</v>
      </c>
      <c r="F3308">
        <v>4892500</v>
      </c>
      <c r="G3308">
        <v>113.68</v>
      </c>
      <c r="H3308" t="s">
        <v>17</v>
      </c>
      <c r="I3308" t="s">
        <v>68</v>
      </c>
      <c r="J3308" t="s">
        <v>25</v>
      </c>
      <c r="K3308" t="s">
        <v>35</v>
      </c>
      <c r="L3308" t="s">
        <v>542</v>
      </c>
      <c r="M3308">
        <v>43037.47</v>
      </c>
      <c r="N3308" t="s">
        <v>41</v>
      </c>
      <c r="O3308" t="s">
        <v>37</v>
      </c>
    </row>
    <row r="3309" spans="1:15">
      <c r="A3309" s="1">
        <v>46163</v>
      </c>
      <c r="B3309" t="s">
        <v>14</v>
      </c>
      <c r="C3309" t="s">
        <v>15</v>
      </c>
      <c r="D3309" t="s">
        <v>192</v>
      </c>
      <c r="E3309" t="s">
        <v>16</v>
      </c>
      <c r="F3309">
        <v>1025000</v>
      </c>
      <c r="G3309">
        <v>34.94</v>
      </c>
      <c r="H3309" t="s">
        <v>23</v>
      </c>
      <c r="I3309" t="s">
        <v>39</v>
      </c>
      <c r="J3309" t="s">
        <v>19</v>
      </c>
      <c r="K3309" t="s">
        <v>20</v>
      </c>
      <c r="L3309" t="s">
        <v>158</v>
      </c>
      <c r="M3309">
        <v>29336</v>
      </c>
      <c r="N3309" t="s">
        <v>27</v>
      </c>
      <c r="O3309" t="s">
        <v>42</v>
      </c>
    </row>
    <row r="3310" spans="1:15">
      <c r="A3310" s="1">
        <v>46163</v>
      </c>
      <c r="B3310" t="s">
        <v>14</v>
      </c>
      <c r="C3310" t="s">
        <v>15</v>
      </c>
      <c r="D3310" t="s">
        <v>192</v>
      </c>
      <c r="E3310" t="s">
        <v>55</v>
      </c>
      <c r="F3310">
        <v>3100000</v>
      </c>
      <c r="G3310">
        <v>114.97</v>
      </c>
      <c r="H3310" t="s">
        <v>55</v>
      </c>
      <c r="I3310" t="s">
        <v>18</v>
      </c>
      <c r="J3310" t="s">
        <v>19</v>
      </c>
      <c r="K3310" t="s">
        <v>20</v>
      </c>
      <c r="L3310" t="s">
        <v>897</v>
      </c>
      <c r="M3310">
        <v>26963.56</v>
      </c>
      <c r="N3310" t="s">
        <v>41</v>
      </c>
      <c r="O3310" t="s">
        <v>22</v>
      </c>
    </row>
    <row r="3311" spans="1:15">
      <c r="A3311" s="1">
        <v>46163</v>
      </c>
      <c r="B3311" t="s">
        <v>14</v>
      </c>
      <c r="C3311" t="s">
        <v>15</v>
      </c>
      <c r="D3311" t="s">
        <v>178</v>
      </c>
      <c r="E3311" t="s">
        <v>16</v>
      </c>
      <c r="F3311">
        <v>2800000</v>
      </c>
      <c r="G3311">
        <v>100.8</v>
      </c>
      <c r="H3311" t="s">
        <v>17</v>
      </c>
      <c r="I3311" t="s">
        <v>189</v>
      </c>
      <c r="J3311" t="s">
        <v>19</v>
      </c>
      <c r="K3311" t="s">
        <v>48</v>
      </c>
      <c r="L3311" t="s">
        <v>650</v>
      </c>
      <c r="M3311">
        <v>27777.78</v>
      </c>
      <c r="N3311" t="s">
        <v>41</v>
      </c>
      <c r="O3311" t="s">
        <v>22</v>
      </c>
    </row>
    <row r="3312" spans="1:15">
      <c r="A3312" s="1">
        <v>46163</v>
      </c>
      <c r="B3312" t="s">
        <v>14</v>
      </c>
      <c r="C3312" t="s">
        <v>15</v>
      </c>
      <c r="D3312" t="s">
        <v>374</v>
      </c>
      <c r="E3312" t="s">
        <v>16</v>
      </c>
      <c r="F3312">
        <v>850000</v>
      </c>
      <c r="G3312">
        <v>57.72</v>
      </c>
      <c r="H3312" t="s">
        <v>29</v>
      </c>
      <c r="I3312" t="s">
        <v>53</v>
      </c>
      <c r="J3312" t="s">
        <v>408</v>
      </c>
      <c r="K3312" t="s">
        <v>26</v>
      </c>
      <c r="L3312" t="s">
        <v>484</v>
      </c>
      <c r="M3312">
        <v>14726.26</v>
      </c>
      <c r="N3312" t="s">
        <v>32</v>
      </c>
      <c r="O3312" t="s">
        <v>42</v>
      </c>
    </row>
    <row r="3313" spans="1:15">
      <c r="A3313" s="1">
        <v>46163</v>
      </c>
      <c r="B3313" t="s">
        <v>14</v>
      </c>
      <c r="C3313" t="s">
        <v>15</v>
      </c>
      <c r="D3313" t="s">
        <v>369</v>
      </c>
      <c r="E3313" t="s">
        <v>16</v>
      </c>
      <c r="F3313">
        <v>2200000</v>
      </c>
      <c r="G3313">
        <v>170.79</v>
      </c>
      <c r="H3313" t="s">
        <v>33</v>
      </c>
      <c r="I3313" t="s">
        <v>54</v>
      </c>
      <c r="J3313" t="s">
        <v>408</v>
      </c>
      <c r="K3313" t="s">
        <v>26</v>
      </c>
      <c r="L3313" t="s">
        <v>872</v>
      </c>
      <c r="M3313">
        <v>12881.32</v>
      </c>
      <c r="N3313" t="s">
        <v>21</v>
      </c>
      <c r="O3313" t="s">
        <v>22</v>
      </c>
    </row>
    <row r="3314" spans="1:15">
      <c r="A3314" s="1">
        <v>46163</v>
      </c>
      <c r="B3314" t="s">
        <v>14</v>
      </c>
      <c r="C3314" t="s">
        <v>15</v>
      </c>
      <c r="D3314" t="s">
        <v>192</v>
      </c>
      <c r="E3314" t="s">
        <v>16</v>
      </c>
      <c r="F3314">
        <v>1470000</v>
      </c>
      <c r="G3314">
        <v>63.01</v>
      </c>
      <c r="H3314" t="s">
        <v>23</v>
      </c>
      <c r="I3314" t="s">
        <v>39</v>
      </c>
      <c r="J3314" t="s">
        <v>19</v>
      </c>
      <c r="K3314" t="s">
        <v>20</v>
      </c>
      <c r="L3314" t="s">
        <v>579</v>
      </c>
      <c r="M3314">
        <v>23329.63</v>
      </c>
      <c r="N3314" t="s">
        <v>32</v>
      </c>
      <c r="O3314" t="s">
        <v>22</v>
      </c>
    </row>
    <row r="3315" spans="1:15">
      <c r="A3315" s="1">
        <v>46163</v>
      </c>
      <c r="B3315" t="s">
        <v>14</v>
      </c>
      <c r="C3315" t="s">
        <v>15</v>
      </c>
      <c r="D3315" t="s">
        <v>40</v>
      </c>
      <c r="E3315" t="s">
        <v>16</v>
      </c>
      <c r="F3315">
        <v>1175000</v>
      </c>
      <c r="G3315">
        <v>99.17</v>
      </c>
      <c r="H3315" t="s">
        <v>29</v>
      </c>
      <c r="I3315" t="s">
        <v>43</v>
      </c>
      <c r="J3315" t="s">
        <v>407</v>
      </c>
      <c r="K3315" t="s">
        <v>40</v>
      </c>
      <c r="L3315" t="s">
        <v>511</v>
      </c>
      <c r="M3315">
        <v>11848.34</v>
      </c>
      <c r="N3315" t="s">
        <v>41</v>
      </c>
      <c r="O3315" t="s">
        <v>42</v>
      </c>
    </row>
    <row r="3316" spans="1:15">
      <c r="A3316" s="1">
        <v>46163</v>
      </c>
      <c r="B3316" t="s">
        <v>14</v>
      </c>
      <c r="C3316" t="s">
        <v>15</v>
      </c>
      <c r="D3316" t="s">
        <v>51</v>
      </c>
      <c r="E3316" t="s">
        <v>16</v>
      </c>
      <c r="F3316">
        <v>1465000</v>
      </c>
      <c r="G3316">
        <v>110.07</v>
      </c>
      <c r="H3316" t="s">
        <v>29</v>
      </c>
      <c r="I3316" t="s">
        <v>51</v>
      </c>
      <c r="J3316" t="s">
        <v>25</v>
      </c>
      <c r="K3316" t="s">
        <v>26</v>
      </c>
      <c r="L3316" t="s">
        <v>529</v>
      </c>
      <c r="M3316">
        <v>13309.71</v>
      </c>
      <c r="N3316" t="s">
        <v>41</v>
      </c>
      <c r="O3316" t="s">
        <v>22</v>
      </c>
    </row>
    <row r="3317" spans="1:15">
      <c r="A3317" s="1">
        <v>46163</v>
      </c>
      <c r="B3317" t="s">
        <v>14</v>
      </c>
      <c r="C3317" t="s">
        <v>15</v>
      </c>
      <c r="D3317" t="s">
        <v>382</v>
      </c>
      <c r="E3317" t="s">
        <v>16</v>
      </c>
      <c r="F3317">
        <v>900000</v>
      </c>
      <c r="G3317">
        <v>47.58</v>
      </c>
      <c r="H3317" t="s">
        <v>29</v>
      </c>
      <c r="I3317" t="s">
        <v>39</v>
      </c>
      <c r="J3317" t="s">
        <v>19</v>
      </c>
      <c r="K3317" t="s">
        <v>20</v>
      </c>
      <c r="L3317" t="s">
        <v>150</v>
      </c>
      <c r="M3317">
        <v>18915.509999999998</v>
      </c>
      <c r="N3317" t="s">
        <v>32</v>
      </c>
      <c r="O3317" t="s">
        <v>42</v>
      </c>
    </row>
    <row r="3318" spans="1:15">
      <c r="A3318" s="1">
        <v>46163</v>
      </c>
      <c r="B3318" t="s">
        <v>14</v>
      </c>
      <c r="C3318" t="s">
        <v>15</v>
      </c>
      <c r="D3318" t="s">
        <v>369</v>
      </c>
      <c r="E3318" t="s">
        <v>16</v>
      </c>
      <c r="F3318">
        <v>1160000</v>
      </c>
      <c r="G3318">
        <v>71.489999999999995</v>
      </c>
      <c r="H3318" t="s">
        <v>29</v>
      </c>
      <c r="I3318" t="s">
        <v>54</v>
      </c>
      <c r="J3318" t="s">
        <v>408</v>
      </c>
      <c r="K3318" t="s">
        <v>26</v>
      </c>
      <c r="L3318" t="s">
        <v>906</v>
      </c>
      <c r="M3318">
        <v>16226.05</v>
      </c>
      <c r="N3318" t="s">
        <v>32</v>
      </c>
      <c r="O3318" t="s">
        <v>42</v>
      </c>
    </row>
    <row r="3319" spans="1:15">
      <c r="A3319" s="1">
        <v>46036</v>
      </c>
      <c r="B3319" t="s">
        <v>14</v>
      </c>
      <c r="C3319" t="s">
        <v>15</v>
      </c>
      <c r="D3319" t="s">
        <v>192</v>
      </c>
      <c r="E3319" t="s">
        <v>16</v>
      </c>
      <c r="F3319">
        <v>2015000</v>
      </c>
      <c r="G3319">
        <v>115.27</v>
      </c>
      <c r="H3319" t="s">
        <v>17</v>
      </c>
      <c r="I3319" t="s">
        <v>18</v>
      </c>
      <c r="J3319" t="s">
        <v>19</v>
      </c>
      <c r="K3319" t="s">
        <v>20</v>
      </c>
      <c r="L3319" t="s">
        <v>921</v>
      </c>
      <c r="M3319">
        <v>17480.7</v>
      </c>
      <c r="N3319" t="s">
        <v>41</v>
      </c>
      <c r="O3319" t="s">
        <v>22</v>
      </c>
    </row>
    <row r="3320" spans="1:15">
      <c r="A3320" s="1">
        <v>46163</v>
      </c>
      <c r="B3320" t="s">
        <v>14</v>
      </c>
      <c r="C3320" t="s">
        <v>15</v>
      </c>
      <c r="D3320" t="s">
        <v>372</v>
      </c>
      <c r="E3320" t="s">
        <v>16</v>
      </c>
      <c r="F3320">
        <v>3920000</v>
      </c>
      <c r="G3320">
        <v>144.07</v>
      </c>
      <c r="H3320" t="s">
        <v>33</v>
      </c>
      <c r="I3320" t="s">
        <v>56</v>
      </c>
      <c r="J3320" t="s">
        <v>31</v>
      </c>
      <c r="K3320" t="s">
        <v>57</v>
      </c>
      <c r="L3320" t="s">
        <v>681</v>
      </c>
      <c r="M3320">
        <v>27209</v>
      </c>
      <c r="N3320" t="s">
        <v>21</v>
      </c>
      <c r="O3320" t="s">
        <v>37</v>
      </c>
    </row>
    <row r="3321" spans="1:15">
      <c r="A3321" s="1">
        <v>46163</v>
      </c>
      <c r="B3321" t="s">
        <v>14</v>
      </c>
      <c r="C3321" t="s">
        <v>15</v>
      </c>
      <c r="D3321" t="s">
        <v>366</v>
      </c>
      <c r="E3321" t="s">
        <v>16</v>
      </c>
      <c r="F3321">
        <v>850000</v>
      </c>
      <c r="G3321">
        <v>69.91</v>
      </c>
      <c r="H3321" t="s">
        <v>29</v>
      </c>
      <c r="I3321" t="s">
        <v>43</v>
      </c>
      <c r="J3321" t="s">
        <v>25</v>
      </c>
      <c r="K3321" t="s">
        <v>26</v>
      </c>
      <c r="L3321" t="s">
        <v>70</v>
      </c>
      <c r="M3321">
        <v>12158.49</v>
      </c>
      <c r="N3321" t="s">
        <v>32</v>
      </c>
      <c r="O3321" t="s">
        <v>42</v>
      </c>
    </row>
    <row r="3322" spans="1:15">
      <c r="A3322" s="1">
        <v>46174</v>
      </c>
      <c r="B3322" t="s">
        <v>14</v>
      </c>
      <c r="C3322" t="s">
        <v>15</v>
      </c>
      <c r="D3322" t="s">
        <v>377</v>
      </c>
      <c r="E3322" t="s">
        <v>16</v>
      </c>
      <c r="F3322">
        <v>1983900</v>
      </c>
      <c r="G3322">
        <v>165.25</v>
      </c>
      <c r="H3322" t="s">
        <v>33</v>
      </c>
      <c r="I3322" t="s">
        <v>18</v>
      </c>
      <c r="J3322" t="s">
        <v>19</v>
      </c>
      <c r="K3322" t="s">
        <v>20</v>
      </c>
      <c r="L3322" t="s">
        <v>922</v>
      </c>
      <c r="M3322">
        <v>12005.45</v>
      </c>
      <c r="N3322" t="s">
        <v>21</v>
      </c>
      <c r="O3322" t="s">
        <v>22</v>
      </c>
    </row>
    <row r="3323" spans="1:15">
      <c r="A3323" s="1">
        <v>46163</v>
      </c>
      <c r="B3323" t="s">
        <v>14</v>
      </c>
      <c r="C3323" t="s">
        <v>15</v>
      </c>
      <c r="D3323" t="s">
        <v>369</v>
      </c>
      <c r="E3323" t="s">
        <v>38</v>
      </c>
      <c r="F3323">
        <v>935000</v>
      </c>
      <c r="G3323">
        <v>95.73</v>
      </c>
      <c r="H3323" t="s">
        <v>29</v>
      </c>
      <c r="I3323" t="s">
        <v>54</v>
      </c>
      <c r="J3323" t="s">
        <v>408</v>
      </c>
      <c r="K3323" t="s">
        <v>49</v>
      </c>
      <c r="L3323" t="s">
        <v>174</v>
      </c>
      <c r="M3323">
        <v>9767.0499999999993</v>
      </c>
      <c r="N3323" t="s">
        <v>41</v>
      </c>
      <c r="O3323" t="s">
        <v>42</v>
      </c>
    </row>
    <row r="3324" spans="1:15">
      <c r="A3324" s="1">
        <v>46163</v>
      </c>
      <c r="B3324" t="s">
        <v>14</v>
      </c>
      <c r="C3324" t="s">
        <v>15</v>
      </c>
      <c r="D3324" t="s">
        <v>369</v>
      </c>
      <c r="E3324" t="s">
        <v>16</v>
      </c>
      <c r="F3324">
        <v>430000</v>
      </c>
      <c r="G3324">
        <v>35.659999999999997</v>
      </c>
      <c r="H3324" t="s">
        <v>23</v>
      </c>
      <c r="I3324" t="s">
        <v>54</v>
      </c>
      <c r="J3324" t="s">
        <v>408</v>
      </c>
      <c r="K3324" t="s">
        <v>49</v>
      </c>
      <c r="L3324" t="s">
        <v>286</v>
      </c>
      <c r="M3324">
        <v>12058.33</v>
      </c>
      <c r="N3324" t="s">
        <v>27</v>
      </c>
      <c r="O3324" t="s">
        <v>28</v>
      </c>
    </row>
    <row r="3325" spans="1:15">
      <c r="A3325" s="1">
        <v>46163</v>
      </c>
      <c r="B3325" t="s">
        <v>14</v>
      </c>
      <c r="C3325" t="s">
        <v>15</v>
      </c>
      <c r="D3325" t="s">
        <v>192</v>
      </c>
      <c r="E3325" t="s">
        <v>16</v>
      </c>
      <c r="F3325">
        <v>1900000</v>
      </c>
      <c r="G3325">
        <v>80.03</v>
      </c>
      <c r="H3325" t="s">
        <v>29</v>
      </c>
      <c r="I3325" t="s">
        <v>18</v>
      </c>
      <c r="J3325" t="s">
        <v>19</v>
      </c>
      <c r="K3325" t="s">
        <v>20</v>
      </c>
      <c r="L3325" t="s">
        <v>130</v>
      </c>
      <c r="M3325">
        <v>23741.1</v>
      </c>
      <c r="N3325" t="s">
        <v>32</v>
      </c>
      <c r="O3325" t="s">
        <v>22</v>
      </c>
    </row>
    <row r="3326" spans="1:15">
      <c r="A3326" s="1">
        <v>46163</v>
      </c>
      <c r="B3326" t="s">
        <v>14</v>
      </c>
      <c r="C3326" t="s">
        <v>15</v>
      </c>
      <c r="D3326" t="s">
        <v>374</v>
      </c>
      <c r="E3326" t="s">
        <v>16</v>
      </c>
      <c r="F3326">
        <v>510000</v>
      </c>
      <c r="G3326">
        <v>46.08</v>
      </c>
      <c r="H3326" t="s">
        <v>23</v>
      </c>
      <c r="I3326" t="s">
        <v>46</v>
      </c>
      <c r="J3326" t="s">
        <v>25</v>
      </c>
      <c r="K3326" t="s">
        <v>26</v>
      </c>
      <c r="L3326" t="s">
        <v>428</v>
      </c>
      <c r="M3326">
        <v>11067.71</v>
      </c>
      <c r="N3326" t="s">
        <v>32</v>
      </c>
      <c r="O3326" t="s">
        <v>28</v>
      </c>
    </row>
    <row r="3327" spans="1:15">
      <c r="A3327" s="1">
        <v>46163</v>
      </c>
      <c r="B3327" t="s">
        <v>14</v>
      </c>
      <c r="C3327" t="s">
        <v>15</v>
      </c>
      <c r="D3327" t="s">
        <v>48</v>
      </c>
      <c r="E3327" t="s">
        <v>16</v>
      </c>
      <c r="F3327">
        <v>5100000</v>
      </c>
      <c r="G3327">
        <v>137.91</v>
      </c>
      <c r="H3327" t="s">
        <v>17</v>
      </c>
      <c r="I3327" t="s">
        <v>39</v>
      </c>
      <c r="J3327" t="s">
        <v>19</v>
      </c>
      <c r="K3327" t="s">
        <v>48</v>
      </c>
      <c r="L3327" t="s">
        <v>697</v>
      </c>
      <c r="M3327">
        <v>36980.639999999999</v>
      </c>
      <c r="N3327" t="s">
        <v>21</v>
      </c>
      <c r="O3327" t="s">
        <v>37</v>
      </c>
    </row>
    <row r="3328" spans="1:15">
      <c r="A3328" s="1">
        <v>46163</v>
      </c>
      <c r="B3328" t="s">
        <v>14</v>
      </c>
      <c r="C3328" t="s">
        <v>15</v>
      </c>
      <c r="D3328" t="s">
        <v>369</v>
      </c>
      <c r="E3328" t="s">
        <v>38</v>
      </c>
      <c r="F3328">
        <v>498600</v>
      </c>
      <c r="G3328">
        <v>31.05</v>
      </c>
      <c r="H3328" t="s">
        <v>23</v>
      </c>
      <c r="I3328" t="s">
        <v>405</v>
      </c>
      <c r="J3328" t="s">
        <v>408</v>
      </c>
      <c r="K3328" t="s">
        <v>49</v>
      </c>
      <c r="L3328" t="s">
        <v>258</v>
      </c>
      <c r="M3328">
        <v>16057.97</v>
      </c>
      <c r="N3328" t="s">
        <v>27</v>
      </c>
      <c r="O3328" t="s">
        <v>28</v>
      </c>
    </row>
    <row r="3329" spans="1:15">
      <c r="A3329" s="1">
        <v>46163</v>
      </c>
      <c r="B3329" t="s">
        <v>14</v>
      </c>
      <c r="C3329" t="s">
        <v>15</v>
      </c>
      <c r="D3329" t="s">
        <v>369</v>
      </c>
      <c r="E3329" t="s">
        <v>38</v>
      </c>
      <c r="F3329">
        <v>509100</v>
      </c>
      <c r="G3329">
        <v>31.95</v>
      </c>
      <c r="H3329" t="s">
        <v>23</v>
      </c>
      <c r="I3329" t="s">
        <v>405</v>
      </c>
      <c r="J3329" t="s">
        <v>408</v>
      </c>
      <c r="K3329" t="s">
        <v>49</v>
      </c>
      <c r="L3329" t="s">
        <v>258</v>
      </c>
      <c r="M3329">
        <v>15934.27</v>
      </c>
      <c r="N3329" t="s">
        <v>27</v>
      </c>
      <c r="O3329" t="s">
        <v>28</v>
      </c>
    </row>
    <row r="3330" spans="1:15">
      <c r="A3330" s="1">
        <v>46163</v>
      </c>
      <c r="B3330" t="s">
        <v>14</v>
      </c>
      <c r="C3330" t="s">
        <v>15</v>
      </c>
      <c r="D3330" t="s">
        <v>192</v>
      </c>
      <c r="E3330" t="s">
        <v>16</v>
      </c>
      <c r="F3330">
        <v>888803</v>
      </c>
      <c r="G3330">
        <v>78.38</v>
      </c>
      <c r="H3330" t="s">
        <v>29</v>
      </c>
      <c r="I3330" t="s">
        <v>18</v>
      </c>
      <c r="J3330" t="s">
        <v>19</v>
      </c>
      <c r="K3330" t="s">
        <v>20</v>
      </c>
      <c r="L3330" t="s">
        <v>445</v>
      </c>
      <c r="M3330">
        <v>11339.67</v>
      </c>
      <c r="N3330" t="s">
        <v>32</v>
      </c>
      <c r="O3330" t="s">
        <v>42</v>
      </c>
    </row>
    <row r="3331" spans="1:15">
      <c r="A3331" s="1">
        <v>46163</v>
      </c>
      <c r="B3331" t="s">
        <v>14</v>
      </c>
      <c r="C3331" t="s">
        <v>15</v>
      </c>
      <c r="D3331" t="s">
        <v>399</v>
      </c>
      <c r="E3331" t="s">
        <v>16</v>
      </c>
      <c r="F3331">
        <v>38300000</v>
      </c>
      <c r="G3331">
        <v>425.14</v>
      </c>
      <c r="H3331" t="s">
        <v>17</v>
      </c>
      <c r="I3331" t="s">
        <v>18</v>
      </c>
      <c r="J3331" t="s">
        <v>19</v>
      </c>
      <c r="K3331" t="s">
        <v>48</v>
      </c>
      <c r="L3331" t="s">
        <v>917</v>
      </c>
      <c r="M3331">
        <v>90087.97</v>
      </c>
      <c r="N3331" t="s">
        <v>21</v>
      </c>
      <c r="O3331" t="s">
        <v>37</v>
      </c>
    </row>
    <row r="3332" spans="1:15">
      <c r="A3332" s="1">
        <v>46163</v>
      </c>
      <c r="B3332" t="s">
        <v>14</v>
      </c>
      <c r="C3332" t="s">
        <v>15</v>
      </c>
      <c r="D3332" t="s">
        <v>373</v>
      </c>
      <c r="E3332" t="s">
        <v>16</v>
      </c>
      <c r="F3332">
        <v>515000</v>
      </c>
      <c r="G3332">
        <v>53.09</v>
      </c>
      <c r="H3332" t="s">
        <v>23</v>
      </c>
      <c r="I3332" t="s">
        <v>47</v>
      </c>
      <c r="J3332" t="s">
        <v>407</v>
      </c>
      <c r="K3332" t="s">
        <v>40</v>
      </c>
      <c r="L3332" t="s">
        <v>606</v>
      </c>
      <c r="M3332">
        <v>9700.51</v>
      </c>
      <c r="N3332" t="s">
        <v>32</v>
      </c>
      <c r="O3332" t="s">
        <v>28</v>
      </c>
    </row>
    <row r="3333" spans="1:15">
      <c r="A3333" s="1">
        <v>46163</v>
      </c>
      <c r="B3333" t="s">
        <v>14</v>
      </c>
      <c r="C3333" t="s">
        <v>15</v>
      </c>
      <c r="D3333" t="s">
        <v>369</v>
      </c>
      <c r="E3333" t="s">
        <v>16</v>
      </c>
      <c r="F3333">
        <v>1350000</v>
      </c>
      <c r="G3333">
        <v>83.25</v>
      </c>
      <c r="H3333" t="s">
        <v>29</v>
      </c>
      <c r="I3333" t="s">
        <v>54</v>
      </c>
      <c r="J3333" t="s">
        <v>408</v>
      </c>
      <c r="K3333" t="s">
        <v>26</v>
      </c>
      <c r="L3333" t="s">
        <v>874</v>
      </c>
      <c r="M3333">
        <v>16216.22</v>
      </c>
      <c r="N3333" t="s">
        <v>32</v>
      </c>
      <c r="O3333" t="s">
        <v>42</v>
      </c>
    </row>
    <row r="3334" spans="1:15">
      <c r="A3334" s="1">
        <v>46036</v>
      </c>
      <c r="B3334" t="s">
        <v>14</v>
      </c>
      <c r="C3334" t="s">
        <v>15</v>
      </c>
      <c r="D3334" t="s">
        <v>374</v>
      </c>
      <c r="E3334" t="s">
        <v>16</v>
      </c>
      <c r="F3334">
        <v>495000</v>
      </c>
      <c r="G3334">
        <v>46.36</v>
      </c>
      <c r="H3334" t="s">
        <v>23</v>
      </c>
      <c r="I3334" t="s">
        <v>46</v>
      </c>
      <c r="J3334" t="s">
        <v>25</v>
      </c>
      <c r="K3334" t="s">
        <v>26</v>
      </c>
      <c r="L3334" t="s">
        <v>451</v>
      </c>
      <c r="M3334">
        <v>10677.31</v>
      </c>
      <c r="N3334" t="s">
        <v>32</v>
      </c>
      <c r="O3334" t="s">
        <v>28</v>
      </c>
    </row>
    <row r="3335" spans="1:15">
      <c r="A3335" s="1">
        <v>46163</v>
      </c>
      <c r="B3335" t="s">
        <v>14</v>
      </c>
      <c r="C3335" t="s">
        <v>15</v>
      </c>
      <c r="D3335" t="s">
        <v>366</v>
      </c>
      <c r="E3335" t="s">
        <v>16</v>
      </c>
      <c r="F3335">
        <v>593438</v>
      </c>
      <c r="G3335">
        <v>37.28</v>
      </c>
      <c r="H3335" t="s">
        <v>23</v>
      </c>
      <c r="I3335" t="s">
        <v>43</v>
      </c>
      <c r="J3335" t="s">
        <v>407</v>
      </c>
      <c r="K3335" t="s">
        <v>26</v>
      </c>
      <c r="L3335" t="s">
        <v>119</v>
      </c>
      <c r="M3335">
        <v>15918.4</v>
      </c>
      <c r="N3335" t="s">
        <v>27</v>
      </c>
      <c r="O3335" t="s">
        <v>28</v>
      </c>
    </row>
    <row r="3336" spans="1:15">
      <c r="A3336" s="1">
        <v>46174</v>
      </c>
      <c r="B3336" t="s">
        <v>14</v>
      </c>
      <c r="C3336" t="s">
        <v>15</v>
      </c>
      <c r="D3336" t="s">
        <v>192</v>
      </c>
      <c r="E3336" t="s">
        <v>16</v>
      </c>
      <c r="F3336">
        <v>2700000</v>
      </c>
      <c r="G3336">
        <v>186.41</v>
      </c>
      <c r="H3336" t="s">
        <v>17</v>
      </c>
      <c r="I3336" t="s">
        <v>18</v>
      </c>
      <c r="J3336" t="s">
        <v>19</v>
      </c>
      <c r="K3336" t="s">
        <v>20</v>
      </c>
      <c r="L3336" t="s">
        <v>766</v>
      </c>
      <c r="M3336">
        <v>14484.2</v>
      </c>
      <c r="N3336" t="s">
        <v>21</v>
      </c>
      <c r="O3336" t="s">
        <v>22</v>
      </c>
    </row>
    <row r="3337" spans="1:15">
      <c r="A3337" s="1">
        <v>46163</v>
      </c>
      <c r="B3337" t="s">
        <v>14</v>
      </c>
      <c r="C3337" t="s">
        <v>15</v>
      </c>
      <c r="D3337" t="s">
        <v>373</v>
      </c>
      <c r="E3337" t="s">
        <v>16</v>
      </c>
      <c r="F3337">
        <v>2475000</v>
      </c>
      <c r="G3337">
        <v>144.1</v>
      </c>
      <c r="H3337" t="s">
        <v>33</v>
      </c>
      <c r="I3337" t="s">
        <v>47</v>
      </c>
      <c r="J3337" t="s">
        <v>407</v>
      </c>
      <c r="K3337" t="s">
        <v>40</v>
      </c>
      <c r="L3337" t="s">
        <v>141</v>
      </c>
      <c r="M3337">
        <v>17175.57</v>
      </c>
      <c r="N3337" t="s">
        <v>21</v>
      </c>
      <c r="O3337" t="s">
        <v>22</v>
      </c>
    </row>
    <row r="3338" spans="1:15">
      <c r="A3338" s="1">
        <v>46163</v>
      </c>
      <c r="B3338" t="s">
        <v>14</v>
      </c>
      <c r="C3338" t="s">
        <v>15</v>
      </c>
      <c r="D3338" t="s">
        <v>371</v>
      </c>
      <c r="E3338" t="s">
        <v>16</v>
      </c>
      <c r="F3338">
        <v>690000</v>
      </c>
      <c r="G3338">
        <v>61.37</v>
      </c>
      <c r="H3338" t="s">
        <v>29</v>
      </c>
      <c r="I3338" t="s">
        <v>46</v>
      </c>
      <c r="J3338" t="s">
        <v>25</v>
      </c>
      <c r="K3338" t="s">
        <v>26</v>
      </c>
      <c r="L3338" t="s">
        <v>424</v>
      </c>
      <c r="M3338">
        <v>11243.28</v>
      </c>
      <c r="N3338" t="s">
        <v>32</v>
      </c>
      <c r="O3338" t="s">
        <v>42</v>
      </c>
    </row>
    <row r="3339" spans="1:15">
      <c r="A3339" s="1">
        <v>46163</v>
      </c>
      <c r="B3339" t="s">
        <v>14</v>
      </c>
      <c r="C3339" t="s">
        <v>15</v>
      </c>
      <c r="D3339" t="s">
        <v>178</v>
      </c>
      <c r="E3339" t="s">
        <v>16</v>
      </c>
      <c r="F3339">
        <v>3500000</v>
      </c>
      <c r="G3339">
        <v>107.49</v>
      </c>
      <c r="H3339" t="s">
        <v>17</v>
      </c>
      <c r="I3339" t="s">
        <v>189</v>
      </c>
      <c r="J3339" t="s">
        <v>19</v>
      </c>
      <c r="K3339" t="s">
        <v>48</v>
      </c>
      <c r="L3339" t="s">
        <v>650</v>
      </c>
      <c r="M3339">
        <v>32561.17</v>
      </c>
      <c r="N3339" t="s">
        <v>41</v>
      </c>
      <c r="O3339" t="s">
        <v>22</v>
      </c>
    </row>
    <row r="3340" spans="1:15">
      <c r="A3340" s="1">
        <v>46163</v>
      </c>
      <c r="B3340" t="s">
        <v>14</v>
      </c>
      <c r="C3340" t="s">
        <v>15</v>
      </c>
      <c r="D3340" t="s">
        <v>48</v>
      </c>
      <c r="E3340" t="s">
        <v>38</v>
      </c>
      <c r="F3340">
        <v>4000000</v>
      </c>
      <c r="G3340">
        <v>97.68</v>
      </c>
      <c r="H3340" t="s">
        <v>29</v>
      </c>
      <c r="I3340" t="s">
        <v>39</v>
      </c>
      <c r="J3340" t="s">
        <v>19</v>
      </c>
      <c r="K3340" t="s">
        <v>48</v>
      </c>
      <c r="L3340" t="s">
        <v>419</v>
      </c>
      <c r="M3340">
        <v>40950.04</v>
      </c>
      <c r="N3340" t="s">
        <v>41</v>
      </c>
      <c r="O3340" t="s">
        <v>37</v>
      </c>
    </row>
    <row r="3341" spans="1:15">
      <c r="A3341" s="1">
        <v>46163</v>
      </c>
      <c r="B3341" t="s">
        <v>14</v>
      </c>
      <c r="C3341" t="s">
        <v>15</v>
      </c>
      <c r="D3341" t="s">
        <v>366</v>
      </c>
      <c r="E3341" t="s">
        <v>16</v>
      </c>
      <c r="F3341">
        <v>1095000</v>
      </c>
      <c r="G3341">
        <v>84.67</v>
      </c>
      <c r="H3341" t="s">
        <v>29</v>
      </c>
      <c r="I3341" t="s">
        <v>43</v>
      </c>
      <c r="J3341" t="s">
        <v>407</v>
      </c>
      <c r="K3341" t="s">
        <v>26</v>
      </c>
      <c r="L3341" t="s">
        <v>44</v>
      </c>
      <c r="M3341">
        <v>12932.56</v>
      </c>
      <c r="N3341" t="s">
        <v>32</v>
      </c>
      <c r="O3341" t="s">
        <v>42</v>
      </c>
    </row>
    <row r="3342" spans="1:15">
      <c r="A3342" s="1">
        <v>46163</v>
      </c>
      <c r="B3342" t="s">
        <v>14</v>
      </c>
      <c r="C3342" t="s">
        <v>15</v>
      </c>
      <c r="D3342" t="s">
        <v>51</v>
      </c>
      <c r="E3342" t="s">
        <v>16</v>
      </c>
      <c r="F3342">
        <v>1044426</v>
      </c>
      <c r="G3342">
        <v>78.010000000000005</v>
      </c>
      <c r="H3342" t="s">
        <v>29</v>
      </c>
      <c r="I3342" t="s">
        <v>51</v>
      </c>
      <c r="J3342" t="s">
        <v>25</v>
      </c>
      <c r="K3342" t="s">
        <v>26</v>
      </c>
      <c r="L3342" t="s">
        <v>592</v>
      </c>
      <c r="M3342">
        <v>13388.36</v>
      </c>
      <c r="N3342" t="s">
        <v>32</v>
      </c>
      <c r="O3342" t="s">
        <v>42</v>
      </c>
    </row>
    <row r="3343" spans="1:15">
      <c r="A3343" s="1">
        <v>46163</v>
      </c>
      <c r="B3343" t="s">
        <v>14</v>
      </c>
      <c r="C3343" t="s">
        <v>15</v>
      </c>
      <c r="D3343" t="s">
        <v>366</v>
      </c>
      <c r="E3343" t="s">
        <v>16</v>
      </c>
      <c r="F3343">
        <v>1000000</v>
      </c>
      <c r="G3343">
        <v>74.98</v>
      </c>
      <c r="H3343" t="s">
        <v>29</v>
      </c>
      <c r="I3343" t="s">
        <v>24</v>
      </c>
      <c r="J3343" t="s">
        <v>25</v>
      </c>
      <c r="K3343" t="s">
        <v>26</v>
      </c>
      <c r="L3343" t="s">
        <v>96</v>
      </c>
      <c r="M3343">
        <v>13336.89</v>
      </c>
      <c r="N3343" t="s">
        <v>32</v>
      </c>
      <c r="O3343" t="s">
        <v>42</v>
      </c>
    </row>
    <row r="3344" spans="1:15">
      <c r="A3344" s="1">
        <v>46036</v>
      </c>
      <c r="B3344" t="s">
        <v>14</v>
      </c>
      <c r="C3344" t="s">
        <v>15</v>
      </c>
      <c r="D3344" t="s">
        <v>371</v>
      </c>
      <c r="E3344" t="s">
        <v>16</v>
      </c>
      <c r="F3344">
        <v>1390000</v>
      </c>
      <c r="G3344">
        <v>85.36</v>
      </c>
      <c r="H3344" t="s">
        <v>29</v>
      </c>
      <c r="I3344" t="s">
        <v>24</v>
      </c>
      <c r="J3344" t="s">
        <v>25</v>
      </c>
      <c r="K3344" t="s">
        <v>26</v>
      </c>
      <c r="L3344" t="s">
        <v>243</v>
      </c>
      <c r="M3344">
        <v>16283.97</v>
      </c>
      <c r="N3344" t="s">
        <v>32</v>
      </c>
      <c r="O3344" t="s">
        <v>42</v>
      </c>
    </row>
    <row r="3345" spans="1:15">
      <c r="A3345" s="1">
        <v>46163</v>
      </c>
      <c r="B3345" t="s">
        <v>14</v>
      </c>
      <c r="C3345" t="s">
        <v>15</v>
      </c>
      <c r="D3345" t="s">
        <v>51</v>
      </c>
      <c r="E3345" t="s">
        <v>55</v>
      </c>
      <c r="F3345">
        <v>1320000</v>
      </c>
      <c r="G3345">
        <v>111.43</v>
      </c>
      <c r="H3345" t="s">
        <v>55</v>
      </c>
      <c r="I3345" t="s">
        <v>51</v>
      </c>
      <c r="J3345" t="s">
        <v>25</v>
      </c>
      <c r="K3345" t="s">
        <v>26</v>
      </c>
      <c r="L3345" t="s">
        <v>659</v>
      </c>
      <c r="M3345">
        <v>11846</v>
      </c>
      <c r="N3345" t="s">
        <v>41</v>
      </c>
      <c r="O3345" t="s">
        <v>42</v>
      </c>
    </row>
    <row r="3346" spans="1:15">
      <c r="A3346" s="1">
        <v>46164</v>
      </c>
      <c r="B3346" t="s">
        <v>14</v>
      </c>
      <c r="C3346" t="s">
        <v>15</v>
      </c>
      <c r="D3346" t="s">
        <v>374</v>
      </c>
      <c r="E3346" t="s">
        <v>16</v>
      </c>
      <c r="F3346">
        <v>410000</v>
      </c>
      <c r="G3346">
        <v>33.68</v>
      </c>
      <c r="H3346" t="s">
        <v>23</v>
      </c>
      <c r="I3346" t="s">
        <v>46</v>
      </c>
      <c r="J3346" t="s">
        <v>25</v>
      </c>
      <c r="K3346" t="s">
        <v>26</v>
      </c>
      <c r="L3346" t="s">
        <v>440</v>
      </c>
      <c r="M3346">
        <v>12173.4</v>
      </c>
      <c r="N3346" t="s">
        <v>27</v>
      </c>
      <c r="O3346" t="s">
        <v>28</v>
      </c>
    </row>
    <row r="3347" spans="1:15">
      <c r="A3347" s="1">
        <v>46163</v>
      </c>
      <c r="B3347" t="s">
        <v>14</v>
      </c>
      <c r="C3347" t="s">
        <v>15</v>
      </c>
      <c r="D3347" t="s">
        <v>172</v>
      </c>
      <c r="E3347" t="s">
        <v>135</v>
      </c>
      <c r="F3347">
        <v>707150</v>
      </c>
      <c r="G3347">
        <v>26.35</v>
      </c>
      <c r="H3347" t="s">
        <v>23</v>
      </c>
      <c r="I3347" t="s">
        <v>39</v>
      </c>
      <c r="J3347" t="s">
        <v>19</v>
      </c>
      <c r="K3347" t="s">
        <v>48</v>
      </c>
      <c r="L3347" t="s">
        <v>173</v>
      </c>
      <c r="M3347">
        <v>26836.81</v>
      </c>
      <c r="N3347" t="s">
        <v>27</v>
      </c>
      <c r="O3347" t="s">
        <v>42</v>
      </c>
    </row>
    <row r="3348" spans="1:15">
      <c r="A3348" s="1">
        <v>46163</v>
      </c>
      <c r="B3348" t="s">
        <v>14</v>
      </c>
      <c r="C3348" t="s">
        <v>15</v>
      </c>
      <c r="D3348" t="s">
        <v>48</v>
      </c>
      <c r="E3348" t="s">
        <v>16</v>
      </c>
      <c r="F3348">
        <v>2800000</v>
      </c>
      <c r="G3348">
        <v>96.25</v>
      </c>
      <c r="H3348" t="s">
        <v>29</v>
      </c>
      <c r="I3348" t="s">
        <v>18</v>
      </c>
      <c r="J3348" t="s">
        <v>19</v>
      </c>
      <c r="K3348" t="s">
        <v>20</v>
      </c>
      <c r="L3348" t="s">
        <v>431</v>
      </c>
      <c r="M3348">
        <v>29090.91</v>
      </c>
      <c r="N3348" t="s">
        <v>41</v>
      </c>
      <c r="O3348" t="s">
        <v>22</v>
      </c>
    </row>
    <row r="3349" spans="1:15">
      <c r="A3349" s="1">
        <v>46163</v>
      </c>
      <c r="B3349" t="s">
        <v>14</v>
      </c>
      <c r="C3349" t="s">
        <v>15</v>
      </c>
      <c r="D3349" t="s">
        <v>366</v>
      </c>
      <c r="E3349" t="s">
        <v>16</v>
      </c>
      <c r="F3349">
        <v>615000</v>
      </c>
      <c r="G3349">
        <v>38.479999999999997</v>
      </c>
      <c r="H3349" t="s">
        <v>23</v>
      </c>
      <c r="I3349" t="s">
        <v>43</v>
      </c>
      <c r="J3349" t="s">
        <v>407</v>
      </c>
      <c r="K3349" t="s">
        <v>26</v>
      </c>
      <c r="L3349" t="s">
        <v>252</v>
      </c>
      <c r="M3349">
        <v>15982.33</v>
      </c>
      <c r="N3349" t="s">
        <v>27</v>
      </c>
      <c r="O3349" t="s">
        <v>28</v>
      </c>
    </row>
    <row r="3350" spans="1:15">
      <c r="A3350" s="1">
        <v>46163</v>
      </c>
      <c r="B3350" t="s">
        <v>14</v>
      </c>
      <c r="C3350" t="s">
        <v>15</v>
      </c>
      <c r="D3350" t="s">
        <v>48</v>
      </c>
      <c r="E3350" t="s">
        <v>16</v>
      </c>
      <c r="F3350">
        <v>2400000</v>
      </c>
      <c r="G3350">
        <v>102.47</v>
      </c>
      <c r="H3350" t="s">
        <v>29</v>
      </c>
      <c r="I3350" t="s">
        <v>39</v>
      </c>
      <c r="J3350" t="s">
        <v>19</v>
      </c>
      <c r="K3350" t="s">
        <v>48</v>
      </c>
      <c r="L3350" t="s">
        <v>496</v>
      </c>
      <c r="M3350">
        <v>23421.49</v>
      </c>
      <c r="N3350" t="s">
        <v>41</v>
      </c>
      <c r="O3350" t="s">
        <v>22</v>
      </c>
    </row>
    <row r="3351" spans="1:15">
      <c r="A3351" s="1">
        <v>46163</v>
      </c>
      <c r="B3351" t="s">
        <v>14</v>
      </c>
      <c r="C3351" t="s">
        <v>15</v>
      </c>
      <c r="D3351" t="s">
        <v>369</v>
      </c>
      <c r="E3351" t="s">
        <v>38</v>
      </c>
      <c r="F3351">
        <v>860000</v>
      </c>
      <c r="G3351">
        <v>70.540000000000006</v>
      </c>
      <c r="H3351" t="s">
        <v>29</v>
      </c>
      <c r="I3351" t="s">
        <v>54</v>
      </c>
      <c r="J3351" t="s">
        <v>408</v>
      </c>
      <c r="K3351" t="s">
        <v>49</v>
      </c>
      <c r="L3351" t="s">
        <v>171</v>
      </c>
      <c r="M3351">
        <v>12191.66</v>
      </c>
      <c r="N3351" t="s">
        <v>32</v>
      </c>
      <c r="O3351" t="s">
        <v>42</v>
      </c>
    </row>
    <row r="3352" spans="1:15">
      <c r="A3352" s="1">
        <v>46163</v>
      </c>
      <c r="B3352" t="s">
        <v>14</v>
      </c>
      <c r="C3352" t="s">
        <v>15</v>
      </c>
      <c r="D3352" t="s">
        <v>373</v>
      </c>
      <c r="E3352" t="s">
        <v>16</v>
      </c>
      <c r="F3352">
        <v>600000</v>
      </c>
      <c r="G3352">
        <v>39.020000000000003</v>
      </c>
      <c r="H3352" t="s">
        <v>23</v>
      </c>
      <c r="I3352" t="s">
        <v>47</v>
      </c>
      <c r="J3352" t="s">
        <v>407</v>
      </c>
      <c r="K3352" t="s">
        <v>40</v>
      </c>
      <c r="L3352" t="s">
        <v>196</v>
      </c>
      <c r="M3352">
        <v>15376.73</v>
      </c>
      <c r="N3352" t="s">
        <v>27</v>
      </c>
      <c r="O3352" t="s">
        <v>28</v>
      </c>
    </row>
    <row r="3353" spans="1:15">
      <c r="A3353" s="1">
        <v>46163</v>
      </c>
      <c r="B3353" t="s">
        <v>14</v>
      </c>
      <c r="C3353" t="s">
        <v>15</v>
      </c>
      <c r="D3353" t="s">
        <v>51</v>
      </c>
      <c r="E3353" t="s">
        <v>16</v>
      </c>
      <c r="F3353">
        <v>979082</v>
      </c>
      <c r="G3353">
        <v>78.010000000000005</v>
      </c>
      <c r="H3353" t="s">
        <v>29</v>
      </c>
      <c r="I3353" t="s">
        <v>51</v>
      </c>
      <c r="J3353" t="s">
        <v>25</v>
      </c>
      <c r="K3353" t="s">
        <v>26</v>
      </c>
      <c r="L3353" t="s">
        <v>592</v>
      </c>
      <c r="M3353">
        <v>12550.72</v>
      </c>
      <c r="N3353" t="s">
        <v>32</v>
      </c>
      <c r="O3353" t="s">
        <v>42</v>
      </c>
    </row>
    <row r="3354" spans="1:15">
      <c r="A3354" s="1">
        <v>46163</v>
      </c>
      <c r="B3354" t="s">
        <v>14</v>
      </c>
      <c r="C3354" t="s">
        <v>15</v>
      </c>
      <c r="D3354" t="s">
        <v>366</v>
      </c>
      <c r="E3354" t="s">
        <v>16</v>
      </c>
      <c r="F3354">
        <v>1050000</v>
      </c>
      <c r="G3354">
        <v>190.58</v>
      </c>
      <c r="H3354" t="s">
        <v>29</v>
      </c>
      <c r="I3354" t="s">
        <v>43</v>
      </c>
      <c r="J3354" t="s">
        <v>407</v>
      </c>
      <c r="K3354" t="s">
        <v>26</v>
      </c>
      <c r="L3354" t="s">
        <v>148</v>
      </c>
      <c r="M3354">
        <v>5509.5</v>
      </c>
      <c r="N3354" t="s">
        <v>21</v>
      </c>
      <c r="O3354" t="s">
        <v>42</v>
      </c>
    </row>
    <row r="3355" spans="1:15">
      <c r="A3355" s="1">
        <v>46036</v>
      </c>
      <c r="B3355" t="s">
        <v>14</v>
      </c>
      <c r="C3355" t="s">
        <v>15</v>
      </c>
      <c r="D3355" t="s">
        <v>192</v>
      </c>
      <c r="E3355" t="s">
        <v>16</v>
      </c>
      <c r="F3355">
        <v>1401100</v>
      </c>
      <c r="G3355">
        <v>90.47</v>
      </c>
      <c r="H3355" t="s">
        <v>29</v>
      </c>
      <c r="I3355" t="s">
        <v>18</v>
      </c>
      <c r="J3355" t="s">
        <v>19</v>
      </c>
      <c r="K3355" t="s">
        <v>20</v>
      </c>
      <c r="L3355" t="s">
        <v>446</v>
      </c>
      <c r="M3355">
        <v>15486.9</v>
      </c>
      <c r="N3355" t="s">
        <v>41</v>
      </c>
      <c r="O3355" t="s">
        <v>42</v>
      </c>
    </row>
    <row r="3356" spans="1:15">
      <c r="A3356" s="1">
        <v>46163</v>
      </c>
      <c r="B3356" t="s">
        <v>14</v>
      </c>
      <c r="C3356" t="s">
        <v>15</v>
      </c>
      <c r="D3356" t="s">
        <v>373</v>
      </c>
      <c r="E3356" t="s">
        <v>16</v>
      </c>
      <c r="F3356">
        <v>910000</v>
      </c>
      <c r="G3356">
        <v>48.28</v>
      </c>
      <c r="H3356" t="s">
        <v>29</v>
      </c>
      <c r="I3356" t="s">
        <v>47</v>
      </c>
      <c r="J3356" t="s">
        <v>407</v>
      </c>
      <c r="K3356" t="s">
        <v>40</v>
      </c>
      <c r="L3356" t="s">
        <v>427</v>
      </c>
      <c r="M3356">
        <v>18848.38</v>
      </c>
      <c r="N3356" t="s">
        <v>32</v>
      </c>
      <c r="O3356" t="s">
        <v>42</v>
      </c>
    </row>
    <row r="3357" spans="1:15">
      <c r="A3357" s="1">
        <v>46164</v>
      </c>
      <c r="B3357" t="s">
        <v>14</v>
      </c>
      <c r="C3357" t="s">
        <v>15</v>
      </c>
      <c r="D3357" t="s">
        <v>366</v>
      </c>
      <c r="E3357" t="s">
        <v>16</v>
      </c>
      <c r="F3357">
        <v>1000000</v>
      </c>
      <c r="G3357">
        <v>85.96</v>
      </c>
      <c r="H3357" t="s">
        <v>29</v>
      </c>
      <c r="I3357" t="s">
        <v>43</v>
      </c>
      <c r="J3357" t="s">
        <v>407</v>
      </c>
      <c r="K3357" t="s">
        <v>26</v>
      </c>
      <c r="L3357" t="s">
        <v>903</v>
      </c>
      <c r="M3357">
        <v>11633.32</v>
      </c>
      <c r="N3357" t="s">
        <v>32</v>
      </c>
      <c r="O3357" t="s">
        <v>42</v>
      </c>
    </row>
    <row r="3358" spans="1:15">
      <c r="A3358" s="1">
        <v>46163</v>
      </c>
      <c r="B3358" t="s">
        <v>14</v>
      </c>
      <c r="C3358" t="s">
        <v>15</v>
      </c>
      <c r="D3358" t="s">
        <v>387</v>
      </c>
      <c r="E3358" t="s">
        <v>16</v>
      </c>
      <c r="F3358">
        <v>2850000</v>
      </c>
      <c r="G3358">
        <v>91.77</v>
      </c>
      <c r="H3358" t="s">
        <v>29</v>
      </c>
      <c r="I3358" t="s">
        <v>39</v>
      </c>
      <c r="J3358" t="s">
        <v>19</v>
      </c>
      <c r="K3358" t="s">
        <v>48</v>
      </c>
      <c r="L3358" t="s">
        <v>923</v>
      </c>
      <c r="M3358">
        <v>31055.9</v>
      </c>
      <c r="N3358" t="s">
        <v>41</v>
      </c>
      <c r="O3358" t="s">
        <v>22</v>
      </c>
    </row>
    <row r="3359" spans="1:15">
      <c r="A3359" s="1">
        <v>46163</v>
      </c>
      <c r="B3359" t="s">
        <v>14</v>
      </c>
      <c r="C3359" t="s">
        <v>15</v>
      </c>
      <c r="D3359" t="s">
        <v>372</v>
      </c>
      <c r="E3359" t="s">
        <v>16</v>
      </c>
      <c r="F3359">
        <v>2800000</v>
      </c>
      <c r="G3359">
        <v>104.33</v>
      </c>
      <c r="H3359" t="s">
        <v>17</v>
      </c>
      <c r="I3359" t="s">
        <v>56</v>
      </c>
      <c r="J3359" t="s">
        <v>31</v>
      </c>
      <c r="K3359" t="s">
        <v>57</v>
      </c>
      <c r="L3359" t="s">
        <v>156</v>
      </c>
      <c r="M3359">
        <v>26837.919999999998</v>
      </c>
      <c r="N3359" t="s">
        <v>41</v>
      </c>
      <c r="O3359" t="s">
        <v>22</v>
      </c>
    </row>
    <row r="3360" spans="1:15">
      <c r="A3360" s="1">
        <v>46163</v>
      </c>
      <c r="B3360" t="s">
        <v>14</v>
      </c>
      <c r="C3360" t="s">
        <v>15</v>
      </c>
      <c r="D3360" t="s">
        <v>366</v>
      </c>
      <c r="E3360" t="s">
        <v>16</v>
      </c>
      <c r="F3360">
        <v>640000</v>
      </c>
      <c r="G3360">
        <v>89.43</v>
      </c>
      <c r="H3360" t="s">
        <v>29</v>
      </c>
      <c r="I3360" t="s">
        <v>24</v>
      </c>
      <c r="J3360" t="s">
        <v>25</v>
      </c>
      <c r="K3360" t="s">
        <v>26</v>
      </c>
      <c r="L3360" t="s">
        <v>567</v>
      </c>
      <c r="M3360">
        <v>7156.44</v>
      </c>
      <c r="N3360" t="s">
        <v>41</v>
      </c>
      <c r="O3360" t="s">
        <v>42</v>
      </c>
    </row>
    <row r="3361" spans="1:15">
      <c r="A3361" s="1">
        <v>46036</v>
      </c>
      <c r="B3361" t="s">
        <v>14</v>
      </c>
      <c r="C3361" t="s">
        <v>15</v>
      </c>
      <c r="D3361" t="s">
        <v>366</v>
      </c>
      <c r="E3361" t="s">
        <v>16</v>
      </c>
      <c r="F3361">
        <v>1000000</v>
      </c>
      <c r="G3361">
        <v>59.31</v>
      </c>
      <c r="H3361" t="s">
        <v>29</v>
      </c>
      <c r="I3361" t="s">
        <v>43</v>
      </c>
      <c r="J3361" t="s">
        <v>407</v>
      </c>
      <c r="K3361" t="s">
        <v>26</v>
      </c>
      <c r="L3361" t="s">
        <v>185</v>
      </c>
      <c r="M3361">
        <v>16860.560000000001</v>
      </c>
      <c r="N3361" t="s">
        <v>32</v>
      </c>
      <c r="O3361" t="s">
        <v>42</v>
      </c>
    </row>
    <row r="3362" spans="1:15">
      <c r="A3362" s="1">
        <v>46163</v>
      </c>
      <c r="B3362" t="s">
        <v>14</v>
      </c>
      <c r="C3362" t="s">
        <v>15</v>
      </c>
      <c r="D3362" t="s">
        <v>366</v>
      </c>
      <c r="E3362" t="s">
        <v>16</v>
      </c>
      <c r="F3362">
        <v>1250000</v>
      </c>
      <c r="G3362">
        <v>84.33</v>
      </c>
      <c r="H3362" t="s">
        <v>29</v>
      </c>
      <c r="I3362" t="s">
        <v>43</v>
      </c>
      <c r="J3362" t="s">
        <v>407</v>
      </c>
      <c r="K3362" t="s">
        <v>26</v>
      </c>
      <c r="L3362" t="s">
        <v>300</v>
      </c>
      <c r="M3362">
        <v>14822.72</v>
      </c>
      <c r="N3362" t="s">
        <v>32</v>
      </c>
      <c r="O3362" t="s">
        <v>42</v>
      </c>
    </row>
    <row r="3363" spans="1:15">
      <c r="A3363" s="1">
        <v>46163</v>
      </c>
      <c r="B3363" t="s">
        <v>14</v>
      </c>
      <c r="C3363" t="s">
        <v>15</v>
      </c>
      <c r="D3363" t="s">
        <v>391</v>
      </c>
      <c r="E3363" t="s">
        <v>135</v>
      </c>
      <c r="F3363">
        <v>1400000</v>
      </c>
      <c r="G3363">
        <v>27.58</v>
      </c>
      <c r="H3363" t="s">
        <v>23</v>
      </c>
      <c r="I3363" t="s">
        <v>43</v>
      </c>
      <c r="J3363" t="s">
        <v>407</v>
      </c>
      <c r="K3363" t="s">
        <v>35</v>
      </c>
      <c r="L3363" t="s">
        <v>598</v>
      </c>
      <c r="M3363">
        <v>50761.42</v>
      </c>
      <c r="N3363" t="s">
        <v>27</v>
      </c>
      <c r="O3363" t="s">
        <v>42</v>
      </c>
    </row>
    <row r="3364" spans="1:15">
      <c r="A3364" s="1">
        <v>46163</v>
      </c>
      <c r="B3364" t="s">
        <v>14</v>
      </c>
      <c r="C3364" t="s">
        <v>15</v>
      </c>
      <c r="D3364" t="s">
        <v>366</v>
      </c>
      <c r="E3364" t="s">
        <v>16</v>
      </c>
      <c r="F3364">
        <v>1357799.07</v>
      </c>
      <c r="G3364">
        <v>84.52</v>
      </c>
      <c r="H3364" t="s">
        <v>29</v>
      </c>
      <c r="I3364" t="s">
        <v>43</v>
      </c>
      <c r="J3364" t="s">
        <v>407</v>
      </c>
      <c r="K3364" t="s">
        <v>26</v>
      </c>
      <c r="L3364" t="s">
        <v>300</v>
      </c>
      <c r="M3364">
        <v>16064.83</v>
      </c>
      <c r="N3364" t="s">
        <v>32</v>
      </c>
      <c r="O3364" t="s">
        <v>42</v>
      </c>
    </row>
    <row r="3365" spans="1:15">
      <c r="A3365" s="1">
        <v>46163</v>
      </c>
      <c r="B3365" t="s">
        <v>14</v>
      </c>
      <c r="C3365" t="s">
        <v>15</v>
      </c>
      <c r="D3365" t="s">
        <v>192</v>
      </c>
      <c r="E3365" t="s">
        <v>16</v>
      </c>
      <c r="F3365">
        <v>900000</v>
      </c>
      <c r="G3365">
        <v>43.54</v>
      </c>
      <c r="H3365" t="s">
        <v>29</v>
      </c>
      <c r="I3365" t="s">
        <v>18</v>
      </c>
      <c r="J3365" t="s">
        <v>19</v>
      </c>
      <c r="K3365" t="s">
        <v>20</v>
      </c>
      <c r="L3365" t="s">
        <v>584</v>
      </c>
      <c r="M3365">
        <v>20670.650000000001</v>
      </c>
      <c r="N3365" t="s">
        <v>27</v>
      </c>
      <c r="O3365" t="s">
        <v>42</v>
      </c>
    </row>
    <row r="3366" spans="1:15">
      <c r="A3366" s="1">
        <v>46163</v>
      </c>
      <c r="B3366" t="s">
        <v>14</v>
      </c>
      <c r="C3366" t="s">
        <v>15</v>
      </c>
      <c r="D3366" t="s">
        <v>192</v>
      </c>
      <c r="E3366" t="s">
        <v>16</v>
      </c>
      <c r="F3366">
        <v>1250000</v>
      </c>
      <c r="G3366">
        <v>88.87</v>
      </c>
      <c r="H3366" t="s">
        <v>29</v>
      </c>
      <c r="I3366" t="s">
        <v>39</v>
      </c>
      <c r="J3366" t="s">
        <v>19</v>
      </c>
      <c r="K3366" t="s">
        <v>20</v>
      </c>
      <c r="L3366" t="s">
        <v>553</v>
      </c>
      <c r="M3366">
        <v>14065.49</v>
      </c>
      <c r="N3366" t="s">
        <v>41</v>
      </c>
      <c r="O3366" t="s">
        <v>42</v>
      </c>
    </row>
    <row r="3367" spans="1:15">
      <c r="A3367" s="1">
        <v>46164</v>
      </c>
      <c r="B3367" t="s">
        <v>14</v>
      </c>
      <c r="C3367" t="s">
        <v>15</v>
      </c>
      <c r="D3367" t="s">
        <v>51</v>
      </c>
      <c r="E3367" t="s">
        <v>16</v>
      </c>
      <c r="F3367">
        <v>820000</v>
      </c>
      <c r="G3367">
        <v>49.27</v>
      </c>
      <c r="H3367" t="s">
        <v>23</v>
      </c>
      <c r="I3367" t="s">
        <v>46</v>
      </c>
      <c r="J3367" t="s">
        <v>25</v>
      </c>
      <c r="K3367" t="s">
        <v>35</v>
      </c>
      <c r="L3367" t="s">
        <v>483</v>
      </c>
      <c r="M3367">
        <v>16642.990000000002</v>
      </c>
      <c r="N3367" t="s">
        <v>32</v>
      </c>
      <c r="O3367" t="s">
        <v>42</v>
      </c>
    </row>
    <row r="3368" spans="1:15">
      <c r="A3368" s="1">
        <v>46164</v>
      </c>
      <c r="B3368" t="s">
        <v>14</v>
      </c>
      <c r="C3368" t="s">
        <v>15</v>
      </c>
      <c r="D3368" t="s">
        <v>374</v>
      </c>
      <c r="E3368" t="s">
        <v>16</v>
      </c>
      <c r="F3368">
        <v>385000</v>
      </c>
      <c r="G3368">
        <v>33.93</v>
      </c>
      <c r="H3368" t="s">
        <v>23</v>
      </c>
      <c r="I3368" t="s">
        <v>46</v>
      </c>
      <c r="J3368" t="s">
        <v>25</v>
      </c>
      <c r="K3368" t="s">
        <v>26</v>
      </c>
      <c r="L3368" t="s">
        <v>440</v>
      </c>
      <c r="M3368">
        <v>11346.89</v>
      </c>
      <c r="N3368" t="s">
        <v>27</v>
      </c>
      <c r="O3368" t="s">
        <v>28</v>
      </c>
    </row>
    <row r="3369" spans="1:15">
      <c r="A3369" s="1">
        <v>46164</v>
      </c>
      <c r="B3369" t="s">
        <v>14</v>
      </c>
      <c r="C3369" t="s">
        <v>15</v>
      </c>
      <c r="D3369" t="s">
        <v>373</v>
      </c>
      <c r="E3369" t="s">
        <v>16</v>
      </c>
      <c r="F3369">
        <v>1020000</v>
      </c>
      <c r="G3369">
        <v>77.319999999999993</v>
      </c>
      <c r="H3369" t="s">
        <v>29</v>
      </c>
      <c r="I3369" t="s">
        <v>47</v>
      </c>
      <c r="J3369" t="s">
        <v>407</v>
      </c>
      <c r="K3369" t="s">
        <v>40</v>
      </c>
      <c r="L3369" t="s">
        <v>902</v>
      </c>
      <c r="M3369">
        <v>13191.93</v>
      </c>
      <c r="N3369" t="s">
        <v>32</v>
      </c>
      <c r="O3369" t="s">
        <v>42</v>
      </c>
    </row>
    <row r="3370" spans="1:15">
      <c r="A3370" s="1">
        <v>46164</v>
      </c>
      <c r="B3370" t="s">
        <v>14</v>
      </c>
      <c r="C3370" t="s">
        <v>15</v>
      </c>
      <c r="D3370" t="s">
        <v>371</v>
      </c>
      <c r="E3370" t="s">
        <v>16</v>
      </c>
      <c r="F3370">
        <v>666920</v>
      </c>
      <c r="G3370">
        <v>33.94</v>
      </c>
      <c r="H3370" t="s">
        <v>23</v>
      </c>
      <c r="I3370" t="s">
        <v>46</v>
      </c>
      <c r="J3370" t="s">
        <v>25</v>
      </c>
      <c r="K3370" t="s">
        <v>26</v>
      </c>
      <c r="L3370" t="s">
        <v>625</v>
      </c>
      <c r="M3370">
        <v>19649.97</v>
      </c>
      <c r="N3370" t="s">
        <v>27</v>
      </c>
      <c r="O3370" t="s">
        <v>42</v>
      </c>
    </row>
    <row r="3371" spans="1:15">
      <c r="A3371" s="1">
        <v>46164</v>
      </c>
      <c r="B3371" t="s">
        <v>14</v>
      </c>
      <c r="C3371" t="s">
        <v>15</v>
      </c>
      <c r="D3371" t="s">
        <v>51</v>
      </c>
      <c r="E3371" t="s">
        <v>16</v>
      </c>
      <c r="F3371">
        <v>1725000</v>
      </c>
      <c r="G3371">
        <v>107.12</v>
      </c>
      <c r="H3371" t="s">
        <v>17</v>
      </c>
      <c r="I3371" t="s">
        <v>51</v>
      </c>
      <c r="J3371" t="s">
        <v>25</v>
      </c>
      <c r="K3371" t="s">
        <v>26</v>
      </c>
      <c r="L3371" t="s">
        <v>636</v>
      </c>
      <c r="M3371">
        <v>16103.44</v>
      </c>
      <c r="N3371" t="s">
        <v>41</v>
      </c>
      <c r="O3371" t="s">
        <v>22</v>
      </c>
    </row>
    <row r="3372" spans="1:15">
      <c r="A3372" s="1">
        <v>46164</v>
      </c>
      <c r="B3372" t="s">
        <v>14</v>
      </c>
      <c r="C3372" t="s">
        <v>15</v>
      </c>
      <c r="D3372" t="s">
        <v>384</v>
      </c>
      <c r="E3372" t="s">
        <v>16</v>
      </c>
      <c r="F3372">
        <v>1350000</v>
      </c>
      <c r="G3372">
        <v>73.25</v>
      </c>
      <c r="H3372" t="s">
        <v>29</v>
      </c>
      <c r="I3372" t="s">
        <v>39</v>
      </c>
      <c r="J3372" t="s">
        <v>19</v>
      </c>
      <c r="K3372" t="s">
        <v>20</v>
      </c>
      <c r="L3372" t="s">
        <v>596</v>
      </c>
      <c r="M3372">
        <v>18430.03</v>
      </c>
      <c r="N3372" t="s">
        <v>32</v>
      </c>
      <c r="O3372" t="s">
        <v>42</v>
      </c>
    </row>
    <row r="3373" spans="1:15">
      <c r="A3373" s="1">
        <v>46164</v>
      </c>
      <c r="B3373" t="s">
        <v>14</v>
      </c>
      <c r="C3373" t="s">
        <v>15</v>
      </c>
      <c r="D3373" t="s">
        <v>372</v>
      </c>
      <c r="E3373" t="s">
        <v>16</v>
      </c>
      <c r="F3373">
        <v>1685000</v>
      </c>
      <c r="G3373">
        <v>71.42</v>
      </c>
      <c r="H3373" t="s">
        <v>29</v>
      </c>
      <c r="I3373" t="s">
        <v>56</v>
      </c>
      <c r="J3373" t="s">
        <v>31</v>
      </c>
      <c r="K3373" t="s">
        <v>57</v>
      </c>
      <c r="L3373" t="s">
        <v>639</v>
      </c>
      <c r="M3373">
        <v>23592.83</v>
      </c>
      <c r="N3373" t="s">
        <v>32</v>
      </c>
      <c r="O3373" t="s">
        <v>22</v>
      </c>
    </row>
    <row r="3374" spans="1:15">
      <c r="A3374" s="1">
        <v>46164</v>
      </c>
      <c r="B3374" t="s">
        <v>14</v>
      </c>
      <c r="C3374" t="s">
        <v>15</v>
      </c>
      <c r="D3374" t="s">
        <v>59</v>
      </c>
      <c r="E3374" t="s">
        <v>16</v>
      </c>
      <c r="F3374">
        <v>4000000</v>
      </c>
      <c r="G3374">
        <v>190.06</v>
      </c>
      <c r="H3374" t="s">
        <v>17</v>
      </c>
      <c r="I3374" t="s">
        <v>59</v>
      </c>
      <c r="J3374" t="s">
        <v>25</v>
      </c>
      <c r="K3374" t="s">
        <v>35</v>
      </c>
      <c r="L3374" t="s">
        <v>494</v>
      </c>
      <c r="M3374">
        <v>21045.99</v>
      </c>
      <c r="N3374" t="s">
        <v>21</v>
      </c>
      <c r="O3374" t="s">
        <v>37</v>
      </c>
    </row>
    <row r="3375" spans="1:15">
      <c r="A3375" s="1">
        <v>46036</v>
      </c>
      <c r="B3375" t="s">
        <v>14</v>
      </c>
      <c r="C3375" t="s">
        <v>15</v>
      </c>
      <c r="D3375" t="s">
        <v>368</v>
      </c>
      <c r="E3375" t="s">
        <v>16</v>
      </c>
      <c r="F3375">
        <v>750000</v>
      </c>
      <c r="G3375">
        <v>71.42</v>
      </c>
      <c r="H3375" t="s">
        <v>29</v>
      </c>
      <c r="I3375" t="s">
        <v>24</v>
      </c>
      <c r="J3375" t="s">
        <v>25</v>
      </c>
      <c r="K3375" t="s">
        <v>26</v>
      </c>
      <c r="L3375" t="s">
        <v>695</v>
      </c>
      <c r="M3375">
        <v>10501.26</v>
      </c>
      <c r="N3375" t="s">
        <v>32</v>
      </c>
      <c r="O3375" t="s">
        <v>42</v>
      </c>
    </row>
    <row r="3376" spans="1:15">
      <c r="A3376" s="1">
        <v>46164</v>
      </c>
      <c r="B3376" t="s">
        <v>14</v>
      </c>
      <c r="C3376" t="s">
        <v>15</v>
      </c>
      <c r="D3376" t="s">
        <v>366</v>
      </c>
      <c r="E3376" t="s">
        <v>16</v>
      </c>
      <c r="F3376">
        <v>1200000</v>
      </c>
      <c r="G3376">
        <v>143.97999999999999</v>
      </c>
      <c r="H3376" t="s">
        <v>17</v>
      </c>
      <c r="I3376" t="s">
        <v>43</v>
      </c>
      <c r="J3376" t="s">
        <v>25</v>
      </c>
      <c r="K3376" t="s">
        <v>26</v>
      </c>
      <c r="L3376" t="s">
        <v>433</v>
      </c>
      <c r="M3376">
        <v>8334.49</v>
      </c>
      <c r="N3376" t="s">
        <v>21</v>
      </c>
      <c r="O3376" t="s">
        <v>42</v>
      </c>
    </row>
    <row r="3377" spans="1:15">
      <c r="A3377" s="1">
        <v>46164</v>
      </c>
      <c r="B3377" t="s">
        <v>14</v>
      </c>
      <c r="C3377" t="s">
        <v>15</v>
      </c>
      <c r="D3377" t="s">
        <v>366</v>
      </c>
      <c r="E3377" t="s">
        <v>16</v>
      </c>
      <c r="F3377">
        <v>1100000</v>
      </c>
      <c r="G3377">
        <v>80.13</v>
      </c>
      <c r="H3377" t="s">
        <v>29</v>
      </c>
      <c r="I3377" t="s">
        <v>43</v>
      </c>
      <c r="J3377" t="s">
        <v>25</v>
      </c>
      <c r="K3377" t="s">
        <v>26</v>
      </c>
      <c r="L3377" t="s">
        <v>510</v>
      </c>
      <c r="M3377">
        <v>13727.69</v>
      </c>
      <c r="N3377" t="s">
        <v>32</v>
      </c>
      <c r="O3377" t="s">
        <v>42</v>
      </c>
    </row>
    <row r="3378" spans="1:15">
      <c r="A3378" s="1">
        <v>46164</v>
      </c>
      <c r="B3378" t="s">
        <v>14</v>
      </c>
      <c r="C3378" t="s">
        <v>15</v>
      </c>
      <c r="D3378" t="s">
        <v>111</v>
      </c>
      <c r="E3378" t="s">
        <v>16</v>
      </c>
      <c r="F3378">
        <v>1460000</v>
      </c>
      <c r="G3378">
        <v>56.61</v>
      </c>
      <c r="H3378" t="s">
        <v>29</v>
      </c>
      <c r="I3378" t="s">
        <v>51</v>
      </c>
      <c r="J3378" t="s">
        <v>25</v>
      </c>
      <c r="K3378" t="s">
        <v>35</v>
      </c>
      <c r="L3378" t="s">
        <v>684</v>
      </c>
      <c r="M3378">
        <v>25790.5</v>
      </c>
      <c r="N3378" t="s">
        <v>32</v>
      </c>
      <c r="O3378" t="s">
        <v>22</v>
      </c>
    </row>
    <row r="3379" spans="1:15">
      <c r="A3379" s="1">
        <v>46164</v>
      </c>
      <c r="B3379" t="s">
        <v>14</v>
      </c>
      <c r="C3379" t="s">
        <v>15</v>
      </c>
      <c r="D3379" t="s">
        <v>372</v>
      </c>
      <c r="E3379" t="s">
        <v>16</v>
      </c>
      <c r="F3379">
        <v>1500000</v>
      </c>
      <c r="G3379">
        <v>71.67</v>
      </c>
      <c r="H3379" t="s">
        <v>29</v>
      </c>
      <c r="I3379" t="s">
        <v>56</v>
      </c>
      <c r="J3379" t="s">
        <v>31</v>
      </c>
      <c r="K3379" t="s">
        <v>57</v>
      </c>
      <c r="L3379" t="s">
        <v>639</v>
      </c>
      <c r="M3379">
        <v>20929.259999999998</v>
      </c>
      <c r="N3379" t="s">
        <v>32</v>
      </c>
      <c r="O3379" t="s">
        <v>22</v>
      </c>
    </row>
    <row r="3380" spans="1:15">
      <c r="A3380" s="1">
        <v>46164</v>
      </c>
      <c r="B3380" t="s">
        <v>14</v>
      </c>
      <c r="C3380" t="s">
        <v>15</v>
      </c>
      <c r="D3380" t="s">
        <v>381</v>
      </c>
      <c r="E3380" t="s">
        <v>16</v>
      </c>
      <c r="F3380">
        <v>870000</v>
      </c>
      <c r="G3380">
        <v>61.6</v>
      </c>
      <c r="H3380" t="s">
        <v>23</v>
      </c>
      <c r="I3380" t="s">
        <v>78</v>
      </c>
      <c r="J3380" t="s">
        <v>19</v>
      </c>
      <c r="K3380" t="s">
        <v>57</v>
      </c>
      <c r="L3380" t="s">
        <v>160</v>
      </c>
      <c r="M3380">
        <v>14123.38</v>
      </c>
      <c r="N3380" t="s">
        <v>32</v>
      </c>
      <c r="O3380" t="s">
        <v>42</v>
      </c>
    </row>
    <row r="3381" spans="1:15">
      <c r="A3381" s="1">
        <v>46164</v>
      </c>
      <c r="B3381" t="s">
        <v>14</v>
      </c>
      <c r="C3381" t="s">
        <v>15</v>
      </c>
      <c r="D3381" t="s">
        <v>382</v>
      </c>
      <c r="E3381" t="s">
        <v>16</v>
      </c>
      <c r="F3381">
        <v>670000</v>
      </c>
      <c r="G3381">
        <v>35.57</v>
      </c>
      <c r="H3381" t="s">
        <v>23</v>
      </c>
      <c r="I3381" t="s">
        <v>39</v>
      </c>
      <c r="J3381" t="s">
        <v>19</v>
      </c>
      <c r="K3381" t="s">
        <v>20</v>
      </c>
      <c r="L3381" t="s">
        <v>145</v>
      </c>
      <c r="M3381">
        <v>18836.099999999999</v>
      </c>
      <c r="N3381" t="s">
        <v>27</v>
      </c>
      <c r="O3381" t="s">
        <v>42</v>
      </c>
    </row>
    <row r="3382" spans="1:15">
      <c r="A3382" s="1">
        <v>46036</v>
      </c>
      <c r="B3382" t="s">
        <v>14</v>
      </c>
      <c r="C3382" t="s">
        <v>15</v>
      </c>
      <c r="D3382" t="s">
        <v>372</v>
      </c>
      <c r="E3382" t="s">
        <v>16</v>
      </c>
      <c r="F3382">
        <v>3650000</v>
      </c>
      <c r="G3382">
        <v>133.12</v>
      </c>
      <c r="H3382" t="s">
        <v>33</v>
      </c>
      <c r="I3382" t="s">
        <v>56</v>
      </c>
      <c r="J3382" t="s">
        <v>31</v>
      </c>
      <c r="K3382" t="s">
        <v>57</v>
      </c>
      <c r="L3382" t="s">
        <v>153</v>
      </c>
      <c r="M3382">
        <v>27418.87</v>
      </c>
      <c r="N3382" t="s">
        <v>21</v>
      </c>
      <c r="O3382" t="s">
        <v>37</v>
      </c>
    </row>
    <row r="3383" spans="1:15">
      <c r="A3383" s="1">
        <v>46164</v>
      </c>
      <c r="B3383" t="s">
        <v>14</v>
      </c>
      <c r="C3383" t="s">
        <v>15</v>
      </c>
      <c r="D3383" t="s">
        <v>192</v>
      </c>
      <c r="E3383" t="s">
        <v>16</v>
      </c>
      <c r="F3383">
        <v>725000</v>
      </c>
      <c r="G3383">
        <v>44.57</v>
      </c>
      <c r="H3383" t="s">
        <v>23</v>
      </c>
      <c r="I3383" t="s">
        <v>18</v>
      </c>
      <c r="J3383" t="s">
        <v>19</v>
      </c>
      <c r="K3383" t="s">
        <v>20</v>
      </c>
      <c r="L3383" t="s">
        <v>709</v>
      </c>
      <c r="M3383">
        <v>16266.55</v>
      </c>
      <c r="N3383" t="s">
        <v>27</v>
      </c>
      <c r="O3383" t="s">
        <v>42</v>
      </c>
    </row>
    <row r="3384" spans="1:15">
      <c r="A3384" s="1">
        <v>46164</v>
      </c>
      <c r="B3384" t="s">
        <v>14</v>
      </c>
      <c r="C3384" t="s">
        <v>15</v>
      </c>
      <c r="D3384" t="s">
        <v>48</v>
      </c>
      <c r="E3384" t="s">
        <v>16</v>
      </c>
      <c r="F3384">
        <v>4600000</v>
      </c>
      <c r="G3384">
        <v>154.16999999999999</v>
      </c>
      <c r="H3384" t="s">
        <v>17</v>
      </c>
      <c r="I3384" t="s">
        <v>39</v>
      </c>
      <c r="J3384" t="s">
        <v>19</v>
      </c>
      <c r="K3384" t="s">
        <v>48</v>
      </c>
      <c r="L3384" t="s">
        <v>697</v>
      </c>
      <c r="M3384">
        <v>29837.19</v>
      </c>
      <c r="N3384" t="s">
        <v>21</v>
      </c>
      <c r="O3384" t="s">
        <v>37</v>
      </c>
    </row>
    <row r="3385" spans="1:15">
      <c r="A3385" s="1">
        <v>46164</v>
      </c>
      <c r="B3385" t="s">
        <v>14</v>
      </c>
      <c r="C3385" t="s">
        <v>15</v>
      </c>
      <c r="D3385" t="s">
        <v>111</v>
      </c>
      <c r="E3385" t="s">
        <v>16</v>
      </c>
      <c r="F3385">
        <v>1850000</v>
      </c>
      <c r="G3385">
        <v>82.64</v>
      </c>
      <c r="H3385" t="s">
        <v>29</v>
      </c>
      <c r="I3385" t="s">
        <v>72</v>
      </c>
      <c r="J3385" t="s">
        <v>25</v>
      </c>
      <c r="K3385" t="s">
        <v>35</v>
      </c>
      <c r="L3385" t="s">
        <v>456</v>
      </c>
      <c r="M3385">
        <v>22386.25</v>
      </c>
      <c r="N3385" t="s">
        <v>32</v>
      </c>
      <c r="O3385" t="s">
        <v>22</v>
      </c>
    </row>
    <row r="3386" spans="1:15">
      <c r="A3386" s="1">
        <v>46036</v>
      </c>
      <c r="B3386" t="s">
        <v>14</v>
      </c>
      <c r="C3386" t="s">
        <v>15</v>
      </c>
      <c r="D3386" t="s">
        <v>366</v>
      </c>
      <c r="E3386" t="s">
        <v>16</v>
      </c>
      <c r="F3386">
        <v>1120000</v>
      </c>
      <c r="G3386">
        <v>65.790000000000006</v>
      </c>
      <c r="H3386" t="s">
        <v>29</v>
      </c>
      <c r="I3386" t="s">
        <v>24</v>
      </c>
      <c r="J3386" t="s">
        <v>25</v>
      </c>
      <c r="K3386" t="s">
        <v>26</v>
      </c>
      <c r="L3386" t="s">
        <v>924</v>
      </c>
      <c r="M3386">
        <v>17023.86</v>
      </c>
      <c r="N3386" t="s">
        <v>32</v>
      </c>
      <c r="O3386" t="s">
        <v>42</v>
      </c>
    </row>
    <row r="3387" spans="1:15">
      <c r="A3387" s="1">
        <v>46164</v>
      </c>
      <c r="B3387" t="s">
        <v>14</v>
      </c>
      <c r="C3387" t="s">
        <v>15</v>
      </c>
      <c r="D3387" t="s">
        <v>111</v>
      </c>
      <c r="E3387" t="s">
        <v>16</v>
      </c>
      <c r="F3387">
        <v>1500000</v>
      </c>
      <c r="G3387">
        <v>67.39</v>
      </c>
      <c r="H3387" t="s">
        <v>29</v>
      </c>
      <c r="I3387" t="s">
        <v>34</v>
      </c>
      <c r="J3387" t="s">
        <v>25</v>
      </c>
      <c r="K3387" t="s">
        <v>35</v>
      </c>
      <c r="L3387" t="s">
        <v>279</v>
      </c>
      <c r="M3387">
        <v>22258.5</v>
      </c>
      <c r="N3387" t="s">
        <v>32</v>
      </c>
      <c r="O3387" t="s">
        <v>22</v>
      </c>
    </row>
    <row r="3388" spans="1:15">
      <c r="A3388" s="1">
        <v>46164</v>
      </c>
      <c r="B3388" t="s">
        <v>14</v>
      </c>
      <c r="C3388" t="s">
        <v>15</v>
      </c>
      <c r="D3388" t="s">
        <v>59</v>
      </c>
      <c r="E3388" t="s">
        <v>16</v>
      </c>
      <c r="F3388">
        <v>4400000</v>
      </c>
      <c r="G3388">
        <v>120.4</v>
      </c>
      <c r="H3388" t="s">
        <v>29</v>
      </c>
      <c r="I3388" t="s">
        <v>147</v>
      </c>
      <c r="J3388" t="s">
        <v>25</v>
      </c>
      <c r="K3388" t="s">
        <v>35</v>
      </c>
      <c r="L3388" t="s">
        <v>721</v>
      </c>
      <c r="M3388">
        <v>36544.85</v>
      </c>
      <c r="N3388" t="s">
        <v>41</v>
      </c>
      <c r="O3388" t="s">
        <v>37</v>
      </c>
    </row>
    <row r="3389" spans="1:15">
      <c r="A3389" s="1">
        <v>46164</v>
      </c>
      <c r="B3389" t="s">
        <v>14</v>
      </c>
      <c r="C3389" t="s">
        <v>15</v>
      </c>
      <c r="D3389" t="s">
        <v>368</v>
      </c>
      <c r="E3389" t="s">
        <v>16</v>
      </c>
      <c r="F3389">
        <v>900000</v>
      </c>
      <c r="G3389">
        <v>96.39</v>
      </c>
      <c r="H3389" t="s">
        <v>17</v>
      </c>
      <c r="I3389" t="s">
        <v>43</v>
      </c>
      <c r="J3389" t="s">
        <v>407</v>
      </c>
      <c r="K3389" t="s">
        <v>26</v>
      </c>
      <c r="L3389" t="s">
        <v>619</v>
      </c>
      <c r="M3389">
        <v>9337.07</v>
      </c>
      <c r="N3389" t="s">
        <v>41</v>
      </c>
      <c r="O3389" t="s">
        <v>42</v>
      </c>
    </row>
    <row r="3390" spans="1:15">
      <c r="A3390" s="1">
        <v>46164</v>
      </c>
      <c r="B3390" t="s">
        <v>14</v>
      </c>
      <c r="C3390" t="s">
        <v>15</v>
      </c>
      <c r="D3390" t="s">
        <v>366</v>
      </c>
      <c r="E3390" t="s">
        <v>16</v>
      </c>
      <c r="F3390">
        <v>1450000</v>
      </c>
      <c r="G3390">
        <v>106.69</v>
      </c>
      <c r="H3390" t="s">
        <v>17</v>
      </c>
      <c r="I3390" t="s">
        <v>43</v>
      </c>
      <c r="J3390" t="s">
        <v>25</v>
      </c>
      <c r="K3390" t="s">
        <v>26</v>
      </c>
      <c r="L3390" t="s">
        <v>70</v>
      </c>
      <c r="M3390">
        <v>13590.78</v>
      </c>
      <c r="N3390" t="s">
        <v>41</v>
      </c>
      <c r="O3390" t="s">
        <v>22</v>
      </c>
    </row>
    <row r="3391" spans="1:15">
      <c r="A3391" s="1">
        <v>46164</v>
      </c>
      <c r="B3391" t="s">
        <v>14</v>
      </c>
      <c r="C3391" t="s">
        <v>15</v>
      </c>
      <c r="D3391" t="s">
        <v>376</v>
      </c>
      <c r="E3391" t="s">
        <v>16</v>
      </c>
      <c r="F3391">
        <v>1550000</v>
      </c>
      <c r="G3391">
        <v>69.3</v>
      </c>
      <c r="H3391" t="s">
        <v>17</v>
      </c>
      <c r="I3391" t="s">
        <v>65</v>
      </c>
      <c r="J3391" t="s">
        <v>407</v>
      </c>
      <c r="K3391" t="s">
        <v>40</v>
      </c>
      <c r="L3391" t="s">
        <v>184</v>
      </c>
      <c r="M3391">
        <v>22366.52</v>
      </c>
      <c r="N3391" t="s">
        <v>32</v>
      </c>
      <c r="O3391" t="s">
        <v>22</v>
      </c>
    </row>
    <row r="3392" spans="1:15">
      <c r="A3392" s="1">
        <v>46027</v>
      </c>
      <c r="B3392" t="s">
        <v>14</v>
      </c>
      <c r="C3392" t="s">
        <v>15</v>
      </c>
      <c r="D3392" t="s">
        <v>379</v>
      </c>
      <c r="E3392" t="s">
        <v>16</v>
      </c>
      <c r="F3392">
        <v>3750000</v>
      </c>
      <c r="G3392">
        <v>131.93</v>
      </c>
      <c r="H3392" t="s">
        <v>17</v>
      </c>
      <c r="I3392" t="s">
        <v>74</v>
      </c>
      <c r="J3392" t="s">
        <v>19</v>
      </c>
      <c r="K3392" t="s">
        <v>48</v>
      </c>
      <c r="L3392" t="s">
        <v>833</v>
      </c>
      <c r="M3392">
        <v>28424.16</v>
      </c>
      <c r="N3392" t="s">
        <v>21</v>
      </c>
      <c r="O3392" t="s">
        <v>37</v>
      </c>
    </row>
    <row r="3393" spans="1:15">
      <c r="A3393" s="1">
        <v>46036</v>
      </c>
      <c r="B3393" t="s">
        <v>14</v>
      </c>
      <c r="C3393" t="s">
        <v>15</v>
      </c>
      <c r="D3393" t="s">
        <v>384</v>
      </c>
      <c r="E3393" t="s">
        <v>16</v>
      </c>
      <c r="F3393">
        <v>27305.14</v>
      </c>
      <c r="G3393">
        <v>45.63</v>
      </c>
      <c r="H3393" t="s">
        <v>29</v>
      </c>
      <c r="I3393" t="s">
        <v>39</v>
      </c>
      <c r="J3393" t="s">
        <v>19</v>
      </c>
      <c r="K3393" t="s">
        <v>20</v>
      </c>
      <c r="L3393" t="s">
        <v>543</v>
      </c>
      <c r="M3393">
        <v>598.4</v>
      </c>
      <c r="N3393" t="s">
        <v>27</v>
      </c>
      <c r="O3393" t="s">
        <v>28</v>
      </c>
    </row>
    <row r="3394" spans="1:15">
      <c r="A3394" s="1">
        <v>46164</v>
      </c>
      <c r="B3394" t="s">
        <v>14</v>
      </c>
      <c r="C3394" t="s">
        <v>15</v>
      </c>
      <c r="D3394" t="s">
        <v>366</v>
      </c>
      <c r="E3394" t="s">
        <v>16</v>
      </c>
      <c r="F3394">
        <v>920000</v>
      </c>
      <c r="G3394">
        <v>60.07</v>
      </c>
      <c r="H3394" t="s">
        <v>29</v>
      </c>
      <c r="I3394" t="s">
        <v>43</v>
      </c>
      <c r="J3394" t="s">
        <v>25</v>
      </c>
      <c r="K3394" t="s">
        <v>26</v>
      </c>
      <c r="L3394" t="s">
        <v>276</v>
      </c>
      <c r="M3394">
        <v>15315.47</v>
      </c>
      <c r="N3394" t="s">
        <v>32</v>
      </c>
      <c r="O3394" t="s">
        <v>42</v>
      </c>
    </row>
    <row r="3395" spans="1:15">
      <c r="A3395" s="1">
        <v>46164</v>
      </c>
      <c r="B3395" t="s">
        <v>14</v>
      </c>
      <c r="C3395" t="s">
        <v>15</v>
      </c>
      <c r="D3395" t="s">
        <v>366</v>
      </c>
      <c r="E3395" t="s">
        <v>16</v>
      </c>
      <c r="F3395">
        <v>675000</v>
      </c>
      <c r="G3395">
        <v>35.08</v>
      </c>
      <c r="H3395" t="s">
        <v>23</v>
      </c>
      <c r="I3395" t="s">
        <v>43</v>
      </c>
      <c r="J3395" t="s">
        <v>407</v>
      </c>
      <c r="K3395" t="s">
        <v>26</v>
      </c>
      <c r="L3395" t="s">
        <v>148</v>
      </c>
      <c r="M3395">
        <v>19241.73</v>
      </c>
      <c r="N3395" t="s">
        <v>27</v>
      </c>
      <c r="O3395" t="s">
        <v>42</v>
      </c>
    </row>
    <row r="3396" spans="1:15">
      <c r="A3396" s="1">
        <v>46164</v>
      </c>
      <c r="B3396" t="s">
        <v>14</v>
      </c>
      <c r="C3396" t="s">
        <v>15</v>
      </c>
      <c r="D3396" t="s">
        <v>59</v>
      </c>
      <c r="E3396" t="s">
        <v>135</v>
      </c>
      <c r="F3396">
        <v>855670</v>
      </c>
      <c r="G3396">
        <v>32.880000000000003</v>
      </c>
      <c r="H3396" t="s">
        <v>23</v>
      </c>
      <c r="I3396" t="s">
        <v>59</v>
      </c>
      <c r="J3396" t="s">
        <v>25</v>
      </c>
      <c r="K3396" t="s">
        <v>35</v>
      </c>
      <c r="L3396" t="s">
        <v>634</v>
      </c>
      <c r="M3396">
        <v>26024.03</v>
      </c>
      <c r="N3396" t="s">
        <v>27</v>
      </c>
      <c r="O3396" t="s">
        <v>42</v>
      </c>
    </row>
    <row r="3397" spans="1:15">
      <c r="A3397" s="1">
        <v>46164</v>
      </c>
      <c r="B3397" t="s">
        <v>14</v>
      </c>
      <c r="C3397" t="s">
        <v>15</v>
      </c>
      <c r="D3397" t="s">
        <v>372</v>
      </c>
      <c r="E3397" t="s">
        <v>16</v>
      </c>
      <c r="F3397">
        <v>3850000</v>
      </c>
      <c r="G3397">
        <v>151.07</v>
      </c>
      <c r="H3397" t="s">
        <v>33</v>
      </c>
      <c r="I3397" t="s">
        <v>56</v>
      </c>
      <c r="J3397" t="s">
        <v>31</v>
      </c>
      <c r="K3397" t="s">
        <v>57</v>
      </c>
      <c r="L3397" t="s">
        <v>639</v>
      </c>
      <c r="M3397">
        <v>25484.87</v>
      </c>
      <c r="N3397" t="s">
        <v>21</v>
      </c>
      <c r="O3397" t="s">
        <v>37</v>
      </c>
    </row>
    <row r="3398" spans="1:15">
      <c r="A3398" s="1">
        <v>46164</v>
      </c>
      <c r="B3398" t="s">
        <v>14</v>
      </c>
      <c r="C3398" t="s">
        <v>15</v>
      </c>
      <c r="D3398" t="s">
        <v>51</v>
      </c>
      <c r="E3398" t="s">
        <v>38</v>
      </c>
      <c r="F3398">
        <v>391351</v>
      </c>
      <c r="G3398">
        <v>35</v>
      </c>
      <c r="H3398" t="s">
        <v>23</v>
      </c>
      <c r="I3398" t="s">
        <v>51</v>
      </c>
      <c r="J3398" t="s">
        <v>25</v>
      </c>
      <c r="K3398" t="s">
        <v>26</v>
      </c>
      <c r="L3398" t="s">
        <v>529</v>
      </c>
      <c r="M3398">
        <v>11181.46</v>
      </c>
      <c r="N3398" t="s">
        <v>27</v>
      </c>
      <c r="O3398" t="s">
        <v>28</v>
      </c>
    </row>
    <row r="3399" spans="1:15">
      <c r="A3399" s="1">
        <v>46036</v>
      </c>
      <c r="B3399" t="s">
        <v>14</v>
      </c>
      <c r="C3399" t="s">
        <v>15</v>
      </c>
      <c r="D3399" t="s">
        <v>387</v>
      </c>
      <c r="E3399" t="s">
        <v>16</v>
      </c>
      <c r="F3399">
        <v>10000000</v>
      </c>
      <c r="G3399">
        <v>264.25</v>
      </c>
      <c r="H3399" t="s">
        <v>33</v>
      </c>
      <c r="I3399" t="s">
        <v>39</v>
      </c>
      <c r="J3399" t="s">
        <v>19</v>
      </c>
      <c r="K3399" t="s">
        <v>48</v>
      </c>
      <c r="L3399" t="s">
        <v>853</v>
      </c>
      <c r="M3399">
        <v>37842.949999999997</v>
      </c>
      <c r="N3399" t="s">
        <v>21</v>
      </c>
      <c r="O3399" t="s">
        <v>37</v>
      </c>
    </row>
    <row r="3400" spans="1:15">
      <c r="A3400" s="1">
        <v>46164</v>
      </c>
      <c r="B3400" t="s">
        <v>14</v>
      </c>
      <c r="C3400" t="s">
        <v>15</v>
      </c>
      <c r="D3400" t="s">
        <v>111</v>
      </c>
      <c r="E3400" t="s">
        <v>16</v>
      </c>
      <c r="F3400">
        <v>2725000</v>
      </c>
      <c r="G3400">
        <v>141.33000000000001</v>
      </c>
      <c r="H3400" t="s">
        <v>17</v>
      </c>
      <c r="I3400" t="s">
        <v>72</v>
      </c>
      <c r="J3400" t="s">
        <v>25</v>
      </c>
      <c r="K3400" t="s">
        <v>35</v>
      </c>
      <c r="L3400" t="s">
        <v>477</v>
      </c>
      <c r="M3400">
        <v>19281.12</v>
      </c>
      <c r="N3400" t="s">
        <v>21</v>
      </c>
      <c r="O3400" t="s">
        <v>22</v>
      </c>
    </row>
    <row r="3401" spans="1:15">
      <c r="A3401" s="1">
        <v>46167</v>
      </c>
      <c r="B3401" t="s">
        <v>14</v>
      </c>
      <c r="C3401" t="s">
        <v>15</v>
      </c>
      <c r="D3401" t="s">
        <v>366</v>
      </c>
      <c r="E3401" t="s">
        <v>135</v>
      </c>
      <c r="F3401">
        <v>1420004.3</v>
      </c>
      <c r="G3401">
        <v>85.11</v>
      </c>
      <c r="H3401" t="s">
        <v>23</v>
      </c>
      <c r="I3401" t="s">
        <v>24</v>
      </c>
      <c r="J3401" t="s">
        <v>25</v>
      </c>
      <c r="K3401" t="s">
        <v>26</v>
      </c>
      <c r="L3401" t="s">
        <v>796</v>
      </c>
      <c r="M3401">
        <v>16684.34</v>
      </c>
      <c r="N3401" t="s">
        <v>32</v>
      </c>
      <c r="O3401" t="s">
        <v>42</v>
      </c>
    </row>
    <row r="3402" spans="1:15">
      <c r="A3402" s="1">
        <v>46164</v>
      </c>
      <c r="B3402" t="s">
        <v>14</v>
      </c>
      <c r="C3402" t="s">
        <v>15</v>
      </c>
      <c r="D3402" t="s">
        <v>48</v>
      </c>
      <c r="E3402" t="s">
        <v>16</v>
      </c>
      <c r="F3402">
        <v>2000000</v>
      </c>
      <c r="G3402">
        <v>61.05</v>
      </c>
      <c r="H3402" t="s">
        <v>29</v>
      </c>
      <c r="I3402" t="s">
        <v>39</v>
      </c>
      <c r="J3402" t="s">
        <v>19</v>
      </c>
      <c r="K3402" t="s">
        <v>48</v>
      </c>
      <c r="L3402" t="s">
        <v>536</v>
      </c>
      <c r="M3402">
        <v>32760.03</v>
      </c>
      <c r="N3402" t="s">
        <v>32</v>
      </c>
      <c r="O3402" t="s">
        <v>22</v>
      </c>
    </row>
    <row r="3403" spans="1:15">
      <c r="A3403" s="1">
        <v>46167</v>
      </c>
      <c r="B3403" t="s">
        <v>14</v>
      </c>
      <c r="C3403" t="s">
        <v>15</v>
      </c>
      <c r="D3403" t="s">
        <v>391</v>
      </c>
      <c r="E3403" t="s">
        <v>38</v>
      </c>
      <c r="F3403">
        <v>1189175.5</v>
      </c>
      <c r="G3403">
        <v>44.61</v>
      </c>
      <c r="H3403" t="s">
        <v>29</v>
      </c>
      <c r="I3403" t="s">
        <v>43</v>
      </c>
      <c r="J3403" t="s">
        <v>407</v>
      </c>
      <c r="K3403" t="s">
        <v>35</v>
      </c>
      <c r="L3403" t="s">
        <v>835</v>
      </c>
      <c r="M3403">
        <v>26657.15</v>
      </c>
      <c r="N3403" t="s">
        <v>27</v>
      </c>
      <c r="O3403" t="s">
        <v>42</v>
      </c>
    </row>
    <row r="3404" spans="1:15">
      <c r="A3404" s="1">
        <v>46164</v>
      </c>
      <c r="B3404" t="s">
        <v>14</v>
      </c>
      <c r="C3404" t="s">
        <v>15</v>
      </c>
      <c r="D3404" t="s">
        <v>366</v>
      </c>
      <c r="E3404" t="s">
        <v>38</v>
      </c>
      <c r="F3404">
        <v>2100000</v>
      </c>
      <c r="G3404">
        <v>259.69</v>
      </c>
      <c r="H3404" t="s">
        <v>17</v>
      </c>
      <c r="I3404" t="s">
        <v>24</v>
      </c>
      <c r="J3404" t="s">
        <v>25</v>
      </c>
      <c r="K3404" t="s">
        <v>26</v>
      </c>
      <c r="L3404" t="s">
        <v>556</v>
      </c>
      <c r="M3404">
        <v>8086.56</v>
      </c>
      <c r="N3404" t="s">
        <v>21</v>
      </c>
      <c r="O3404" t="s">
        <v>22</v>
      </c>
    </row>
    <row r="3405" spans="1:15">
      <c r="A3405" s="1">
        <v>46164</v>
      </c>
      <c r="B3405" t="s">
        <v>14</v>
      </c>
      <c r="C3405" t="s">
        <v>15</v>
      </c>
      <c r="D3405" t="s">
        <v>376</v>
      </c>
      <c r="E3405" t="s">
        <v>16</v>
      </c>
      <c r="F3405">
        <v>1550000</v>
      </c>
      <c r="G3405">
        <v>59.97</v>
      </c>
      <c r="H3405" t="s">
        <v>29</v>
      </c>
      <c r="I3405" t="s">
        <v>65</v>
      </c>
      <c r="J3405" t="s">
        <v>407</v>
      </c>
      <c r="K3405" t="s">
        <v>40</v>
      </c>
      <c r="L3405" t="s">
        <v>216</v>
      </c>
      <c r="M3405">
        <v>25846.26</v>
      </c>
      <c r="N3405" t="s">
        <v>32</v>
      </c>
      <c r="O3405" t="s">
        <v>22</v>
      </c>
    </row>
    <row r="3406" spans="1:15">
      <c r="A3406" s="1">
        <v>46164</v>
      </c>
      <c r="B3406" t="s">
        <v>14</v>
      </c>
      <c r="C3406" t="s">
        <v>15</v>
      </c>
      <c r="D3406" t="s">
        <v>373</v>
      </c>
      <c r="E3406" t="s">
        <v>16</v>
      </c>
      <c r="F3406">
        <v>624000</v>
      </c>
      <c r="G3406">
        <v>39.26</v>
      </c>
      <c r="H3406" t="s">
        <v>23</v>
      </c>
      <c r="I3406" t="s">
        <v>47</v>
      </c>
      <c r="J3406" t="s">
        <v>407</v>
      </c>
      <c r="K3406" t="s">
        <v>40</v>
      </c>
      <c r="L3406" t="s">
        <v>755</v>
      </c>
      <c r="M3406">
        <v>15894.04</v>
      </c>
      <c r="N3406" t="s">
        <v>27</v>
      </c>
      <c r="O3406" t="s">
        <v>28</v>
      </c>
    </row>
    <row r="3407" spans="1:15">
      <c r="A3407" s="1">
        <v>46164</v>
      </c>
      <c r="B3407" t="s">
        <v>14</v>
      </c>
      <c r="C3407" t="s">
        <v>15</v>
      </c>
      <c r="D3407" t="s">
        <v>366</v>
      </c>
      <c r="E3407" t="s">
        <v>16</v>
      </c>
      <c r="F3407">
        <v>600000</v>
      </c>
      <c r="G3407">
        <v>37.83</v>
      </c>
      <c r="H3407" t="s">
        <v>23</v>
      </c>
      <c r="I3407" t="s">
        <v>43</v>
      </c>
      <c r="J3407" t="s">
        <v>407</v>
      </c>
      <c r="K3407" t="s">
        <v>26</v>
      </c>
      <c r="L3407" t="s">
        <v>149</v>
      </c>
      <c r="M3407">
        <v>15860.43</v>
      </c>
      <c r="N3407" t="s">
        <v>27</v>
      </c>
      <c r="O3407" t="s">
        <v>28</v>
      </c>
    </row>
    <row r="3408" spans="1:15">
      <c r="A3408" s="1">
        <v>46164</v>
      </c>
      <c r="B3408" t="s">
        <v>14</v>
      </c>
      <c r="C3408" t="s">
        <v>15</v>
      </c>
      <c r="D3408" t="s">
        <v>373</v>
      </c>
      <c r="E3408" t="s">
        <v>16</v>
      </c>
      <c r="F3408">
        <v>850000</v>
      </c>
      <c r="G3408">
        <v>48.3</v>
      </c>
      <c r="H3408" t="s">
        <v>29</v>
      </c>
      <c r="I3408" t="s">
        <v>47</v>
      </c>
      <c r="J3408" t="s">
        <v>407</v>
      </c>
      <c r="K3408" t="s">
        <v>40</v>
      </c>
      <c r="L3408" t="s">
        <v>427</v>
      </c>
      <c r="M3408">
        <v>17598.34</v>
      </c>
      <c r="N3408" t="s">
        <v>32</v>
      </c>
      <c r="O3408" t="s">
        <v>42</v>
      </c>
    </row>
    <row r="3409" spans="1:15">
      <c r="A3409" s="1">
        <v>46164</v>
      </c>
      <c r="B3409" t="s">
        <v>14</v>
      </c>
      <c r="C3409" t="s">
        <v>15</v>
      </c>
      <c r="D3409" t="s">
        <v>366</v>
      </c>
      <c r="E3409" t="s">
        <v>16</v>
      </c>
      <c r="F3409">
        <v>490000</v>
      </c>
      <c r="G3409">
        <v>39.68</v>
      </c>
      <c r="H3409" t="s">
        <v>23</v>
      </c>
      <c r="I3409" t="s">
        <v>24</v>
      </c>
      <c r="J3409" t="s">
        <v>25</v>
      </c>
      <c r="K3409" t="s">
        <v>26</v>
      </c>
      <c r="L3409" t="s">
        <v>522</v>
      </c>
      <c r="M3409">
        <v>12348.79</v>
      </c>
      <c r="N3409" t="s">
        <v>27</v>
      </c>
      <c r="O3409" t="s">
        <v>28</v>
      </c>
    </row>
    <row r="3410" spans="1:15">
      <c r="A3410" s="1">
        <v>46164</v>
      </c>
      <c r="B3410" t="s">
        <v>14</v>
      </c>
      <c r="C3410" t="s">
        <v>15</v>
      </c>
      <c r="D3410" t="s">
        <v>111</v>
      </c>
      <c r="E3410" t="s">
        <v>16</v>
      </c>
      <c r="F3410">
        <v>1550000</v>
      </c>
      <c r="G3410">
        <v>56.34</v>
      </c>
      <c r="H3410" t="s">
        <v>29</v>
      </c>
      <c r="I3410" t="s">
        <v>51</v>
      </c>
      <c r="J3410" t="s">
        <v>25</v>
      </c>
      <c r="K3410" t="s">
        <v>35</v>
      </c>
      <c r="L3410" t="s">
        <v>684</v>
      </c>
      <c r="M3410">
        <v>27511.54</v>
      </c>
      <c r="N3410" t="s">
        <v>32</v>
      </c>
      <c r="O3410" t="s">
        <v>22</v>
      </c>
    </row>
    <row r="3411" spans="1:15">
      <c r="A3411" s="1">
        <v>46164</v>
      </c>
      <c r="B3411" t="s">
        <v>14</v>
      </c>
      <c r="C3411" t="s">
        <v>15</v>
      </c>
      <c r="D3411" t="s">
        <v>384</v>
      </c>
      <c r="E3411" t="s">
        <v>16</v>
      </c>
      <c r="F3411">
        <v>4000000</v>
      </c>
      <c r="G3411">
        <v>149.35</v>
      </c>
      <c r="H3411" t="s">
        <v>33</v>
      </c>
      <c r="I3411" t="s">
        <v>39</v>
      </c>
      <c r="J3411" t="s">
        <v>19</v>
      </c>
      <c r="K3411" t="s">
        <v>20</v>
      </c>
      <c r="L3411" t="s">
        <v>612</v>
      </c>
      <c r="M3411">
        <v>26782.73</v>
      </c>
      <c r="N3411" t="s">
        <v>21</v>
      </c>
      <c r="O3411" t="s">
        <v>37</v>
      </c>
    </row>
    <row r="3412" spans="1:15">
      <c r="A3412" s="1">
        <v>46164</v>
      </c>
      <c r="B3412" t="s">
        <v>14</v>
      </c>
      <c r="C3412" t="s">
        <v>15</v>
      </c>
      <c r="D3412" t="s">
        <v>192</v>
      </c>
      <c r="E3412" t="s">
        <v>16</v>
      </c>
      <c r="F3412">
        <v>1047228</v>
      </c>
      <c r="G3412">
        <v>73.95</v>
      </c>
      <c r="H3412" t="s">
        <v>29</v>
      </c>
      <c r="I3412" t="s">
        <v>18</v>
      </c>
      <c r="J3412" t="s">
        <v>19</v>
      </c>
      <c r="K3412" t="s">
        <v>20</v>
      </c>
      <c r="L3412" t="s">
        <v>847</v>
      </c>
      <c r="M3412">
        <v>14161.3</v>
      </c>
      <c r="N3412" t="s">
        <v>32</v>
      </c>
      <c r="O3412" t="s">
        <v>42</v>
      </c>
    </row>
    <row r="3413" spans="1:15">
      <c r="A3413" s="1">
        <v>46036</v>
      </c>
      <c r="B3413" t="s">
        <v>14</v>
      </c>
      <c r="C3413" t="s">
        <v>15</v>
      </c>
      <c r="D3413" t="s">
        <v>111</v>
      </c>
      <c r="E3413" t="s">
        <v>16</v>
      </c>
      <c r="F3413">
        <v>2430000</v>
      </c>
      <c r="G3413">
        <v>165.28</v>
      </c>
      <c r="H3413" t="s">
        <v>17</v>
      </c>
      <c r="I3413" t="s">
        <v>72</v>
      </c>
      <c r="J3413" t="s">
        <v>25</v>
      </c>
      <c r="K3413" t="s">
        <v>35</v>
      </c>
      <c r="L3413" t="s">
        <v>748</v>
      </c>
      <c r="M3413">
        <v>14702.32</v>
      </c>
      <c r="N3413" t="s">
        <v>21</v>
      </c>
      <c r="O3413" t="s">
        <v>22</v>
      </c>
    </row>
    <row r="3414" spans="1:15">
      <c r="A3414" s="1">
        <v>46164</v>
      </c>
      <c r="B3414" t="s">
        <v>14</v>
      </c>
      <c r="C3414" t="s">
        <v>15</v>
      </c>
      <c r="D3414" t="s">
        <v>48</v>
      </c>
      <c r="E3414" t="s">
        <v>38</v>
      </c>
      <c r="F3414">
        <v>5750000</v>
      </c>
      <c r="G3414">
        <v>123.9</v>
      </c>
      <c r="H3414" t="s">
        <v>17</v>
      </c>
      <c r="I3414" t="s">
        <v>39</v>
      </c>
      <c r="J3414" t="s">
        <v>19</v>
      </c>
      <c r="K3414" t="s">
        <v>20</v>
      </c>
      <c r="L3414" t="s">
        <v>274</v>
      </c>
      <c r="M3414">
        <v>46408.39</v>
      </c>
      <c r="N3414" t="s">
        <v>41</v>
      </c>
      <c r="O3414" t="s">
        <v>37</v>
      </c>
    </row>
    <row r="3415" spans="1:15">
      <c r="A3415" s="1">
        <v>46164</v>
      </c>
      <c r="B3415" t="s">
        <v>14</v>
      </c>
      <c r="C3415" t="s">
        <v>15</v>
      </c>
      <c r="D3415" t="s">
        <v>371</v>
      </c>
      <c r="E3415" t="s">
        <v>16</v>
      </c>
      <c r="F3415">
        <v>1300000</v>
      </c>
      <c r="G3415">
        <v>97.72</v>
      </c>
      <c r="H3415" t="s">
        <v>29</v>
      </c>
      <c r="I3415" t="s">
        <v>53</v>
      </c>
      <c r="J3415" t="s">
        <v>408</v>
      </c>
      <c r="K3415" t="s">
        <v>26</v>
      </c>
      <c r="L3415" t="s">
        <v>790</v>
      </c>
      <c r="M3415">
        <v>13303.32</v>
      </c>
      <c r="N3415" t="s">
        <v>41</v>
      </c>
      <c r="O3415" t="s">
        <v>42</v>
      </c>
    </row>
    <row r="3416" spans="1:15">
      <c r="A3416" s="1">
        <v>46164</v>
      </c>
      <c r="B3416" t="s">
        <v>14</v>
      </c>
      <c r="C3416" t="s">
        <v>15</v>
      </c>
      <c r="D3416" t="s">
        <v>192</v>
      </c>
      <c r="E3416" t="s">
        <v>55</v>
      </c>
      <c r="F3416">
        <v>600000</v>
      </c>
      <c r="G3416">
        <v>138.43</v>
      </c>
      <c r="H3416" t="s">
        <v>55</v>
      </c>
      <c r="I3416" t="s">
        <v>18</v>
      </c>
      <c r="J3416" t="s">
        <v>19</v>
      </c>
      <c r="K3416" t="s">
        <v>20</v>
      </c>
      <c r="L3416" t="s">
        <v>925</v>
      </c>
      <c r="M3416">
        <v>4334.32</v>
      </c>
      <c r="N3416" t="s">
        <v>21</v>
      </c>
      <c r="O3416" t="s">
        <v>28</v>
      </c>
    </row>
    <row r="3417" spans="1:15">
      <c r="A3417" s="1">
        <v>46164</v>
      </c>
      <c r="B3417" t="s">
        <v>14</v>
      </c>
      <c r="C3417" t="s">
        <v>15</v>
      </c>
      <c r="D3417" t="s">
        <v>111</v>
      </c>
      <c r="E3417" t="s">
        <v>16</v>
      </c>
      <c r="F3417">
        <v>1025000</v>
      </c>
      <c r="G3417">
        <v>83.43</v>
      </c>
      <c r="H3417" t="s">
        <v>29</v>
      </c>
      <c r="I3417" t="s">
        <v>72</v>
      </c>
      <c r="J3417" t="s">
        <v>25</v>
      </c>
      <c r="K3417" t="s">
        <v>35</v>
      </c>
      <c r="L3417" t="s">
        <v>748</v>
      </c>
      <c r="M3417">
        <v>12285.75</v>
      </c>
      <c r="N3417" t="s">
        <v>32</v>
      </c>
      <c r="O3417" t="s">
        <v>42</v>
      </c>
    </row>
    <row r="3418" spans="1:15">
      <c r="A3418" s="1">
        <v>46164</v>
      </c>
      <c r="B3418" t="s">
        <v>14</v>
      </c>
      <c r="C3418" t="s">
        <v>15</v>
      </c>
      <c r="D3418" t="s">
        <v>376</v>
      </c>
      <c r="E3418" t="s">
        <v>16</v>
      </c>
      <c r="F3418">
        <v>2300000</v>
      </c>
      <c r="G3418">
        <v>80.319999999999993</v>
      </c>
      <c r="H3418" t="s">
        <v>29</v>
      </c>
      <c r="I3418" t="s">
        <v>65</v>
      </c>
      <c r="J3418" t="s">
        <v>407</v>
      </c>
      <c r="K3418" t="s">
        <v>100</v>
      </c>
      <c r="L3418" t="s">
        <v>731</v>
      </c>
      <c r="M3418">
        <v>28635.46</v>
      </c>
      <c r="N3418" t="s">
        <v>32</v>
      </c>
      <c r="O3418" t="s">
        <v>22</v>
      </c>
    </row>
    <row r="3419" spans="1:15">
      <c r="A3419" s="1">
        <v>46164</v>
      </c>
      <c r="B3419" t="s">
        <v>14</v>
      </c>
      <c r="C3419" t="s">
        <v>15</v>
      </c>
      <c r="D3419" t="s">
        <v>366</v>
      </c>
      <c r="E3419" t="s">
        <v>38</v>
      </c>
      <c r="F3419">
        <v>535000</v>
      </c>
      <c r="G3419">
        <v>40.53</v>
      </c>
      <c r="H3419" t="s">
        <v>23</v>
      </c>
      <c r="I3419" t="s">
        <v>24</v>
      </c>
      <c r="J3419" t="s">
        <v>25</v>
      </c>
      <c r="K3419" t="s">
        <v>26</v>
      </c>
      <c r="L3419" t="s">
        <v>430</v>
      </c>
      <c r="M3419">
        <v>13200.1</v>
      </c>
      <c r="N3419" t="s">
        <v>27</v>
      </c>
      <c r="O3419" t="s">
        <v>28</v>
      </c>
    </row>
    <row r="3420" spans="1:15">
      <c r="A3420" s="1">
        <v>46164</v>
      </c>
      <c r="B3420" t="s">
        <v>14</v>
      </c>
      <c r="C3420" t="s">
        <v>15</v>
      </c>
      <c r="D3420" t="s">
        <v>383</v>
      </c>
      <c r="E3420" t="s">
        <v>16</v>
      </c>
      <c r="F3420">
        <v>670000</v>
      </c>
      <c r="G3420">
        <v>37.22</v>
      </c>
      <c r="H3420" t="s">
        <v>23</v>
      </c>
      <c r="I3420" t="s">
        <v>78</v>
      </c>
      <c r="J3420" t="s">
        <v>19</v>
      </c>
      <c r="K3420" t="s">
        <v>20</v>
      </c>
      <c r="L3420" t="s">
        <v>234</v>
      </c>
      <c r="M3420">
        <v>18001.07</v>
      </c>
      <c r="N3420" t="s">
        <v>27</v>
      </c>
      <c r="O3420" t="s">
        <v>42</v>
      </c>
    </row>
    <row r="3421" spans="1:15">
      <c r="A3421" s="1">
        <v>46164</v>
      </c>
      <c r="B3421" t="s">
        <v>14</v>
      </c>
      <c r="C3421" t="s">
        <v>15</v>
      </c>
      <c r="D3421" t="s">
        <v>192</v>
      </c>
      <c r="E3421" t="s">
        <v>55</v>
      </c>
      <c r="F3421">
        <v>3250000</v>
      </c>
      <c r="G3421">
        <v>104.92</v>
      </c>
      <c r="H3421" t="s">
        <v>55</v>
      </c>
      <c r="I3421" t="s">
        <v>18</v>
      </c>
      <c r="J3421" t="s">
        <v>19</v>
      </c>
      <c r="K3421" t="s">
        <v>20</v>
      </c>
      <c r="L3421" t="s">
        <v>926</v>
      </c>
      <c r="M3421">
        <v>30975.98</v>
      </c>
      <c r="N3421" t="s">
        <v>41</v>
      </c>
      <c r="O3421" t="s">
        <v>22</v>
      </c>
    </row>
    <row r="3422" spans="1:15">
      <c r="A3422" s="1">
        <v>46036</v>
      </c>
      <c r="B3422" t="s">
        <v>14</v>
      </c>
      <c r="C3422" t="s">
        <v>15</v>
      </c>
      <c r="D3422" t="s">
        <v>368</v>
      </c>
      <c r="E3422" t="s">
        <v>16</v>
      </c>
      <c r="F3422">
        <v>1600000</v>
      </c>
      <c r="G3422">
        <v>193.91</v>
      </c>
      <c r="H3422" t="s">
        <v>33</v>
      </c>
      <c r="I3422" t="s">
        <v>24</v>
      </c>
      <c r="J3422" t="s">
        <v>25</v>
      </c>
      <c r="K3422" t="s">
        <v>26</v>
      </c>
      <c r="L3422" t="s">
        <v>538</v>
      </c>
      <c r="M3422">
        <v>8251.25</v>
      </c>
      <c r="N3422" t="s">
        <v>21</v>
      </c>
      <c r="O3422" t="s">
        <v>22</v>
      </c>
    </row>
    <row r="3423" spans="1:15">
      <c r="A3423" s="1">
        <v>46164</v>
      </c>
      <c r="B3423" t="s">
        <v>14</v>
      </c>
      <c r="C3423" t="s">
        <v>15</v>
      </c>
      <c r="D3423" t="s">
        <v>366</v>
      </c>
      <c r="E3423" t="s">
        <v>16</v>
      </c>
      <c r="F3423">
        <v>540000</v>
      </c>
      <c r="G3423">
        <v>31.48</v>
      </c>
      <c r="H3423" t="s">
        <v>23</v>
      </c>
      <c r="I3423" t="s">
        <v>43</v>
      </c>
      <c r="J3423" t="s">
        <v>407</v>
      </c>
      <c r="K3423" t="s">
        <v>26</v>
      </c>
      <c r="L3423" t="s">
        <v>143</v>
      </c>
      <c r="M3423">
        <v>17153.75</v>
      </c>
      <c r="N3423" t="s">
        <v>27</v>
      </c>
      <c r="O3423" t="s">
        <v>28</v>
      </c>
    </row>
    <row r="3424" spans="1:15">
      <c r="A3424" s="1">
        <v>46164</v>
      </c>
      <c r="B3424" t="s">
        <v>14</v>
      </c>
      <c r="C3424" t="s">
        <v>15</v>
      </c>
      <c r="D3424" t="s">
        <v>396</v>
      </c>
      <c r="E3424" t="s">
        <v>16</v>
      </c>
      <c r="F3424">
        <v>900000</v>
      </c>
      <c r="G3424">
        <v>71.069999999999993</v>
      </c>
      <c r="H3424" t="s">
        <v>29</v>
      </c>
      <c r="I3424" t="s">
        <v>65</v>
      </c>
      <c r="J3424" t="s">
        <v>407</v>
      </c>
      <c r="K3424" t="s">
        <v>40</v>
      </c>
      <c r="L3424" t="s">
        <v>782</v>
      </c>
      <c r="M3424">
        <v>12663.57</v>
      </c>
      <c r="N3424" t="s">
        <v>32</v>
      </c>
      <c r="O3424" t="s">
        <v>42</v>
      </c>
    </row>
    <row r="3425" spans="1:15">
      <c r="A3425" s="1">
        <v>46164</v>
      </c>
      <c r="B3425" t="s">
        <v>14</v>
      </c>
      <c r="C3425" t="s">
        <v>15</v>
      </c>
      <c r="D3425" t="s">
        <v>192</v>
      </c>
      <c r="E3425" t="s">
        <v>16</v>
      </c>
      <c r="F3425">
        <v>1750000</v>
      </c>
      <c r="G3425">
        <v>61.28</v>
      </c>
      <c r="H3425" t="s">
        <v>29</v>
      </c>
      <c r="I3425" t="s">
        <v>18</v>
      </c>
      <c r="J3425" t="s">
        <v>19</v>
      </c>
      <c r="K3425" t="s">
        <v>20</v>
      </c>
      <c r="L3425" t="s">
        <v>62</v>
      </c>
      <c r="M3425">
        <v>28557.439999999999</v>
      </c>
      <c r="N3425" t="s">
        <v>32</v>
      </c>
      <c r="O3425" t="s">
        <v>22</v>
      </c>
    </row>
    <row r="3426" spans="1:15">
      <c r="A3426" s="1">
        <v>46164</v>
      </c>
      <c r="B3426" t="s">
        <v>14</v>
      </c>
      <c r="C3426" t="s">
        <v>15</v>
      </c>
      <c r="D3426" t="s">
        <v>373</v>
      </c>
      <c r="E3426" t="s">
        <v>16</v>
      </c>
      <c r="F3426">
        <v>700000</v>
      </c>
      <c r="G3426">
        <v>63.99</v>
      </c>
      <c r="H3426" t="s">
        <v>29</v>
      </c>
      <c r="I3426" t="s">
        <v>47</v>
      </c>
      <c r="J3426" t="s">
        <v>407</v>
      </c>
      <c r="K3426" t="s">
        <v>40</v>
      </c>
      <c r="L3426" t="s">
        <v>820</v>
      </c>
      <c r="M3426">
        <v>10939.21</v>
      </c>
      <c r="N3426" t="s">
        <v>32</v>
      </c>
      <c r="O3426" t="s">
        <v>42</v>
      </c>
    </row>
    <row r="3427" spans="1:15">
      <c r="A3427" s="1">
        <v>46164</v>
      </c>
      <c r="B3427" t="s">
        <v>14</v>
      </c>
      <c r="C3427" t="s">
        <v>15</v>
      </c>
      <c r="D3427" t="s">
        <v>368</v>
      </c>
      <c r="E3427" t="s">
        <v>16</v>
      </c>
      <c r="F3427">
        <v>1010000</v>
      </c>
      <c r="G3427">
        <v>113.67</v>
      </c>
      <c r="H3427" t="s">
        <v>17</v>
      </c>
      <c r="I3427" t="s">
        <v>24</v>
      </c>
      <c r="J3427" t="s">
        <v>25</v>
      </c>
      <c r="K3427" t="s">
        <v>26</v>
      </c>
      <c r="L3427" t="s">
        <v>927</v>
      </c>
      <c r="M3427">
        <v>8885.3700000000008</v>
      </c>
      <c r="N3427" t="s">
        <v>41</v>
      </c>
      <c r="O3427" t="s">
        <v>42</v>
      </c>
    </row>
    <row r="3428" spans="1:15">
      <c r="A3428" s="1">
        <v>46164</v>
      </c>
      <c r="B3428" t="s">
        <v>14</v>
      </c>
      <c r="C3428" t="s">
        <v>15</v>
      </c>
      <c r="D3428" t="s">
        <v>372</v>
      </c>
      <c r="E3428" t="s">
        <v>16</v>
      </c>
      <c r="F3428">
        <v>2900000</v>
      </c>
      <c r="G3428">
        <v>112.75</v>
      </c>
      <c r="H3428" t="s">
        <v>17</v>
      </c>
      <c r="I3428" t="s">
        <v>56</v>
      </c>
      <c r="J3428" t="s">
        <v>31</v>
      </c>
      <c r="K3428" t="s">
        <v>57</v>
      </c>
      <c r="L3428" t="s">
        <v>639</v>
      </c>
      <c r="M3428">
        <v>25720.62</v>
      </c>
      <c r="N3428" t="s">
        <v>41</v>
      </c>
      <c r="O3428" t="s">
        <v>22</v>
      </c>
    </row>
    <row r="3429" spans="1:15">
      <c r="A3429" s="1">
        <v>46164</v>
      </c>
      <c r="B3429" t="s">
        <v>14</v>
      </c>
      <c r="C3429" t="s">
        <v>15</v>
      </c>
      <c r="D3429" t="s">
        <v>377</v>
      </c>
      <c r="E3429" t="s">
        <v>16</v>
      </c>
      <c r="F3429">
        <v>2350000</v>
      </c>
      <c r="G3429">
        <v>96.62</v>
      </c>
      <c r="H3429" t="s">
        <v>17</v>
      </c>
      <c r="I3429" t="s">
        <v>18</v>
      </c>
      <c r="J3429" t="s">
        <v>19</v>
      </c>
      <c r="K3429" t="s">
        <v>20</v>
      </c>
      <c r="L3429" t="s">
        <v>635</v>
      </c>
      <c r="M3429">
        <v>24322.09</v>
      </c>
      <c r="N3429" t="s">
        <v>41</v>
      </c>
      <c r="O3429" t="s">
        <v>22</v>
      </c>
    </row>
    <row r="3430" spans="1:15">
      <c r="A3430" s="1">
        <v>46036</v>
      </c>
      <c r="B3430" t="s">
        <v>14</v>
      </c>
      <c r="C3430" t="s">
        <v>15</v>
      </c>
      <c r="D3430" t="s">
        <v>374</v>
      </c>
      <c r="E3430" t="s">
        <v>16</v>
      </c>
      <c r="F3430">
        <v>29228.81</v>
      </c>
      <c r="G3430">
        <v>61.84</v>
      </c>
      <c r="H3430" t="s">
        <v>29</v>
      </c>
      <c r="I3430" t="s">
        <v>53</v>
      </c>
      <c r="J3430" t="s">
        <v>408</v>
      </c>
      <c r="K3430" t="s">
        <v>26</v>
      </c>
      <c r="L3430" t="s">
        <v>484</v>
      </c>
      <c r="M3430">
        <v>472.65</v>
      </c>
      <c r="N3430" t="s">
        <v>32</v>
      </c>
      <c r="O3430" t="s">
        <v>28</v>
      </c>
    </row>
    <row r="3431" spans="1:15">
      <c r="A3431" s="1">
        <v>46164</v>
      </c>
      <c r="B3431" t="s">
        <v>14</v>
      </c>
      <c r="C3431" t="s">
        <v>15</v>
      </c>
      <c r="D3431" t="s">
        <v>384</v>
      </c>
      <c r="E3431" t="s">
        <v>16</v>
      </c>
      <c r="F3431">
        <v>1050000</v>
      </c>
      <c r="G3431">
        <v>45.51</v>
      </c>
      <c r="H3431" t="s">
        <v>29</v>
      </c>
      <c r="I3431" t="s">
        <v>39</v>
      </c>
      <c r="J3431" t="s">
        <v>19</v>
      </c>
      <c r="K3431" t="s">
        <v>20</v>
      </c>
      <c r="L3431" t="s">
        <v>543</v>
      </c>
      <c r="M3431">
        <v>23071.85</v>
      </c>
      <c r="N3431" t="s">
        <v>27</v>
      </c>
      <c r="O3431" t="s">
        <v>42</v>
      </c>
    </row>
    <row r="3432" spans="1:15">
      <c r="A3432" s="1">
        <v>46164</v>
      </c>
      <c r="B3432" t="s">
        <v>14</v>
      </c>
      <c r="C3432" t="s">
        <v>15</v>
      </c>
      <c r="D3432" t="s">
        <v>208</v>
      </c>
      <c r="E3432" t="s">
        <v>16</v>
      </c>
      <c r="F3432">
        <v>1570000</v>
      </c>
      <c r="G3432">
        <v>127.83</v>
      </c>
      <c r="H3432" t="s">
        <v>17</v>
      </c>
      <c r="I3432" t="s">
        <v>30</v>
      </c>
      <c r="J3432" t="s">
        <v>31</v>
      </c>
      <c r="K3432" t="s">
        <v>57</v>
      </c>
      <c r="L3432" t="s">
        <v>928</v>
      </c>
      <c r="M3432">
        <v>12281.94</v>
      </c>
      <c r="N3432" t="s">
        <v>21</v>
      </c>
      <c r="O3432" t="s">
        <v>22</v>
      </c>
    </row>
    <row r="3433" spans="1:15">
      <c r="A3433" s="1">
        <v>46164</v>
      </c>
      <c r="B3433" t="s">
        <v>14</v>
      </c>
      <c r="C3433" t="s">
        <v>15</v>
      </c>
      <c r="D3433" t="s">
        <v>373</v>
      </c>
      <c r="E3433" t="s">
        <v>16</v>
      </c>
      <c r="F3433">
        <v>490000</v>
      </c>
      <c r="G3433">
        <v>44.22</v>
      </c>
      <c r="H3433" t="s">
        <v>23</v>
      </c>
      <c r="I3433" t="s">
        <v>47</v>
      </c>
      <c r="J3433" t="s">
        <v>407</v>
      </c>
      <c r="K3433" t="s">
        <v>40</v>
      </c>
      <c r="L3433" t="s">
        <v>537</v>
      </c>
      <c r="M3433">
        <v>11080.96</v>
      </c>
      <c r="N3433" t="s">
        <v>27</v>
      </c>
      <c r="O3433" t="s">
        <v>28</v>
      </c>
    </row>
    <row r="3434" spans="1:15">
      <c r="A3434" s="1">
        <v>46036</v>
      </c>
      <c r="B3434" t="s">
        <v>14</v>
      </c>
      <c r="C3434" t="s">
        <v>15</v>
      </c>
      <c r="D3434" t="s">
        <v>51</v>
      </c>
      <c r="E3434" t="s">
        <v>55</v>
      </c>
      <c r="F3434">
        <v>2350000</v>
      </c>
      <c r="G3434">
        <v>144.62</v>
      </c>
      <c r="H3434" t="s">
        <v>55</v>
      </c>
      <c r="I3434" t="s">
        <v>81</v>
      </c>
      <c r="J3434" t="s">
        <v>25</v>
      </c>
      <c r="K3434" t="s">
        <v>26</v>
      </c>
      <c r="L3434" t="s">
        <v>851</v>
      </c>
      <c r="M3434">
        <v>16249.48</v>
      </c>
      <c r="N3434" t="s">
        <v>21</v>
      </c>
      <c r="O3434" t="s">
        <v>22</v>
      </c>
    </row>
    <row r="3435" spans="1:15">
      <c r="A3435" s="1">
        <v>46164</v>
      </c>
      <c r="B3435" t="s">
        <v>14</v>
      </c>
      <c r="C3435" t="s">
        <v>15</v>
      </c>
      <c r="D3435" t="s">
        <v>369</v>
      </c>
      <c r="E3435" t="s">
        <v>16</v>
      </c>
      <c r="F3435">
        <v>1280000</v>
      </c>
      <c r="G3435">
        <v>113.41</v>
      </c>
      <c r="H3435" t="s">
        <v>17</v>
      </c>
      <c r="I3435" t="s">
        <v>54</v>
      </c>
      <c r="J3435" t="s">
        <v>408</v>
      </c>
      <c r="K3435" t="s">
        <v>49</v>
      </c>
      <c r="L3435" t="s">
        <v>175</v>
      </c>
      <c r="M3435">
        <v>11286.48</v>
      </c>
      <c r="N3435" t="s">
        <v>41</v>
      </c>
      <c r="O3435" t="s">
        <v>42</v>
      </c>
    </row>
    <row r="3436" spans="1:15">
      <c r="A3436" s="1">
        <v>46164</v>
      </c>
      <c r="B3436" t="s">
        <v>14</v>
      </c>
      <c r="C3436" t="s">
        <v>15</v>
      </c>
      <c r="D3436" t="s">
        <v>192</v>
      </c>
      <c r="E3436" t="s">
        <v>16</v>
      </c>
      <c r="F3436">
        <v>900000</v>
      </c>
      <c r="G3436">
        <v>40.729999999999997</v>
      </c>
      <c r="H3436" t="s">
        <v>23</v>
      </c>
      <c r="I3436" t="s">
        <v>18</v>
      </c>
      <c r="J3436" t="s">
        <v>19</v>
      </c>
      <c r="K3436" t="s">
        <v>20</v>
      </c>
      <c r="L3436" t="s">
        <v>482</v>
      </c>
      <c r="M3436">
        <v>22096.73</v>
      </c>
      <c r="N3436" t="s">
        <v>27</v>
      </c>
      <c r="O3436" t="s">
        <v>42</v>
      </c>
    </row>
    <row r="3437" spans="1:15">
      <c r="A3437" s="1">
        <v>46164</v>
      </c>
      <c r="B3437" t="s">
        <v>14</v>
      </c>
      <c r="C3437" t="s">
        <v>15</v>
      </c>
      <c r="D3437" t="s">
        <v>383</v>
      </c>
      <c r="E3437" t="s">
        <v>16</v>
      </c>
      <c r="F3437">
        <v>750000</v>
      </c>
      <c r="G3437">
        <v>32.799999999999997</v>
      </c>
      <c r="H3437" t="s">
        <v>23</v>
      </c>
      <c r="I3437" t="s">
        <v>92</v>
      </c>
      <c r="J3437" t="s">
        <v>19</v>
      </c>
      <c r="K3437" t="s">
        <v>20</v>
      </c>
      <c r="L3437" t="s">
        <v>139</v>
      </c>
      <c r="M3437">
        <v>22865.85</v>
      </c>
      <c r="N3437" t="s">
        <v>27</v>
      </c>
      <c r="O3437" t="s">
        <v>42</v>
      </c>
    </row>
    <row r="3438" spans="1:15">
      <c r="A3438" s="1">
        <v>46164</v>
      </c>
      <c r="B3438" t="s">
        <v>14</v>
      </c>
      <c r="C3438" t="s">
        <v>15</v>
      </c>
      <c r="D3438" t="s">
        <v>383</v>
      </c>
      <c r="E3438" t="s">
        <v>16</v>
      </c>
      <c r="F3438">
        <v>1187200</v>
      </c>
      <c r="G3438">
        <v>152.04</v>
      </c>
      <c r="H3438" t="s">
        <v>29</v>
      </c>
      <c r="I3438" t="s">
        <v>78</v>
      </c>
      <c r="J3438" t="s">
        <v>19</v>
      </c>
      <c r="K3438" t="s">
        <v>20</v>
      </c>
      <c r="L3438" t="s">
        <v>154</v>
      </c>
      <c r="M3438">
        <v>7808.47</v>
      </c>
      <c r="N3438" t="s">
        <v>21</v>
      </c>
      <c r="O3438" t="s">
        <v>42</v>
      </c>
    </row>
    <row r="3439" spans="1:15">
      <c r="A3439" s="1">
        <v>46164</v>
      </c>
      <c r="B3439" t="s">
        <v>14</v>
      </c>
      <c r="C3439" t="s">
        <v>15</v>
      </c>
      <c r="D3439" t="s">
        <v>376</v>
      </c>
      <c r="E3439" t="s">
        <v>16</v>
      </c>
      <c r="F3439">
        <v>2350000</v>
      </c>
      <c r="G3439">
        <v>92.42</v>
      </c>
      <c r="H3439" t="s">
        <v>17</v>
      </c>
      <c r="I3439" t="s">
        <v>65</v>
      </c>
      <c r="J3439" t="s">
        <v>407</v>
      </c>
      <c r="K3439" t="s">
        <v>35</v>
      </c>
      <c r="L3439" t="s">
        <v>730</v>
      </c>
      <c r="M3439">
        <v>25427.4</v>
      </c>
      <c r="N3439" t="s">
        <v>41</v>
      </c>
      <c r="O3439" t="s">
        <v>22</v>
      </c>
    </row>
    <row r="3440" spans="1:15">
      <c r="A3440" s="1">
        <v>46164</v>
      </c>
      <c r="B3440" t="s">
        <v>14</v>
      </c>
      <c r="C3440" t="s">
        <v>15</v>
      </c>
      <c r="D3440" t="s">
        <v>192</v>
      </c>
      <c r="E3440" t="s">
        <v>135</v>
      </c>
      <c r="F3440">
        <v>960367</v>
      </c>
      <c r="G3440">
        <v>58.27</v>
      </c>
      <c r="H3440" t="s">
        <v>23</v>
      </c>
      <c r="I3440" t="s">
        <v>18</v>
      </c>
      <c r="J3440" t="s">
        <v>19</v>
      </c>
      <c r="K3440" t="s">
        <v>48</v>
      </c>
      <c r="L3440" t="s">
        <v>840</v>
      </c>
      <c r="M3440">
        <v>16481.330000000002</v>
      </c>
      <c r="N3440" t="s">
        <v>32</v>
      </c>
      <c r="O3440" t="s">
        <v>42</v>
      </c>
    </row>
    <row r="3441" spans="1:15">
      <c r="A3441" s="1">
        <v>46036</v>
      </c>
      <c r="B3441" t="s">
        <v>14</v>
      </c>
      <c r="C3441" t="s">
        <v>15</v>
      </c>
      <c r="D3441" t="s">
        <v>373</v>
      </c>
      <c r="E3441" t="s">
        <v>16</v>
      </c>
      <c r="F3441">
        <v>550000</v>
      </c>
      <c r="G3441">
        <v>36.200000000000003</v>
      </c>
      <c r="H3441" t="s">
        <v>23</v>
      </c>
      <c r="I3441" t="s">
        <v>47</v>
      </c>
      <c r="J3441" t="s">
        <v>407</v>
      </c>
      <c r="K3441" t="s">
        <v>40</v>
      </c>
      <c r="L3441" t="s">
        <v>595</v>
      </c>
      <c r="M3441">
        <v>15193.37</v>
      </c>
      <c r="N3441" t="s">
        <v>27</v>
      </c>
      <c r="O3441" t="s">
        <v>28</v>
      </c>
    </row>
    <row r="3442" spans="1:15">
      <c r="A3442" s="1">
        <v>46164</v>
      </c>
      <c r="B3442" t="s">
        <v>14</v>
      </c>
      <c r="C3442" t="s">
        <v>15</v>
      </c>
      <c r="D3442" t="s">
        <v>192</v>
      </c>
      <c r="E3442" t="s">
        <v>135</v>
      </c>
      <c r="F3442">
        <v>830484</v>
      </c>
      <c r="G3442">
        <v>48.33</v>
      </c>
      <c r="H3442" t="s">
        <v>23</v>
      </c>
      <c r="I3442" t="s">
        <v>18</v>
      </c>
      <c r="J3442" t="s">
        <v>19</v>
      </c>
      <c r="K3442" t="s">
        <v>48</v>
      </c>
      <c r="L3442" t="s">
        <v>840</v>
      </c>
      <c r="M3442">
        <v>17183.61</v>
      </c>
      <c r="N3442" t="s">
        <v>32</v>
      </c>
      <c r="O3442" t="s">
        <v>42</v>
      </c>
    </row>
    <row r="3443" spans="1:15">
      <c r="A3443" s="1">
        <v>46164</v>
      </c>
      <c r="B3443" t="s">
        <v>14</v>
      </c>
      <c r="C3443" t="s">
        <v>15</v>
      </c>
      <c r="D3443" t="s">
        <v>371</v>
      </c>
      <c r="E3443" t="s">
        <v>16</v>
      </c>
      <c r="F3443">
        <v>1083535</v>
      </c>
      <c r="G3443">
        <v>87.8</v>
      </c>
      <c r="H3443" t="s">
        <v>17</v>
      </c>
      <c r="I3443" t="s">
        <v>46</v>
      </c>
      <c r="J3443" t="s">
        <v>25</v>
      </c>
      <c r="K3443" t="s">
        <v>26</v>
      </c>
      <c r="L3443" t="s">
        <v>795</v>
      </c>
      <c r="M3443">
        <v>12340.95</v>
      </c>
      <c r="N3443" t="s">
        <v>32</v>
      </c>
      <c r="O3443" t="s">
        <v>42</v>
      </c>
    </row>
    <row r="3444" spans="1:15">
      <c r="A3444" s="1">
        <v>46164</v>
      </c>
      <c r="B3444" t="s">
        <v>14</v>
      </c>
      <c r="C3444" t="s">
        <v>15</v>
      </c>
      <c r="D3444" t="s">
        <v>48</v>
      </c>
      <c r="E3444" t="s">
        <v>16</v>
      </c>
      <c r="F3444">
        <v>3600000</v>
      </c>
      <c r="G3444">
        <v>126.01</v>
      </c>
      <c r="H3444" t="s">
        <v>33</v>
      </c>
      <c r="I3444" t="s">
        <v>39</v>
      </c>
      <c r="J3444" t="s">
        <v>19</v>
      </c>
      <c r="K3444" t="s">
        <v>48</v>
      </c>
      <c r="L3444" t="s">
        <v>220</v>
      </c>
      <c r="M3444">
        <v>28569.16</v>
      </c>
      <c r="N3444" t="s">
        <v>21</v>
      </c>
      <c r="O3444" t="s">
        <v>37</v>
      </c>
    </row>
    <row r="3445" spans="1:15">
      <c r="A3445" s="1">
        <v>46164</v>
      </c>
      <c r="B3445" t="s">
        <v>14</v>
      </c>
      <c r="C3445" t="s">
        <v>15</v>
      </c>
      <c r="D3445" t="s">
        <v>48</v>
      </c>
      <c r="E3445" t="s">
        <v>16</v>
      </c>
      <c r="F3445">
        <v>4000000</v>
      </c>
      <c r="G3445">
        <v>116.91</v>
      </c>
      <c r="H3445" t="s">
        <v>17</v>
      </c>
      <c r="I3445" t="s">
        <v>39</v>
      </c>
      <c r="J3445" t="s">
        <v>19</v>
      </c>
      <c r="K3445" t="s">
        <v>48</v>
      </c>
      <c r="L3445" t="s">
        <v>741</v>
      </c>
      <c r="M3445">
        <v>34214.35</v>
      </c>
      <c r="N3445" t="s">
        <v>41</v>
      </c>
      <c r="O3445" t="s">
        <v>37</v>
      </c>
    </row>
    <row r="3446" spans="1:15">
      <c r="A3446" s="1">
        <v>46174</v>
      </c>
      <c r="B3446" t="s">
        <v>14</v>
      </c>
      <c r="C3446" t="s">
        <v>15</v>
      </c>
      <c r="D3446" t="s">
        <v>59</v>
      </c>
      <c r="E3446" t="s">
        <v>16</v>
      </c>
      <c r="F3446">
        <v>7500000</v>
      </c>
      <c r="G3446">
        <v>163.58000000000001</v>
      </c>
      <c r="H3446" t="s">
        <v>17</v>
      </c>
      <c r="I3446" t="s">
        <v>68</v>
      </c>
      <c r="J3446" t="s">
        <v>25</v>
      </c>
      <c r="K3446" t="s">
        <v>35</v>
      </c>
      <c r="L3446" t="s">
        <v>901</v>
      </c>
      <c r="M3446">
        <v>45849.13</v>
      </c>
      <c r="N3446" t="s">
        <v>21</v>
      </c>
      <c r="O3446" t="s">
        <v>37</v>
      </c>
    </row>
    <row r="3447" spans="1:15">
      <c r="A3447" s="1">
        <v>46164</v>
      </c>
      <c r="B3447" t="s">
        <v>14</v>
      </c>
      <c r="C3447" t="s">
        <v>15</v>
      </c>
      <c r="D3447" t="s">
        <v>366</v>
      </c>
      <c r="E3447" t="s">
        <v>16</v>
      </c>
      <c r="F3447">
        <v>1650000</v>
      </c>
      <c r="G3447">
        <v>114.67</v>
      </c>
      <c r="H3447" t="s">
        <v>33</v>
      </c>
      <c r="I3447" t="s">
        <v>24</v>
      </c>
      <c r="J3447" t="s">
        <v>25</v>
      </c>
      <c r="K3447" t="s">
        <v>26</v>
      </c>
      <c r="L3447" t="s">
        <v>287</v>
      </c>
      <c r="M3447">
        <v>14389.12</v>
      </c>
      <c r="N3447" t="s">
        <v>41</v>
      </c>
      <c r="O3447" t="s">
        <v>22</v>
      </c>
    </row>
    <row r="3448" spans="1:15">
      <c r="A3448" s="1">
        <v>46164</v>
      </c>
      <c r="B3448" t="s">
        <v>14</v>
      </c>
      <c r="C3448" t="s">
        <v>15</v>
      </c>
      <c r="D3448" t="s">
        <v>368</v>
      </c>
      <c r="E3448" t="s">
        <v>16</v>
      </c>
      <c r="F3448">
        <v>499999</v>
      </c>
      <c r="G3448">
        <v>38.21</v>
      </c>
      <c r="H3448" t="s">
        <v>23</v>
      </c>
      <c r="I3448" t="s">
        <v>24</v>
      </c>
      <c r="J3448" t="s">
        <v>25</v>
      </c>
      <c r="K3448" t="s">
        <v>26</v>
      </c>
      <c r="L3448" t="s">
        <v>644</v>
      </c>
      <c r="M3448">
        <v>13085.55</v>
      </c>
      <c r="N3448" t="s">
        <v>27</v>
      </c>
      <c r="O3448" t="s">
        <v>28</v>
      </c>
    </row>
    <row r="3449" spans="1:15">
      <c r="A3449" s="1">
        <v>46165</v>
      </c>
      <c r="B3449" t="s">
        <v>14</v>
      </c>
      <c r="C3449" t="s">
        <v>15</v>
      </c>
      <c r="D3449" t="s">
        <v>382</v>
      </c>
      <c r="E3449" t="s">
        <v>16</v>
      </c>
      <c r="F3449">
        <v>670000</v>
      </c>
      <c r="G3449">
        <v>32.909999999999997</v>
      </c>
      <c r="H3449" t="s">
        <v>23</v>
      </c>
      <c r="I3449" t="s">
        <v>39</v>
      </c>
      <c r="J3449" t="s">
        <v>19</v>
      </c>
      <c r="K3449" t="s">
        <v>20</v>
      </c>
      <c r="L3449" t="s">
        <v>307</v>
      </c>
      <c r="M3449">
        <v>20358.55</v>
      </c>
      <c r="N3449" t="s">
        <v>27</v>
      </c>
      <c r="O3449" t="s">
        <v>42</v>
      </c>
    </row>
    <row r="3450" spans="1:15">
      <c r="A3450" s="1">
        <v>46164</v>
      </c>
      <c r="B3450" t="s">
        <v>14</v>
      </c>
      <c r="C3450" t="s">
        <v>15</v>
      </c>
      <c r="D3450" t="s">
        <v>376</v>
      </c>
      <c r="E3450" t="s">
        <v>16</v>
      </c>
      <c r="F3450">
        <v>2406828</v>
      </c>
      <c r="G3450">
        <v>120.94</v>
      </c>
      <c r="H3450" t="s">
        <v>17</v>
      </c>
      <c r="I3450" t="s">
        <v>146</v>
      </c>
      <c r="J3450" t="s">
        <v>407</v>
      </c>
      <c r="K3450" t="s">
        <v>409</v>
      </c>
      <c r="L3450" t="s">
        <v>622</v>
      </c>
      <c r="M3450">
        <v>19901.009999999998</v>
      </c>
      <c r="N3450" t="s">
        <v>41</v>
      </c>
      <c r="O3450" t="s">
        <v>22</v>
      </c>
    </row>
    <row r="3451" spans="1:15">
      <c r="A3451" s="1">
        <v>46164</v>
      </c>
      <c r="B3451" t="s">
        <v>14</v>
      </c>
      <c r="C3451" t="s">
        <v>15</v>
      </c>
      <c r="D3451" t="s">
        <v>366</v>
      </c>
      <c r="E3451" t="s">
        <v>16</v>
      </c>
      <c r="F3451">
        <v>1490773.93</v>
      </c>
      <c r="G3451">
        <v>111.7</v>
      </c>
      <c r="H3451" t="s">
        <v>17</v>
      </c>
      <c r="I3451" t="s">
        <v>24</v>
      </c>
      <c r="J3451" t="s">
        <v>25</v>
      </c>
      <c r="K3451" t="s">
        <v>26</v>
      </c>
      <c r="L3451" t="s">
        <v>128</v>
      </c>
      <c r="M3451">
        <v>13346.23</v>
      </c>
      <c r="N3451" t="s">
        <v>41</v>
      </c>
      <c r="O3451" t="s">
        <v>22</v>
      </c>
    </row>
    <row r="3452" spans="1:15">
      <c r="A3452" s="1">
        <v>46176</v>
      </c>
      <c r="B3452" t="s">
        <v>14</v>
      </c>
      <c r="C3452" t="s">
        <v>15</v>
      </c>
      <c r="D3452" t="s">
        <v>366</v>
      </c>
      <c r="E3452" t="s">
        <v>16</v>
      </c>
      <c r="F3452">
        <v>1100000</v>
      </c>
      <c r="G3452">
        <v>59.79</v>
      </c>
      <c r="H3452" t="s">
        <v>29</v>
      </c>
      <c r="I3452" t="s">
        <v>43</v>
      </c>
      <c r="J3452" t="s">
        <v>25</v>
      </c>
      <c r="K3452" t="s">
        <v>26</v>
      </c>
      <c r="L3452" t="s">
        <v>276</v>
      </c>
      <c r="M3452">
        <v>18397.73</v>
      </c>
      <c r="N3452" t="s">
        <v>32</v>
      </c>
      <c r="O3452" t="s">
        <v>42</v>
      </c>
    </row>
    <row r="3453" spans="1:15">
      <c r="A3453" s="1">
        <v>46165</v>
      </c>
      <c r="B3453" t="s">
        <v>14</v>
      </c>
      <c r="C3453" t="s">
        <v>15</v>
      </c>
      <c r="D3453" t="s">
        <v>51</v>
      </c>
      <c r="E3453" t="s">
        <v>16</v>
      </c>
      <c r="F3453">
        <v>1620000</v>
      </c>
      <c r="G3453">
        <v>126.72</v>
      </c>
      <c r="H3453" t="s">
        <v>29</v>
      </c>
      <c r="I3453" t="s">
        <v>51</v>
      </c>
      <c r="J3453" t="s">
        <v>25</v>
      </c>
      <c r="K3453" t="s">
        <v>26</v>
      </c>
      <c r="L3453" t="s">
        <v>616</v>
      </c>
      <c r="M3453">
        <v>12784.09</v>
      </c>
      <c r="N3453" t="s">
        <v>21</v>
      </c>
      <c r="O3453" t="s">
        <v>22</v>
      </c>
    </row>
    <row r="3454" spans="1:15">
      <c r="A3454" s="1">
        <v>46165</v>
      </c>
      <c r="B3454" t="s">
        <v>14</v>
      </c>
      <c r="C3454" t="s">
        <v>15</v>
      </c>
      <c r="D3454" t="s">
        <v>375</v>
      </c>
      <c r="E3454" t="s">
        <v>16</v>
      </c>
      <c r="F3454">
        <v>3435800</v>
      </c>
      <c r="G3454">
        <v>133.55000000000001</v>
      </c>
      <c r="H3454" t="s">
        <v>17</v>
      </c>
      <c r="I3454" t="s">
        <v>18</v>
      </c>
      <c r="J3454" t="s">
        <v>19</v>
      </c>
      <c r="K3454" t="s">
        <v>48</v>
      </c>
      <c r="L3454" t="s">
        <v>442</v>
      </c>
      <c r="M3454">
        <v>25726.69</v>
      </c>
      <c r="N3454" t="s">
        <v>21</v>
      </c>
      <c r="O3454" t="s">
        <v>22</v>
      </c>
    </row>
    <row r="3455" spans="1:15">
      <c r="A3455" s="1">
        <v>46165</v>
      </c>
      <c r="B3455" t="s">
        <v>14</v>
      </c>
      <c r="C3455" t="s">
        <v>15</v>
      </c>
      <c r="D3455" t="s">
        <v>372</v>
      </c>
      <c r="E3455" t="s">
        <v>16</v>
      </c>
      <c r="F3455">
        <v>1700000</v>
      </c>
      <c r="G3455">
        <v>63.55</v>
      </c>
      <c r="H3455" t="s">
        <v>29</v>
      </c>
      <c r="I3455" t="s">
        <v>56</v>
      </c>
      <c r="J3455" t="s">
        <v>31</v>
      </c>
      <c r="K3455" t="s">
        <v>57</v>
      </c>
      <c r="L3455" t="s">
        <v>812</v>
      </c>
      <c r="M3455">
        <v>26750.59</v>
      </c>
      <c r="N3455" t="s">
        <v>32</v>
      </c>
      <c r="O3455" t="s">
        <v>22</v>
      </c>
    </row>
    <row r="3456" spans="1:15">
      <c r="A3456" s="1">
        <v>46165</v>
      </c>
      <c r="B3456" t="s">
        <v>14</v>
      </c>
      <c r="C3456" t="s">
        <v>15</v>
      </c>
      <c r="D3456" t="s">
        <v>111</v>
      </c>
      <c r="E3456" t="s">
        <v>16</v>
      </c>
      <c r="F3456">
        <v>1080000</v>
      </c>
      <c r="G3456">
        <v>89.12</v>
      </c>
      <c r="H3456" t="s">
        <v>29</v>
      </c>
      <c r="I3456" t="s">
        <v>68</v>
      </c>
      <c r="J3456" t="s">
        <v>25</v>
      </c>
      <c r="K3456" t="s">
        <v>35</v>
      </c>
      <c r="L3456" t="s">
        <v>564</v>
      </c>
      <c r="M3456">
        <v>12118.49</v>
      </c>
      <c r="N3456" t="s">
        <v>41</v>
      </c>
      <c r="O3456" t="s">
        <v>42</v>
      </c>
    </row>
    <row r="3457" spans="1:15">
      <c r="A3457" s="1">
        <v>46036</v>
      </c>
      <c r="B3457" t="s">
        <v>14</v>
      </c>
      <c r="C3457" t="s">
        <v>15</v>
      </c>
      <c r="D3457" t="s">
        <v>368</v>
      </c>
      <c r="E3457" t="s">
        <v>16</v>
      </c>
      <c r="F3457">
        <v>1250000</v>
      </c>
      <c r="G3457">
        <v>147.83000000000001</v>
      </c>
      <c r="H3457" t="s">
        <v>17</v>
      </c>
      <c r="I3457" t="s">
        <v>24</v>
      </c>
      <c r="J3457" t="s">
        <v>25</v>
      </c>
      <c r="K3457" t="s">
        <v>26</v>
      </c>
      <c r="L3457" t="s">
        <v>804</v>
      </c>
      <c r="M3457">
        <v>8455.66</v>
      </c>
      <c r="N3457" t="s">
        <v>21</v>
      </c>
      <c r="O3457" t="s">
        <v>42</v>
      </c>
    </row>
    <row r="3458" spans="1:15">
      <c r="A3458" s="1">
        <v>46165</v>
      </c>
      <c r="B3458" t="s">
        <v>14</v>
      </c>
      <c r="C3458" t="s">
        <v>15</v>
      </c>
      <c r="D3458" t="s">
        <v>366</v>
      </c>
      <c r="E3458" t="s">
        <v>16</v>
      </c>
      <c r="F3458">
        <v>1060000</v>
      </c>
      <c r="G3458">
        <v>82.81</v>
      </c>
      <c r="H3458" t="s">
        <v>17</v>
      </c>
      <c r="I3458" t="s">
        <v>43</v>
      </c>
      <c r="J3458" t="s">
        <v>25</v>
      </c>
      <c r="K3458" t="s">
        <v>26</v>
      </c>
      <c r="L3458" t="s">
        <v>212</v>
      </c>
      <c r="M3458">
        <v>12800.39</v>
      </c>
      <c r="N3458" t="s">
        <v>32</v>
      </c>
      <c r="O3458" t="s">
        <v>42</v>
      </c>
    </row>
    <row r="3459" spans="1:15">
      <c r="A3459" s="1">
        <v>46165</v>
      </c>
      <c r="B3459" t="s">
        <v>14</v>
      </c>
      <c r="C3459" t="s">
        <v>15</v>
      </c>
      <c r="D3459" t="s">
        <v>192</v>
      </c>
      <c r="E3459" t="s">
        <v>16</v>
      </c>
      <c r="F3459">
        <v>1120000</v>
      </c>
      <c r="G3459">
        <v>87.73</v>
      </c>
      <c r="H3459" t="s">
        <v>29</v>
      </c>
      <c r="I3459" t="s">
        <v>39</v>
      </c>
      <c r="J3459" t="s">
        <v>19</v>
      </c>
      <c r="K3459" t="s">
        <v>20</v>
      </c>
      <c r="L3459" t="s">
        <v>780</v>
      </c>
      <c r="M3459">
        <v>12766.44</v>
      </c>
      <c r="N3459" t="s">
        <v>32</v>
      </c>
      <c r="O3459" t="s">
        <v>42</v>
      </c>
    </row>
    <row r="3460" spans="1:15">
      <c r="A3460" s="1">
        <v>46172</v>
      </c>
      <c r="B3460" t="s">
        <v>14</v>
      </c>
      <c r="C3460" t="s">
        <v>15</v>
      </c>
      <c r="D3460" t="s">
        <v>373</v>
      </c>
      <c r="E3460" t="s">
        <v>16</v>
      </c>
      <c r="F3460">
        <v>725000</v>
      </c>
      <c r="G3460">
        <v>38.26</v>
      </c>
      <c r="H3460" t="s">
        <v>23</v>
      </c>
      <c r="I3460" t="s">
        <v>47</v>
      </c>
      <c r="J3460" t="s">
        <v>407</v>
      </c>
      <c r="K3460" t="s">
        <v>40</v>
      </c>
      <c r="L3460" t="s">
        <v>239</v>
      </c>
      <c r="M3460">
        <v>18949.29</v>
      </c>
      <c r="N3460" t="s">
        <v>27</v>
      </c>
      <c r="O3460" t="s">
        <v>42</v>
      </c>
    </row>
    <row r="3461" spans="1:15">
      <c r="A3461" s="1">
        <v>46172</v>
      </c>
      <c r="B3461" t="s">
        <v>14</v>
      </c>
      <c r="C3461" t="s">
        <v>15</v>
      </c>
      <c r="D3461" t="s">
        <v>376</v>
      </c>
      <c r="E3461" t="s">
        <v>16</v>
      </c>
      <c r="F3461">
        <v>4369220</v>
      </c>
      <c r="G3461">
        <v>237.03</v>
      </c>
      <c r="H3461" t="s">
        <v>33</v>
      </c>
      <c r="I3461" t="s">
        <v>65</v>
      </c>
      <c r="J3461" t="s">
        <v>407</v>
      </c>
      <c r="K3461" t="s">
        <v>35</v>
      </c>
      <c r="L3461" t="s">
        <v>860</v>
      </c>
      <c r="M3461">
        <v>18433.189999999999</v>
      </c>
      <c r="N3461" t="s">
        <v>21</v>
      </c>
      <c r="O3461" t="s">
        <v>37</v>
      </c>
    </row>
    <row r="3462" spans="1:15">
      <c r="A3462" s="1">
        <v>46174</v>
      </c>
      <c r="B3462" t="s">
        <v>14</v>
      </c>
      <c r="C3462" t="s">
        <v>15</v>
      </c>
      <c r="D3462" t="s">
        <v>192</v>
      </c>
      <c r="E3462" t="s">
        <v>55</v>
      </c>
      <c r="F3462">
        <v>15000000</v>
      </c>
      <c r="G3462">
        <v>225.11</v>
      </c>
      <c r="H3462" t="s">
        <v>55</v>
      </c>
      <c r="I3462" t="s">
        <v>18</v>
      </c>
      <c r="J3462" t="s">
        <v>19</v>
      </c>
      <c r="K3462" t="s">
        <v>20</v>
      </c>
      <c r="L3462" t="s">
        <v>756</v>
      </c>
      <c r="M3462">
        <v>66634.09</v>
      </c>
      <c r="N3462" t="s">
        <v>21</v>
      </c>
      <c r="O3462" t="s">
        <v>37</v>
      </c>
    </row>
    <row r="3463" spans="1:15">
      <c r="A3463" s="1">
        <v>46174</v>
      </c>
      <c r="B3463" t="s">
        <v>14</v>
      </c>
      <c r="C3463" t="s">
        <v>15</v>
      </c>
      <c r="D3463" t="s">
        <v>59</v>
      </c>
      <c r="E3463" t="s">
        <v>38</v>
      </c>
      <c r="F3463">
        <v>2500000</v>
      </c>
      <c r="G3463">
        <v>110.31</v>
      </c>
      <c r="H3463" t="s">
        <v>29</v>
      </c>
      <c r="I3463" t="s">
        <v>104</v>
      </c>
      <c r="J3463" t="s">
        <v>407</v>
      </c>
      <c r="K3463" t="s">
        <v>35</v>
      </c>
      <c r="L3463" t="s">
        <v>204</v>
      </c>
      <c r="M3463">
        <v>22663.4</v>
      </c>
      <c r="N3463" t="s">
        <v>41</v>
      </c>
      <c r="O3463" t="s">
        <v>22</v>
      </c>
    </row>
    <row r="3464" spans="1:15">
      <c r="A3464" s="1">
        <v>46174</v>
      </c>
      <c r="B3464" t="s">
        <v>14</v>
      </c>
      <c r="C3464" t="s">
        <v>15</v>
      </c>
      <c r="D3464" t="s">
        <v>192</v>
      </c>
      <c r="E3464" t="s">
        <v>55</v>
      </c>
      <c r="F3464">
        <v>2360000</v>
      </c>
      <c r="G3464">
        <v>112.99</v>
      </c>
      <c r="H3464" t="s">
        <v>55</v>
      </c>
      <c r="I3464" t="s">
        <v>18</v>
      </c>
      <c r="J3464" t="s">
        <v>19</v>
      </c>
      <c r="K3464" t="s">
        <v>20</v>
      </c>
      <c r="L3464" t="s">
        <v>457</v>
      </c>
      <c r="M3464">
        <v>20886.8</v>
      </c>
      <c r="N3464" t="s">
        <v>41</v>
      </c>
      <c r="O3464" t="s">
        <v>22</v>
      </c>
    </row>
    <row r="3465" spans="1:15">
      <c r="A3465" s="1">
        <v>46174</v>
      </c>
      <c r="B3465" t="s">
        <v>14</v>
      </c>
      <c r="C3465" t="s">
        <v>15</v>
      </c>
      <c r="D3465" t="s">
        <v>48</v>
      </c>
      <c r="E3465" t="s">
        <v>16</v>
      </c>
      <c r="F3465">
        <v>1050000</v>
      </c>
      <c r="G3465">
        <v>39.79</v>
      </c>
      <c r="H3465" t="s">
        <v>23</v>
      </c>
      <c r="I3465" t="s">
        <v>39</v>
      </c>
      <c r="J3465" t="s">
        <v>19</v>
      </c>
      <c r="K3465" t="s">
        <v>20</v>
      </c>
      <c r="L3465" t="s">
        <v>736</v>
      </c>
      <c r="M3465">
        <v>26388.54</v>
      </c>
      <c r="N3465" t="s">
        <v>27</v>
      </c>
      <c r="O3465" t="s">
        <v>42</v>
      </c>
    </row>
    <row r="3466" spans="1:15">
      <c r="A3466" s="1">
        <v>46174</v>
      </c>
      <c r="B3466" t="s">
        <v>14</v>
      </c>
      <c r="C3466" t="s">
        <v>15</v>
      </c>
      <c r="D3466" t="s">
        <v>51</v>
      </c>
      <c r="E3466" t="s">
        <v>16</v>
      </c>
      <c r="F3466">
        <v>1500000</v>
      </c>
      <c r="G3466">
        <v>122.82</v>
      </c>
      <c r="H3466" t="s">
        <v>29</v>
      </c>
      <c r="I3466" t="s">
        <v>51</v>
      </c>
      <c r="J3466" t="s">
        <v>25</v>
      </c>
      <c r="K3466" t="s">
        <v>26</v>
      </c>
      <c r="L3466" t="s">
        <v>616</v>
      </c>
      <c r="M3466">
        <v>12212.99</v>
      </c>
      <c r="N3466" t="s">
        <v>41</v>
      </c>
      <c r="O3466" t="s">
        <v>22</v>
      </c>
    </row>
    <row r="3467" spans="1:15">
      <c r="A3467" s="1">
        <v>46036</v>
      </c>
      <c r="B3467" t="s">
        <v>14</v>
      </c>
      <c r="C3467" t="s">
        <v>15</v>
      </c>
      <c r="D3467" t="s">
        <v>366</v>
      </c>
      <c r="E3467" t="s">
        <v>16</v>
      </c>
      <c r="F3467">
        <v>605000</v>
      </c>
      <c r="G3467">
        <v>61.26</v>
      </c>
      <c r="H3467" t="s">
        <v>29</v>
      </c>
      <c r="I3467" t="s">
        <v>43</v>
      </c>
      <c r="J3467" t="s">
        <v>25</v>
      </c>
      <c r="K3467" t="s">
        <v>26</v>
      </c>
      <c r="L3467" t="s">
        <v>433</v>
      </c>
      <c r="M3467">
        <v>9875.94</v>
      </c>
      <c r="N3467" t="s">
        <v>32</v>
      </c>
      <c r="O3467" t="s">
        <v>28</v>
      </c>
    </row>
    <row r="3468" spans="1:15">
      <c r="A3468" s="1">
        <v>46174</v>
      </c>
      <c r="B3468" t="s">
        <v>14</v>
      </c>
      <c r="C3468" t="s">
        <v>15</v>
      </c>
      <c r="D3468" t="s">
        <v>366</v>
      </c>
      <c r="E3468" t="s">
        <v>16</v>
      </c>
      <c r="F3468">
        <v>610000</v>
      </c>
      <c r="G3468">
        <v>38.479999999999997</v>
      </c>
      <c r="H3468" t="s">
        <v>23</v>
      </c>
      <c r="I3468" t="s">
        <v>43</v>
      </c>
      <c r="J3468" t="s">
        <v>407</v>
      </c>
      <c r="K3468" t="s">
        <v>26</v>
      </c>
      <c r="L3468" t="s">
        <v>252</v>
      </c>
      <c r="M3468">
        <v>15852.39</v>
      </c>
      <c r="N3468" t="s">
        <v>27</v>
      </c>
      <c r="O3468" t="s">
        <v>28</v>
      </c>
    </row>
    <row r="3469" spans="1:15">
      <c r="A3469" s="1">
        <v>46174</v>
      </c>
      <c r="B3469" t="s">
        <v>14</v>
      </c>
      <c r="C3469" t="s">
        <v>15</v>
      </c>
      <c r="D3469" t="s">
        <v>111</v>
      </c>
      <c r="E3469" t="s">
        <v>16</v>
      </c>
      <c r="F3469">
        <v>2015000</v>
      </c>
      <c r="G3469">
        <v>120.96</v>
      </c>
      <c r="H3469" t="s">
        <v>17</v>
      </c>
      <c r="I3469" t="s">
        <v>34</v>
      </c>
      <c r="J3469" t="s">
        <v>25</v>
      </c>
      <c r="K3469" t="s">
        <v>35</v>
      </c>
      <c r="L3469" t="s">
        <v>740</v>
      </c>
      <c r="M3469">
        <v>16658.400000000001</v>
      </c>
      <c r="N3469" t="s">
        <v>41</v>
      </c>
      <c r="O3469" t="s">
        <v>22</v>
      </c>
    </row>
    <row r="3470" spans="1:15">
      <c r="A3470" s="1">
        <v>46178</v>
      </c>
      <c r="B3470" t="s">
        <v>14</v>
      </c>
      <c r="C3470" t="s">
        <v>15</v>
      </c>
      <c r="D3470" t="s">
        <v>192</v>
      </c>
      <c r="E3470" t="s">
        <v>16</v>
      </c>
      <c r="F3470">
        <v>1830000</v>
      </c>
      <c r="G3470">
        <v>90.4</v>
      </c>
      <c r="H3470" t="s">
        <v>29</v>
      </c>
      <c r="I3470" t="s">
        <v>18</v>
      </c>
      <c r="J3470" t="s">
        <v>19</v>
      </c>
      <c r="K3470" t="s">
        <v>20</v>
      </c>
      <c r="L3470" t="s">
        <v>458</v>
      </c>
      <c r="M3470">
        <v>20243.36</v>
      </c>
      <c r="N3470" t="s">
        <v>41</v>
      </c>
      <c r="O3470" t="s">
        <v>22</v>
      </c>
    </row>
    <row r="3471" spans="1:15">
      <c r="A3471" s="1">
        <v>46174</v>
      </c>
      <c r="B3471" t="s">
        <v>14</v>
      </c>
      <c r="C3471" t="s">
        <v>15</v>
      </c>
      <c r="D3471" t="s">
        <v>381</v>
      </c>
      <c r="E3471" t="s">
        <v>16</v>
      </c>
      <c r="F3471">
        <v>800000</v>
      </c>
      <c r="G3471">
        <v>39</v>
      </c>
      <c r="H3471" t="s">
        <v>29</v>
      </c>
      <c r="I3471" t="s">
        <v>78</v>
      </c>
      <c r="J3471" t="s">
        <v>19</v>
      </c>
      <c r="K3471" t="s">
        <v>57</v>
      </c>
      <c r="L3471" t="s">
        <v>282</v>
      </c>
      <c r="M3471">
        <v>20512.82</v>
      </c>
      <c r="N3471" t="s">
        <v>27</v>
      </c>
      <c r="O3471" t="s">
        <v>42</v>
      </c>
    </row>
    <row r="3472" spans="1:15">
      <c r="A3472" s="1">
        <v>46174</v>
      </c>
      <c r="B3472" t="s">
        <v>14</v>
      </c>
      <c r="C3472" t="s">
        <v>15</v>
      </c>
      <c r="D3472" t="s">
        <v>111</v>
      </c>
      <c r="E3472" t="s">
        <v>16</v>
      </c>
      <c r="F3472">
        <v>1725000</v>
      </c>
      <c r="G3472">
        <v>70.59</v>
      </c>
      <c r="H3472" t="s">
        <v>29</v>
      </c>
      <c r="I3472" t="s">
        <v>99</v>
      </c>
      <c r="J3472" t="s">
        <v>25</v>
      </c>
      <c r="K3472" t="s">
        <v>35</v>
      </c>
      <c r="L3472" t="s">
        <v>813</v>
      </c>
      <c r="M3472">
        <v>24436.89</v>
      </c>
      <c r="N3472" t="s">
        <v>32</v>
      </c>
      <c r="O3472" t="s">
        <v>22</v>
      </c>
    </row>
    <row r="3473" spans="1:15">
      <c r="A3473" s="1">
        <v>46036</v>
      </c>
      <c r="B3473" t="s">
        <v>14</v>
      </c>
      <c r="C3473" t="s">
        <v>15</v>
      </c>
      <c r="D3473" t="s">
        <v>192</v>
      </c>
      <c r="E3473" t="s">
        <v>16</v>
      </c>
      <c r="F3473">
        <v>1200000</v>
      </c>
      <c r="G3473">
        <v>58.74</v>
      </c>
      <c r="H3473" t="s">
        <v>23</v>
      </c>
      <c r="I3473" t="s">
        <v>18</v>
      </c>
      <c r="J3473" t="s">
        <v>19</v>
      </c>
      <c r="K3473" t="s">
        <v>20</v>
      </c>
      <c r="L3473" t="s">
        <v>708</v>
      </c>
      <c r="M3473">
        <v>20429.009999999998</v>
      </c>
      <c r="N3473" t="s">
        <v>32</v>
      </c>
      <c r="O3473" t="s">
        <v>42</v>
      </c>
    </row>
    <row r="3474" spans="1:15">
      <c r="A3474" s="1">
        <v>46174</v>
      </c>
      <c r="B3474" t="s">
        <v>14</v>
      </c>
      <c r="C3474" t="s">
        <v>15</v>
      </c>
      <c r="D3474" t="s">
        <v>59</v>
      </c>
      <c r="E3474" t="s">
        <v>16</v>
      </c>
      <c r="F3474">
        <v>17000000</v>
      </c>
      <c r="G3474">
        <v>406.92</v>
      </c>
      <c r="H3474" t="s">
        <v>98</v>
      </c>
      <c r="I3474" t="s">
        <v>59</v>
      </c>
      <c r="J3474" t="s">
        <v>25</v>
      </c>
      <c r="K3474" t="s">
        <v>35</v>
      </c>
      <c r="L3474" t="s">
        <v>660</v>
      </c>
      <c r="M3474">
        <v>41777.25</v>
      </c>
      <c r="N3474" t="s">
        <v>21</v>
      </c>
      <c r="O3474" t="s">
        <v>37</v>
      </c>
    </row>
    <row r="3475" spans="1:15">
      <c r="A3475" s="1">
        <v>46192</v>
      </c>
      <c r="B3475" t="s">
        <v>14</v>
      </c>
      <c r="C3475" t="s">
        <v>15</v>
      </c>
      <c r="D3475" t="s">
        <v>368</v>
      </c>
      <c r="E3475" t="s">
        <v>16</v>
      </c>
      <c r="F3475">
        <v>760000</v>
      </c>
      <c r="G3475">
        <v>74.89</v>
      </c>
      <c r="H3475" t="s">
        <v>29</v>
      </c>
      <c r="I3475" t="s">
        <v>24</v>
      </c>
      <c r="J3475" t="s">
        <v>25</v>
      </c>
      <c r="K3475" t="s">
        <v>26</v>
      </c>
      <c r="L3475" t="s">
        <v>604</v>
      </c>
      <c r="M3475">
        <v>10148.219999999999</v>
      </c>
      <c r="N3475" t="s">
        <v>32</v>
      </c>
      <c r="O3475" t="s">
        <v>42</v>
      </c>
    </row>
    <row r="3476" spans="1:15">
      <c r="A3476" s="1">
        <v>46174</v>
      </c>
      <c r="B3476" t="s">
        <v>14</v>
      </c>
      <c r="C3476" t="s">
        <v>15</v>
      </c>
      <c r="D3476" t="s">
        <v>366</v>
      </c>
      <c r="E3476" t="s">
        <v>16</v>
      </c>
      <c r="F3476">
        <v>980000</v>
      </c>
      <c r="G3476">
        <v>87.38</v>
      </c>
      <c r="H3476" t="s">
        <v>29</v>
      </c>
      <c r="I3476" t="s">
        <v>43</v>
      </c>
      <c r="J3476" t="s">
        <v>25</v>
      </c>
      <c r="K3476" t="s">
        <v>26</v>
      </c>
      <c r="L3476" t="s">
        <v>200</v>
      </c>
      <c r="M3476">
        <v>11215.38</v>
      </c>
      <c r="N3476" t="s">
        <v>32</v>
      </c>
      <c r="O3476" t="s">
        <v>42</v>
      </c>
    </row>
    <row r="3477" spans="1:15">
      <c r="A3477" s="1">
        <v>46174</v>
      </c>
      <c r="B3477" t="s">
        <v>14</v>
      </c>
      <c r="C3477" t="s">
        <v>15</v>
      </c>
      <c r="D3477" t="s">
        <v>366</v>
      </c>
      <c r="E3477" t="s">
        <v>16</v>
      </c>
      <c r="F3477">
        <v>1350000</v>
      </c>
      <c r="G3477">
        <v>137.6</v>
      </c>
      <c r="H3477" t="s">
        <v>17</v>
      </c>
      <c r="I3477" t="s">
        <v>24</v>
      </c>
      <c r="J3477" t="s">
        <v>25</v>
      </c>
      <c r="K3477" t="s">
        <v>26</v>
      </c>
      <c r="L3477" t="s">
        <v>624</v>
      </c>
      <c r="M3477">
        <v>9811.0499999999993</v>
      </c>
      <c r="N3477" t="s">
        <v>21</v>
      </c>
      <c r="O3477" t="s">
        <v>42</v>
      </c>
    </row>
    <row r="3478" spans="1:15">
      <c r="A3478" s="1">
        <v>46174</v>
      </c>
      <c r="B3478" t="s">
        <v>14</v>
      </c>
      <c r="C3478" t="s">
        <v>15</v>
      </c>
      <c r="D3478" t="s">
        <v>48</v>
      </c>
      <c r="E3478" t="s">
        <v>16</v>
      </c>
      <c r="F3478">
        <v>1050000</v>
      </c>
      <c r="G3478">
        <v>75.31</v>
      </c>
      <c r="H3478" t="s">
        <v>29</v>
      </c>
      <c r="I3478" t="s">
        <v>39</v>
      </c>
      <c r="J3478" t="s">
        <v>19</v>
      </c>
      <c r="K3478" t="s">
        <v>20</v>
      </c>
      <c r="L3478" t="s">
        <v>620</v>
      </c>
      <c r="M3478">
        <v>13942.37</v>
      </c>
      <c r="N3478" t="s">
        <v>32</v>
      </c>
      <c r="O3478" t="s">
        <v>42</v>
      </c>
    </row>
    <row r="3479" spans="1:15">
      <c r="A3479" s="1">
        <v>46174</v>
      </c>
      <c r="B3479" t="s">
        <v>14</v>
      </c>
      <c r="C3479" t="s">
        <v>15</v>
      </c>
      <c r="D3479" t="s">
        <v>370</v>
      </c>
      <c r="E3479" t="s">
        <v>16</v>
      </c>
      <c r="F3479">
        <v>665000</v>
      </c>
      <c r="G3479">
        <v>62.7</v>
      </c>
      <c r="H3479" t="s">
        <v>29</v>
      </c>
      <c r="I3479" t="s">
        <v>47</v>
      </c>
      <c r="J3479" t="s">
        <v>407</v>
      </c>
      <c r="K3479" t="s">
        <v>40</v>
      </c>
      <c r="L3479" t="s">
        <v>422</v>
      </c>
      <c r="M3479">
        <v>10606.06</v>
      </c>
      <c r="N3479" t="s">
        <v>32</v>
      </c>
      <c r="O3479" t="s">
        <v>42</v>
      </c>
    </row>
    <row r="3480" spans="1:15">
      <c r="A3480" s="1">
        <v>46174</v>
      </c>
      <c r="B3480" t="s">
        <v>14</v>
      </c>
      <c r="C3480" t="s">
        <v>15</v>
      </c>
      <c r="D3480" t="s">
        <v>51</v>
      </c>
      <c r="E3480" t="s">
        <v>16</v>
      </c>
      <c r="F3480">
        <v>950000</v>
      </c>
      <c r="G3480">
        <v>75.3</v>
      </c>
      <c r="H3480" t="s">
        <v>29</v>
      </c>
      <c r="I3480" t="s">
        <v>46</v>
      </c>
      <c r="J3480" t="s">
        <v>25</v>
      </c>
      <c r="K3480" t="s">
        <v>35</v>
      </c>
      <c r="L3480" t="s">
        <v>69</v>
      </c>
      <c r="M3480">
        <v>12616.2</v>
      </c>
      <c r="N3480" t="s">
        <v>32</v>
      </c>
      <c r="O3480" t="s">
        <v>42</v>
      </c>
    </row>
    <row r="3481" spans="1:15">
      <c r="A3481" s="1">
        <v>46174</v>
      </c>
      <c r="B3481" t="s">
        <v>14</v>
      </c>
      <c r="C3481" t="s">
        <v>15</v>
      </c>
      <c r="D3481" t="s">
        <v>383</v>
      </c>
      <c r="E3481" t="s">
        <v>16</v>
      </c>
      <c r="F3481">
        <v>1950000</v>
      </c>
      <c r="G3481">
        <v>74.67</v>
      </c>
      <c r="H3481" t="s">
        <v>23</v>
      </c>
      <c r="I3481" t="s">
        <v>56</v>
      </c>
      <c r="J3481" t="s">
        <v>19</v>
      </c>
      <c r="K3481" t="s">
        <v>20</v>
      </c>
      <c r="L3481" t="s">
        <v>265</v>
      </c>
      <c r="M3481">
        <v>26114.91</v>
      </c>
      <c r="N3481" t="s">
        <v>32</v>
      </c>
      <c r="O3481" t="s">
        <v>22</v>
      </c>
    </row>
    <row r="3482" spans="1:15">
      <c r="A3482" s="1">
        <v>46176</v>
      </c>
      <c r="B3482" t="s">
        <v>14</v>
      </c>
      <c r="C3482" t="s">
        <v>15</v>
      </c>
      <c r="D3482" t="s">
        <v>48</v>
      </c>
      <c r="E3482" t="s">
        <v>38</v>
      </c>
      <c r="F3482">
        <v>6600000</v>
      </c>
      <c r="G3482">
        <v>162.62</v>
      </c>
      <c r="H3482" t="s">
        <v>17</v>
      </c>
      <c r="I3482" t="s">
        <v>39</v>
      </c>
      <c r="J3482" t="s">
        <v>19</v>
      </c>
      <c r="K3482" t="s">
        <v>48</v>
      </c>
      <c r="L3482" t="s">
        <v>823</v>
      </c>
      <c r="M3482">
        <v>40585.410000000003</v>
      </c>
      <c r="N3482" t="s">
        <v>21</v>
      </c>
      <c r="O3482" t="s">
        <v>37</v>
      </c>
    </row>
    <row r="3483" spans="1:15">
      <c r="A3483" s="1">
        <v>46174</v>
      </c>
      <c r="B3483" t="s">
        <v>14</v>
      </c>
      <c r="C3483" t="s">
        <v>15</v>
      </c>
      <c r="D3483" t="s">
        <v>192</v>
      </c>
      <c r="E3483" t="s">
        <v>16</v>
      </c>
      <c r="F3483">
        <v>3700000</v>
      </c>
      <c r="G3483">
        <v>143.02000000000001</v>
      </c>
      <c r="H3483" t="s">
        <v>33</v>
      </c>
      <c r="I3483" t="s">
        <v>18</v>
      </c>
      <c r="J3483" t="s">
        <v>19</v>
      </c>
      <c r="K3483" t="s">
        <v>20</v>
      </c>
      <c r="L3483" t="s">
        <v>237</v>
      </c>
      <c r="M3483">
        <v>25870.51</v>
      </c>
      <c r="N3483" t="s">
        <v>21</v>
      </c>
      <c r="O3483" t="s">
        <v>37</v>
      </c>
    </row>
    <row r="3484" spans="1:15">
      <c r="A3484" s="1">
        <v>46174</v>
      </c>
      <c r="B3484" t="s">
        <v>14</v>
      </c>
      <c r="C3484" t="s">
        <v>15</v>
      </c>
      <c r="D3484" t="s">
        <v>59</v>
      </c>
      <c r="E3484" t="s">
        <v>16</v>
      </c>
      <c r="F3484">
        <v>2100000</v>
      </c>
      <c r="G3484">
        <v>48.09</v>
      </c>
      <c r="H3484" t="s">
        <v>23</v>
      </c>
      <c r="I3484" t="s">
        <v>59</v>
      </c>
      <c r="J3484" t="s">
        <v>25</v>
      </c>
      <c r="K3484" t="s">
        <v>35</v>
      </c>
      <c r="L3484" t="s">
        <v>497</v>
      </c>
      <c r="M3484">
        <v>43668.12</v>
      </c>
      <c r="N3484" t="s">
        <v>32</v>
      </c>
      <c r="O3484" t="s">
        <v>22</v>
      </c>
    </row>
    <row r="3485" spans="1:15">
      <c r="A3485" s="1">
        <v>46174</v>
      </c>
      <c r="B3485" t="s">
        <v>14</v>
      </c>
      <c r="C3485" t="s">
        <v>15</v>
      </c>
      <c r="D3485" t="s">
        <v>111</v>
      </c>
      <c r="E3485" t="s">
        <v>16</v>
      </c>
      <c r="F3485">
        <v>1310000</v>
      </c>
      <c r="G3485">
        <v>46.36</v>
      </c>
      <c r="H3485" t="s">
        <v>23</v>
      </c>
      <c r="I3485" t="s">
        <v>99</v>
      </c>
      <c r="J3485" t="s">
        <v>25</v>
      </c>
      <c r="K3485" t="s">
        <v>26</v>
      </c>
      <c r="L3485" t="s">
        <v>182</v>
      </c>
      <c r="M3485">
        <v>28257.119999999999</v>
      </c>
      <c r="N3485" t="s">
        <v>32</v>
      </c>
      <c r="O3485" t="s">
        <v>42</v>
      </c>
    </row>
    <row r="3486" spans="1:15">
      <c r="A3486" s="1">
        <v>46174</v>
      </c>
      <c r="B3486" t="s">
        <v>14</v>
      </c>
      <c r="C3486" t="s">
        <v>15</v>
      </c>
      <c r="D3486" t="s">
        <v>48</v>
      </c>
      <c r="E3486" t="s">
        <v>16</v>
      </c>
      <c r="F3486">
        <v>30700000</v>
      </c>
      <c r="G3486">
        <v>617.85</v>
      </c>
      <c r="H3486" t="s">
        <v>76</v>
      </c>
      <c r="I3486" t="s">
        <v>39</v>
      </c>
      <c r="J3486" t="s">
        <v>19</v>
      </c>
      <c r="K3486" t="s">
        <v>20</v>
      </c>
      <c r="L3486" t="s">
        <v>800</v>
      </c>
      <c r="M3486">
        <v>49688.44</v>
      </c>
      <c r="N3486" t="s">
        <v>21</v>
      </c>
      <c r="O3486" t="s">
        <v>37</v>
      </c>
    </row>
    <row r="3487" spans="1:15">
      <c r="A3487" s="1">
        <v>46174</v>
      </c>
      <c r="B3487" t="s">
        <v>14</v>
      </c>
      <c r="C3487" t="s">
        <v>15</v>
      </c>
      <c r="D3487" t="s">
        <v>59</v>
      </c>
      <c r="E3487" t="s">
        <v>16</v>
      </c>
      <c r="F3487">
        <v>2000000</v>
      </c>
      <c r="G3487">
        <v>101.84</v>
      </c>
      <c r="H3487" t="s">
        <v>29</v>
      </c>
      <c r="I3487" t="s">
        <v>34</v>
      </c>
      <c r="J3487" t="s">
        <v>25</v>
      </c>
      <c r="K3487" t="s">
        <v>35</v>
      </c>
      <c r="L3487" t="s">
        <v>502</v>
      </c>
      <c r="M3487">
        <v>19638.650000000001</v>
      </c>
      <c r="N3487" t="s">
        <v>41</v>
      </c>
      <c r="O3487" t="s">
        <v>22</v>
      </c>
    </row>
    <row r="3488" spans="1:15">
      <c r="A3488" s="1">
        <v>46174</v>
      </c>
      <c r="B3488" t="s">
        <v>14</v>
      </c>
      <c r="C3488" t="s">
        <v>15</v>
      </c>
      <c r="D3488" t="s">
        <v>374</v>
      </c>
      <c r="E3488" t="s">
        <v>16</v>
      </c>
      <c r="F3488">
        <v>375000</v>
      </c>
      <c r="G3488">
        <v>33.93</v>
      </c>
      <c r="H3488" t="s">
        <v>23</v>
      </c>
      <c r="I3488" t="s">
        <v>46</v>
      </c>
      <c r="J3488" t="s">
        <v>25</v>
      </c>
      <c r="K3488" t="s">
        <v>26</v>
      </c>
      <c r="L3488" t="s">
        <v>440</v>
      </c>
      <c r="M3488">
        <v>11052.17</v>
      </c>
      <c r="N3488" t="s">
        <v>27</v>
      </c>
      <c r="O3488" t="s">
        <v>28</v>
      </c>
    </row>
    <row r="3489" spans="1:15">
      <c r="A3489" s="1">
        <v>46174</v>
      </c>
      <c r="B3489" t="s">
        <v>14</v>
      </c>
      <c r="C3489" t="s">
        <v>15</v>
      </c>
      <c r="D3489" t="s">
        <v>376</v>
      </c>
      <c r="E3489" t="s">
        <v>16</v>
      </c>
      <c r="F3489">
        <v>2000000</v>
      </c>
      <c r="G3489">
        <v>68.38</v>
      </c>
      <c r="H3489" t="s">
        <v>17</v>
      </c>
      <c r="I3489" t="s">
        <v>65</v>
      </c>
      <c r="J3489" t="s">
        <v>407</v>
      </c>
      <c r="K3489" t="s">
        <v>35</v>
      </c>
      <c r="L3489" t="s">
        <v>248</v>
      </c>
      <c r="M3489">
        <v>29248.32</v>
      </c>
      <c r="N3489" t="s">
        <v>32</v>
      </c>
      <c r="O3489" t="s">
        <v>22</v>
      </c>
    </row>
    <row r="3490" spans="1:15">
      <c r="A3490" s="1">
        <v>46176</v>
      </c>
      <c r="B3490" t="s">
        <v>14</v>
      </c>
      <c r="C3490" t="s">
        <v>15</v>
      </c>
      <c r="D3490" t="s">
        <v>192</v>
      </c>
      <c r="E3490" t="s">
        <v>16</v>
      </c>
      <c r="F3490">
        <v>1180000</v>
      </c>
      <c r="G3490">
        <v>39.270000000000003</v>
      </c>
      <c r="H3490" t="s">
        <v>23</v>
      </c>
      <c r="I3490" t="s">
        <v>18</v>
      </c>
      <c r="J3490" t="s">
        <v>19</v>
      </c>
      <c r="K3490" t="s">
        <v>20</v>
      </c>
      <c r="L3490" t="s">
        <v>62</v>
      </c>
      <c r="M3490">
        <v>30048.38</v>
      </c>
      <c r="N3490" t="s">
        <v>27</v>
      </c>
      <c r="O3490" t="s">
        <v>42</v>
      </c>
    </row>
    <row r="3491" spans="1:15">
      <c r="A3491" s="1">
        <v>46174</v>
      </c>
      <c r="B3491" t="s">
        <v>14</v>
      </c>
      <c r="C3491" t="s">
        <v>15</v>
      </c>
      <c r="D3491" t="s">
        <v>366</v>
      </c>
      <c r="E3491" t="s">
        <v>16</v>
      </c>
      <c r="F3491">
        <v>2000000</v>
      </c>
      <c r="G3491">
        <v>137.6</v>
      </c>
      <c r="H3491" t="s">
        <v>17</v>
      </c>
      <c r="I3491" t="s">
        <v>24</v>
      </c>
      <c r="J3491" t="s">
        <v>25</v>
      </c>
      <c r="K3491" t="s">
        <v>26</v>
      </c>
      <c r="L3491" t="s">
        <v>624</v>
      </c>
      <c r="M3491">
        <v>14534.88</v>
      </c>
      <c r="N3491" t="s">
        <v>21</v>
      </c>
      <c r="O3491" t="s">
        <v>22</v>
      </c>
    </row>
    <row r="3492" spans="1:15">
      <c r="A3492" s="1">
        <v>46174</v>
      </c>
      <c r="B3492" t="s">
        <v>14</v>
      </c>
      <c r="C3492" t="s">
        <v>15</v>
      </c>
      <c r="D3492" t="s">
        <v>391</v>
      </c>
      <c r="E3492" t="s">
        <v>55</v>
      </c>
      <c r="F3492">
        <v>2450000</v>
      </c>
      <c r="G3492">
        <v>152.08000000000001</v>
      </c>
      <c r="H3492" t="s">
        <v>55</v>
      </c>
      <c r="I3492" t="s">
        <v>43</v>
      </c>
      <c r="J3492" t="s">
        <v>25</v>
      </c>
      <c r="K3492" t="s">
        <v>35</v>
      </c>
      <c r="L3492" t="s">
        <v>929</v>
      </c>
      <c r="M3492">
        <v>16109.94</v>
      </c>
      <c r="N3492" t="s">
        <v>21</v>
      </c>
      <c r="O3492" t="s">
        <v>22</v>
      </c>
    </row>
    <row r="3493" spans="1:15">
      <c r="A3493" s="1">
        <v>46174</v>
      </c>
      <c r="B3493" t="s">
        <v>14</v>
      </c>
      <c r="C3493" t="s">
        <v>15</v>
      </c>
      <c r="D3493" t="s">
        <v>377</v>
      </c>
      <c r="E3493" t="s">
        <v>16</v>
      </c>
      <c r="F3493">
        <v>1555000</v>
      </c>
      <c r="G3493">
        <v>69.25</v>
      </c>
      <c r="H3493" t="s">
        <v>29</v>
      </c>
      <c r="I3493" t="s">
        <v>18</v>
      </c>
      <c r="J3493" t="s">
        <v>19</v>
      </c>
      <c r="K3493" t="s">
        <v>20</v>
      </c>
      <c r="L3493" t="s">
        <v>449</v>
      </c>
      <c r="M3493">
        <v>22454.87</v>
      </c>
      <c r="N3493" t="s">
        <v>32</v>
      </c>
      <c r="O3493" t="s">
        <v>22</v>
      </c>
    </row>
    <row r="3494" spans="1:15">
      <c r="A3494" s="1">
        <v>46174</v>
      </c>
      <c r="B3494" t="s">
        <v>14</v>
      </c>
      <c r="C3494" t="s">
        <v>15</v>
      </c>
      <c r="D3494" t="s">
        <v>379</v>
      </c>
      <c r="E3494" t="s">
        <v>16</v>
      </c>
      <c r="F3494">
        <v>2100000</v>
      </c>
      <c r="G3494">
        <v>74.400000000000006</v>
      </c>
      <c r="H3494" t="s">
        <v>29</v>
      </c>
      <c r="I3494" t="s">
        <v>74</v>
      </c>
      <c r="J3494" t="s">
        <v>19</v>
      </c>
      <c r="K3494" t="s">
        <v>48</v>
      </c>
      <c r="L3494" t="s">
        <v>102</v>
      </c>
      <c r="M3494">
        <v>28225.81</v>
      </c>
      <c r="N3494" t="s">
        <v>32</v>
      </c>
      <c r="O3494" t="s">
        <v>22</v>
      </c>
    </row>
    <row r="3495" spans="1:15">
      <c r="A3495" s="1">
        <v>46175</v>
      </c>
      <c r="B3495" t="s">
        <v>14</v>
      </c>
      <c r="C3495" t="s">
        <v>15</v>
      </c>
      <c r="D3495" t="s">
        <v>48</v>
      </c>
      <c r="E3495" t="s">
        <v>16</v>
      </c>
      <c r="F3495">
        <v>2950000</v>
      </c>
      <c r="G3495">
        <v>137.75</v>
      </c>
      <c r="H3495" t="s">
        <v>17</v>
      </c>
      <c r="I3495" t="s">
        <v>39</v>
      </c>
      <c r="J3495" t="s">
        <v>19</v>
      </c>
      <c r="K3495" t="s">
        <v>48</v>
      </c>
      <c r="L3495" t="s">
        <v>591</v>
      </c>
      <c r="M3495">
        <v>21415.61</v>
      </c>
      <c r="N3495" t="s">
        <v>21</v>
      </c>
      <c r="O3495" t="s">
        <v>22</v>
      </c>
    </row>
    <row r="3496" spans="1:15">
      <c r="A3496" s="1">
        <v>46174</v>
      </c>
      <c r="B3496" t="s">
        <v>14</v>
      </c>
      <c r="C3496" t="s">
        <v>15</v>
      </c>
      <c r="D3496" t="s">
        <v>373</v>
      </c>
      <c r="E3496" t="s">
        <v>16</v>
      </c>
      <c r="F3496">
        <v>550000</v>
      </c>
      <c r="G3496">
        <v>32.299999999999997</v>
      </c>
      <c r="H3496" t="s">
        <v>23</v>
      </c>
      <c r="I3496" t="s">
        <v>47</v>
      </c>
      <c r="J3496" t="s">
        <v>407</v>
      </c>
      <c r="K3496" t="s">
        <v>40</v>
      </c>
      <c r="L3496" t="s">
        <v>734</v>
      </c>
      <c r="M3496">
        <v>17027.86</v>
      </c>
      <c r="N3496" t="s">
        <v>27</v>
      </c>
      <c r="O3496" t="s">
        <v>28</v>
      </c>
    </row>
    <row r="3497" spans="1:15">
      <c r="A3497" s="1">
        <v>46174</v>
      </c>
      <c r="B3497" t="s">
        <v>14</v>
      </c>
      <c r="C3497" t="s">
        <v>15</v>
      </c>
      <c r="D3497" t="s">
        <v>374</v>
      </c>
      <c r="E3497" t="s">
        <v>16</v>
      </c>
      <c r="F3497">
        <v>480000</v>
      </c>
      <c r="G3497">
        <v>46.54</v>
      </c>
      <c r="H3497" t="s">
        <v>23</v>
      </c>
      <c r="I3497" t="s">
        <v>46</v>
      </c>
      <c r="J3497" t="s">
        <v>25</v>
      </c>
      <c r="K3497" t="s">
        <v>26</v>
      </c>
      <c r="L3497" t="s">
        <v>451</v>
      </c>
      <c r="M3497">
        <v>10313.709999999999</v>
      </c>
      <c r="N3497" t="s">
        <v>32</v>
      </c>
      <c r="O3497" t="s">
        <v>28</v>
      </c>
    </row>
    <row r="3498" spans="1:15">
      <c r="A3498" s="1">
        <v>46174</v>
      </c>
      <c r="B3498" t="s">
        <v>14</v>
      </c>
      <c r="C3498" t="s">
        <v>15</v>
      </c>
      <c r="D3498" t="s">
        <v>111</v>
      </c>
      <c r="E3498" t="s">
        <v>16</v>
      </c>
      <c r="F3498">
        <v>4000000</v>
      </c>
      <c r="G3498">
        <v>231.42</v>
      </c>
      <c r="H3498" t="s">
        <v>33</v>
      </c>
      <c r="I3498" t="s">
        <v>111</v>
      </c>
      <c r="J3498" t="s">
        <v>25</v>
      </c>
      <c r="K3498" t="s">
        <v>35</v>
      </c>
      <c r="L3498" t="s">
        <v>882</v>
      </c>
      <c r="M3498">
        <v>17284.59</v>
      </c>
      <c r="N3498" t="s">
        <v>21</v>
      </c>
      <c r="O3498" t="s">
        <v>37</v>
      </c>
    </row>
    <row r="3499" spans="1:15">
      <c r="A3499" s="1">
        <v>46175</v>
      </c>
      <c r="B3499" t="s">
        <v>14</v>
      </c>
      <c r="C3499" t="s">
        <v>15</v>
      </c>
      <c r="D3499" t="s">
        <v>373</v>
      </c>
      <c r="E3499" t="s">
        <v>16</v>
      </c>
      <c r="F3499">
        <v>1588000</v>
      </c>
      <c r="G3499">
        <v>85.07</v>
      </c>
      <c r="H3499" t="s">
        <v>29</v>
      </c>
      <c r="I3499" t="s">
        <v>47</v>
      </c>
      <c r="J3499" t="s">
        <v>407</v>
      </c>
      <c r="K3499" t="s">
        <v>40</v>
      </c>
      <c r="L3499" t="s">
        <v>836</v>
      </c>
      <c r="M3499">
        <v>18666.98</v>
      </c>
      <c r="N3499" t="s">
        <v>32</v>
      </c>
      <c r="O3499" t="s">
        <v>22</v>
      </c>
    </row>
    <row r="3500" spans="1:15">
      <c r="A3500" s="1">
        <v>46036</v>
      </c>
      <c r="B3500" t="s">
        <v>14</v>
      </c>
      <c r="C3500" t="s">
        <v>15</v>
      </c>
      <c r="D3500" t="s">
        <v>382</v>
      </c>
      <c r="E3500" t="s">
        <v>16</v>
      </c>
      <c r="F3500">
        <v>740000</v>
      </c>
      <c r="G3500">
        <v>34.6</v>
      </c>
      <c r="H3500" t="s">
        <v>23</v>
      </c>
      <c r="I3500" t="s">
        <v>39</v>
      </c>
      <c r="J3500" t="s">
        <v>19</v>
      </c>
      <c r="K3500" t="s">
        <v>20</v>
      </c>
      <c r="L3500" t="s">
        <v>228</v>
      </c>
      <c r="M3500">
        <v>21387.279999999999</v>
      </c>
      <c r="N3500" t="s">
        <v>27</v>
      </c>
      <c r="O3500" t="s">
        <v>42</v>
      </c>
    </row>
    <row r="3501" spans="1:15">
      <c r="A3501" s="1">
        <v>46175</v>
      </c>
      <c r="B3501" t="s">
        <v>14</v>
      </c>
      <c r="C3501" t="s">
        <v>15</v>
      </c>
      <c r="D3501" t="s">
        <v>372</v>
      </c>
      <c r="E3501" t="s">
        <v>16</v>
      </c>
      <c r="F3501">
        <v>2650000</v>
      </c>
      <c r="G3501">
        <v>124.47</v>
      </c>
      <c r="H3501" t="s">
        <v>17</v>
      </c>
      <c r="I3501" t="s">
        <v>56</v>
      </c>
      <c r="J3501" t="s">
        <v>19</v>
      </c>
      <c r="K3501" t="s">
        <v>57</v>
      </c>
      <c r="L3501" t="s">
        <v>87</v>
      </c>
      <c r="M3501">
        <v>21290.27</v>
      </c>
      <c r="N3501" t="s">
        <v>41</v>
      </c>
      <c r="O3501" t="s">
        <v>22</v>
      </c>
    </row>
    <row r="3502" spans="1:15">
      <c r="A3502" s="1">
        <v>46036</v>
      </c>
      <c r="B3502" t="s">
        <v>14</v>
      </c>
      <c r="C3502" t="s">
        <v>15</v>
      </c>
      <c r="D3502" t="s">
        <v>376</v>
      </c>
      <c r="E3502" t="s">
        <v>16</v>
      </c>
      <c r="F3502">
        <v>102658.3</v>
      </c>
      <c r="G3502">
        <v>91.35</v>
      </c>
      <c r="H3502" t="s">
        <v>17</v>
      </c>
      <c r="I3502" t="s">
        <v>65</v>
      </c>
      <c r="J3502" t="s">
        <v>407</v>
      </c>
      <c r="K3502" t="s">
        <v>35</v>
      </c>
      <c r="L3502" t="s">
        <v>730</v>
      </c>
      <c r="M3502">
        <v>1123.79</v>
      </c>
      <c r="N3502" t="s">
        <v>41</v>
      </c>
      <c r="O3502" t="s">
        <v>28</v>
      </c>
    </row>
    <row r="3503" spans="1:15">
      <c r="A3503" s="1">
        <v>46175</v>
      </c>
      <c r="B3503" t="s">
        <v>14</v>
      </c>
      <c r="C3503" t="s">
        <v>15</v>
      </c>
      <c r="D3503" t="s">
        <v>376</v>
      </c>
      <c r="E3503" t="s">
        <v>16</v>
      </c>
      <c r="F3503">
        <v>2250000</v>
      </c>
      <c r="G3503">
        <v>99.91</v>
      </c>
      <c r="H3503" t="s">
        <v>17</v>
      </c>
      <c r="I3503" t="s">
        <v>146</v>
      </c>
      <c r="J3503" t="s">
        <v>407</v>
      </c>
      <c r="K3503" t="s">
        <v>409</v>
      </c>
      <c r="L3503" t="s">
        <v>198</v>
      </c>
      <c r="M3503">
        <v>22520.27</v>
      </c>
      <c r="N3503" t="s">
        <v>41</v>
      </c>
      <c r="O3503" t="s">
        <v>22</v>
      </c>
    </row>
    <row r="3504" spans="1:15">
      <c r="A3504" s="1">
        <v>46175</v>
      </c>
      <c r="B3504" t="s">
        <v>14</v>
      </c>
      <c r="C3504" t="s">
        <v>15</v>
      </c>
      <c r="D3504" t="s">
        <v>366</v>
      </c>
      <c r="E3504" t="s">
        <v>16</v>
      </c>
      <c r="F3504">
        <v>1280000</v>
      </c>
      <c r="G3504">
        <v>85.02</v>
      </c>
      <c r="H3504" t="s">
        <v>29</v>
      </c>
      <c r="I3504" t="s">
        <v>43</v>
      </c>
      <c r="J3504" t="s">
        <v>407</v>
      </c>
      <c r="K3504" t="s">
        <v>26</v>
      </c>
      <c r="L3504" t="s">
        <v>300</v>
      </c>
      <c r="M3504">
        <v>15055.28</v>
      </c>
      <c r="N3504" t="s">
        <v>32</v>
      </c>
      <c r="O3504" t="s">
        <v>42</v>
      </c>
    </row>
    <row r="3505" spans="1:15">
      <c r="A3505" s="1">
        <v>46175</v>
      </c>
      <c r="B3505" t="s">
        <v>14</v>
      </c>
      <c r="C3505" t="s">
        <v>15</v>
      </c>
      <c r="D3505" t="s">
        <v>376</v>
      </c>
      <c r="E3505" t="s">
        <v>16</v>
      </c>
      <c r="F3505">
        <v>1350000</v>
      </c>
      <c r="G3505">
        <v>59.98</v>
      </c>
      <c r="H3505" t="s">
        <v>29</v>
      </c>
      <c r="I3505" t="s">
        <v>65</v>
      </c>
      <c r="J3505" t="s">
        <v>407</v>
      </c>
      <c r="K3505" t="s">
        <v>35</v>
      </c>
      <c r="L3505" t="s">
        <v>85</v>
      </c>
      <c r="M3505">
        <v>22507.5</v>
      </c>
      <c r="N3505" t="s">
        <v>32</v>
      </c>
      <c r="O3505" t="s">
        <v>42</v>
      </c>
    </row>
    <row r="3506" spans="1:15">
      <c r="A3506" s="1">
        <v>46036</v>
      </c>
      <c r="B3506" t="s">
        <v>14</v>
      </c>
      <c r="C3506" t="s">
        <v>15</v>
      </c>
      <c r="D3506" t="s">
        <v>366</v>
      </c>
      <c r="E3506" t="s">
        <v>16</v>
      </c>
      <c r="F3506">
        <v>950000</v>
      </c>
      <c r="G3506">
        <v>94.32</v>
      </c>
      <c r="H3506" t="s">
        <v>29</v>
      </c>
      <c r="I3506" t="s">
        <v>24</v>
      </c>
      <c r="J3506" t="s">
        <v>25</v>
      </c>
      <c r="K3506" t="s">
        <v>26</v>
      </c>
      <c r="L3506" t="s">
        <v>666</v>
      </c>
      <c r="M3506">
        <v>10072.09</v>
      </c>
      <c r="N3506" t="s">
        <v>41</v>
      </c>
      <c r="O3506" t="s">
        <v>42</v>
      </c>
    </row>
    <row r="3507" spans="1:15">
      <c r="A3507" s="1">
        <v>46175</v>
      </c>
      <c r="B3507" t="s">
        <v>14</v>
      </c>
      <c r="C3507" t="s">
        <v>15</v>
      </c>
      <c r="D3507" t="s">
        <v>376</v>
      </c>
      <c r="E3507" t="s">
        <v>16</v>
      </c>
      <c r="F3507">
        <v>3700000</v>
      </c>
      <c r="G3507">
        <v>125.66</v>
      </c>
      <c r="H3507" t="s">
        <v>33</v>
      </c>
      <c r="I3507" t="s">
        <v>65</v>
      </c>
      <c r="J3507" t="s">
        <v>407</v>
      </c>
      <c r="K3507" t="s">
        <v>40</v>
      </c>
      <c r="L3507" t="s">
        <v>66</v>
      </c>
      <c r="M3507">
        <v>29444.53</v>
      </c>
      <c r="N3507" t="s">
        <v>21</v>
      </c>
      <c r="O3507" t="s">
        <v>37</v>
      </c>
    </row>
    <row r="3508" spans="1:15">
      <c r="A3508" s="1">
        <v>46175</v>
      </c>
      <c r="B3508" t="s">
        <v>14</v>
      </c>
      <c r="C3508" t="s">
        <v>15</v>
      </c>
      <c r="D3508" t="s">
        <v>192</v>
      </c>
      <c r="E3508" t="s">
        <v>16</v>
      </c>
      <c r="F3508">
        <v>1250000</v>
      </c>
      <c r="G3508">
        <v>87.8</v>
      </c>
      <c r="H3508" t="s">
        <v>29</v>
      </c>
      <c r="I3508" t="s">
        <v>39</v>
      </c>
      <c r="J3508" t="s">
        <v>19</v>
      </c>
      <c r="K3508" t="s">
        <v>20</v>
      </c>
      <c r="L3508" t="s">
        <v>553</v>
      </c>
      <c r="M3508">
        <v>14236.9</v>
      </c>
      <c r="N3508" t="s">
        <v>32</v>
      </c>
      <c r="O3508" t="s">
        <v>42</v>
      </c>
    </row>
    <row r="3509" spans="1:15">
      <c r="A3509" s="1">
        <v>46175</v>
      </c>
      <c r="B3509" t="s">
        <v>14</v>
      </c>
      <c r="C3509" t="s">
        <v>15</v>
      </c>
      <c r="D3509" t="s">
        <v>48</v>
      </c>
      <c r="E3509" t="s">
        <v>16</v>
      </c>
      <c r="F3509">
        <v>5350000</v>
      </c>
      <c r="G3509">
        <v>152.27000000000001</v>
      </c>
      <c r="H3509" t="s">
        <v>17</v>
      </c>
      <c r="I3509" t="s">
        <v>39</v>
      </c>
      <c r="J3509" t="s">
        <v>19</v>
      </c>
      <c r="K3509" t="s">
        <v>48</v>
      </c>
      <c r="L3509" t="s">
        <v>496</v>
      </c>
      <c r="M3509">
        <v>35134.959999999999</v>
      </c>
      <c r="N3509" t="s">
        <v>21</v>
      </c>
      <c r="O3509" t="s">
        <v>37</v>
      </c>
    </row>
    <row r="3510" spans="1:15">
      <c r="A3510" s="1">
        <v>46175</v>
      </c>
      <c r="B3510" t="s">
        <v>14</v>
      </c>
      <c r="C3510" t="s">
        <v>15</v>
      </c>
      <c r="D3510" t="s">
        <v>376</v>
      </c>
      <c r="E3510" t="s">
        <v>16</v>
      </c>
      <c r="F3510">
        <v>5550000</v>
      </c>
      <c r="G3510">
        <v>181.19</v>
      </c>
      <c r="H3510" t="s">
        <v>33</v>
      </c>
      <c r="I3510" t="s">
        <v>65</v>
      </c>
      <c r="J3510" t="s">
        <v>407</v>
      </c>
      <c r="K3510" t="s">
        <v>40</v>
      </c>
      <c r="L3510" t="s">
        <v>605</v>
      </c>
      <c r="M3510">
        <v>30630.83</v>
      </c>
      <c r="N3510" t="s">
        <v>21</v>
      </c>
      <c r="O3510" t="s">
        <v>37</v>
      </c>
    </row>
    <row r="3511" spans="1:15">
      <c r="A3511" s="1">
        <v>46175</v>
      </c>
      <c r="B3511" t="s">
        <v>14</v>
      </c>
      <c r="C3511" t="s">
        <v>15</v>
      </c>
      <c r="D3511" t="s">
        <v>384</v>
      </c>
      <c r="E3511" t="s">
        <v>16</v>
      </c>
      <c r="F3511">
        <v>950000</v>
      </c>
      <c r="G3511">
        <v>45.53</v>
      </c>
      <c r="H3511" t="s">
        <v>29</v>
      </c>
      <c r="I3511" t="s">
        <v>39</v>
      </c>
      <c r="J3511" t="s">
        <v>19</v>
      </c>
      <c r="K3511" t="s">
        <v>20</v>
      </c>
      <c r="L3511" t="s">
        <v>163</v>
      </c>
      <c r="M3511">
        <v>20865.36</v>
      </c>
      <c r="N3511" t="s">
        <v>27</v>
      </c>
      <c r="O3511" t="s">
        <v>42</v>
      </c>
    </row>
    <row r="3512" spans="1:15">
      <c r="A3512" s="1">
        <v>46175</v>
      </c>
      <c r="B3512" t="s">
        <v>14</v>
      </c>
      <c r="C3512" t="s">
        <v>15</v>
      </c>
      <c r="D3512" t="s">
        <v>373</v>
      </c>
      <c r="E3512" t="s">
        <v>16</v>
      </c>
      <c r="F3512">
        <v>777000</v>
      </c>
      <c r="G3512">
        <v>51.07</v>
      </c>
      <c r="H3512" t="s">
        <v>29</v>
      </c>
      <c r="I3512" t="s">
        <v>47</v>
      </c>
      <c r="J3512" t="s">
        <v>407</v>
      </c>
      <c r="K3512" t="s">
        <v>40</v>
      </c>
      <c r="L3512" t="s">
        <v>734</v>
      </c>
      <c r="M3512">
        <v>15214.41</v>
      </c>
      <c r="N3512" t="s">
        <v>32</v>
      </c>
      <c r="O3512" t="s">
        <v>42</v>
      </c>
    </row>
    <row r="3513" spans="1:15">
      <c r="A3513" s="1">
        <v>46175</v>
      </c>
      <c r="B3513" t="s">
        <v>14</v>
      </c>
      <c r="C3513" t="s">
        <v>15</v>
      </c>
      <c r="D3513" t="s">
        <v>386</v>
      </c>
      <c r="E3513" t="s">
        <v>16</v>
      </c>
      <c r="F3513">
        <v>2370000</v>
      </c>
      <c r="G3513">
        <v>164.61</v>
      </c>
      <c r="H3513" t="s">
        <v>17</v>
      </c>
      <c r="I3513" t="s">
        <v>46</v>
      </c>
      <c r="J3513" t="s">
        <v>25</v>
      </c>
      <c r="K3513" t="s">
        <v>26</v>
      </c>
      <c r="L3513" t="s">
        <v>930</v>
      </c>
      <c r="M3513">
        <v>14397.67</v>
      </c>
      <c r="N3513" t="s">
        <v>21</v>
      </c>
      <c r="O3513" t="s">
        <v>22</v>
      </c>
    </row>
    <row r="3514" spans="1:15">
      <c r="A3514" s="1">
        <v>46175</v>
      </c>
      <c r="B3514" t="s">
        <v>14</v>
      </c>
      <c r="C3514" t="s">
        <v>15</v>
      </c>
      <c r="D3514" t="s">
        <v>369</v>
      </c>
      <c r="E3514" t="s">
        <v>16</v>
      </c>
      <c r="F3514">
        <v>450000</v>
      </c>
      <c r="G3514">
        <v>36.64</v>
      </c>
      <c r="H3514" t="s">
        <v>23</v>
      </c>
      <c r="I3514" t="s">
        <v>54</v>
      </c>
      <c r="J3514" t="s">
        <v>408</v>
      </c>
      <c r="K3514" t="s">
        <v>26</v>
      </c>
      <c r="L3514" t="s">
        <v>906</v>
      </c>
      <c r="M3514">
        <v>12281.66</v>
      </c>
      <c r="N3514" t="s">
        <v>27</v>
      </c>
      <c r="O3514" t="s">
        <v>28</v>
      </c>
    </row>
    <row r="3515" spans="1:15">
      <c r="A3515" s="1">
        <v>46175</v>
      </c>
      <c r="B3515" t="s">
        <v>14</v>
      </c>
      <c r="C3515" t="s">
        <v>15</v>
      </c>
      <c r="D3515" t="s">
        <v>366</v>
      </c>
      <c r="E3515" t="s">
        <v>16</v>
      </c>
      <c r="F3515">
        <v>1280000</v>
      </c>
      <c r="G3515">
        <v>84.52</v>
      </c>
      <c r="H3515" t="s">
        <v>29</v>
      </c>
      <c r="I3515" t="s">
        <v>43</v>
      </c>
      <c r="J3515" t="s">
        <v>407</v>
      </c>
      <c r="K3515" t="s">
        <v>26</v>
      </c>
      <c r="L3515" t="s">
        <v>300</v>
      </c>
      <c r="M3515">
        <v>15144.34</v>
      </c>
      <c r="N3515" t="s">
        <v>32</v>
      </c>
      <c r="O3515" t="s">
        <v>42</v>
      </c>
    </row>
    <row r="3516" spans="1:15">
      <c r="A3516" s="1">
        <v>46175</v>
      </c>
      <c r="B3516" t="s">
        <v>14</v>
      </c>
      <c r="C3516" t="s">
        <v>15</v>
      </c>
      <c r="D3516" t="s">
        <v>374</v>
      </c>
      <c r="E3516" t="s">
        <v>16</v>
      </c>
      <c r="F3516">
        <v>1650000</v>
      </c>
      <c r="G3516">
        <v>140.47999999999999</v>
      </c>
      <c r="H3516" t="s">
        <v>17</v>
      </c>
      <c r="I3516" t="s">
        <v>53</v>
      </c>
      <c r="J3516" t="s">
        <v>408</v>
      </c>
      <c r="K3516" t="s">
        <v>26</v>
      </c>
      <c r="L3516" t="s">
        <v>647</v>
      </c>
      <c r="M3516">
        <v>11745.44</v>
      </c>
      <c r="N3516" t="s">
        <v>21</v>
      </c>
      <c r="O3516" t="s">
        <v>22</v>
      </c>
    </row>
    <row r="3517" spans="1:15">
      <c r="A3517" s="1">
        <v>46175</v>
      </c>
      <c r="B3517" t="s">
        <v>14</v>
      </c>
      <c r="C3517" t="s">
        <v>15</v>
      </c>
      <c r="D3517" t="s">
        <v>192</v>
      </c>
      <c r="E3517" t="s">
        <v>16</v>
      </c>
      <c r="F3517">
        <v>2057317</v>
      </c>
      <c r="G3517">
        <v>157.69</v>
      </c>
      <c r="H3517" t="s">
        <v>17</v>
      </c>
      <c r="I3517" t="s">
        <v>39</v>
      </c>
      <c r="J3517" t="s">
        <v>19</v>
      </c>
      <c r="K3517" t="s">
        <v>20</v>
      </c>
      <c r="L3517" t="s">
        <v>553</v>
      </c>
      <c r="M3517">
        <v>13046.59</v>
      </c>
      <c r="N3517" t="s">
        <v>21</v>
      </c>
      <c r="O3517" t="s">
        <v>22</v>
      </c>
    </row>
    <row r="3518" spans="1:15">
      <c r="A3518" s="1">
        <v>46176</v>
      </c>
      <c r="B3518" t="s">
        <v>14</v>
      </c>
      <c r="C3518" t="s">
        <v>15</v>
      </c>
      <c r="D3518" t="s">
        <v>384</v>
      </c>
      <c r="E3518" t="s">
        <v>16</v>
      </c>
      <c r="F3518">
        <v>1500000</v>
      </c>
      <c r="G3518">
        <v>69.989999999999995</v>
      </c>
      <c r="H3518" t="s">
        <v>29</v>
      </c>
      <c r="I3518" t="s">
        <v>39</v>
      </c>
      <c r="J3518" t="s">
        <v>19</v>
      </c>
      <c r="K3518" t="s">
        <v>20</v>
      </c>
      <c r="L3518" t="s">
        <v>157</v>
      </c>
      <c r="M3518">
        <v>21431.63</v>
      </c>
      <c r="N3518" t="s">
        <v>32</v>
      </c>
      <c r="O3518" t="s">
        <v>22</v>
      </c>
    </row>
    <row r="3519" spans="1:15">
      <c r="A3519" s="1">
        <v>46175</v>
      </c>
      <c r="B3519" t="s">
        <v>14</v>
      </c>
      <c r="C3519" t="s">
        <v>15</v>
      </c>
      <c r="D3519" t="s">
        <v>51</v>
      </c>
      <c r="E3519" t="s">
        <v>16</v>
      </c>
      <c r="F3519">
        <v>1050000</v>
      </c>
      <c r="G3519">
        <v>88.69</v>
      </c>
      <c r="H3519" t="s">
        <v>29</v>
      </c>
      <c r="I3519" t="s">
        <v>51</v>
      </c>
      <c r="J3519" t="s">
        <v>25</v>
      </c>
      <c r="K3519" t="s">
        <v>26</v>
      </c>
      <c r="L3519" t="s">
        <v>490</v>
      </c>
      <c r="M3519">
        <v>11838.99</v>
      </c>
      <c r="N3519" t="s">
        <v>41</v>
      </c>
      <c r="O3519" t="s">
        <v>42</v>
      </c>
    </row>
    <row r="3520" spans="1:15">
      <c r="A3520" s="1">
        <v>46175</v>
      </c>
      <c r="B3520" t="s">
        <v>14</v>
      </c>
      <c r="C3520" t="s">
        <v>15</v>
      </c>
      <c r="D3520" t="s">
        <v>366</v>
      </c>
      <c r="E3520" t="s">
        <v>16</v>
      </c>
      <c r="F3520">
        <v>1175000</v>
      </c>
      <c r="G3520">
        <v>78.400000000000006</v>
      </c>
      <c r="H3520" t="s">
        <v>29</v>
      </c>
      <c r="I3520" t="s">
        <v>43</v>
      </c>
      <c r="J3520" t="s">
        <v>407</v>
      </c>
      <c r="K3520" t="s">
        <v>26</v>
      </c>
      <c r="L3520" t="s">
        <v>300</v>
      </c>
      <c r="M3520">
        <v>14987.24</v>
      </c>
      <c r="N3520" t="s">
        <v>32</v>
      </c>
      <c r="O3520" t="s">
        <v>42</v>
      </c>
    </row>
    <row r="3521" spans="1:15">
      <c r="A3521" s="1">
        <v>46037</v>
      </c>
      <c r="B3521" t="s">
        <v>14</v>
      </c>
      <c r="C3521" t="s">
        <v>15</v>
      </c>
      <c r="D3521" t="s">
        <v>192</v>
      </c>
      <c r="E3521" t="s">
        <v>55</v>
      </c>
      <c r="F3521">
        <v>4500000</v>
      </c>
      <c r="G3521">
        <v>162.36000000000001</v>
      </c>
      <c r="H3521" t="s">
        <v>55</v>
      </c>
      <c r="I3521" t="s">
        <v>18</v>
      </c>
      <c r="J3521" t="s">
        <v>19</v>
      </c>
      <c r="K3521" t="s">
        <v>20</v>
      </c>
      <c r="L3521" t="s">
        <v>559</v>
      </c>
      <c r="M3521">
        <v>27716.19</v>
      </c>
      <c r="N3521" t="s">
        <v>21</v>
      </c>
      <c r="O3521" t="s">
        <v>37</v>
      </c>
    </row>
    <row r="3522" spans="1:15">
      <c r="A3522" s="1">
        <v>46175</v>
      </c>
      <c r="B3522" t="s">
        <v>14</v>
      </c>
      <c r="C3522" t="s">
        <v>15</v>
      </c>
      <c r="D3522" t="s">
        <v>366</v>
      </c>
      <c r="E3522" t="s">
        <v>16</v>
      </c>
      <c r="F3522">
        <v>690000</v>
      </c>
      <c r="G3522">
        <v>35.630000000000003</v>
      </c>
      <c r="H3522" t="s">
        <v>23</v>
      </c>
      <c r="I3522" t="s">
        <v>43</v>
      </c>
      <c r="J3522" t="s">
        <v>407</v>
      </c>
      <c r="K3522" t="s">
        <v>26</v>
      </c>
      <c r="L3522" t="s">
        <v>148</v>
      </c>
      <c r="M3522">
        <v>19365.7</v>
      </c>
      <c r="N3522" t="s">
        <v>27</v>
      </c>
      <c r="O3522" t="s">
        <v>42</v>
      </c>
    </row>
    <row r="3523" spans="1:15">
      <c r="A3523" s="1">
        <v>46175</v>
      </c>
      <c r="B3523" t="s">
        <v>14</v>
      </c>
      <c r="C3523" t="s">
        <v>15</v>
      </c>
      <c r="D3523" t="s">
        <v>192</v>
      </c>
      <c r="E3523" t="s">
        <v>16</v>
      </c>
      <c r="F3523">
        <v>1680000</v>
      </c>
      <c r="G3523">
        <v>60.38</v>
      </c>
      <c r="H3523" t="s">
        <v>29</v>
      </c>
      <c r="I3523" t="s">
        <v>18</v>
      </c>
      <c r="J3523" t="s">
        <v>19</v>
      </c>
      <c r="K3523" t="s">
        <v>20</v>
      </c>
      <c r="L3523" t="s">
        <v>62</v>
      </c>
      <c r="M3523">
        <v>27823.78</v>
      </c>
      <c r="N3523" t="s">
        <v>32</v>
      </c>
      <c r="O3523" t="s">
        <v>22</v>
      </c>
    </row>
    <row r="3524" spans="1:15">
      <c r="A3524" s="1">
        <v>46175</v>
      </c>
      <c r="B3524" t="s">
        <v>14</v>
      </c>
      <c r="C3524" t="s">
        <v>15</v>
      </c>
      <c r="D3524" t="s">
        <v>366</v>
      </c>
      <c r="E3524" t="s">
        <v>16</v>
      </c>
      <c r="F3524">
        <v>1250000</v>
      </c>
      <c r="G3524">
        <v>78.89</v>
      </c>
      <c r="H3524" t="s">
        <v>29</v>
      </c>
      <c r="I3524" t="s">
        <v>24</v>
      </c>
      <c r="J3524" t="s">
        <v>25</v>
      </c>
      <c r="K3524" t="s">
        <v>26</v>
      </c>
      <c r="L3524" t="s">
        <v>113</v>
      </c>
      <c r="M3524">
        <v>15844.85</v>
      </c>
      <c r="N3524" t="s">
        <v>32</v>
      </c>
      <c r="O3524" t="s">
        <v>42</v>
      </c>
    </row>
    <row r="3525" spans="1:15">
      <c r="A3525" s="1">
        <v>46175</v>
      </c>
      <c r="B3525" t="s">
        <v>14</v>
      </c>
      <c r="C3525" t="s">
        <v>15</v>
      </c>
      <c r="D3525" t="s">
        <v>192</v>
      </c>
      <c r="E3525" t="s">
        <v>16</v>
      </c>
      <c r="F3525">
        <v>1120000</v>
      </c>
      <c r="G3525">
        <v>39.270000000000003</v>
      </c>
      <c r="H3525" t="s">
        <v>23</v>
      </c>
      <c r="I3525" t="s">
        <v>18</v>
      </c>
      <c r="J3525" t="s">
        <v>19</v>
      </c>
      <c r="K3525" t="s">
        <v>20</v>
      </c>
      <c r="L3525" t="s">
        <v>62</v>
      </c>
      <c r="M3525">
        <v>28520.5</v>
      </c>
      <c r="N3525" t="s">
        <v>27</v>
      </c>
      <c r="O3525" t="s">
        <v>42</v>
      </c>
    </row>
    <row r="3526" spans="1:15">
      <c r="A3526" s="1">
        <v>46175</v>
      </c>
      <c r="B3526" t="s">
        <v>14</v>
      </c>
      <c r="C3526" t="s">
        <v>15</v>
      </c>
      <c r="D3526" t="s">
        <v>366</v>
      </c>
      <c r="E3526" t="s">
        <v>16</v>
      </c>
      <c r="F3526">
        <v>560000</v>
      </c>
      <c r="G3526">
        <v>38.54</v>
      </c>
      <c r="H3526" t="s">
        <v>23</v>
      </c>
      <c r="I3526" t="s">
        <v>43</v>
      </c>
      <c r="J3526" t="s">
        <v>407</v>
      </c>
      <c r="K3526" t="s">
        <v>26</v>
      </c>
      <c r="L3526" t="s">
        <v>759</v>
      </c>
      <c r="M3526">
        <v>14530.36</v>
      </c>
      <c r="N3526" t="s">
        <v>27</v>
      </c>
      <c r="O3526" t="s">
        <v>28</v>
      </c>
    </row>
    <row r="3527" spans="1:15">
      <c r="A3527" s="1">
        <v>46175</v>
      </c>
      <c r="B3527" t="s">
        <v>14</v>
      </c>
      <c r="C3527" t="s">
        <v>15</v>
      </c>
      <c r="D3527" t="s">
        <v>373</v>
      </c>
      <c r="E3527" t="s">
        <v>16</v>
      </c>
      <c r="F3527">
        <v>500000</v>
      </c>
      <c r="G3527">
        <v>44.18</v>
      </c>
      <c r="H3527" t="s">
        <v>23</v>
      </c>
      <c r="I3527" t="s">
        <v>47</v>
      </c>
      <c r="J3527" t="s">
        <v>407</v>
      </c>
      <c r="K3527" t="s">
        <v>40</v>
      </c>
      <c r="L3527" t="s">
        <v>537</v>
      </c>
      <c r="M3527">
        <v>11317.34</v>
      </c>
      <c r="N3527" t="s">
        <v>27</v>
      </c>
      <c r="O3527" t="s">
        <v>28</v>
      </c>
    </row>
    <row r="3528" spans="1:15">
      <c r="A3528" s="1">
        <v>46175</v>
      </c>
      <c r="B3528" t="s">
        <v>14</v>
      </c>
      <c r="C3528" t="s">
        <v>15</v>
      </c>
      <c r="D3528" t="s">
        <v>59</v>
      </c>
      <c r="E3528" t="s">
        <v>16</v>
      </c>
      <c r="F3528">
        <v>12500000</v>
      </c>
      <c r="G3528">
        <v>235.06</v>
      </c>
      <c r="H3528" t="s">
        <v>33</v>
      </c>
      <c r="I3528" t="s">
        <v>68</v>
      </c>
      <c r="J3528" t="s">
        <v>25</v>
      </c>
      <c r="K3528" t="s">
        <v>35</v>
      </c>
      <c r="L3528" t="s">
        <v>901</v>
      </c>
      <c r="M3528">
        <v>53177.91</v>
      </c>
      <c r="N3528" t="s">
        <v>21</v>
      </c>
      <c r="O3528" t="s">
        <v>37</v>
      </c>
    </row>
    <row r="3529" spans="1:15">
      <c r="A3529" s="1">
        <v>46175</v>
      </c>
      <c r="B3529" t="s">
        <v>14</v>
      </c>
      <c r="C3529" t="s">
        <v>15</v>
      </c>
      <c r="D3529" t="s">
        <v>368</v>
      </c>
      <c r="E3529" t="s">
        <v>16</v>
      </c>
      <c r="F3529">
        <v>1325000</v>
      </c>
      <c r="G3529">
        <v>112.11</v>
      </c>
      <c r="H3529" t="s">
        <v>17</v>
      </c>
      <c r="I3529" t="s">
        <v>24</v>
      </c>
      <c r="J3529" t="s">
        <v>25</v>
      </c>
      <c r="K3529" t="s">
        <v>26</v>
      </c>
      <c r="L3529" t="s">
        <v>315</v>
      </c>
      <c r="M3529">
        <v>11818.75</v>
      </c>
      <c r="N3529" t="s">
        <v>41</v>
      </c>
      <c r="O3529" t="s">
        <v>42</v>
      </c>
    </row>
    <row r="3530" spans="1:15">
      <c r="A3530" s="1">
        <v>46036</v>
      </c>
      <c r="B3530" t="s">
        <v>14</v>
      </c>
      <c r="C3530" t="s">
        <v>15</v>
      </c>
      <c r="D3530" t="s">
        <v>371</v>
      </c>
      <c r="E3530" t="s">
        <v>135</v>
      </c>
      <c r="F3530">
        <v>665000</v>
      </c>
      <c r="G3530">
        <v>43.31</v>
      </c>
      <c r="H3530" t="s">
        <v>23</v>
      </c>
      <c r="I3530" t="s">
        <v>46</v>
      </c>
      <c r="J3530" t="s">
        <v>25</v>
      </c>
      <c r="K3530" t="s">
        <v>26</v>
      </c>
      <c r="L3530" t="s">
        <v>183</v>
      </c>
      <c r="M3530">
        <v>15354.42</v>
      </c>
      <c r="N3530" t="s">
        <v>27</v>
      </c>
      <c r="O3530" t="s">
        <v>42</v>
      </c>
    </row>
    <row r="3531" spans="1:15">
      <c r="A3531" s="1">
        <v>46175</v>
      </c>
      <c r="B3531" t="s">
        <v>14</v>
      </c>
      <c r="C3531" t="s">
        <v>15</v>
      </c>
      <c r="D3531" t="s">
        <v>366</v>
      </c>
      <c r="E3531" t="s">
        <v>16</v>
      </c>
      <c r="F3531">
        <v>1450000</v>
      </c>
      <c r="G3531">
        <v>142.78</v>
      </c>
      <c r="H3531" t="s">
        <v>17</v>
      </c>
      <c r="I3531" t="s">
        <v>24</v>
      </c>
      <c r="J3531" t="s">
        <v>25</v>
      </c>
      <c r="K3531" t="s">
        <v>26</v>
      </c>
      <c r="L3531" t="s">
        <v>624</v>
      </c>
      <c r="M3531">
        <v>10155.48</v>
      </c>
      <c r="N3531" t="s">
        <v>21</v>
      </c>
      <c r="O3531" t="s">
        <v>22</v>
      </c>
    </row>
    <row r="3532" spans="1:15">
      <c r="A3532" s="1">
        <v>46175</v>
      </c>
      <c r="B3532" t="s">
        <v>14</v>
      </c>
      <c r="C3532" t="s">
        <v>15</v>
      </c>
      <c r="D3532" t="s">
        <v>374</v>
      </c>
      <c r="E3532" t="s">
        <v>16</v>
      </c>
      <c r="F3532">
        <v>390000</v>
      </c>
      <c r="G3532">
        <v>34.31</v>
      </c>
      <c r="H3532" t="s">
        <v>23</v>
      </c>
      <c r="I3532" t="s">
        <v>46</v>
      </c>
      <c r="J3532" t="s">
        <v>25</v>
      </c>
      <c r="K3532" t="s">
        <v>26</v>
      </c>
      <c r="L3532" t="s">
        <v>440</v>
      </c>
      <c r="M3532">
        <v>11366.95</v>
      </c>
      <c r="N3532" t="s">
        <v>27</v>
      </c>
      <c r="O3532" t="s">
        <v>28</v>
      </c>
    </row>
    <row r="3533" spans="1:15">
      <c r="A3533" s="1">
        <v>46175</v>
      </c>
      <c r="B3533" t="s">
        <v>14</v>
      </c>
      <c r="C3533" t="s">
        <v>15</v>
      </c>
      <c r="D3533" t="s">
        <v>192</v>
      </c>
      <c r="E3533" t="s">
        <v>16</v>
      </c>
      <c r="F3533">
        <v>1780000</v>
      </c>
      <c r="G3533">
        <v>63.61</v>
      </c>
      <c r="H3533" t="s">
        <v>29</v>
      </c>
      <c r="I3533" t="s">
        <v>18</v>
      </c>
      <c r="J3533" t="s">
        <v>19</v>
      </c>
      <c r="K3533" t="s">
        <v>20</v>
      </c>
      <c r="L3533" t="s">
        <v>62</v>
      </c>
      <c r="M3533">
        <v>27983.02</v>
      </c>
      <c r="N3533" t="s">
        <v>32</v>
      </c>
      <c r="O3533" t="s">
        <v>22</v>
      </c>
    </row>
    <row r="3534" spans="1:15">
      <c r="A3534" s="1">
        <v>46175</v>
      </c>
      <c r="B3534" t="s">
        <v>14</v>
      </c>
      <c r="C3534" t="s">
        <v>15</v>
      </c>
      <c r="D3534" t="s">
        <v>372</v>
      </c>
      <c r="E3534" t="s">
        <v>16</v>
      </c>
      <c r="F3534">
        <v>6500000</v>
      </c>
      <c r="G3534">
        <v>177.28</v>
      </c>
      <c r="H3534" t="s">
        <v>33</v>
      </c>
      <c r="I3534" t="s">
        <v>56</v>
      </c>
      <c r="J3534" t="s">
        <v>19</v>
      </c>
      <c r="K3534" t="s">
        <v>57</v>
      </c>
      <c r="L3534" t="s">
        <v>190</v>
      </c>
      <c r="M3534">
        <v>36665.160000000003</v>
      </c>
      <c r="N3534" t="s">
        <v>21</v>
      </c>
      <c r="O3534" t="s">
        <v>37</v>
      </c>
    </row>
    <row r="3535" spans="1:15">
      <c r="A3535" s="1">
        <v>46175</v>
      </c>
      <c r="B3535" t="s">
        <v>14</v>
      </c>
      <c r="C3535" t="s">
        <v>15</v>
      </c>
      <c r="D3535" t="s">
        <v>51</v>
      </c>
      <c r="E3535" t="s">
        <v>16</v>
      </c>
      <c r="F3535">
        <v>2500000</v>
      </c>
      <c r="G3535">
        <v>136.65</v>
      </c>
      <c r="H3535" t="s">
        <v>33</v>
      </c>
      <c r="I3535" t="s">
        <v>51</v>
      </c>
      <c r="J3535" t="s">
        <v>25</v>
      </c>
      <c r="K3535" t="s">
        <v>26</v>
      </c>
      <c r="L3535" t="s">
        <v>545</v>
      </c>
      <c r="M3535">
        <v>18294.91</v>
      </c>
      <c r="N3535" t="s">
        <v>21</v>
      </c>
      <c r="O3535" t="s">
        <v>22</v>
      </c>
    </row>
    <row r="3536" spans="1:15">
      <c r="A3536" s="1">
        <v>46175</v>
      </c>
      <c r="B3536" t="s">
        <v>14</v>
      </c>
      <c r="C3536" t="s">
        <v>15</v>
      </c>
      <c r="D3536" t="s">
        <v>366</v>
      </c>
      <c r="E3536" t="s">
        <v>16</v>
      </c>
      <c r="F3536">
        <v>410000</v>
      </c>
      <c r="G3536">
        <v>40.72</v>
      </c>
      <c r="H3536" t="s">
        <v>23</v>
      </c>
      <c r="I3536" t="s">
        <v>43</v>
      </c>
      <c r="J3536" t="s">
        <v>407</v>
      </c>
      <c r="K3536" t="s">
        <v>26</v>
      </c>
      <c r="L3536" t="s">
        <v>487</v>
      </c>
      <c r="M3536">
        <v>10068.76</v>
      </c>
      <c r="N3536" t="s">
        <v>27</v>
      </c>
      <c r="O3536" t="s">
        <v>28</v>
      </c>
    </row>
    <row r="3537" spans="1:15">
      <c r="A3537" s="1">
        <v>46027</v>
      </c>
      <c r="B3537" t="s">
        <v>14</v>
      </c>
      <c r="C3537" t="s">
        <v>15</v>
      </c>
      <c r="D3537" t="s">
        <v>59</v>
      </c>
      <c r="E3537" t="s">
        <v>16</v>
      </c>
      <c r="F3537">
        <v>2200000</v>
      </c>
      <c r="G3537">
        <v>48.62</v>
      </c>
      <c r="H3537" t="s">
        <v>23</v>
      </c>
      <c r="I3537" t="s">
        <v>59</v>
      </c>
      <c r="J3537" t="s">
        <v>25</v>
      </c>
      <c r="K3537" t="s">
        <v>35</v>
      </c>
      <c r="L3537" t="s">
        <v>497</v>
      </c>
      <c r="M3537">
        <v>45248.87</v>
      </c>
      <c r="N3537" t="s">
        <v>32</v>
      </c>
      <c r="O3537" t="s">
        <v>22</v>
      </c>
    </row>
    <row r="3538" spans="1:15">
      <c r="A3538" s="1">
        <v>46176</v>
      </c>
      <c r="B3538" t="s">
        <v>14</v>
      </c>
      <c r="C3538" t="s">
        <v>15</v>
      </c>
      <c r="D3538" t="s">
        <v>372</v>
      </c>
      <c r="E3538" t="s">
        <v>16</v>
      </c>
      <c r="F3538">
        <v>2000000</v>
      </c>
      <c r="G3538">
        <v>94.88</v>
      </c>
      <c r="H3538" t="s">
        <v>17</v>
      </c>
      <c r="I3538" t="s">
        <v>56</v>
      </c>
      <c r="J3538" t="s">
        <v>31</v>
      </c>
      <c r="K3538" t="s">
        <v>57</v>
      </c>
      <c r="L3538" t="s">
        <v>223</v>
      </c>
      <c r="M3538">
        <v>21079.26</v>
      </c>
      <c r="N3538" t="s">
        <v>41</v>
      </c>
      <c r="O3538" t="s">
        <v>22</v>
      </c>
    </row>
    <row r="3539" spans="1:15">
      <c r="A3539" s="1">
        <v>46175</v>
      </c>
      <c r="B3539" t="s">
        <v>14</v>
      </c>
      <c r="C3539" t="s">
        <v>15</v>
      </c>
      <c r="D3539" t="s">
        <v>376</v>
      </c>
      <c r="E3539" t="s">
        <v>16</v>
      </c>
      <c r="F3539">
        <v>1440000</v>
      </c>
      <c r="G3539">
        <v>66.39</v>
      </c>
      <c r="H3539" t="s">
        <v>29</v>
      </c>
      <c r="I3539" t="s">
        <v>146</v>
      </c>
      <c r="J3539" t="s">
        <v>407</v>
      </c>
      <c r="K3539" t="s">
        <v>409</v>
      </c>
      <c r="L3539" t="s">
        <v>197</v>
      </c>
      <c r="M3539">
        <v>21690.01</v>
      </c>
      <c r="N3539" t="s">
        <v>32</v>
      </c>
      <c r="O3539" t="s">
        <v>22</v>
      </c>
    </row>
    <row r="3540" spans="1:15">
      <c r="A3540" s="1">
        <v>46175</v>
      </c>
      <c r="B3540" t="s">
        <v>14</v>
      </c>
      <c r="C3540" t="s">
        <v>15</v>
      </c>
      <c r="D3540" t="s">
        <v>48</v>
      </c>
      <c r="E3540" t="s">
        <v>16</v>
      </c>
      <c r="F3540">
        <v>1000000</v>
      </c>
      <c r="G3540">
        <v>47.78</v>
      </c>
      <c r="H3540" t="s">
        <v>23</v>
      </c>
      <c r="I3540" t="s">
        <v>18</v>
      </c>
      <c r="J3540" t="s">
        <v>19</v>
      </c>
      <c r="K3540" t="s">
        <v>20</v>
      </c>
      <c r="L3540" t="s">
        <v>754</v>
      </c>
      <c r="M3540">
        <v>20929.259999999998</v>
      </c>
      <c r="N3540" t="s">
        <v>32</v>
      </c>
      <c r="O3540" t="s">
        <v>42</v>
      </c>
    </row>
    <row r="3541" spans="1:15">
      <c r="A3541" s="1">
        <v>46176</v>
      </c>
      <c r="B3541" t="s">
        <v>14</v>
      </c>
      <c r="C3541" t="s">
        <v>15</v>
      </c>
      <c r="D3541" t="s">
        <v>192</v>
      </c>
      <c r="E3541" t="s">
        <v>55</v>
      </c>
      <c r="F3541">
        <v>500000</v>
      </c>
      <c r="G3541">
        <v>101.03</v>
      </c>
      <c r="H3541" t="s">
        <v>55</v>
      </c>
      <c r="I3541" t="s">
        <v>18</v>
      </c>
      <c r="J3541" t="s">
        <v>19</v>
      </c>
      <c r="K3541" t="s">
        <v>20</v>
      </c>
      <c r="L3541" t="s">
        <v>871</v>
      </c>
      <c r="M3541">
        <v>4949.03</v>
      </c>
      <c r="N3541" t="s">
        <v>41</v>
      </c>
      <c r="O3541" t="s">
        <v>28</v>
      </c>
    </row>
    <row r="3542" spans="1:15">
      <c r="A3542" s="1">
        <v>46175</v>
      </c>
      <c r="B3542" t="s">
        <v>14</v>
      </c>
      <c r="C3542" t="s">
        <v>15</v>
      </c>
      <c r="D3542" t="s">
        <v>368</v>
      </c>
      <c r="E3542" t="s">
        <v>16</v>
      </c>
      <c r="F3542">
        <v>450000</v>
      </c>
      <c r="G3542">
        <v>52.63</v>
      </c>
      <c r="H3542" t="s">
        <v>23</v>
      </c>
      <c r="I3542" t="s">
        <v>24</v>
      </c>
      <c r="J3542" t="s">
        <v>25</v>
      </c>
      <c r="K3542" t="s">
        <v>26</v>
      </c>
      <c r="L3542" t="s">
        <v>541</v>
      </c>
      <c r="M3542">
        <v>8550.26</v>
      </c>
      <c r="N3542" t="s">
        <v>32</v>
      </c>
      <c r="O3542" t="s">
        <v>28</v>
      </c>
    </row>
    <row r="3543" spans="1:15">
      <c r="A3543" s="1">
        <v>46175</v>
      </c>
      <c r="B3543" t="s">
        <v>14</v>
      </c>
      <c r="C3543" t="s">
        <v>15</v>
      </c>
      <c r="D3543" t="s">
        <v>368</v>
      </c>
      <c r="E3543" t="s">
        <v>16</v>
      </c>
      <c r="F3543">
        <v>450000</v>
      </c>
      <c r="G3543">
        <v>40.9</v>
      </c>
      <c r="H3543" t="s">
        <v>23</v>
      </c>
      <c r="I3543" t="s">
        <v>24</v>
      </c>
      <c r="J3543" t="s">
        <v>25</v>
      </c>
      <c r="K3543" t="s">
        <v>26</v>
      </c>
      <c r="L3543" t="s">
        <v>532</v>
      </c>
      <c r="M3543">
        <v>11002.44</v>
      </c>
      <c r="N3543" t="s">
        <v>27</v>
      </c>
      <c r="O3543" t="s">
        <v>28</v>
      </c>
    </row>
    <row r="3544" spans="1:15">
      <c r="A3544" s="1">
        <v>46175</v>
      </c>
      <c r="B3544" t="s">
        <v>14</v>
      </c>
      <c r="C3544" t="s">
        <v>15</v>
      </c>
      <c r="D3544" t="s">
        <v>374</v>
      </c>
      <c r="E3544" t="s">
        <v>16</v>
      </c>
      <c r="F3544">
        <v>650000</v>
      </c>
      <c r="G3544">
        <v>75.41</v>
      </c>
      <c r="H3544" t="s">
        <v>29</v>
      </c>
      <c r="I3544" t="s">
        <v>46</v>
      </c>
      <c r="J3544" t="s">
        <v>25</v>
      </c>
      <c r="K3544" t="s">
        <v>26</v>
      </c>
      <c r="L3544" t="s">
        <v>440</v>
      </c>
      <c r="M3544">
        <v>8619.5499999999993</v>
      </c>
      <c r="N3544" t="s">
        <v>32</v>
      </c>
      <c r="O3544" t="s">
        <v>42</v>
      </c>
    </row>
    <row r="3545" spans="1:15">
      <c r="A3545" s="1">
        <v>46181</v>
      </c>
      <c r="B3545" t="s">
        <v>14</v>
      </c>
      <c r="C3545" t="s">
        <v>15</v>
      </c>
      <c r="D3545" t="s">
        <v>372</v>
      </c>
      <c r="E3545" t="s">
        <v>16</v>
      </c>
      <c r="F3545">
        <v>5900000</v>
      </c>
      <c r="G3545">
        <v>197.4</v>
      </c>
      <c r="H3545" t="s">
        <v>33</v>
      </c>
      <c r="I3545" t="s">
        <v>56</v>
      </c>
      <c r="J3545" t="s">
        <v>19</v>
      </c>
      <c r="K3545" t="s">
        <v>57</v>
      </c>
      <c r="L3545" t="s">
        <v>523</v>
      </c>
      <c r="M3545">
        <v>29888.55</v>
      </c>
      <c r="N3545" t="s">
        <v>21</v>
      </c>
      <c r="O3545" t="s">
        <v>37</v>
      </c>
    </row>
    <row r="3546" spans="1:15">
      <c r="A3546" s="1">
        <v>46175</v>
      </c>
      <c r="B3546" t="s">
        <v>14</v>
      </c>
      <c r="C3546" t="s">
        <v>15</v>
      </c>
      <c r="D3546" t="s">
        <v>400</v>
      </c>
      <c r="E3546" t="s">
        <v>16</v>
      </c>
      <c r="F3546">
        <v>1200000</v>
      </c>
      <c r="G3546">
        <v>78.91</v>
      </c>
      <c r="H3546" t="s">
        <v>29</v>
      </c>
      <c r="I3546" t="s">
        <v>43</v>
      </c>
      <c r="J3546" t="s">
        <v>407</v>
      </c>
      <c r="K3546" t="s">
        <v>35</v>
      </c>
      <c r="L3546" t="s">
        <v>316</v>
      </c>
      <c r="M3546">
        <v>15207.2</v>
      </c>
      <c r="N3546" t="s">
        <v>32</v>
      </c>
      <c r="O3546" t="s">
        <v>42</v>
      </c>
    </row>
    <row r="3547" spans="1:15">
      <c r="A3547" s="1">
        <v>46175</v>
      </c>
      <c r="B3547" t="s">
        <v>14</v>
      </c>
      <c r="C3547" t="s">
        <v>15</v>
      </c>
      <c r="D3547" t="s">
        <v>192</v>
      </c>
      <c r="E3547" t="s">
        <v>16</v>
      </c>
      <c r="F3547">
        <v>3700000</v>
      </c>
      <c r="G3547">
        <v>429.57</v>
      </c>
      <c r="H3547" t="s">
        <v>76</v>
      </c>
      <c r="I3547" t="s">
        <v>18</v>
      </c>
      <c r="J3547" t="s">
        <v>19</v>
      </c>
      <c r="K3547" t="s">
        <v>20</v>
      </c>
      <c r="L3547" t="s">
        <v>317</v>
      </c>
      <c r="M3547">
        <v>8613.26</v>
      </c>
      <c r="N3547" t="s">
        <v>21</v>
      </c>
      <c r="O3547" t="s">
        <v>37</v>
      </c>
    </row>
    <row r="3548" spans="1:15">
      <c r="A3548" s="1">
        <v>46175</v>
      </c>
      <c r="B3548" t="s">
        <v>14</v>
      </c>
      <c r="C3548" t="s">
        <v>15</v>
      </c>
      <c r="D3548" t="s">
        <v>373</v>
      </c>
      <c r="E3548" t="s">
        <v>16</v>
      </c>
      <c r="F3548">
        <v>2150000</v>
      </c>
      <c r="G3548">
        <v>134.5</v>
      </c>
      <c r="H3548" t="s">
        <v>33</v>
      </c>
      <c r="I3548" t="s">
        <v>47</v>
      </c>
      <c r="J3548" t="s">
        <v>407</v>
      </c>
      <c r="K3548" t="s">
        <v>40</v>
      </c>
      <c r="L3548" t="s">
        <v>902</v>
      </c>
      <c r="M3548">
        <v>15985.13</v>
      </c>
      <c r="N3548" t="s">
        <v>21</v>
      </c>
      <c r="O3548" t="s">
        <v>22</v>
      </c>
    </row>
    <row r="3549" spans="1:15">
      <c r="A3549" s="1">
        <v>46175</v>
      </c>
      <c r="B3549" t="s">
        <v>14</v>
      </c>
      <c r="C3549" t="s">
        <v>15</v>
      </c>
      <c r="D3549" t="s">
        <v>366</v>
      </c>
      <c r="E3549" t="s">
        <v>16</v>
      </c>
      <c r="F3549">
        <v>1009000</v>
      </c>
      <c r="G3549">
        <v>87.65</v>
      </c>
      <c r="H3549" t="s">
        <v>29</v>
      </c>
      <c r="I3549" t="s">
        <v>24</v>
      </c>
      <c r="J3549" t="s">
        <v>25</v>
      </c>
      <c r="K3549" t="s">
        <v>26</v>
      </c>
      <c r="L3549" t="s">
        <v>666</v>
      </c>
      <c r="M3549">
        <v>11511.69</v>
      </c>
      <c r="N3549" t="s">
        <v>32</v>
      </c>
      <c r="O3549" t="s">
        <v>42</v>
      </c>
    </row>
    <row r="3550" spans="1:15">
      <c r="A3550" s="1">
        <v>46036</v>
      </c>
      <c r="B3550" t="s">
        <v>14</v>
      </c>
      <c r="C3550" t="s">
        <v>15</v>
      </c>
      <c r="D3550" t="s">
        <v>373</v>
      </c>
      <c r="E3550" t="s">
        <v>16</v>
      </c>
      <c r="F3550">
        <v>975000</v>
      </c>
      <c r="G3550">
        <v>58.25</v>
      </c>
      <c r="H3550" t="s">
        <v>29</v>
      </c>
      <c r="I3550" t="s">
        <v>47</v>
      </c>
      <c r="J3550" t="s">
        <v>407</v>
      </c>
      <c r="K3550" t="s">
        <v>40</v>
      </c>
      <c r="L3550" t="s">
        <v>427</v>
      </c>
      <c r="M3550">
        <v>16738.2</v>
      </c>
      <c r="N3550" t="s">
        <v>32</v>
      </c>
      <c r="O3550" t="s">
        <v>42</v>
      </c>
    </row>
    <row r="3551" spans="1:15">
      <c r="A3551" s="1">
        <v>46176</v>
      </c>
      <c r="B3551" t="s">
        <v>14</v>
      </c>
      <c r="C3551" t="s">
        <v>15</v>
      </c>
      <c r="D3551" t="s">
        <v>372</v>
      </c>
      <c r="E3551" t="s">
        <v>16</v>
      </c>
      <c r="F3551">
        <v>2575000</v>
      </c>
      <c r="G3551">
        <v>106.69</v>
      </c>
      <c r="H3551" t="s">
        <v>17</v>
      </c>
      <c r="I3551" t="s">
        <v>56</v>
      </c>
      <c r="J3551" t="s">
        <v>31</v>
      </c>
      <c r="K3551" t="s">
        <v>57</v>
      </c>
      <c r="L3551" t="s">
        <v>129</v>
      </c>
      <c r="M3551">
        <v>24135.35</v>
      </c>
      <c r="N3551" t="s">
        <v>41</v>
      </c>
      <c r="O3551" t="s">
        <v>22</v>
      </c>
    </row>
    <row r="3552" spans="1:15">
      <c r="A3552" s="1">
        <v>46176</v>
      </c>
      <c r="B3552" t="s">
        <v>14</v>
      </c>
      <c r="C3552" t="s">
        <v>15</v>
      </c>
      <c r="D3552" t="s">
        <v>366</v>
      </c>
      <c r="E3552" t="s">
        <v>16</v>
      </c>
      <c r="F3552">
        <v>453094</v>
      </c>
      <c r="G3552">
        <v>40.770000000000003</v>
      </c>
      <c r="H3552" t="s">
        <v>23</v>
      </c>
      <c r="I3552" t="s">
        <v>24</v>
      </c>
      <c r="J3552" t="s">
        <v>25</v>
      </c>
      <c r="K3552" t="s">
        <v>26</v>
      </c>
      <c r="L3552" t="s">
        <v>430</v>
      </c>
      <c r="M3552">
        <v>11113.42</v>
      </c>
      <c r="N3552" t="s">
        <v>27</v>
      </c>
      <c r="O3552" t="s">
        <v>28</v>
      </c>
    </row>
    <row r="3553" spans="1:15">
      <c r="A3553" s="1">
        <v>46176</v>
      </c>
      <c r="B3553" t="s">
        <v>14</v>
      </c>
      <c r="C3553" t="s">
        <v>15</v>
      </c>
      <c r="D3553" t="s">
        <v>111</v>
      </c>
      <c r="E3553" t="s">
        <v>16</v>
      </c>
      <c r="F3553">
        <v>3000000</v>
      </c>
      <c r="G3553">
        <v>127.5</v>
      </c>
      <c r="H3553" t="s">
        <v>17</v>
      </c>
      <c r="I3553" t="s">
        <v>72</v>
      </c>
      <c r="J3553" t="s">
        <v>25</v>
      </c>
      <c r="K3553" t="s">
        <v>35</v>
      </c>
      <c r="L3553" t="s">
        <v>477</v>
      </c>
      <c r="M3553">
        <v>23529.41</v>
      </c>
      <c r="N3553" t="s">
        <v>21</v>
      </c>
      <c r="O3553" t="s">
        <v>22</v>
      </c>
    </row>
    <row r="3554" spans="1:15">
      <c r="A3554" s="1">
        <v>46176</v>
      </c>
      <c r="B3554" t="s">
        <v>14</v>
      </c>
      <c r="C3554" t="s">
        <v>15</v>
      </c>
      <c r="D3554" t="s">
        <v>192</v>
      </c>
      <c r="E3554" t="s">
        <v>55</v>
      </c>
      <c r="F3554">
        <v>900000</v>
      </c>
      <c r="G3554">
        <v>40.799999999999997</v>
      </c>
      <c r="H3554" t="s">
        <v>55</v>
      </c>
      <c r="I3554" t="s">
        <v>39</v>
      </c>
      <c r="J3554" t="s">
        <v>19</v>
      </c>
      <c r="K3554" t="s">
        <v>20</v>
      </c>
      <c r="L3554" t="s">
        <v>519</v>
      </c>
      <c r="M3554">
        <v>22058.82</v>
      </c>
      <c r="N3554" t="s">
        <v>27</v>
      </c>
      <c r="O3554" t="s">
        <v>42</v>
      </c>
    </row>
    <row r="3555" spans="1:15">
      <c r="A3555" s="1">
        <v>46036</v>
      </c>
      <c r="B3555" t="s">
        <v>14</v>
      </c>
      <c r="C3555" t="s">
        <v>15</v>
      </c>
      <c r="D3555" t="s">
        <v>192</v>
      </c>
      <c r="E3555" t="s">
        <v>16</v>
      </c>
      <c r="F3555">
        <v>1425000</v>
      </c>
      <c r="G3555">
        <v>87.47</v>
      </c>
      <c r="H3555" t="s">
        <v>29</v>
      </c>
      <c r="I3555" t="s">
        <v>39</v>
      </c>
      <c r="J3555" t="s">
        <v>19</v>
      </c>
      <c r="K3555" t="s">
        <v>20</v>
      </c>
      <c r="L3555" t="s">
        <v>553</v>
      </c>
      <c r="M3555">
        <v>16291.3</v>
      </c>
      <c r="N3555" t="s">
        <v>32</v>
      </c>
      <c r="O3555" t="s">
        <v>22</v>
      </c>
    </row>
    <row r="3556" spans="1:15">
      <c r="A3556" s="1">
        <v>46176</v>
      </c>
      <c r="B3556" t="s">
        <v>14</v>
      </c>
      <c r="C3556" t="s">
        <v>15</v>
      </c>
      <c r="D3556" t="s">
        <v>366</v>
      </c>
      <c r="E3556" t="s">
        <v>16</v>
      </c>
      <c r="F3556">
        <v>458618</v>
      </c>
      <c r="G3556">
        <v>40.69</v>
      </c>
      <c r="H3556" t="s">
        <v>23</v>
      </c>
      <c r="I3556" t="s">
        <v>24</v>
      </c>
      <c r="J3556" t="s">
        <v>25</v>
      </c>
      <c r="K3556" t="s">
        <v>26</v>
      </c>
      <c r="L3556" t="s">
        <v>666</v>
      </c>
      <c r="M3556">
        <v>11271.02</v>
      </c>
      <c r="N3556" t="s">
        <v>27</v>
      </c>
      <c r="O3556" t="s">
        <v>28</v>
      </c>
    </row>
    <row r="3557" spans="1:15">
      <c r="A3557" s="1">
        <v>46176</v>
      </c>
      <c r="B3557" t="s">
        <v>14</v>
      </c>
      <c r="C3557" t="s">
        <v>15</v>
      </c>
      <c r="D3557" t="s">
        <v>51</v>
      </c>
      <c r="E3557" t="s">
        <v>16</v>
      </c>
      <c r="F3557">
        <v>1200000</v>
      </c>
      <c r="G3557">
        <v>86.76</v>
      </c>
      <c r="H3557" t="s">
        <v>29</v>
      </c>
      <c r="I3557" t="s">
        <v>81</v>
      </c>
      <c r="J3557" t="s">
        <v>25</v>
      </c>
      <c r="K3557" t="s">
        <v>35</v>
      </c>
      <c r="L3557" t="s">
        <v>547</v>
      </c>
      <c r="M3557">
        <v>13831.26</v>
      </c>
      <c r="N3557" t="s">
        <v>32</v>
      </c>
      <c r="O3557" t="s">
        <v>42</v>
      </c>
    </row>
    <row r="3558" spans="1:15">
      <c r="A3558" s="1">
        <v>46176</v>
      </c>
      <c r="B3558" t="s">
        <v>14</v>
      </c>
      <c r="C3558" t="s">
        <v>15</v>
      </c>
      <c r="D3558" t="s">
        <v>368</v>
      </c>
      <c r="E3558" t="s">
        <v>16</v>
      </c>
      <c r="F3558">
        <v>450000</v>
      </c>
      <c r="G3558">
        <v>41.29</v>
      </c>
      <c r="H3558" t="s">
        <v>23</v>
      </c>
      <c r="I3558" t="s">
        <v>24</v>
      </c>
      <c r="J3558" t="s">
        <v>25</v>
      </c>
      <c r="K3558" t="s">
        <v>26</v>
      </c>
      <c r="L3558" t="s">
        <v>473</v>
      </c>
      <c r="M3558">
        <v>10898.52</v>
      </c>
      <c r="N3558" t="s">
        <v>27</v>
      </c>
      <c r="O3558" t="s">
        <v>28</v>
      </c>
    </row>
    <row r="3559" spans="1:15">
      <c r="A3559" s="1">
        <v>46176</v>
      </c>
      <c r="B3559" t="s">
        <v>14</v>
      </c>
      <c r="C3559" t="s">
        <v>15</v>
      </c>
      <c r="D3559" t="s">
        <v>366</v>
      </c>
      <c r="E3559" t="s">
        <v>16</v>
      </c>
      <c r="F3559">
        <v>750000</v>
      </c>
      <c r="G3559">
        <v>72.400000000000006</v>
      </c>
      <c r="H3559" t="s">
        <v>29</v>
      </c>
      <c r="I3559" t="s">
        <v>24</v>
      </c>
      <c r="J3559" t="s">
        <v>25</v>
      </c>
      <c r="K3559" t="s">
        <v>26</v>
      </c>
      <c r="L3559" t="s">
        <v>412</v>
      </c>
      <c r="M3559">
        <v>10359.120000000001</v>
      </c>
      <c r="N3559" t="s">
        <v>32</v>
      </c>
      <c r="O3559" t="s">
        <v>42</v>
      </c>
    </row>
    <row r="3560" spans="1:15">
      <c r="A3560" s="1">
        <v>46176</v>
      </c>
      <c r="B3560" t="s">
        <v>14</v>
      </c>
      <c r="C3560" t="s">
        <v>15</v>
      </c>
      <c r="D3560" t="s">
        <v>192</v>
      </c>
      <c r="E3560" t="s">
        <v>16</v>
      </c>
      <c r="F3560">
        <v>4500000</v>
      </c>
      <c r="G3560">
        <v>516.29</v>
      </c>
      <c r="H3560" t="s">
        <v>76</v>
      </c>
      <c r="I3560" t="s">
        <v>18</v>
      </c>
      <c r="J3560" t="s">
        <v>19</v>
      </c>
      <c r="K3560" t="s">
        <v>20</v>
      </c>
      <c r="L3560" t="s">
        <v>317</v>
      </c>
      <c r="M3560">
        <v>8716.0300000000007</v>
      </c>
      <c r="N3560" t="s">
        <v>21</v>
      </c>
      <c r="O3560" t="s">
        <v>37</v>
      </c>
    </row>
    <row r="3561" spans="1:15">
      <c r="A3561" s="1">
        <v>46176</v>
      </c>
      <c r="B3561" t="s">
        <v>14</v>
      </c>
      <c r="C3561" t="s">
        <v>15</v>
      </c>
      <c r="D3561" t="s">
        <v>366</v>
      </c>
      <c r="E3561" t="s">
        <v>16</v>
      </c>
      <c r="F3561">
        <v>1000000</v>
      </c>
      <c r="G3561">
        <v>142.68</v>
      </c>
      <c r="H3561" t="s">
        <v>17</v>
      </c>
      <c r="I3561" t="s">
        <v>24</v>
      </c>
      <c r="J3561" t="s">
        <v>25</v>
      </c>
      <c r="K3561" t="s">
        <v>26</v>
      </c>
      <c r="L3561" t="s">
        <v>101</v>
      </c>
      <c r="M3561">
        <v>7008.69</v>
      </c>
      <c r="N3561" t="s">
        <v>21</v>
      </c>
      <c r="O3561" t="s">
        <v>42</v>
      </c>
    </row>
    <row r="3562" spans="1:15">
      <c r="A3562" s="1">
        <v>46176</v>
      </c>
      <c r="B3562" t="s">
        <v>14</v>
      </c>
      <c r="C3562" t="s">
        <v>15</v>
      </c>
      <c r="D3562" t="s">
        <v>192</v>
      </c>
      <c r="E3562" t="s">
        <v>16</v>
      </c>
      <c r="F3562">
        <v>1900000</v>
      </c>
      <c r="G3562">
        <v>96</v>
      </c>
      <c r="H3562" t="s">
        <v>29</v>
      </c>
      <c r="I3562" t="s">
        <v>18</v>
      </c>
      <c r="J3562" t="s">
        <v>19</v>
      </c>
      <c r="K3562" t="s">
        <v>20</v>
      </c>
      <c r="L3562" t="s">
        <v>458</v>
      </c>
      <c r="M3562">
        <v>19791.669999999998</v>
      </c>
      <c r="N3562" t="s">
        <v>41</v>
      </c>
      <c r="O3562" t="s">
        <v>22</v>
      </c>
    </row>
    <row r="3563" spans="1:15">
      <c r="A3563" s="1">
        <v>46176</v>
      </c>
      <c r="B3563" t="s">
        <v>14</v>
      </c>
      <c r="C3563" t="s">
        <v>15</v>
      </c>
      <c r="D3563" t="s">
        <v>366</v>
      </c>
      <c r="E3563" t="s">
        <v>38</v>
      </c>
      <c r="F3563">
        <v>2200000</v>
      </c>
      <c r="G3563">
        <v>259.66000000000003</v>
      </c>
      <c r="H3563" t="s">
        <v>17</v>
      </c>
      <c r="I3563" t="s">
        <v>24</v>
      </c>
      <c r="J3563" t="s">
        <v>25</v>
      </c>
      <c r="K3563" t="s">
        <v>26</v>
      </c>
      <c r="L3563" t="s">
        <v>556</v>
      </c>
      <c r="M3563">
        <v>8472.6200000000008</v>
      </c>
      <c r="N3563" t="s">
        <v>21</v>
      </c>
      <c r="O3563" t="s">
        <v>22</v>
      </c>
    </row>
    <row r="3564" spans="1:15">
      <c r="A3564" s="1">
        <v>46176</v>
      </c>
      <c r="B3564" t="s">
        <v>14</v>
      </c>
      <c r="C3564" t="s">
        <v>15</v>
      </c>
      <c r="D3564" t="s">
        <v>366</v>
      </c>
      <c r="E3564" t="s">
        <v>16</v>
      </c>
      <c r="F3564">
        <v>1530749.22</v>
      </c>
      <c r="G3564">
        <v>74.89</v>
      </c>
      <c r="H3564" t="s">
        <v>29</v>
      </c>
      <c r="I3564" t="s">
        <v>24</v>
      </c>
      <c r="J3564" t="s">
        <v>25</v>
      </c>
      <c r="K3564" t="s">
        <v>26</v>
      </c>
      <c r="L3564" t="s">
        <v>96</v>
      </c>
      <c r="M3564">
        <v>20439.97</v>
      </c>
      <c r="N3564" t="s">
        <v>32</v>
      </c>
      <c r="O3564" t="s">
        <v>22</v>
      </c>
    </row>
    <row r="3565" spans="1:15">
      <c r="A3565" s="1">
        <v>46176</v>
      </c>
      <c r="B3565" t="s">
        <v>14</v>
      </c>
      <c r="C3565" t="s">
        <v>15</v>
      </c>
      <c r="D3565" t="s">
        <v>376</v>
      </c>
      <c r="E3565" t="s">
        <v>16</v>
      </c>
      <c r="F3565">
        <v>1360000</v>
      </c>
      <c r="G3565">
        <v>59.98</v>
      </c>
      <c r="H3565" t="s">
        <v>29</v>
      </c>
      <c r="I3565" t="s">
        <v>65</v>
      </c>
      <c r="J3565" t="s">
        <v>407</v>
      </c>
      <c r="K3565" t="s">
        <v>35</v>
      </c>
      <c r="L3565" t="s">
        <v>85</v>
      </c>
      <c r="M3565">
        <v>22674.22</v>
      </c>
      <c r="N3565" t="s">
        <v>32</v>
      </c>
      <c r="O3565" t="s">
        <v>42</v>
      </c>
    </row>
    <row r="3566" spans="1:15">
      <c r="A3566" s="1">
        <v>46176</v>
      </c>
      <c r="B3566" t="s">
        <v>14</v>
      </c>
      <c r="C3566" t="s">
        <v>15</v>
      </c>
      <c r="D3566" t="s">
        <v>366</v>
      </c>
      <c r="E3566" t="s">
        <v>16</v>
      </c>
      <c r="F3566">
        <v>1280000</v>
      </c>
      <c r="G3566">
        <v>102.17</v>
      </c>
      <c r="H3566" t="s">
        <v>29</v>
      </c>
      <c r="I3566" t="s">
        <v>24</v>
      </c>
      <c r="J3566" t="s">
        <v>25</v>
      </c>
      <c r="K3566" t="s">
        <v>26</v>
      </c>
      <c r="L3566" t="s">
        <v>855</v>
      </c>
      <c r="M3566">
        <v>12528.14</v>
      </c>
      <c r="N3566" t="s">
        <v>41</v>
      </c>
      <c r="O3566" t="s">
        <v>42</v>
      </c>
    </row>
    <row r="3567" spans="1:15">
      <c r="A3567" s="1">
        <v>46176</v>
      </c>
      <c r="B3567" t="s">
        <v>14</v>
      </c>
      <c r="C3567" t="s">
        <v>15</v>
      </c>
      <c r="D3567" t="s">
        <v>59</v>
      </c>
      <c r="E3567" t="s">
        <v>16</v>
      </c>
      <c r="F3567">
        <v>5600000</v>
      </c>
      <c r="G3567">
        <v>185.45</v>
      </c>
      <c r="H3567" t="s">
        <v>17</v>
      </c>
      <c r="I3567" t="s">
        <v>59</v>
      </c>
      <c r="J3567" t="s">
        <v>25</v>
      </c>
      <c r="K3567" t="s">
        <v>35</v>
      </c>
      <c r="L3567" t="s">
        <v>660</v>
      </c>
      <c r="M3567">
        <v>30196.82</v>
      </c>
      <c r="N3567" t="s">
        <v>21</v>
      </c>
      <c r="O3567" t="s">
        <v>37</v>
      </c>
    </row>
    <row r="3568" spans="1:15">
      <c r="A3568" s="1">
        <v>46176</v>
      </c>
      <c r="B3568" t="s">
        <v>14</v>
      </c>
      <c r="C3568" t="s">
        <v>15</v>
      </c>
      <c r="D3568" t="s">
        <v>366</v>
      </c>
      <c r="E3568" t="s">
        <v>55</v>
      </c>
      <c r="F3568">
        <v>1425000</v>
      </c>
      <c r="G3568">
        <v>97.46</v>
      </c>
      <c r="H3568" t="s">
        <v>55</v>
      </c>
      <c r="I3568" t="s">
        <v>43</v>
      </c>
      <c r="J3568" t="s">
        <v>25</v>
      </c>
      <c r="K3568" t="s">
        <v>26</v>
      </c>
      <c r="L3568" t="s">
        <v>501</v>
      </c>
      <c r="M3568">
        <v>14621.38</v>
      </c>
      <c r="N3568" t="s">
        <v>41</v>
      </c>
      <c r="O3568" t="s">
        <v>22</v>
      </c>
    </row>
    <row r="3569" spans="1:15">
      <c r="A3569" s="1">
        <v>46036</v>
      </c>
      <c r="B3569" t="s">
        <v>14</v>
      </c>
      <c r="C3569" t="s">
        <v>15</v>
      </c>
      <c r="D3569" t="s">
        <v>51</v>
      </c>
      <c r="E3569" t="s">
        <v>55</v>
      </c>
      <c r="F3569">
        <v>1380000</v>
      </c>
      <c r="G3569">
        <v>94.97</v>
      </c>
      <c r="H3569" t="s">
        <v>55</v>
      </c>
      <c r="I3569" t="s">
        <v>51</v>
      </c>
      <c r="J3569" t="s">
        <v>25</v>
      </c>
      <c r="K3569" t="s">
        <v>26</v>
      </c>
      <c r="L3569" t="s">
        <v>849</v>
      </c>
      <c r="M3569">
        <v>14530.9</v>
      </c>
      <c r="N3569" t="s">
        <v>41</v>
      </c>
      <c r="O3569" t="s">
        <v>42</v>
      </c>
    </row>
    <row r="3570" spans="1:15">
      <c r="A3570" s="1">
        <v>46176</v>
      </c>
      <c r="B3570" t="s">
        <v>14</v>
      </c>
      <c r="C3570" t="s">
        <v>15</v>
      </c>
      <c r="D3570" t="s">
        <v>48</v>
      </c>
      <c r="E3570" t="s">
        <v>38</v>
      </c>
      <c r="F3570">
        <v>3440000</v>
      </c>
      <c r="G3570">
        <v>113.13</v>
      </c>
      <c r="H3570" t="s">
        <v>17</v>
      </c>
      <c r="I3570" t="s">
        <v>39</v>
      </c>
      <c r="J3570" t="s">
        <v>19</v>
      </c>
      <c r="K3570" t="s">
        <v>20</v>
      </c>
      <c r="L3570" t="s">
        <v>187</v>
      </c>
      <c r="M3570">
        <v>30407.5</v>
      </c>
      <c r="N3570" t="s">
        <v>41</v>
      </c>
      <c r="O3570" t="s">
        <v>22</v>
      </c>
    </row>
    <row r="3571" spans="1:15">
      <c r="A3571" s="1">
        <v>46176</v>
      </c>
      <c r="B3571" t="s">
        <v>14</v>
      </c>
      <c r="C3571" t="s">
        <v>15</v>
      </c>
      <c r="D3571" t="s">
        <v>366</v>
      </c>
      <c r="E3571" t="s">
        <v>16</v>
      </c>
      <c r="F3571">
        <v>1275000</v>
      </c>
      <c r="G3571">
        <v>121.67</v>
      </c>
      <c r="H3571" t="s">
        <v>17</v>
      </c>
      <c r="I3571" t="s">
        <v>24</v>
      </c>
      <c r="J3571" t="s">
        <v>25</v>
      </c>
      <c r="K3571" t="s">
        <v>26</v>
      </c>
      <c r="L3571" t="s">
        <v>666</v>
      </c>
      <c r="M3571">
        <v>10479.16</v>
      </c>
      <c r="N3571" t="s">
        <v>41</v>
      </c>
      <c r="O3571" t="s">
        <v>42</v>
      </c>
    </row>
    <row r="3572" spans="1:15">
      <c r="A3572" s="1">
        <v>46176</v>
      </c>
      <c r="B3572" t="s">
        <v>14</v>
      </c>
      <c r="C3572" t="s">
        <v>15</v>
      </c>
      <c r="D3572" t="s">
        <v>366</v>
      </c>
      <c r="E3572" t="s">
        <v>16</v>
      </c>
      <c r="F3572">
        <v>1250000</v>
      </c>
      <c r="G3572">
        <v>69.84</v>
      </c>
      <c r="H3572" t="s">
        <v>29</v>
      </c>
      <c r="I3572" t="s">
        <v>24</v>
      </c>
      <c r="J3572" t="s">
        <v>25</v>
      </c>
      <c r="K3572" t="s">
        <v>26</v>
      </c>
      <c r="L3572" t="s">
        <v>877</v>
      </c>
      <c r="M3572">
        <v>17898.05</v>
      </c>
      <c r="N3572" t="s">
        <v>32</v>
      </c>
      <c r="O3572" t="s">
        <v>42</v>
      </c>
    </row>
    <row r="3573" spans="1:15">
      <c r="A3573" s="1">
        <v>46176</v>
      </c>
      <c r="B3573" t="s">
        <v>14</v>
      </c>
      <c r="C3573" t="s">
        <v>15</v>
      </c>
      <c r="D3573" t="s">
        <v>208</v>
      </c>
      <c r="E3573" t="s">
        <v>16</v>
      </c>
      <c r="F3573">
        <v>3300000</v>
      </c>
      <c r="G3573">
        <v>238.09</v>
      </c>
      <c r="H3573" t="s">
        <v>33</v>
      </c>
      <c r="I3573" t="s">
        <v>30</v>
      </c>
      <c r="J3573" t="s">
        <v>31</v>
      </c>
      <c r="K3573" t="s">
        <v>57</v>
      </c>
      <c r="L3573" t="s">
        <v>931</v>
      </c>
      <c r="M3573">
        <v>13860.3</v>
      </c>
      <c r="N3573" t="s">
        <v>21</v>
      </c>
      <c r="O3573" t="s">
        <v>22</v>
      </c>
    </row>
    <row r="3574" spans="1:15">
      <c r="A3574" s="1">
        <v>46176</v>
      </c>
      <c r="B3574" t="s">
        <v>14</v>
      </c>
      <c r="C3574" t="s">
        <v>15</v>
      </c>
      <c r="D3574" t="s">
        <v>373</v>
      </c>
      <c r="E3574" t="s">
        <v>16</v>
      </c>
      <c r="F3574">
        <v>750000</v>
      </c>
      <c r="G3574">
        <v>39.229999999999997</v>
      </c>
      <c r="H3574" t="s">
        <v>23</v>
      </c>
      <c r="I3574" t="s">
        <v>47</v>
      </c>
      <c r="J3574" t="s">
        <v>407</v>
      </c>
      <c r="K3574" t="s">
        <v>40</v>
      </c>
      <c r="L3574" t="s">
        <v>743</v>
      </c>
      <c r="M3574">
        <v>19118.02</v>
      </c>
      <c r="N3574" t="s">
        <v>27</v>
      </c>
      <c r="O3574" t="s">
        <v>42</v>
      </c>
    </row>
    <row r="3575" spans="1:15">
      <c r="A3575" s="1">
        <v>46176</v>
      </c>
      <c r="B3575" t="s">
        <v>14</v>
      </c>
      <c r="C3575" t="s">
        <v>15</v>
      </c>
      <c r="D3575" t="s">
        <v>384</v>
      </c>
      <c r="E3575" t="s">
        <v>16</v>
      </c>
      <c r="F3575">
        <v>1050000</v>
      </c>
      <c r="G3575">
        <v>45.39</v>
      </c>
      <c r="H3575" t="s">
        <v>29</v>
      </c>
      <c r="I3575" t="s">
        <v>39</v>
      </c>
      <c r="J3575" t="s">
        <v>19</v>
      </c>
      <c r="K3575" t="s">
        <v>20</v>
      </c>
      <c r="L3575" t="s">
        <v>163</v>
      </c>
      <c r="M3575">
        <v>23132.85</v>
      </c>
      <c r="N3575" t="s">
        <v>27</v>
      </c>
      <c r="O3575" t="s">
        <v>42</v>
      </c>
    </row>
    <row r="3576" spans="1:15">
      <c r="A3576" s="1">
        <v>46176</v>
      </c>
      <c r="B3576" t="s">
        <v>14</v>
      </c>
      <c r="C3576" t="s">
        <v>15</v>
      </c>
      <c r="D3576" t="s">
        <v>372</v>
      </c>
      <c r="E3576" t="s">
        <v>16</v>
      </c>
      <c r="F3576">
        <v>1660000</v>
      </c>
      <c r="G3576">
        <v>61.68</v>
      </c>
      <c r="H3576" t="s">
        <v>29</v>
      </c>
      <c r="I3576" t="s">
        <v>56</v>
      </c>
      <c r="J3576" t="s">
        <v>31</v>
      </c>
      <c r="K3576" t="s">
        <v>57</v>
      </c>
      <c r="L3576" t="s">
        <v>812</v>
      </c>
      <c r="M3576">
        <v>26913.1</v>
      </c>
      <c r="N3576" t="s">
        <v>32</v>
      </c>
      <c r="O3576" t="s">
        <v>22</v>
      </c>
    </row>
    <row r="3577" spans="1:15">
      <c r="A3577" s="1">
        <v>46036</v>
      </c>
      <c r="B3577" t="s">
        <v>14</v>
      </c>
      <c r="C3577" t="s">
        <v>15</v>
      </c>
      <c r="D3577" t="s">
        <v>111</v>
      </c>
      <c r="E3577" t="s">
        <v>16</v>
      </c>
      <c r="F3577">
        <v>2000000</v>
      </c>
      <c r="G3577">
        <v>80.34</v>
      </c>
      <c r="H3577" t="s">
        <v>29</v>
      </c>
      <c r="I3577" t="s">
        <v>99</v>
      </c>
      <c r="J3577" t="s">
        <v>25</v>
      </c>
      <c r="K3577" t="s">
        <v>35</v>
      </c>
      <c r="L3577" t="s">
        <v>703</v>
      </c>
      <c r="M3577">
        <v>24894.2</v>
      </c>
      <c r="N3577" t="s">
        <v>32</v>
      </c>
      <c r="O3577" t="s">
        <v>22</v>
      </c>
    </row>
    <row r="3578" spans="1:15">
      <c r="A3578" s="1">
        <v>46176</v>
      </c>
      <c r="B3578" t="s">
        <v>14</v>
      </c>
      <c r="C3578" t="s">
        <v>15</v>
      </c>
      <c r="D3578" t="s">
        <v>120</v>
      </c>
      <c r="E3578" t="s">
        <v>16</v>
      </c>
      <c r="F3578">
        <v>2800000</v>
      </c>
      <c r="G3578">
        <v>144.62</v>
      </c>
      <c r="H3578" t="s">
        <v>17</v>
      </c>
      <c r="I3578" t="s">
        <v>121</v>
      </c>
      <c r="J3578" t="s">
        <v>19</v>
      </c>
      <c r="K3578" t="s">
        <v>48</v>
      </c>
      <c r="L3578" t="s">
        <v>122</v>
      </c>
      <c r="M3578">
        <v>19361.080000000002</v>
      </c>
      <c r="N3578" t="s">
        <v>21</v>
      </c>
      <c r="O3578" t="s">
        <v>22</v>
      </c>
    </row>
    <row r="3579" spans="1:15">
      <c r="A3579" s="1">
        <v>46176</v>
      </c>
      <c r="B3579" t="s">
        <v>14</v>
      </c>
      <c r="C3579" t="s">
        <v>15</v>
      </c>
      <c r="D3579" t="s">
        <v>111</v>
      </c>
      <c r="E3579" t="s">
        <v>16</v>
      </c>
      <c r="F3579">
        <v>3550000</v>
      </c>
      <c r="G3579">
        <v>114.39</v>
      </c>
      <c r="H3579" t="s">
        <v>17</v>
      </c>
      <c r="I3579" t="s">
        <v>72</v>
      </c>
      <c r="J3579" t="s">
        <v>25</v>
      </c>
      <c r="K3579" t="s">
        <v>35</v>
      </c>
      <c r="L3579" t="s">
        <v>515</v>
      </c>
      <c r="M3579">
        <v>31034.18</v>
      </c>
      <c r="N3579" t="s">
        <v>41</v>
      </c>
      <c r="O3579" t="s">
        <v>37</v>
      </c>
    </row>
    <row r="3580" spans="1:15">
      <c r="A3580" s="1">
        <v>46176</v>
      </c>
      <c r="B3580" t="s">
        <v>14</v>
      </c>
      <c r="C3580" t="s">
        <v>15</v>
      </c>
      <c r="D3580" t="s">
        <v>366</v>
      </c>
      <c r="E3580" t="s">
        <v>16</v>
      </c>
      <c r="F3580">
        <v>1000000</v>
      </c>
      <c r="G3580">
        <v>84.44</v>
      </c>
      <c r="H3580" t="s">
        <v>29</v>
      </c>
      <c r="I3580" t="s">
        <v>43</v>
      </c>
      <c r="J3580" t="s">
        <v>407</v>
      </c>
      <c r="K3580" t="s">
        <v>26</v>
      </c>
      <c r="L3580" t="s">
        <v>300</v>
      </c>
      <c r="M3580">
        <v>11842.73</v>
      </c>
      <c r="N3580" t="s">
        <v>32</v>
      </c>
      <c r="O3580" t="s">
        <v>42</v>
      </c>
    </row>
    <row r="3581" spans="1:15">
      <c r="A3581" s="1">
        <v>46176</v>
      </c>
      <c r="B3581" t="s">
        <v>14</v>
      </c>
      <c r="C3581" t="s">
        <v>15</v>
      </c>
      <c r="D3581" t="s">
        <v>376</v>
      </c>
      <c r="E3581" t="s">
        <v>16</v>
      </c>
      <c r="F3581">
        <v>2250000</v>
      </c>
      <c r="G3581">
        <v>73.8</v>
      </c>
      <c r="H3581" t="s">
        <v>29</v>
      </c>
      <c r="I3581" t="s">
        <v>65</v>
      </c>
      <c r="J3581" t="s">
        <v>407</v>
      </c>
      <c r="K3581" t="s">
        <v>100</v>
      </c>
      <c r="L3581" t="s">
        <v>731</v>
      </c>
      <c r="M3581">
        <v>30487.8</v>
      </c>
      <c r="N3581" t="s">
        <v>32</v>
      </c>
      <c r="O3581" t="s">
        <v>22</v>
      </c>
    </row>
    <row r="3582" spans="1:15">
      <c r="A3582" s="1">
        <v>46176</v>
      </c>
      <c r="B3582" t="s">
        <v>14</v>
      </c>
      <c r="C3582" t="s">
        <v>15</v>
      </c>
      <c r="D3582" t="s">
        <v>48</v>
      </c>
      <c r="E3582" t="s">
        <v>16</v>
      </c>
      <c r="F3582">
        <v>3800000</v>
      </c>
      <c r="G3582">
        <v>111.35</v>
      </c>
      <c r="H3582" t="s">
        <v>17</v>
      </c>
      <c r="I3582" t="s">
        <v>39</v>
      </c>
      <c r="J3582" t="s">
        <v>19</v>
      </c>
      <c r="K3582" t="s">
        <v>48</v>
      </c>
      <c r="L3582" t="s">
        <v>741</v>
      </c>
      <c r="M3582">
        <v>34126.629999999997</v>
      </c>
      <c r="N3582" t="s">
        <v>41</v>
      </c>
      <c r="O3582" t="s">
        <v>37</v>
      </c>
    </row>
    <row r="3583" spans="1:15">
      <c r="A3583" s="1">
        <v>46176</v>
      </c>
      <c r="B3583" t="s">
        <v>14</v>
      </c>
      <c r="C3583" t="s">
        <v>15</v>
      </c>
      <c r="D3583" t="s">
        <v>373</v>
      </c>
      <c r="E3583" t="s">
        <v>16</v>
      </c>
      <c r="F3583">
        <v>260000</v>
      </c>
      <c r="G3583">
        <v>38.049999999999997</v>
      </c>
      <c r="H3583" t="s">
        <v>23</v>
      </c>
      <c r="I3583" t="s">
        <v>47</v>
      </c>
      <c r="J3583" t="s">
        <v>407</v>
      </c>
      <c r="K3583" t="s">
        <v>40</v>
      </c>
      <c r="L3583" t="s">
        <v>887</v>
      </c>
      <c r="M3583">
        <v>6833.11</v>
      </c>
      <c r="N3583" t="s">
        <v>27</v>
      </c>
      <c r="O3583" t="s">
        <v>28</v>
      </c>
    </row>
    <row r="3584" spans="1:15">
      <c r="A3584" s="1">
        <v>46176</v>
      </c>
      <c r="B3584" t="s">
        <v>14</v>
      </c>
      <c r="C3584" t="s">
        <v>15</v>
      </c>
      <c r="D3584" t="s">
        <v>366</v>
      </c>
      <c r="E3584" t="s">
        <v>16</v>
      </c>
      <c r="F3584">
        <v>1900000</v>
      </c>
      <c r="G3584">
        <v>124.43</v>
      </c>
      <c r="H3584" t="s">
        <v>17</v>
      </c>
      <c r="I3584" t="s">
        <v>24</v>
      </c>
      <c r="J3584" t="s">
        <v>25</v>
      </c>
      <c r="K3584" t="s">
        <v>26</v>
      </c>
      <c r="L3584" t="s">
        <v>884</v>
      </c>
      <c r="M3584">
        <v>15269.63</v>
      </c>
      <c r="N3584" t="s">
        <v>41</v>
      </c>
      <c r="O3584" t="s">
        <v>22</v>
      </c>
    </row>
    <row r="3585" spans="1:15">
      <c r="A3585" s="1">
        <v>46176</v>
      </c>
      <c r="B3585" t="s">
        <v>14</v>
      </c>
      <c r="C3585" t="s">
        <v>15</v>
      </c>
      <c r="D3585" t="s">
        <v>366</v>
      </c>
      <c r="E3585" t="s">
        <v>16</v>
      </c>
      <c r="F3585">
        <v>1050000</v>
      </c>
      <c r="G3585">
        <v>78.39</v>
      </c>
      <c r="H3585" t="s">
        <v>29</v>
      </c>
      <c r="I3585" t="s">
        <v>43</v>
      </c>
      <c r="J3585" t="s">
        <v>407</v>
      </c>
      <c r="K3585" t="s">
        <v>26</v>
      </c>
      <c r="L3585" t="s">
        <v>300</v>
      </c>
      <c r="M3585">
        <v>13394.57</v>
      </c>
      <c r="N3585" t="s">
        <v>32</v>
      </c>
      <c r="O3585" t="s">
        <v>42</v>
      </c>
    </row>
    <row r="3586" spans="1:15">
      <c r="A3586" s="1">
        <v>46176</v>
      </c>
      <c r="B3586" t="s">
        <v>14</v>
      </c>
      <c r="C3586" t="s">
        <v>15</v>
      </c>
      <c r="D3586" t="s">
        <v>368</v>
      </c>
      <c r="E3586" t="s">
        <v>16</v>
      </c>
      <c r="F3586">
        <v>720000</v>
      </c>
      <c r="G3586">
        <v>64.5</v>
      </c>
      <c r="H3586" t="s">
        <v>29</v>
      </c>
      <c r="I3586" t="s">
        <v>24</v>
      </c>
      <c r="J3586" t="s">
        <v>25</v>
      </c>
      <c r="K3586" t="s">
        <v>26</v>
      </c>
      <c r="L3586" t="s">
        <v>819</v>
      </c>
      <c r="M3586">
        <v>11162.79</v>
      </c>
      <c r="N3586" t="s">
        <v>32</v>
      </c>
      <c r="O3586" t="s">
        <v>42</v>
      </c>
    </row>
    <row r="3587" spans="1:15">
      <c r="A3587" s="1">
        <v>46177</v>
      </c>
      <c r="B3587" t="s">
        <v>14</v>
      </c>
      <c r="C3587" t="s">
        <v>15</v>
      </c>
      <c r="D3587" t="s">
        <v>368</v>
      </c>
      <c r="E3587" t="s">
        <v>16</v>
      </c>
      <c r="F3587">
        <v>620000</v>
      </c>
      <c r="G3587">
        <v>45.4</v>
      </c>
      <c r="H3587" t="s">
        <v>23</v>
      </c>
      <c r="I3587" t="s">
        <v>24</v>
      </c>
      <c r="J3587" t="s">
        <v>25</v>
      </c>
      <c r="K3587" t="s">
        <v>26</v>
      </c>
      <c r="L3587" t="s">
        <v>695</v>
      </c>
      <c r="M3587">
        <v>13656.39</v>
      </c>
      <c r="N3587" t="s">
        <v>27</v>
      </c>
      <c r="O3587" t="s">
        <v>28</v>
      </c>
    </row>
    <row r="3588" spans="1:15">
      <c r="A3588" s="1">
        <v>46176</v>
      </c>
      <c r="B3588" t="s">
        <v>14</v>
      </c>
      <c r="C3588" t="s">
        <v>15</v>
      </c>
      <c r="D3588" t="s">
        <v>48</v>
      </c>
      <c r="E3588" t="s">
        <v>16</v>
      </c>
      <c r="F3588">
        <v>7525000</v>
      </c>
      <c r="G3588">
        <v>191.19</v>
      </c>
      <c r="H3588" t="s">
        <v>33</v>
      </c>
      <c r="I3588" t="s">
        <v>39</v>
      </c>
      <c r="J3588" t="s">
        <v>19</v>
      </c>
      <c r="K3588" t="s">
        <v>48</v>
      </c>
      <c r="L3588" t="s">
        <v>697</v>
      </c>
      <c r="M3588">
        <v>39358.75</v>
      </c>
      <c r="N3588" t="s">
        <v>21</v>
      </c>
      <c r="O3588" t="s">
        <v>37</v>
      </c>
    </row>
    <row r="3589" spans="1:15">
      <c r="A3589" s="1">
        <v>46037</v>
      </c>
      <c r="B3589" t="s">
        <v>14</v>
      </c>
      <c r="C3589" t="s">
        <v>15</v>
      </c>
      <c r="D3589" t="s">
        <v>372</v>
      </c>
      <c r="E3589" t="s">
        <v>16</v>
      </c>
      <c r="F3589">
        <v>2600000</v>
      </c>
      <c r="G3589">
        <v>114.95</v>
      </c>
      <c r="H3589" t="s">
        <v>17</v>
      </c>
      <c r="I3589" t="s">
        <v>56</v>
      </c>
      <c r="J3589" t="s">
        <v>31</v>
      </c>
      <c r="K3589" t="s">
        <v>57</v>
      </c>
      <c r="L3589" t="s">
        <v>153</v>
      </c>
      <c r="M3589">
        <v>22618.53</v>
      </c>
      <c r="N3589" t="s">
        <v>41</v>
      </c>
      <c r="O3589" t="s">
        <v>22</v>
      </c>
    </row>
    <row r="3590" spans="1:15">
      <c r="A3590" s="1">
        <v>46176</v>
      </c>
      <c r="B3590" t="s">
        <v>14</v>
      </c>
      <c r="C3590" t="s">
        <v>15</v>
      </c>
      <c r="D3590" t="s">
        <v>48</v>
      </c>
      <c r="E3590" t="s">
        <v>16</v>
      </c>
      <c r="F3590">
        <v>2700000</v>
      </c>
      <c r="G3590">
        <v>134.44999999999999</v>
      </c>
      <c r="H3590" t="s">
        <v>17</v>
      </c>
      <c r="I3590" t="s">
        <v>18</v>
      </c>
      <c r="J3590" t="s">
        <v>19</v>
      </c>
      <c r="K3590" t="s">
        <v>20</v>
      </c>
      <c r="L3590" t="s">
        <v>411</v>
      </c>
      <c r="M3590">
        <v>20081.810000000001</v>
      </c>
      <c r="N3590" t="s">
        <v>21</v>
      </c>
      <c r="O3590" t="s">
        <v>22</v>
      </c>
    </row>
    <row r="3591" spans="1:15">
      <c r="A3591" s="1">
        <v>46176</v>
      </c>
      <c r="B3591" t="s">
        <v>14</v>
      </c>
      <c r="C3591" t="s">
        <v>15</v>
      </c>
      <c r="D3591" t="s">
        <v>373</v>
      </c>
      <c r="E3591" t="s">
        <v>16</v>
      </c>
      <c r="F3591">
        <v>415000</v>
      </c>
      <c r="G3591">
        <v>38.46</v>
      </c>
      <c r="H3591" t="s">
        <v>23</v>
      </c>
      <c r="I3591" t="s">
        <v>47</v>
      </c>
      <c r="J3591" t="s">
        <v>407</v>
      </c>
      <c r="K3591" t="s">
        <v>40</v>
      </c>
      <c r="L3591" t="s">
        <v>537</v>
      </c>
      <c r="M3591">
        <v>10790.43</v>
      </c>
      <c r="N3591" t="s">
        <v>27</v>
      </c>
      <c r="O3591" t="s">
        <v>28</v>
      </c>
    </row>
    <row r="3592" spans="1:15">
      <c r="A3592" s="1">
        <v>46176</v>
      </c>
      <c r="B3592" t="s">
        <v>14</v>
      </c>
      <c r="C3592" t="s">
        <v>15</v>
      </c>
      <c r="D3592" t="s">
        <v>48</v>
      </c>
      <c r="E3592" t="s">
        <v>38</v>
      </c>
      <c r="F3592">
        <v>2100000</v>
      </c>
      <c r="G3592">
        <v>71.95</v>
      </c>
      <c r="H3592" t="s">
        <v>29</v>
      </c>
      <c r="I3592" t="s">
        <v>18</v>
      </c>
      <c r="J3592" t="s">
        <v>19</v>
      </c>
      <c r="K3592" t="s">
        <v>20</v>
      </c>
      <c r="L3592" t="s">
        <v>683</v>
      </c>
      <c r="M3592">
        <v>29186.94</v>
      </c>
      <c r="N3592" t="s">
        <v>32</v>
      </c>
      <c r="O3592" t="s">
        <v>22</v>
      </c>
    </row>
    <row r="3593" spans="1:15">
      <c r="A3593" s="1">
        <v>46176</v>
      </c>
      <c r="B3593" t="s">
        <v>14</v>
      </c>
      <c r="C3593" t="s">
        <v>15</v>
      </c>
      <c r="D3593" t="s">
        <v>48</v>
      </c>
      <c r="E3593" t="s">
        <v>38</v>
      </c>
      <c r="F3593">
        <v>8200000</v>
      </c>
      <c r="G3593">
        <v>187.64</v>
      </c>
      <c r="H3593" t="s">
        <v>33</v>
      </c>
      <c r="I3593" t="s">
        <v>39</v>
      </c>
      <c r="J3593" t="s">
        <v>19</v>
      </c>
      <c r="K3593" t="s">
        <v>48</v>
      </c>
      <c r="L3593" t="s">
        <v>419</v>
      </c>
      <c r="M3593">
        <v>43700.7</v>
      </c>
      <c r="N3593" t="s">
        <v>21</v>
      </c>
      <c r="O3593" t="s">
        <v>37</v>
      </c>
    </row>
    <row r="3594" spans="1:15">
      <c r="A3594" s="1">
        <v>46176</v>
      </c>
      <c r="B3594" t="s">
        <v>14</v>
      </c>
      <c r="C3594" t="s">
        <v>15</v>
      </c>
      <c r="D3594" t="s">
        <v>48</v>
      </c>
      <c r="E3594" t="s">
        <v>16</v>
      </c>
      <c r="F3594">
        <v>3750000</v>
      </c>
      <c r="G3594">
        <v>89.1</v>
      </c>
      <c r="H3594" t="s">
        <v>17</v>
      </c>
      <c r="I3594" t="s">
        <v>39</v>
      </c>
      <c r="J3594" t="s">
        <v>19</v>
      </c>
      <c r="K3594" t="s">
        <v>20</v>
      </c>
      <c r="L3594" t="s">
        <v>137</v>
      </c>
      <c r="M3594">
        <v>42087.54</v>
      </c>
      <c r="N3594" t="s">
        <v>41</v>
      </c>
      <c r="O3594" t="s">
        <v>37</v>
      </c>
    </row>
    <row r="3595" spans="1:15">
      <c r="A3595" s="1">
        <v>46036</v>
      </c>
      <c r="B3595" t="s">
        <v>14</v>
      </c>
      <c r="C3595" t="s">
        <v>15</v>
      </c>
      <c r="D3595" t="s">
        <v>368</v>
      </c>
      <c r="E3595" t="s">
        <v>16</v>
      </c>
      <c r="F3595">
        <v>375000</v>
      </c>
      <c r="G3595">
        <v>37.75</v>
      </c>
      <c r="H3595" t="s">
        <v>23</v>
      </c>
      <c r="I3595" t="s">
        <v>24</v>
      </c>
      <c r="J3595" t="s">
        <v>25</v>
      </c>
      <c r="K3595" t="s">
        <v>26</v>
      </c>
      <c r="L3595" t="s">
        <v>793</v>
      </c>
      <c r="M3595">
        <v>9933.77</v>
      </c>
      <c r="N3595" t="s">
        <v>27</v>
      </c>
      <c r="O3595" t="s">
        <v>28</v>
      </c>
    </row>
    <row r="3596" spans="1:15">
      <c r="A3596" s="1">
        <v>46176</v>
      </c>
      <c r="B3596" t="s">
        <v>14</v>
      </c>
      <c r="C3596" t="s">
        <v>15</v>
      </c>
      <c r="D3596" t="s">
        <v>48</v>
      </c>
      <c r="E3596" t="s">
        <v>38</v>
      </c>
      <c r="F3596">
        <v>3000000</v>
      </c>
      <c r="G3596">
        <v>75.66</v>
      </c>
      <c r="H3596" t="s">
        <v>29</v>
      </c>
      <c r="I3596" t="s">
        <v>39</v>
      </c>
      <c r="J3596" t="s">
        <v>19</v>
      </c>
      <c r="K3596" t="s">
        <v>48</v>
      </c>
      <c r="L3596" t="s">
        <v>823</v>
      </c>
      <c r="M3596">
        <v>39651.07</v>
      </c>
      <c r="N3596" t="s">
        <v>32</v>
      </c>
      <c r="O3596" t="s">
        <v>22</v>
      </c>
    </row>
    <row r="3597" spans="1:15">
      <c r="A3597" s="1">
        <v>46176</v>
      </c>
      <c r="B3597" t="s">
        <v>14</v>
      </c>
      <c r="C3597" t="s">
        <v>15</v>
      </c>
      <c r="D3597" t="s">
        <v>368</v>
      </c>
      <c r="E3597" t="s">
        <v>16</v>
      </c>
      <c r="F3597">
        <v>2350000</v>
      </c>
      <c r="G3597">
        <v>253.08</v>
      </c>
      <c r="H3597" t="s">
        <v>33</v>
      </c>
      <c r="I3597" t="s">
        <v>24</v>
      </c>
      <c r="J3597" t="s">
        <v>25</v>
      </c>
      <c r="K3597" t="s">
        <v>26</v>
      </c>
      <c r="L3597" t="s">
        <v>793</v>
      </c>
      <c r="M3597">
        <v>9285.6</v>
      </c>
      <c r="N3597" t="s">
        <v>21</v>
      </c>
      <c r="O3597" t="s">
        <v>22</v>
      </c>
    </row>
    <row r="3598" spans="1:15">
      <c r="A3598" s="1">
        <v>46176</v>
      </c>
      <c r="B3598" t="s">
        <v>14</v>
      </c>
      <c r="C3598" t="s">
        <v>15</v>
      </c>
      <c r="D3598" t="s">
        <v>371</v>
      </c>
      <c r="E3598" t="s">
        <v>16</v>
      </c>
      <c r="F3598">
        <v>405000</v>
      </c>
      <c r="G3598">
        <v>44.75</v>
      </c>
      <c r="H3598" t="s">
        <v>23</v>
      </c>
      <c r="I3598" t="s">
        <v>51</v>
      </c>
      <c r="J3598" t="s">
        <v>25</v>
      </c>
      <c r="K3598" t="s">
        <v>26</v>
      </c>
      <c r="L3598" t="s">
        <v>667</v>
      </c>
      <c r="M3598">
        <v>9050.2800000000007</v>
      </c>
      <c r="N3598" t="s">
        <v>27</v>
      </c>
      <c r="O3598" t="s">
        <v>28</v>
      </c>
    </row>
    <row r="3599" spans="1:15">
      <c r="A3599" s="1">
        <v>46177</v>
      </c>
      <c r="B3599" t="s">
        <v>14</v>
      </c>
      <c r="C3599" t="s">
        <v>15</v>
      </c>
      <c r="D3599" t="s">
        <v>369</v>
      </c>
      <c r="E3599" t="s">
        <v>16</v>
      </c>
      <c r="F3599">
        <v>550000</v>
      </c>
      <c r="G3599">
        <v>38.049999999999997</v>
      </c>
      <c r="H3599" t="s">
        <v>23</v>
      </c>
      <c r="I3599" t="s">
        <v>54</v>
      </c>
      <c r="J3599" t="s">
        <v>408</v>
      </c>
      <c r="K3599" t="s">
        <v>49</v>
      </c>
      <c r="L3599" t="s">
        <v>420</v>
      </c>
      <c r="M3599">
        <v>14454.66</v>
      </c>
      <c r="N3599" t="s">
        <v>27</v>
      </c>
      <c r="O3599" t="s">
        <v>28</v>
      </c>
    </row>
    <row r="3600" spans="1:15">
      <c r="A3600" s="1">
        <v>46177</v>
      </c>
      <c r="B3600" t="s">
        <v>14</v>
      </c>
      <c r="C3600" t="s">
        <v>15</v>
      </c>
      <c r="D3600" t="s">
        <v>374</v>
      </c>
      <c r="E3600" t="s">
        <v>16</v>
      </c>
      <c r="F3600">
        <v>1000000</v>
      </c>
      <c r="G3600">
        <v>85.99</v>
      </c>
      <c r="H3600" t="s">
        <v>29</v>
      </c>
      <c r="I3600" t="s">
        <v>46</v>
      </c>
      <c r="J3600" t="s">
        <v>25</v>
      </c>
      <c r="K3600" t="s">
        <v>26</v>
      </c>
      <c r="L3600" t="s">
        <v>623</v>
      </c>
      <c r="M3600">
        <v>11629.26</v>
      </c>
      <c r="N3600" t="s">
        <v>32</v>
      </c>
      <c r="O3600" t="s">
        <v>42</v>
      </c>
    </row>
    <row r="3601" spans="1:15">
      <c r="A3601" s="1">
        <v>46036</v>
      </c>
      <c r="B3601" t="s">
        <v>14</v>
      </c>
      <c r="C3601" t="s">
        <v>15</v>
      </c>
      <c r="D3601" t="s">
        <v>192</v>
      </c>
      <c r="E3601" t="s">
        <v>55</v>
      </c>
      <c r="F3601">
        <v>2400000</v>
      </c>
      <c r="G3601">
        <v>163.97</v>
      </c>
      <c r="H3601" t="s">
        <v>55</v>
      </c>
      <c r="I3601" t="s">
        <v>18</v>
      </c>
      <c r="J3601" t="s">
        <v>19</v>
      </c>
      <c r="K3601" t="s">
        <v>20</v>
      </c>
      <c r="L3601" t="s">
        <v>847</v>
      </c>
      <c r="M3601">
        <v>14636.82</v>
      </c>
      <c r="N3601" t="s">
        <v>21</v>
      </c>
      <c r="O3601" t="s">
        <v>22</v>
      </c>
    </row>
    <row r="3602" spans="1:15">
      <c r="A3602" s="1">
        <v>46177</v>
      </c>
      <c r="B3602" t="s">
        <v>14</v>
      </c>
      <c r="C3602" t="s">
        <v>15</v>
      </c>
      <c r="D3602" t="s">
        <v>372</v>
      </c>
      <c r="E3602" t="s">
        <v>16</v>
      </c>
      <c r="F3602">
        <v>2765000</v>
      </c>
      <c r="G3602">
        <v>106.28</v>
      </c>
      <c r="H3602" t="s">
        <v>17</v>
      </c>
      <c r="I3602" t="s">
        <v>56</v>
      </c>
      <c r="J3602" t="s">
        <v>31</v>
      </c>
      <c r="K3602" t="s">
        <v>57</v>
      </c>
      <c r="L3602" t="s">
        <v>615</v>
      </c>
      <c r="M3602">
        <v>26016.18</v>
      </c>
      <c r="N3602" t="s">
        <v>41</v>
      </c>
      <c r="O3602" t="s">
        <v>22</v>
      </c>
    </row>
    <row r="3603" spans="1:15">
      <c r="A3603" s="1">
        <v>46177</v>
      </c>
      <c r="B3603" t="s">
        <v>14</v>
      </c>
      <c r="C3603" t="s">
        <v>15</v>
      </c>
      <c r="D3603" t="s">
        <v>376</v>
      </c>
      <c r="E3603" t="s">
        <v>16</v>
      </c>
      <c r="F3603">
        <v>2900000</v>
      </c>
      <c r="G3603">
        <v>122.4</v>
      </c>
      <c r="H3603" t="s">
        <v>17</v>
      </c>
      <c r="I3603" t="s">
        <v>65</v>
      </c>
      <c r="J3603" t="s">
        <v>407</v>
      </c>
      <c r="K3603" t="s">
        <v>35</v>
      </c>
      <c r="L3603" t="s">
        <v>860</v>
      </c>
      <c r="M3603">
        <v>23692.81</v>
      </c>
      <c r="N3603" t="s">
        <v>41</v>
      </c>
      <c r="O3603" t="s">
        <v>22</v>
      </c>
    </row>
    <row r="3604" spans="1:15">
      <c r="A3604" s="1">
        <v>46177</v>
      </c>
      <c r="B3604" t="s">
        <v>14</v>
      </c>
      <c r="C3604" t="s">
        <v>15</v>
      </c>
      <c r="D3604" t="s">
        <v>373</v>
      </c>
      <c r="E3604" t="s">
        <v>16</v>
      </c>
      <c r="F3604">
        <v>700000</v>
      </c>
      <c r="G3604">
        <v>40.520000000000003</v>
      </c>
      <c r="H3604" t="s">
        <v>23</v>
      </c>
      <c r="I3604" t="s">
        <v>47</v>
      </c>
      <c r="J3604" t="s">
        <v>407</v>
      </c>
      <c r="K3604" t="s">
        <v>40</v>
      </c>
      <c r="L3604" t="s">
        <v>107</v>
      </c>
      <c r="M3604">
        <v>17275.419999999998</v>
      </c>
      <c r="N3604" t="s">
        <v>27</v>
      </c>
      <c r="O3604" t="s">
        <v>42</v>
      </c>
    </row>
    <row r="3605" spans="1:15">
      <c r="A3605" s="1">
        <v>46177</v>
      </c>
      <c r="B3605" t="s">
        <v>14</v>
      </c>
      <c r="C3605" t="s">
        <v>15</v>
      </c>
      <c r="D3605" t="s">
        <v>372</v>
      </c>
      <c r="E3605" t="s">
        <v>16</v>
      </c>
      <c r="F3605">
        <v>3000000</v>
      </c>
      <c r="G3605">
        <v>124.82</v>
      </c>
      <c r="H3605" t="s">
        <v>17</v>
      </c>
      <c r="I3605" t="s">
        <v>56</v>
      </c>
      <c r="J3605" t="s">
        <v>19</v>
      </c>
      <c r="K3605" t="s">
        <v>57</v>
      </c>
      <c r="L3605" t="s">
        <v>87</v>
      </c>
      <c r="M3605">
        <v>24034.61</v>
      </c>
      <c r="N3605" t="s">
        <v>41</v>
      </c>
      <c r="O3605" t="s">
        <v>22</v>
      </c>
    </row>
    <row r="3606" spans="1:15">
      <c r="A3606" s="1">
        <v>46177</v>
      </c>
      <c r="B3606" t="s">
        <v>14</v>
      </c>
      <c r="C3606" t="s">
        <v>15</v>
      </c>
      <c r="D3606" t="s">
        <v>374</v>
      </c>
      <c r="E3606" t="s">
        <v>16</v>
      </c>
      <c r="F3606">
        <v>480000</v>
      </c>
      <c r="G3606">
        <v>46.08</v>
      </c>
      <c r="H3606" t="s">
        <v>23</v>
      </c>
      <c r="I3606" t="s">
        <v>46</v>
      </c>
      <c r="J3606" t="s">
        <v>25</v>
      </c>
      <c r="K3606" t="s">
        <v>26</v>
      </c>
      <c r="L3606" t="s">
        <v>451</v>
      </c>
      <c r="M3606">
        <v>10416.67</v>
      </c>
      <c r="N3606" t="s">
        <v>32</v>
      </c>
      <c r="O3606" t="s">
        <v>28</v>
      </c>
    </row>
    <row r="3607" spans="1:15">
      <c r="A3607" s="1">
        <v>46177</v>
      </c>
      <c r="B3607" t="s">
        <v>14</v>
      </c>
      <c r="C3607" t="s">
        <v>15</v>
      </c>
      <c r="D3607" t="s">
        <v>366</v>
      </c>
      <c r="E3607" t="s">
        <v>16</v>
      </c>
      <c r="F3607">
        <v>1350000</v>
      </c>
      <c r="G3607">
        <v>106.69</v>
      </c>
      <c r="H3607" t="s">
        <v>17</v>
      </c>
      <c r="I3607" t="s">
        <v>43</v>
      </c>
      <c r="J3607" t="s">
        <v>25</v>
      </c>
      <c r="K3607" t="s">
        <v>26</v>
      </c>
      <c r="L3607" t="s">
        <v>70</v>
      </c>
      <c r="M3607">
        <v>12653.48</v>
      </c>
      <c r="N3607" t="s">
        <v>41</v>
      </c>
      <c r="O3607" t="s">
        <v>42</v>
      </c>
    </row>
    <row r="3608" spans="1:15">
      <c r="A3608" s="1">
        <v>46177</v>
      </c>
      <c r="B3608" t="s">
        <v>14</v>
      </c>
      <c r="C3608" t="s">
        <v>15</v>
      </c>
      <c r="D3608" t="s">
        <v>374</v>
      </c>
      <c r="E3608" t="s">
        <v>16</v>
      </c>
      <c r="F3608">
        <v>590000</v>
      </c>
      <c r="G3608">
        <v>55.15</v>
      </c>
      <c r="H3608" t="s">
        <v>29</v>
      </c>
      <c r="I3608" t="s">
        <v>46</v>
      </c>
      <c r="J3608" t="s">
        <v>25</v>
      </c>
      <c r="K3608" t="s">
        <v>26</v>
      </c>
      <c r="L3608" t="s">
        <v>682</v>
      </c>
      <c r="M3608">
        <v>10698.1</v>
      </c>
      <c r="N3608" t="s">
        <v>32</v>
      </c>
      <c r="O3608" t="s">
        <v>28</v>
      </c>
    </row>
    <row r="3609" spans="1:15">
      <c r="A3609" s="1">
        <v>46177</v>
      </c>
      <c r="B3609" t="s">
        <v>14</v>
      </c>
      <c r="C3609" t="s">
        <v>15</v>
      </c>
      <c r="D3609" t="s">
        <v>369</v>
      </c>
      <c r="E3609" t="s">
        <v>16</v>
      </c>
      <c r="F3609">
        <v>1650000</v>
      </c>
      <c r="G3609">
        <v>104.04</v>
      </c>
      <c r="H3609" t="s">
        <v>17</v>
      </c>
      <c r="I3609" t="s">
        <v>54</v>
      </c>
      <c r="J3609" t="s">
        <v>408</v>
      </c>
      <c r="K3609" t="s">
        <v>26</v>
      </c>
      <c r="L3609" t="s">
        <v>693</v>
      </c>
      <c r="M3609">
        <v>15859.28</v>
      </c>
      <c r="N3609" t="s">
        <v>41</v>
      </c>
      <c r="O3609" t="s">
        <v>22</v>
      </c>
    </row>
    <row r="3610" spans="1:15">
      <c r="A3610" s="1">
        <v>46177</v>
      </c>
      <c r="B3610" t="s">
        <v>14</v>
      </c>
      <c r="C3610" t="s">
        <v>15</v>
      </c>
      <c r="D3610" t="s">
        <v>111</v>
      </c>
      <c r="E3610" t="s">
        <v>16</v>
      </c>
      <c r="F3610">
        <v>2380000</v>
      </c>
      <c r="G3610">
        <v>105.94</v>
      </c>
      <c r="H3610" t="s">
        <v>17</v>
      </c>
      <c r="I3610" t="s">
        <v>51</v>
      </c>
      <c r="J3610" t="s">
        <v>25</v>
      </c>
      <c r="K3610" t="s">
        <v>26</v>
      </c>
      <c r="L3610" t="s">
        <v>288</v>
      </c>
      <c r="M3610">
        <v>22465.55</v>
      </c>
      <c r="N3610" t="s">
        <v>41</v>
      </c>
      <c r="O3610" t="s">
        <v>22</v>
      </c>
    </row>
    <row r="3611" spans="1:15">
      <c r="A3611" s="1">
        <v>46177</v>
      </c>
      <c r="B3611" t="s">
        <v>14</v>
      </c>
      <c r="C3611" t="s">
        <v>15</v>
      </c>
      <c r="D3611" t="s">
        <v>366</v>
      </c>
      <c r="E3611" t="s">
        <v>16</v>
      </c>
      <c r="F3611">
        <v>1050000</v>
      </c>
      <c r="G3611">
        <v>69.319999999999993</v>
      </c>
      <c r="H3611" t="s">
        <v>29</v>
      </c>
      <c r="I3611" t="s">
        <v>43</v>
      </c>
      <c r="J3611" t="s">
        <v>407</v>
      </c>
      <c r="K3611" t="s">
        <v>26</v>
      </c>
      <c r="L3611" t="s">
        <v>143</v>
      </c>
      <c r="M3611">
        <v>15147.14</v>
      </c>
      <c r="N3611" t="s">
        <v>32</v>
      </c>
      <c r="O3611" t="s">
        <v>42</v>
      </c>
    </row>
    <row r="3612" spans="1:15">
      <c r="A3612" s="1">
        <v>46177</v>
      </c>
      <c r="B3612" t="s">
        <v>14</v>
      </c>
      <c r="C3612" t="s">
        <v>15</v>
      </c>
      <c r="D3612" t="s">
        <v>392</v>
      </c>
      <c r="E3612" t="s">
        <v>16</v>
      </c>
      <c r="F3612">
        <v>570000</v>
      </c>
      <c r="G3612">
        <v>50.16</v>
      </c>
      <c r="H3612" t="s">
        <v>23</v>
      </c>
      <c r="I3612" t="s">
        <v>146</v>
      </c>
      <c r="J3612" t="s">
        <v>19</v>
      </c>
      <c r="K3612" t="s">
        <v>20</v>
      </c>
      <c r="L3612" t="s">
        <v>392</v>
      </c>
      <c r="M3612">
        <v>11363.64</v>
      </c>
      <c r="N3612" t="s">
        <v>32</v>
      </c>
      <c r="O3612" t="s">
        <v>28</v>
      </c>
    </row>
    <row r="3613" spans="1:15">
      <c r="A3613" s="1">
        <v>46177</v>
      </c>
      <c r="B3613" t="s">
        <v>14</v>
      </c>
      <c r="C3613" t="s">
        <v>15</v>
      </c>
      <c r="D3613" t="s">
        <v>383</v>
      </c>
      <c r="E3613" t="s">
        <v>16</v>
      </c>
      <c r="F3613">
        <v>1030000</v>
      </c>
      <c r="G3613">
        <v>65.59</v>
      </c>
      <c r="H3613" t="s">
        <v>29</v>
      </c>
      <c r="I3613" t="s">
        <v>92</v>
      </c>
      <c r="J3613" t="s">
        <v>19</v>
      </c>
      <c r="K3613" t="s">
        <v>20</v>
      </c>
      <c r="L3613" t="s">
        <v>138</v>
      </c>
      <c r="M3613">
        <v>15703.61</v>
      </c>
      <c r="N3613" t="s">
        <v>32</v>
      </c>
      <c r="O3613" t="s">
        <v>42</v>
      </c>
    </row>
    <row r="3614" spans="1:15">
      <c r="A3614" s="1">
        <v>46177</v>
      </c>
      <c r="B3614" t="s">
        <v>14</v>
      </c>
      <c r="C3614" t="s">
        <v>15</v>
      </c>
      <c r="D3614" t="s">
        <v>48</v>
      </c>
      <c r="E3614" t="s">
        <v>38</v>
      </c>
      <c r="F3614">
        <v>2400000</v>
      </c>
      <c r="G3614">
        <v>70.58</v>
      </c>
      <c r="H3614" t="s">
        <v>29</v>
      </c>
      <c r="I3614" t="s">
        <v>39</v>
      </c>
      <c r="J3614" t="s">
        <v>19</v>
      </c>
      <c r="K3614" t="s">
        <v>20</v>
      </c>
      <c r="L3614" t="s">
        <v>187</v>
      </c>
      <c r="M3614">
        <v>34003.97</v>
      </c>
      <c r="N3614" t="s">
        <v>32</v>
      </c>
      <c r="O3614" t="s">
        <v>22</v>
      </c>
    </row>
    <row r="3615" spans="1:15">
      <c r="A3615" s="1">
        <v>46177</v>
      </c>
      <c r="B3615" t="s">
        <v>14</v>
      </c>
      <c r="C3615" t="s">
        <v>15</v>
      </c>
      <c r="D3615" t="s">
        <v>111</v>
      </c>
      <c r="E3615" t="s">
        <v>16</v>
      </c>
      <c r="F3615">
        <v>4000000</v>
      </c>
      <c r="G3615">
        <v>216.28</v>
      </c>
      <c r="H3615" t="s">
        <v>33</v>
      </c>
      <c r="I3615" t="s">
        <v>111</v>
      </c>
      <c r="J3615" t="s">
        <v>25</v>
      </c>
      <c r="K3615" t="s">
        <v>35</v>
      </c>
      <c r="L3615" t="s">
        <v>841</v>
      </c>
      <c r="M3615">
        <v>18494.54</v>
      </c>
      <c r="N3615" t="s">
        <v>21</v>
      </c>
      <c r="O3615" t="s">
        <v>37</v>
      </c>
    </row>
    <row r="3616" spans="1:15">
      <c r="A3616" s="1">
        <v>46177</v>
      </c>
      <c r="B3616" t="s">
        <v>14</v>
      </c>
      <c r="C3616" t="s">
        <v>15</v>
      </c>
      <c r="D3616" t="s">
        <v>51</v>
      </c>
      <c r="E3616" t="s">
        <v>16</v>
      </c>
      <c r="F3616">
        <v>1850000</v>
      </c>
      <c r="G3616">
        <v>132.77000000000001</v>
      </c>
      <c r="H3616" t="s">
        <v>33</v>
      </c>
      <c r="I3616" t="s">
        <v>51</v>
      </c>
      <c r="J3616" t="s">
        <v>25</v>
      </c>
      <c r="K3616" t="s">
        <v>26</v>
      </c>
      <c r="L3616" t="s">
        <v>521</v>
      </c>
      <c r="M3616">
        <v>13933.87</v>
      </c>
      <c r="N3616" t="s">
        <v>21</v>
      </c>
      <c r="O3616" t="s">
        <v>22</v>
      </c>
    </row>
    <row r="3617" spans="1:15">
      <c r="A3617" s="1">
        <v>46177</v>
      </c>
      <c r="B3617" t="s">
        <v>14</v>
      </c>
      <c r="C3617" t="s">
        <v>15</v>
      </c>
      <c r="D3617" t="s">
        <v>384</v>
      </c>
      <c r="E3617" t="s">
        <v>16</v>
      </c>
      <c r="F3617">
        <v>1560000</v>
      </c>
      <c r="G3617">
        <v>73.09</v>
      </c>
      <c r="H3617" t="s">
        <v>17</v>
      </c>
      <c r="I3617" t="s">
        <v>39</v>
      </c>
      <c r="J3617" t="s">
        <v>19</v>
      </c>
      <c r="K3617" t="s">
        <v>20</v>
      </c>
      <c r="L3617" t="s">
        <v>163</v>
      </c>
      <c r="M3617">
        <v>21343.55</v>
      </c>
      <c r="N3617" t="s">
        <v>32</v>
      </c>
      <c r="O3617" t="s">
        <v>22</v>
      </c>
    </row>
    <row r="3618" spans="1:15">
      <c r="A3618" s="1">
        <v>46177</v>
      </c>
      <c r="B3618" t="s">
        <v>14</v>
      </c>
      <c r="C3618" t="s">
        <v>15</v>
      </c>
      <c r="D3618" t="s">
        <v>192</v>
      </c>
      <c r="E3618" t="s">
        <v>16</v>
      </c>
      <c r="F3618">
        <v>1160000</v>
      </c>
      <c r="G3618">
        <v>44</v>
      </c>
      <c r="H3618" t="s">
        <v>23</v>
      </c>
      <c r="I3618" t="s">
        <v>39</v>
      </c>
      <c r="J3618" t="s">
        <v>19</v>
      </c>
      <c r="K3618" t="s">
        <v>20</v>
      </c>
      <c r="L3618" t="s">
        <v>557</v>
      </c>
      <c r="M3618">
        <v>26363.64</v>
      </c>
      <c r="N3618" t="s">
        <v>27</v>
      </c>
      <c r="O3618" t="s">
        <v>42</v>
      </c>
    </row>
    <row r="3619" spans="1:15">
      <c r="A3619" s="1">
        <v>46177</v>
      </c>
      <c r="B3619" t="s">
        <v>14</v>
      </c>
      <c r="C3619" t="s">
        <v>15</v>
      </c>
      <c r="D3619" t="s">
        <v>192</v>
      </c>
      <c r="E3619" t="s">
        <v>16</v>
      </c>
      <c r="F3619">
        <v>3400000</v>
      </c>
      <c r="G3619">
        <v>91.69</v>
      </c>
      <c r="H3619" t="s">
        <v>17</v>
      </c>
      <c r="I3619" t="s">
        <v>18</v>
      </c>
      <c r="J3619" t="s">
        <v>19</v>
      </c>
      <c r="K3619" t="s">
        <v>20</v>
      </c>
      <c r="L3619" t="s">
        <v>62</v>
      </c>
      <c r="M3619">
        <v>37081.47</v>
      </c>
      <c r="N3619" t="s">
        <v>41</v>
      </c>
      <c r="O3619" t="s">
        <v>22</v>
      </c>
    </row>
    <row r="3620" spans="1:15">
      <c r="A3620" s="1">
        <v>46177</v>
      </c>
      <c r="B3620" t="s">
        <v>14</v>
      </c>
      <c r="C3620" t="s">
        <v>15</v>
      </c>
      <c r="D3620" t="s">
        <v>376</v>
      </c>
      <c r="E3620" t="s">
        <v>16</v>
      </c>
      <c r="F3620">
        <v>1580000</v>
      </c>
      <c r="G3620">
        <v>67.2</v>
      </c>
      <c r="H3620" t="s">
        <v>17</v>
      </c>
      <c r="I3620" t="s">
        <v>65</v>
      </c>
      <c r="J3620" t="s">
        <v>407</v>
      </c>
      <c r="K3620" t="s">
        <v>40</v>
      </c>
      <c r="L3620" t="s">
        <v>184</v>
      </c>
      <c r="M3620">
        <v>23511.9</v>
      </c>
      <c r="N3620" t="s">
        <v>32</v>
      </c>
      <c r="O3620" t="s">
        <v>22</v>
      </c>
    </row>
    <row r="3621" spans="1:15">
      <c r="A3621" s="1">
        <v>46177</v>
      </c>
      <c r="B3621" t="s">
        <v>14</v>
      </c>
      <c r="C3621" t="s">
        <v>15</v>
      </c>
      <c r="D3621" t="s">
        <v>376</v>
      </c>
      <c r="E3621" t="s">
        <v>16</v>
      </c>
      <c r="F3621">
        <v>4840000</v>
      </c>
      <c r="G3621">
        <v>230.62</v>
      </c>
      <c r="H3621" t="s">
        <v>33</v>
      </c>
      <c r="I3621" t="s">
        <v>65</v>
      </c>
      <c r="J3621" t="s">
        <v>407</v>
      </c>
      <c r="K3621" t="s">
        <v>35</v>
      </c>
      <c r="L3621" t="s">
        <v>730</v>
      </c>
      <c r="M3621">
        <v>20986.9</v>
      </c>
      <c r="N3621" t="s">
        <v>21</v>
      </c>
      <c r="O3621" t="s">
        <v>37</v>
      </c>
    </row>
    <row r="3622" spans="1:15">
      <c r="A3622" s="1">
        <v>46177</v>
      </c>
      <c r="B3622" t="s">
        <v>14</v>
      </c>
      <c r="C3622" t="s">
        <v>15</v>
      </c>
      <c r="D3622" t="s">
        <v>374</v>
      </c>
      <c r="E3622" t="s">
        <v>16</v>
      </c>
      <c r="F3622">
        <v>590000</v>
      </c>
      <c r="G3622">
        <v>39.659999999999997</v>
      </c>
      <c r="H3622" t="s">
        <v>23</v>
      </c>
      <c r="I3622" t="s">
        <v>53</v>
      </c>
      <c r="J3622" t="s">
        <v>408</v>
      </c>
      <c r="K3622" t="s">
        <v>26</v>
      </c>
      <c r="L3622" t="s">
        <v>577</v>
      </c>
      <c r="M3622">
        <v>14876.45</v>
      </c>
      <c r="N3622" t="s">
        <v>27</v>
      </c>
      <c r="O3622" t="s">
        <v>28</v>
      </c>
    </row>
    <row r="3623" spans="1:15">
      <c r="A3623" s="1">
        <v>46177</v>
      </c>
      <c r="B3623" t="s">
        <v>14</v>
      </c>
      <c r="C3623" t="s">
        <v>15</v>
      </c>
      <c r="D3623" t="s">
        <v>369</v>
      </c>
      <c r="E3623" t="s">
        <v>38</v>
      </c>
      <c r="F3623">
        <v>670000</v>
      </c>
      <c r="G3623">
        <v>63.49</v>
      </c>
      <c r="H3623" t="s">
        <v>29</v>
      </c>
      <c r="I3623" t="s">
        <v>405</v>
      </c>
      <c r="J3623" t="s">
        <v>408</v>
      </c>
      <c r="K3623" t="s">
        <v>49</v>
      </c>
      <c r="L3623" t="s">
        <v>67</v>
      </c>
      <c r="M3623">
        <v>10552.84</v>
      </c>
      <c r="N3623" t="s">
        <v>32</v>
      </c>
      <c r="O3623" t="s">
        <v>42</v>
      </c>
    </row>
    <row r="3624" spans="1:15">
      <c r="A3624" s="1">
        <v>46177</v>
      </c>
      <c r="B3624" t="s">
        <v>14</v>
      </c>
      <c r="C3624" t="s">
        <v>15</v>
      </c>
      <c r="D3624" t="s">
        <v>375</v>
      </c>
      <c r="E3624" t="s">
        <v>16</v>
      </c>
      <c r="F3624">
        <v>5700000</v>
      </c>
      <c r="G3624">
        <v>90.41</v>
      </c>
      <c r="H3624" t="s">
        <v>29</v>
      </c>
      <c r="I3624" t="s">
        <v>18</v>
      </c>
      <c r="J3624" t="s">
        <v>19</v>
      </c>
      <c r="K3624" t="s">
        <v>48</v>
      </c>
      <c r="L3624" t="s">
        <v>106</v>
      </c>
      <c r="M3624">
        <v>63046.12</v>
      </c>
      <c r="N3624" t="s">
        <v>41</v>
      </c>
      <c r="O3624" t="s">
        <v>37</v>
      </c>
    </row>
    <row r="3625" spans="1:15">
      <c r="A3625" s="1">
        <v>46036</v>
      </c>
      <c r="B3625" t="s">
        <v>14</v>
      </c>
      <c r="C3625" t="s">
        <v>15</v>
      </c>
      <c r="D3625" t="s">
        <v>366</v>
      </c>
      <c r="E3625" t="s">
        <v>16</v>
      </c>
      <c r="F3625">
        <v>737500</v>
      </c>
      <c r="G3625">
        <v>81.290000000000006</v>
      </c>
      <c r="H3625" t="s">
        <v>29</v>
      </c>
      <c r="I3625" t="s">
        <v>43</v>
      </c>
      <c r="J3625" t="s">
        <v>407</v>
      </c>
      <c r="K3625" t="s">
        <v>26</v>
      </c>
      <c r="L3625" t="s">
        <v>508</v>
      </c>
      <c r="M3625">
        <v>9072.4599999999991</v>
      </c>
      <c r="N3625" t="s">
        <v>32</v>
      </c>
      <c r="O3625" t="s">
        <v>42</v>
      </c>
    </row>
    <row r="3626" spans="1:15">
      <c r="A3626" s="1">
        <v>46177</v>
      </c>
      <c r="B3626" t="s">
        <v>14</v>
      </c>
      <c r="C3626" t="s">
        <v>15</v>
      </c>
      <c r="D3626" t="s">
        <v>366</v>
      </c>
      <c r="E3626" t="s">
        <v>16</v>
      </c>
      <c r="F3626">
        <v>1000000</v>
      </c>
      <c r="G3626">
        <v>78.59</v>
      </c>
      <c r="H3626" t="s">
        <v>29</v>
      </c>
      <c r="I3626" t="s">
        <v>43</v>
      </c>
      <c r="J3626" t="s">
        <v>407</v>
      </c>
      <c r="K3626" t="s">
        <v>26</v>
      </c>
      <c r="L3626" t="s">
        <v>300</v>
      </c>
      <c r="M3626">
        <v>12724.27</v>
      </c>
      <c r="N3626" t="s">
        <v>32</v>
      </c>
      <c r="O3626" t="s">
        <v>42</v>
      </c>
    </row>
    <row r="3627" spans="1:15">
      <c r="A3627" s="1">
        <v>46177</v>
      </c>
      <c r="B3627" t="s">
        <v>14</v>
      </c>
      <c r="C3627" t="s">
        <v>15</v>
      </c>
      <c r="D3627" t="s">
        <v>51</v>
      </c>
      <c r="E3627" t="s">
        <v>55</v>
      </c>
      <c r="F3627">
        <v>7775000</v>
      </c>
      <c r="G3627">
        <v>248.05</v>
      </c>
      <c r="H3627" t="s">
        <v>55</v>
      </c>
      <c r="I3627" t="s">
        <v>46</v>
      </c>
      <c r="J3627" t="s">
        <v>25</v>
      </c>
      <c r="K3627" t="s">
        <v>35</v>
      </c>
      <c r="L3627" t="s">
        <v>640</v>
      </c>
      <c r="M3627">
        <v>31344.49</v>
      </c>
      <c r="N3627" t="s">
        <v>21</v>
      </c>
      <c r="O3627" t="s">
        <v>37</v>
      </c>
    </row>
    <row r="3628" spans="1:15">
      <c r="A3628" s="1">
        <v>46177</v>
      </c>
      <c r="B3628" t="s">
        <v>14</v>
      </c>
      <c r="C3628" t="s">
        <v>15</v>
      </c>
      <c r="D3628" t="s">
        <v>51</v>
      </c>
      <c r="E3628" t="s">
        <v>16</v>
      </c>
      <c r="F3628">
        <v>1000000</v>
      </c>
      <c r="G3628">
        <v>74.52</v>
      </c>
      <c r="H3628" t="s">
        <v>29</v>
      </c>
      <c r="I3628" t="s">
        <v>51</v>
      </c>
      <c r="J3628" t="s">
        <v>25</v>
      </c>
      <c r="K3628" t="s">
        <v>26</v>
      </c>
      <c r="L3628" t="s">
        <v>521</v>
      </c>
      <c r="M3628">
        <v>13419.22</v>
      </c>
      <c r="N3628" t="s">
        <v>32</v>
      </c>
      <c r="O3628" t="s">
        <v>42</v>
      </c>
    </row>
    <row r="3629" spans="1:15">
      <c r="A3629" s="1">
        <v>46177</v>
      </c>
      <c r="B3629" t="s">
        <v>14</v>
      </c>
      <c r="C3629" t="s">
        <v>15</v>
      </c>
      <c r="D3629" t="s">
        <v>376</v>
      </c>
      <c r="E3629" t="s">
        <v>16</v>
      </c>
      <c r="F3629">
        <v>1470000</v>
      </c>
      <c r="G3629">
        <v>64.84</v>
      </c>
      <c r="H3629" t="s">
        <v>29</v>
      </c>
      <c r="I3629" t="s">
        <v>65</v>
      </c>
      <c r="J3629" t="s">
        <v>407</v>
      </c>
      <c r="K3629" t="s">
        <v>35</v>
      </c>
      <c r="L3629" t="s">
        <v>730</v>
      </c>
      <c r="M3629">
        <v>22671.19</v>
      </c>
      <c r="N3629" t="s">
        <v>32</v>
      </c>
      <c r="O3629" t="s">
        <v>22</v>
      </c>
    </row>
    <row r="3630" spans="1:15">
      <c r="A3630" s="1">
        <v>46177</v>
      </c>
      <c r="B3630" t="s">
        <v>14</v>
      </c>
      <c r="C3630" t="s">
        <v>15</v>
      </c>
      <c r="D3630" t="s">
        <v>376</v>
      </c>
      <c r="E3630" t="s">
        <v>16</v>
      </c>
      <c r="F3630">
        <v>2380000</v>
      </c>
      <c r="G3630">
        <v>91.97</v>
      </c>
      <c r="H3630" t="s">
        <v>17</v>
      </c>
      <c r="I3630" t="s">
        <v>65</v>
      </c>
      <c r="J3630" t="s">
        <v>407</v>
      </c>
      <c r="K3630" t="s">
        <v>35</v>
      </c>
      <c r="L3630" t="s">
        <v>730</v>
      </c>
      <c r="M3630">
        <v>25878</v>
      </c>
      <c r="N3630" t="s">
        <v>41</v>
      </c>
      <c r="O3630" t="s">
        <v>22</v>
      </c>
    </row>
    <row r="3631" spans="1:15">
      <c r="A3631" s="1">
        <v>46036</v>
      </c>
      <c r="B3631" t="s">
        <v>14</v>
      </c>
      <c r="C3631" t="s">
        <v>15</v>
      </c>
      <c r="D3631" t="s">
        <v>48</v>
      </c>
      <c r="E3631" t="s">
        <v>16</v>
      </c>
      <c r="F3631">
        <v>3200000</v>
      </c>
      <c r="G3631">
        <v>74.52</v>
      </c>
      <c r="H3631" t="s">
        <v>29</v>
      </c>
      <c r="I3631" t="s">
        <v>39</v>
      </c>
      <c r="J3631" t="s">
        <v>19</v>
      </c>
      <c r="K3631" t="s">
        <v>48</v>
      </c>
      <c r="L3631" t="s">
        <v>741</v>
      </c>
      <c r="M3631">
        <v>42941.49</v>
      </c>
      <c r="N3631" t="s">
        <v>32</v>
      </c>
      <c r="O3631" t="s">
        <v>22</v>
      </c>
    </row>
    <row r="3632" spans="1:15">
      <c r="A3632" s="1">
        <v>46177</v>
      </c>
      <c r="B3632" t="s">
        <v>14</v>
      </c>
      <c r="C3632" t="s">
        <v>15</v>
      </c>
      <c r="D3632" t="s">
        <v>59</v>
      </c>
      <c r="E3632" t="s">
        <v>16</v>
      </c>
      <c r="F3632">
        <v>3500000</v>
      </c>
      <c r="G3632">
        <v>163.21</v>
      </c>
      <c r="H3632" t="s">
        <v>17</v>
      </c>
      <c r="I3632" t="s">
        <v>34</v>
      </c>
      <c r="J3632" t="s">
        <v>25</v>
      </c>
      <c r="K3632" t="s">
        <v>35</v>
      </c>
      <c r="L3632" t="s">
        <v>502</v>
      </c>
      <c r="M3632">
        <v>21444.76</v>
      </c>
      <c r="N3632" t="s">
        <v>21</v>
      </c>
      <c r="O3632" t="s">
        <v>22</v>
      </c>
    </row>
    <row r="3633" spans="1:15">
      <c r="A3633" s="1">
        <v>46177</v>
      </c>
      <c r="B3633" t="s">
        <v>14</v>
      </c>
      <c r="C3633" t="s">
        <v>15</v>
      </c>
      <c r="D3633" t="s">
        <v>120</v>
      </c>
      <c r="E3633" t="s">
        <v>16</v>
      </c>
      <c r="F3633">
        <v>2950000</v>
      </c>
      <c r="G3633">
        <v>139.54</v>
      </c>
      <c r="H3633" t="s">
        <v>17</v>
      </c>
      <c r="I3633" t="s">
        <v>121</v>
      </c>
      <c r="J3633" t="s">
        <v>19</v>
      </c>
      <c r="K3633" t="s">
        <v>48</v>
      </c>
      <c r="L3633" t="s">
        <v>202</v>
      </c>
      <c r="M3633">
        <v>21140.89</v>
      </c>
      <c r="N3633" t="s">
        <v>21</v>
      </c>
      <c r="O3633" t="s">
        <v>22</v>
      </c>
    </row>
    <row r="3634" spans="1:15">
      <c r="A3634" s="1">
        <v>46177</v>
      </c>
      <c r="B3634" t="s">
        <v>14</v>
      </c>
      <c r="C3634" t="s">
        <v>15</v>
      </c>
      <c r="D3634" t="s">
        <v>371</v>
      </c>
      <c r="E3634" t="s">
        <v>16</v>
      </c>
      <c r="F3634">
        <v>1170000</v>
      </c>
      <c r="G3634">
        <v>90.48</v>
      </c>
      <c r="H3634" t="s">
        <v>17</v>
      </c>
      <c r="I3634" t="s">
        <v>53</v>
      </c>
      <c r="J3634" t="s">
        <v>408</v>
      </c>
      <c r="K3634" t="s">
        <v>26</v>
      </c>
      <c r="L3634" t="s">
        <v>318</v>
      </c>
      <c r="M3634">
        <v>12931.03</v>
      </c>
      <c r="N3634" t="s">
        <v>41</v>
      </c>
      <c r="O3634" t="s">
        <v>42</v>
      </c>
    </row>
    <row r="3635" spans="1:15">
      <c r="A3635" s="1">
        <v>46177</v>
      </c>
      <c r="B3635" t="s">
        <v>14</v>
      </c>
      <c r="C3635" t="s">
        <v>15</v>
      </c>
      <c r="D3635" t="s">
        <v>111</v>
      </c>
      <c r="E3635" t="s">
        <v>16</v>
      </c>
      <c r="F3635">
        <v>1328000</v>
      </c>
      <c r="G3635">
        <v>80.66</v>
      </c>
      <c r="H3635" t="s">
        <v>29</v>
      </c>
      <c r="I3635" t="s">
        <v>68</v>
      </c>
      <c r="J3635" t="s">
        <v>25</v>
      </c>
      <c r="K3635" t="s">
        <v>35</v>
      </c>
      <c r="L3635" t="s">
        <v>830</v>
      </c>
      <c r="M3635">
        <v>16464.169999999998</v>
      </c>
      <c r="N3635" t="s">
        <v>32</v>
      </c>
      <c r="O3635" t="s">
        <v>42</v>
      </c>
    </row>
    <row r="3636" spans="1:15">
      <c r="A3636" s="1">
        <v>46177</v>
      </c>
      <c r="B3636" t="s">
        <v>14</v>
      </c>
      <c r="C3636" t="s">
        <v>15</v>
      </c>
      <c r="D3636" t="s">
        <v>48</v>
      </c>
      <c r="E3636" t="s">
        <v>16</v>
      </c>
      <c r="F3636">
        <v>4100000</v>
      </c>
      <c r="G3636">
        <v>126.01</v>
      </c>
      <c r="H3636" t="s">
        <v>33</v>
      </c>
      <c r="I3636" t="s">
        <v>39</v>
      </c>
      <c r="J3636" t="s">
        <v>19</v>
      </c>
      <c r="K3636" t="s">
        <v>48</v>
      </c>
      <c r="L3636" t="s">
        <v>220</v>
      </c>
      <c r="M3636">
        <v>32537.1</v>
      </c>
      <c r="N3636" t="s">
        <v>21</v>
      </c>
      <c r="O3636" t="s">
        <v>37</v>
      </c>
    </row>
    <row r="3637" spans="1:15">
      <c r="A3637" s="1">
        <v>46027</v>
      </c>
      <c r="B3637" t="s">
        <v>14</v>
      </c>
      <c r="C3637" t="s">
        <v>15</v>
      </c>
      <c r="D3637" t="s">
        <v>386</v>
      </c>
      <c r="E3637" t="s">
        <v>16</v>
      </c>
      <c r="F3637">
        <v>60841.85</v>
      </c>
      <c r="G3637">
        <v>127.18</v>
      </c>
      <c r="H3637" t="s">
        <v>17</v>
      </c>
      <c r="I3637" t="s">
        <v>46</v>
      </c>
      <c r="J3637" t="s">
        <v>25</v>
      </c>
      <c r="K3637" t="s">
        <v>26</v>
      </c>
      <c r="L3637" t="s">
        <v>818</v>
      </c>
      <c r="M3637">
        <v>478.39</v>
      </c>
      <c r="N3637" t="s">
        <v>21</v>
      </c>
      <c r="O3637" t="s">
        <v>28</v>
      </c>
    </row>
    <row r="3638" spans="1:15">
      <c r="A3638" s="1">
        <v>46036</v>
      </c>
      <c r="B3638" t="s">
        <v>14</v>
      </c>
      <c r="C3638" t="s">
        <v>15</v>
      </c>
      <c r="D3638" t="s">
        <v>366</v>
      </c>
      <c r="E3638" t="s">
        <v>16</v>
      </c>
      <c r="F3638">
        <v>61215.02</v>
      </c>
      <c r="G3638">
        <v>62.61</v>
      </c>
      <c r="H3638" t="s">
        <v>29</v>
      </c>
      <c r="I3638" t="s">
        <v>43</v>
      </c>
      <c r="J3638" t="s">
        <v>407</v>
      </c>
      <c r="K3638" t="s">
        <v>26</v>
      </c>
      <c r="L3638" t="s">
        <v>487</v>
      </c>
      <c r="M3638">
        <v>977.72</v>
      </c>
      <c r="N3638" t="s">
        <v>32</v>
      </c>
      <c r="O3638" t="s">
        <v>28</v>
      </c>
    </row>
    <row r="3639" spans="1:15">
      <c r="A3639" s="1">
        <v>46177</v>
      </c>
      <c r="B3639" t="s">
        <v>14</v>
      </c>
      <c r="C3639" t="s">
        <v>15</v>
      </c>
      <c r="D3639" t="s">
        <v>366</v>
      </c>
      <c r="E3639" t="s">
        <v>16</v>
      </c>
      <c r="F3639">
        <v>1070000</v>
      </c>
      <c r="G3639">
        <v>80.650000000000006</v>
      </c>
      <c r="H3639" t="s">
        <v>29</v>
      </c>
      <c r="I3639" t="s">
        <v>24</v>
      </c>
      <c r="J3639" t="s">
        <v>25</v>
      </c>
      <c r="K3639" t="s">
        <v>26</v>
      </c>
      <c r="L3639" t="s">
        <v>826</v>
      </c>
      <c r="M3639">
        <v>13267.2</v>
      </c>
      <c r="N3639" t="s">
        <v>32</v>
      </c>
      <c r="O3639" t="s">
        <v>42</v>
      </c>
    </row>
    <row r="3640" spans="1:15">
      <c r="A3640" s="1">
        <v>46177</v>
      </c>
      <c r="B3640" t="s">
        <v>14</v>
      </c>
      <c r="C3640" t="s">
        <v>15</v>
      </c>
      <c r="D3640" t="s">
        <v>51</v>
      </c>
      <c r="E3640" t="s">
        <v>16</v>
      </c>
      <c r="F3640">
        <v>950000</v>
      </c>
      <c r="G3640">
        <v>67.790000000000006</v>
      </c>
      <c r="H3640" t="s">
        <v>29</v>
      </c>
      <c r="I3640" t="s">
        <v>51</v>
      </c>
      <c r="J3640" t="s">
        <v>25</v>
      </c>
      <c r="K3640" t="s">
        <v>26</v>
      </c>
      <c r="L3640" t="s">
        <v>592</v>
      </c>
      <c r="M3640">
        <v>14013.87</v>
      </c>
      <c r="N3640" t="s">
        <v>32</v>
      </c>
      <c r="O3640" t="s">
        <v>42</v>
      </c>
    </row>
    <row r="3641" spans="1:15">
      <c r="A3641" s="1">
        <v>46177</v>
      </c>
      <c r="B3641" t="s">
        <v>14</v>
      </c>
      <c r="C3641" t="s">
        <v>15</v>
      </c>
      <c r="D3641" t="s">
        <v>366</v>
      </c>
      <c r="E3641" t="s">
        <v>16</v>
      </c>
      <c r="F3641">
        <v>917000</v>
      </c>
      <c r="G3641">
        <v>68.66</v>
      </c>
      <c r="H3641" t="s">
        <v>29</v>
      </c>
      <c r="I3641" t="s">
        <v>24</v>
      </c>
      <c r="J3641" t="s">
        <v>25</v>
      </c>
      <c r="K3641" t="s">
        <v>26</v>
      </c>
      <c r="L3641" t="s">
        <v>230</v>
      </c>
      <c r="M3641">
        <v>13355.67</v>
      </c>
      <c r="N3641" t="s">
        <v>32</v>
      </c>
      <c r="O3641" t="s">
        <v>42</v>
      </c>
    </row>
    <row r="3642" spans="1:15">
      <c r="A3642" s="1">
        <v>46177</v>
      </c>
      <c r="B3642" t="s">
        <v>14</v>
      </c>
      <c r="C3642" t="s">
        <v>15</v>
      </c>
      <c r="D3642" t="s">
        <v>48</v>
      </c>
      <c r="E3642" t="s">
        <v>16</v>
      </c>
      <c r="F3642">
        <v>1700000</v>
      </c>
      <c r="G3642">
        <v>74.540000000000006</v>
      </c>
      <c r="H3642" t="s">
        <v>29</v>
      </c>
      <c r="I3642" t="s">
        <v>18</v>
      </c>
      <c r="J3642" t="s">
        <v>19</v>
      </c>
      <c r="K3642" t="s">
        <v>20</v>
      </c>
      <c r="L3642" t="s">
        <v>763</v>
      </c>
      <c r="M3642">
        <v>22806.55</v>
      </c>
      <c r="N3642" t="s">
        <v>32</v>
      </c>
      <c r="O3642" t="s">
        <v>22</v>
      </c>
    </row>
    <row r="3643" spans="1:15">
      <c r="A3643" s="1">
        <v>46178</v>
      </c>
      <c r="B3643" t="s">
        <v>14</v>
      </c>
      <c r="C3643" t="s">
        <v>15</v>
      </c>
      <c r="D3643" t="s">
        <v>192</v>
      </c>
      <c r="E3643" t="s">
        <v>16</v>
      </c>
      <c r="F3643">
        <v>4050000</v>
      </c>
      <c r="G3643">
        <v>177.46</v>
      </c>
      <c r="H3643" t="s">
        <v>17</v>
      </c>
      <c r="I3643" t="s">
        <v>39</v>
      </c>
      <c r="J3643" t="s">
        <v>19</v>
      </c>
      <c r="K3643" t="s">
        <v>20</v>
      </c>
      <c r="L3643" t="s">
        <v>579</v>
      </c>
      <c r="M3643">
        <v>22822.04</v>
      </c>
      <c r="N3643" t="s">
        <v>21</v>
      </c>
      <c r="O3643" t="s">
        <v>37</v>
      </c>
    </row>
    <row r="3644" spans="1:15">
      <c r="A3644" s="1">
        <v>46177</v>
      </c>
      <c r="B3644" t="s">
        <v>14</v>
      </c>
      <c r="C3644" t="s">
        <v>15</v>
      </c>
      <c r="D3644" t="s">
        <v>51</v>
      </c>
      <c r="E3644" t="s">
        <v>16</v>
      </c>
      <c r="F3644">
        <v>2005000</v>
      </c>
      <c r="G3644">
        <v>126.35</v>
      </c>
      <c r="H3644" t="s">
        <v>17</v>
      </c>
      <c r="I3644" t="s">
        <v>81</v>
      </c>
      <c r="J3644" t="s">
        <v>25</v>
      </c>
      <c r="K3644" t="s">
        <v>26</v>
      </c>
      <c r="L3644" t="s">
        <v>717</v>
      </c>
      <c r="M3644">
        <v>15868.62</v>
      </c>
      <c r="N3644" t="s">
        <v>21</v>
      </c>
      <c r="O3644" t="s">
        <v>22</v>
      </c>
    </row>
    <row r="3645" spans="1:15">
      <c r="A3645" s="1">
        <v>46177</v>
      </c>
      <c r="B3645" t="s">
        <v>14</v>
      </c>
      <c r="C3645" t="s">
        <v>15</v>
      </c>
      <c r="D3645" t="s">
        <v>63</v>
      </c>
      <c r="E3645" t="s">
        <v>16</v>
      </c>
      <c r="F3645">
        <v>800000</v>
      </c>
      <c r="G3645">
        <v>48.61</v>
      </c>
      <c r="H3645" t="s">
        <v>29</v>
      </c>
      <c r="I3645" t="s">
        <v>405</v>
      </c>
      <c r="J3645" t="s">
        <v>408</v>
      </c>
      <c r="K3645" t="s">
        <v>49</v>
      </c>
      <c r="L3645" t="s">
        <v>64</v>
      </c>
      <c r="M3645">
        <v>16457.52</v>
      </c>
      <c r="N3645" t="s">
        <v>32</v>
      </c>
      <c r="O3645" t="s">
        <v>42</v>
      </c>
    </row>
    <row r="3646" spans="1:15">
      <c r="A3646" s="1">
        <v>46177</v>
      </c>
      <c r="B3646" t="s">
        <v>14</v>
      </c>
      <c r="C3646" t="s">
        <v>15</v>
      </c>
      <c r="D3646" t="s">
        <v>382</v>
      </c>
      <c r="E3646" t="s">
        <v>16</v>
      </c>
      <c r="F3646">
        <v>625000</v>
      </c>
      <c r="G3646">
        <v>28.63</v>
      </c>
      <c r="H3646" t="s">
        <v>23</v>
      </c>
      <c r="I3646" t="s">
        <v>39</v>
      </c>
      <c r="J3646" t="s">
        <v>19</v>
      </c>
      <c r="K3646" t="s">
        <v>20</v>
      </c>
      <c r="L3646" t="s">
        <v>240</v>
      </c>
      <c r="M3646">
        <v>21830.25</v>
      </c>
      <c r="N3646" t="s">
        <v>27</v>
      </c>
      <c r="O3646" t="s">
        <v>28</v>
      </c>
    </row>
    <row r="3647" spans="1:15">
      <c r="A3647" s="1">
        <v>46177</v>
      </c>
      <c r="B3647" t="s">
        <v>14</v>
      </c>
      <c r="C3647" t="s">
        <v>15</v>
      </c>
      <c r="D3647" t="s">
        <v>48</v>
      </c>
      <c r="E3647" t="s">
        <v>16</v>
      </c>
      <c r="F3647">
        <v>13300000</v>
      </c>
      <c r="G3647">
        <v>279.86</v>
      </c>
      <c r="H3647" t="s">
        <v>76</v>
      </c>
      <c r="I3647" t="s">
        <v>39</v>
      </c>
      <c r="J3647" t="s">
        <v>19</v>
      </c>
      <c r="K3647" t="s">
        <v>48</v>
      </c>
      <c r="L3647" t="s">
        <v>181</v>
      </c>
      <c r="M3647">
        <v>47523.76</v>
      </c>
      <c r="N3647" t="s">
        <v>21</v>
      </c>
      <c r="O3647" t="s">
        <v>37</v>
      </c>
    </row>
    <row r="3648" spans="1:15">
      <c r="A3648" s="1">
        <v>46189</v>
      </c>
      <c r="B3648" t="s">
        <v>14</v>
      </c>
      <c r="C3648" t="s">
        <v>15</v>
      </c>
      <c r="D3648" t="s">
        <v>375</v>
      </c>
      <c r="E3648" t="s">
        <v>16</v>
      </c>
      <c r="F3648">
        <v>3596624</v>
      </c>
      <c r="G3648">
        <v>126.46</v>
      </c>
      <c r="H3648" t="s">
        <v>17</v>
      </c>
      <c r="I3648" t="s">
        <v>18</v>
      </c>
      <c r="J3648" t="s">
        <v>19</v>
      </c>
      <c r="K3648" t="s">
        <v>48</v>
      </c>
      <c r="L3648" t="s">
        <v>633</v>
      </c>
      <c r="M3648">
        <v>28440.799999999999</v>
      </c>
      <c r="N3648" t="s">
        <v>21</v>
      </c>
      <c r="O3648" t="s">
        <v>37</v>
      </c>
    </row>
    <row r="3649" spans="1:15">
      <c r="A3649" s="1">
        <v>46177</v>
      </c>
      <c r="B3649" t="s">
        <v>14</v>
      </c>
      <c r="C3649" t="s">
        <v>15</v>
      </c>
      <c r="D3649" t="s">
        <v>369</v>
      </c>
      <c r="E3649" t="s">
        <v>16</v>
      </c>
      <c r="F3649">
        <v>850000</v>
      </c>
      <c r="G3649">
        <v>64.97</v>
      </c>
      <c r="H3649" t="s">
        <v>29</v>
      </c>
      <c r="I3649" t="s">
        <v>54</v>
      </c>
      <c r="J3649" t="s">
        <v>408</v>
      </c>
      <c r="K3649" t="s">
        <v>49</v>
      </c>
      <c r="L3649" t="s">
        <v>420</v>
      </c>
      <c r="M3649">
        <v>13082.96</v>
      </c>
      <c r="N3649" t="s">
        <v>32</v>
      </c>
      <c r="O3649" t="s">
        <v>42</v>
      </c>
    </row>
    <row r="3650" spans="1:15">
      <c r="A3650" s="1">
        <v>46177</v>
      </c>
      <c r="B3650" t="s">
        <v>14</v>
      </c>
      <c r="C3650" t="s">
        <v>15</v>
      </c>
      <c r="D3650" t="s">
        <v>372</v>
      </c>
      <c r="E3650" t="s">
        <v>16</v>
      </c>
      <c r="F3650">
        <v>2350000</v>
      </c>
      <c r="G3650">
        <v>97.83</v>
      </c>
      <c r="H3650" t="s">
        <v>17</v>
      </c>
      <c r="I3650" t="s">
        <v>56</v>
      </c>
      <c r="J3650" t="s">
        <v>31</v>
      </c>
      <c r="K3650" t="s">
        <v>57</v>
      </c>
      <c r="L3650" t="s">
        <v>223</v>
      </c>
      <c r="M3650">
        <v>24021.26</v>
      </c>
      <c r="N3650" t="s">
        <v>41</v>
      </c>
      <c r="O3650" t="s">
        <v>22</v>
      </c>
    </row>
    <row r="3651" spans="1:15">
      <c r="A3651" s="1">
        <v>46177</v>
      </c>
      <c r="B3651" t="s">
        <v>14</v>
      </c>
      <c r="C3651" t="s">
        <v>15</v>
      </c>
      <c r="D3651" t="s">
        <v>374</v>
      </c>
      <c r="E3651" t="s">
        <v>16</v>
      </c>
      <c r="F3651">
        <v>476952</v>
      </c>
      <c r="G3651">
        <v>55.66</v>
      </c>
      <c r="H3651" t="s">
        <v>29</v>
      </c>
      <c r="I3651" t="s">
        <v>46</v>
      </c>
      <c r="J3651" t="s">
        <v>25</v>
      </c>
      <c r="K3651" t="s">
        <v>26</v>
      </c>
      <c r="L3651" t="s">
        <v>725</v>
      </c>
      <c r="M3651">
        <v>8569.0300000000007</v>
      </c>
      <c r="N3651" t="s">
        <v>32</v>
      </c>
      <c r="O3651" t="s">
        <v>28</v>
      </c>
    </row>
    <row r="3652" spans="1:15">
      <c r="A3652" s="1">
        <v>46177</v>
      </c>
      <c r="B3652" t="s">
        <v>14</v>
      </c>
      <c r="C3652" t="s">
        <v>15</v>
      </c>
      <c r="D3652" t="s">
        <v>192</v>
      </c>
      <c r="E3652" t="s">
        <v>38</v>
      </c>
      <c r="F3652">
        <v>1023078</v>
      </c>
      <c r="G3652">
        <v>66.86</v>
      </c>
      <c r="H3652" t="s">
        <v>29</v>
      </c>
      <c r="I3652" t="s">
        <v>18</v>
      </c>
      <c r="J3652" t="s">
        <v>19</v>
      </c>
      <c r="K3652" t="s">
        <v>20</v>
      </c>
      <c r="L3652" t="s">
        <v>512</v>
      </c>
      <c r="M3652">
        <v>15301.79</v>
      </c>
      <c r="N3652" t="s">
        <v>32</v>
      </c>
      <c r="O3652" t="s">
        <v>42</v>
      </c>
    </row>
    <row r="3653" spans="1:15">
      <c r="A3653" s="1">
        <v>46177</v>
      </c>
      <c r="B3653" t="s">
        <v>14</v>
      </c>
      <c r="C3653" t="s">
        <v>15</v>
      </c>
      <c r="D3653" t="s">
        <v>373</v>
      </c>
      <c r="E3653" t="s">
        <v>16</v>
      </c>
      <c r="F3653">
        <v>2000000</v>
      </c>
      <c r="G3653">
        <v>113.43</v>
      </c>
      <c r="H3653" t="s">
        <v>17</v>
      </c>
      <c r="I3653" t="s">
        <v>47</v>
      </c>
      <c r="J3653" t="s">
        <v>407</v>
      </c>
      <c r="K3653" t="s">
        <v>40</v>
      </c>
      <c r="L3653" t="s">
        <v>743</v>
      </c>
      <c r="M3653">
        <v>17632.02</v>
      </c>
      <c r="N3653" t="s">
        <v>41</v>
      </c>
      <c r="O3653" t="s">
        <v>22</v>
      </c>
    </row>
    <row r="3654" spans="1:15">
      <c r="A3654" s="1">
        <v>46177</v>
      </c>
      <c r="B3654" t="s">
        <v>14</v>
      </c>
      <c r="C3654" t="s">
        <v>15</v>
      </c>
      <c r="D3654" t="s">
        <v>192</v>
      </c>
      <c r="E3654" t="s">
        <v>55</v>
      </c>
      <c r="F3654">
        <v>2000000</v>
      </c>
      <c r="G3654">
        <v>107.54</v>
      </c>
      <c r="H3654" t="s">
        <v>55</v>
      </c>
      <c r="I3654" t="s">
        <v>18</v>
      </c>
      <c r="J3654" t="s">
        <v>19</v>
      </c>
      <c r="K3654" t="s">
        <v>20</v>
      </c>
      <c r="L3654" t="s">
        <v>468</v>
      </c>
      <c r="M3654">
        <v>18597.73</v>
      </c>
      <c r="N3654" t="s">
        <v>41</v>
      </c>
      <c r="O3654" t="s">
        <v>22</v>
      </c>
    </row>
    <row r="3655" spans="1:15">
      <c r="A3655" s="1">
        <v>46177</v>
      </c>
      <c r="B3655" t="s">
        <v>14</v>
      </c>
      <c r="C3655" t="s">
        <v>15</v>
      </c>
      <c r="D3655" t="s">
        <v>366</v>
      </c>
      <c r="E3655" t="s">
        <v>16</v>
      </c>
      <c r="F3655">
        <v>950000</v>
      </c>
      <c r="G3655">
        <v>84.76</v>
      </c>
      <c r="H3655" t="s">
        <v>29</v>
      </c>
      <c r="I3655" t="s">
        <v>43</v>
      </c>
      <c r="J3655" t="s">
        <v>407</v>
      </c>
      <c r="K3655" t="s">
        <v>26</v>
      </c>
      <c r="L3655" t="s">
        <v>300</v>
      </c>
      <c r="M3655">
        <v>11208.12</v>
      </c>
      <c r="N3655" t="s">
        <v>32</v>
      </c>
      <c r="O3655" t="s">
        <v>42</v>
      </c>
    </row>
    <row r="3656" spans="1:15">
      <c r="A3656" s="1">
        <v>46177</v>
      </c>
      <c r="B3656" t="s">
        <v>14</v>
      </c>
      <c r="C3656" t="s">
        <v>15</v>
      </c>
      <c r="D3656" t="s">
        <v>192</v>
      </c>
      <c r="E3656" t="s">
        <v>16</v>
      </c>
      <c r="F3656">
        <v>1650000</v>
      </c>
      <c r="G3656">
        <v>60.38</v>
      </c>
      <c r="H3656" t="s">
        <v>29</v>
      </c>
      <c r="I3656" t="s">
        <v>18</v>
      </c>
      <c r="J3656" t="s">
        <v>19</v>
      </c>
      <c r="K3656" t="s">
        <v>20</v>
      </c>
      <c r="L3656" t="s">
        <v>62</v>
      </c>
      <c r="M3656">
        <v>27326.93</v>
      </c>
      <c r="N3656" t="s">
        <v>32</v>
      </c>
      <c r="O3656" t="s">
        <v>22</v>
      </c>
    </row>
    <row r="3657" spans="1:15">
      <c r="A3657" s="1">
        <v>46177</v>
      </c>
      <c r="B3657" t="s">
        <v>14</v>
      </c>
      <c r="C3657" t="s">
        <v>15</v>
      </c>
      <c r="D3657" t="s">
        <v>374</v>
      </c>
      <c r="E3657" t="s">
        <v>16</v>
      </c>
      <c r="F3657">
        <v>477123</v>
      </c>
      <c r="G3657">
        <v>55.66</v>
      </c>
      <c r="H3657" t="s">
        <v>29</v>
      </c>
      <c r="I3657" t="s">
        <v>46</v>
      </c>
      <c r="J3657" t="s">
        <v>25</v>
      </c>
      <c r="K3657" t="s">
        <v>26</v>
      </c>
      <c r="L3657" t="s">
        <v>725</v>
      </c>
      <c r="M3657">
        <v>8572.1</v>
      </c>
      <c r="N3657" t="s">
        <v>32</v>
      </c>
      <c r="O3657" t="s">
        <v>28</v>
      </c>
    </row>
    <row r="3658" spans="1:15">
      <c r="A3658" s="1">
        <v>46177</v>
      </c>
      <c r="B3658" t="s">
        <v>14</v>
      </c>
      <c r="C3658" t="s">
        <v>15</v>
      </c>
      <c r="D3658" t="s">
        <v>192</v>
      </c>
      <c r="E3658" t="s">
        <v>16</v>
      </c>
      <c r="F3658">
        <v>2600000</v>
      </c>
      <c r="G3658">
        <v>162.19999999999999</v>
      </c>
      <c r="H3658" t="s">
        <v>33</v>
      </c>
      <c r="I3658" t="s">
        <v>39</v>
      </c>
      <c r="J3658" t="s">
        <v>19</v>
      </c>
      <c r="K3658" t="s">
        <v>20</v>
      </c>
      <c r="L3658" t="s">
        <v>553</v>
      </c>
      <c r="M3658">
        <v>16029.59</v>
      </c>
      <c r="N3658" t="s">
        <v>21</v>
      </c>
      <c r="O3658" t="s">
        <v>22</v>
      </c>
    </row>
    <row r="3659" spans="1:15">
      <c r="A3659" s="1">
        <v>46036</v>
      </c>
      <c r="B3659" t="s">
        <v>14</v>
      </c>
      <c r="C3659" t="s">
        <v>15</v>
      </c>
      <c r="D3659" t="s">
        <v>63</v>
      </c>
      <c r="E3659" t="s">
        <v>16</v>
      </c>
      <c r="F3659">
        <v>830000</v>
      </c>
      <c r="G3659">
        <v>50.34</v>
      </c>
      <c r="H3659" t="s">
        <v>29</v>
      </c>
      <c r="I3659" t="s">
        <v>405</v>
      </c>
      <c r="J3659" t="s">
        <v>408</v>
      </c>
      <c r="K3659" t="s">
        <v>49</v>
      </c>
      <c r="L3659" t="s">
        <v>64</v>
      </c>
      <c r="M3659">
        <v>16487.88</v>
      </c>
      <c r="N3659" t="s">
        <v>32</v>
      </c>
      <c r="O3659" t="s">
        <v>42</v>
      </c>
    </row>
    <row r="3660" spans="1:15">
      <c r="A3660" s="1">
        <v>46177</v>
      </c>
      <c r="B3660" t="s">
        <v>14</v>
      </c>
      <c r="C3660" t="s">
        <v>15</v>
      </c>
      <c r="D3660" t="s">
        <v>383</v>
      </c>
      <c r="E3660" t="s">
        <v>16</v>
      </c>
      <c r="F3660">
        <v>1200000</v>
      </c>
      <c r="G3660">
        <v>67.81</v>
      </c>
      <c r="H3660" t="s">
        <v>29</v>
      </c>
      <c r="I3660" t="s">
        <v>92</v>
      </c>
      <c r="J3660" t="s">
        <v>19</v>
      </c>
      <c r="K3660" t="s">
        <v>20</v>
      </c>
      <c r="L3660" t="s">
        <v>139</v>
      </c>
      <c r="M3660">
        <v>17696.5</v>
      </c>
      <c r="N3660" t="s">
        <v>32</v>
      </c>
      <c r="O3660" t="s">
        <v>42</v>
      </c>
    </row>
    <row r="3661" spans="1:15">
      <c r="A3661" s="1">
        <v>46177</v>
      </c>
      <c r="B3661" t="s">
        <v>14</v>
      </c>
      <c r="C3661" t="s">
        <v>15</v>
      </c>
      <c r="D3661" t="s">
        <v>369</v>
      </c>
      <c r="E3661" t="s">
        <v>16</v>
      </c>
      <c r="F3661">
        <v>1075000</v>
      </c>
      <c r="G3661">
        <v>71.88</v>
      </c>
      <c r="H3661" t="s">
        <v>29</v>
      </c>
      <c r="I3661" t="s">
        <v>54</v>
      </c>
      <c r="J3661" t="s">
        <v>408</v>
      </c>
      <c r="K3661" t="s">
        <v>49</v>
      </c>
      <c r="L3661" t="s">
        <v>862</v>
      </c>
      <c r="M3661">
        <v>14955.48</v>
      </c>
      <c r="N3661" t="s">
        <v>32</v>
      </c>
      <c r="O3661" t="s">
        <v>42</v>
      </c>
    </row>
    <row r="3662" spans="1:15">
      <c r="A3662" s="1">
        <v>46177</v>
      </c>
      <c r="B3662" t="s">
        <v>14</v>
      </c>
      <c r="C3662" t="s">
        <v>15</v>
      </c>
      <c r="D3662" t="s">
        <v>366</v>
      </c>
      <c r="E3662" t="s">
        <v>16</v>
      </c>
      <c r="F3662">
        <v>525000</v>
      </c>
      <c r="G3662">
        <v>40.65</v>
      </c>
      <c r="H3662" t="s">
        <v>23</v>
      </c>
      <c r="I3662" t="s">
        <v>43</v>
      </c>
      <c r="J3662" t="s">
        <v>407</v>
      </c>
      <c r="K3662" t="s">
        <v>26</v>
      </c>
      <c r="L3662" t="s">
        <v>550</v>
      </c>
      <c r="M3662">
        <v>12915.13</v>
      </c>
      <c r="N3662" t="s">
        <v>27</v>
      </c>
      <c r="O3662" t="s">
        <v>28</v>
      </c>
    </row>
    <row r="3663" spans="1:15">
      <c r="A3663" s="1">
        <v>46178</v>
      </c>
      <c r="B3663" t="s">
        <v>14</v>
      </c>
      <c r="C3663" t="s">
        <v>15</v>
      </c>
      <c r="D3663" t="s">
        <v>366</v>
      </c>
      <c r="E3663" t="s">
        <v>16</v>
      </c>
      <c r="F3663">
        <v>1080000</v>
      </c>
      <c r="G3663">
        <v>78.430000000000007</v>
      </c>
      <c r="H3663" t="s">
        <v>29</v>
      </c>
      <c r="I3663" t="s">
        <v>43</v>
      </c>
      <c r="J3663" t="s">
        <v>407</v>
      </c>
      <c r="K3663" t="s">
        <v>26</v>
      </c>
      <c r="L3663" t="s">
        <v>903</v>
      </c>
      <c r="M3663">
        <v>13770.24</v>
      </c>
      <c r="N3663" t="s">
        <v>32</v>
      </c>
      <c r="O3663" t="s">
        <v>42</v>
      </c>
    </row>
    <row r="3664" spans="1:15">
      <c r="A3664" s="1">
        <v>46177</v>
      </c>
      <c r="B3664" t="s">
        <v>14</v>
      </c>
      <c r="C3664" t="s">
        <v>15</v>
      </c>
      <c r="D3664" t="s">
        <v>366</v>
      </c>
      <c r="E3664" t="s">
        <v>16</v>
      </c>
      <c r="F3664">
        <v>1000000</v>
      </c>
      <c r="G3664">
        <v>74.05</v>
      </c>
      <c r="H3664" t="s">
        <v>29</v>
      </c>
      <c r="I3664" t="s">
        <v>24</v>
      </c>
      <c r="J3664" t="s">
        <v>25</v>
      </c>
      <c r="K3664" t="s">
        <v>26</v>
      </c>
      <c r="L3664" t="s">
        <v>128</v>
      </c>
      <c r="M3664">
        <v>13504.39</v>
      </c>
      <c r="N3664" t="s">
        <v>32</v>
      </c>
      <c r="O3664" t="s">
        <v>42</v>
      </c>
    </row>
    <row r="3665" spans="1:15">
      <c r="A3665" s="1">
        <v>46177</v>
      </c>
      <c r="B3665" t="s">
        <v>14</v>
      </c>
      <c r="C3665" t="s">
        <v>15</v>
      </c>
      <c r="D3665" t="s">
        <v>366</v>
      </c>
      <c r="E3665" t="s">
        <v>16</v>
      </c>
      <c r="F3665">
        <v>1089908</v>
      </c>
      <c r="G3665">
        <v>73.86</v>
      </c>
      <c r="H3665" t="s">
        <v>29</v>
      </c>
      <c r="I3665" t="s">
        <v>43</v>
      </c>
      <c r="J3665" t="s">
        <v>407</v>
      </c>
      <c r="K3665" t="s">
        <v>26</v>
      </c>
      <c r="L3665" t="s">
        <v>44</v>
      </c>
      <c r="M3665">
        <v>14756.4</v>
      </c>
      <c r="N3665" t="s">
        <v>32</v>
      </c>
      <c r="O3665" t="s">
        <v>42</v>
      </c>
    </row>
    <row r="3666" spans="1:15">
      <c r="A3666" s="1">
        <v>46036</v>
      </c>
      <c r="B3666" t="s">
        <v>14</v>
      </c>
      <c r="C3666" t="s">
        <v>15</v>
      </c>
      <c r="D3666" t="s">
        <v>192</v>
      </c>
      <c r="E3666" t="s">
        <v>16</v>
      </c>
      <c r="F3666">
        <v>1650000</v>
      </c>
      <c r="G3666">
        <v>79.77</v>
      </c>
      <c r="H3666" t="s">
        <v>29</v>
      </c>
      <c r="I3666" t="s">
        <v>18</v>
      </c>
      <c r="J3666" t="s">
        <v>19</v>
      </c>
      <c r="K3666" t="s">
        <v>20</v>
      </c>
      <c r="L3666" t="s">
        <v>467</v>
      </c>
      <c r="M3666">
        <v>20684.47</v>
      </c>
      <c r="N3666" t="s">
        <v>32</v>
      </c>
      <c r="O3666" t="s">
        <v>22</v>
      </c>
    </row>
    <row r="3667" spans="1:15">
      <c r="A3667" s="1">
        <v>46177</v>
      </c>
      <c r="B3667" t="s">
        <v>14</v>
      </c>
      <c r="C3667" t="s">
        <v>15</v>
      </c>
      <c r="D3667" t="s">
        <v>366</v>
      </c>
      <c r="E3667" t="s">
        <v>16</v>
      </c>
      <c r="F3667">
        <v>1113474</v>
      </c>
      <c r="G3667">
        <v>73.86</v>
      </c>
      <c r="H3667" t="s">
        <v>29</v>
      </c>
      <c r="I3667" t="s">
        <v>43</v>
      </c>
      <c r="J3667" t="s">
        <v>407</v>
      </c>
      <c r="K3667" t="s">
        <v>26</v>
      </c>
      <c r="L3667" t="s">
        <v>44</v>
      </c>
      <c r="M3667">
        <v>15075.47</v>
      </c>
      <c r="N3667" t="s">
        <v>32</v>
      </c>
      <c r="O3667" t="s">
        <v>42</v>
      </c>
    </row>
    <row r="3668" spans="1:15">
      <c r="A3668" s="1">
        <v>46178</v>
      </c>
      <c r="B3668" t="s">
        <v>14</v>
      </c>
      <c r="C3668" t="s">
        <v>15</v>
      </c>
      <c r="D3668" t="s">
        <v>374</v>
      </c>
      <c r="E3668" t="s">
        <v>16</v>
      </c>
      <c r="F3668">
        <v>455649</v>
      </c>
      <c r="G3668">
        <v>52.76</v>
      </c>
      <c r="H3668" t="s">
        <v>29</v>
      </c>
      <c r="I3668" t="s">
        <v>46</v>
      </c>
      <c r="J3668" t="s">
        <v>25</v>
      </c>
      <c r="K3668" t="s">
        <v>26</v>
      </c>
      <c r="L3668" t="s">
        <v>725</v>
      </c>
      <c r="M3668">
        <v>8636.26</v>
      </c>
      <c r="N3668" t="s">
        <v>32</v>
      </c>
      <c r="O3668" t="s">
        <v>28</v>
      </c>
    </row>
    <row r="3669" spans="1:15">
      <c r="A3669" s="1">
        <v>46178</v>
      </c>
      <c r="B3669" t="s">
        <v>14</v>
      </c>
      <c r="C3669" t="s">
        <v>15</v>
      </c>
      <c r="D3669" t="s">
        <v>374</v>
      </c>
      <c r="E3669" t="s">
        <v>16</v>
      </c>
      <c r="F3669">
        <v>480855</v>
      </c>
      <c r="G3669">
        <v>55.64</v>
      </c>
      <c r="H3669" t="s">
        <v>29</v>
      </c>
      <c r="I3669" t="s">
        <v>46</v>
      </c>
      <c r="J3669" t="s">
        <v>25</v>
      </c>
      <c r="K3669" t="s">
        <v>26</v>
      </c>
      <c r="L3669" t="s">
        <v>725</v>
      </c>
      <c r="M3669">
        <v>8642.25</v>
      </c>
      <c r="N3669" t="s">
        <v>32</v>
      </c>
      <c r="O3669" t="s">
        <v>28</v>
      </c>
    </row>
    <row r="3670" spans="1:15">
      <c r="A3670" s="1">
        <v>46177</v>
      </c>
      <c r="B3670" t="s">
        <v>14</v>
      </c>
      <c r="C3670" t="s">
        <v>15</v>
      </c>
      <c r="D3670" t="s">
        <v>366</v>
      </c>
      <c r="E3670" t="s">
        <v>135</v>
      </c>
      <c r="F3670">
        <v>1168840</v>
      </c>
      <c r="G3670">
        <v>30.06</v>
      </c>
      <c r="H3670" t="s">
        <v>23</v>
      </c>
      <c r="I3670" t="s">
        <v>24</v>
      </c>
      <c r="J3670" t="s">
        <v>25</v>
      </c>
      <c r="K3670" t="s">
        <v>26</v>
      </c>
      <c r="L3670" t="s">
        <v>796</v>
      </c>
      <c r="M3670">
        <v>38883.57</v>
      </c>
      <c r="N3670" t="s">
        <v>27</v>
      </c>
      <c r="O3670" t="s">
        <v>42</v>
      </c>
    </row>
    <row r="3671" spans="1:15">
      <c r="A3671" s="1">
        <v>46177</v>
      </c>
      <c r="B3671" t="s">
        <v>14</v>
      </c>
      <c r="C3671" t="s">
        <v>15</v>
      </c>
      <c r="D3671" t="s">
        <v>366</v>
      </c>
      <c r="E3671" t="s">
        <v>16</v>
      </c>
      <c r="F3671">
        <v>1140000</v>
      </c>
      <c r="G3671">
        <v>111.48</v>
      </c>
      <c r="H3671" t="s">
        <v>17</v>
      </c>
      <c r="I3671" t="s">
        <v>24</v>
      </c>
      <c r="J3671" t="s">
        <v>25</v>
      </c>
      <c r="K3671" t="s">
        <v>26</v>
      </c>
      <c r="L3671" t="s">
        <v>259</v>
      </c>
      <c r="M3671">
        <v>10226.049999999999</v>
      </c>
      <c r="N3671" t="s">
        <v>41</v>
      </c>
      <c r="O3671" t="s">
        <v>42</v>
      </c>
    </row>
    <row r="3672" spans="1:15">
      <c r="A3672" s="1">
        <v>46178</v>
      </c>
      <c r="B3672" t="s">
        <v>14</v>
      </c>
      <c r="C3672" t="s">
        <v>15</v>
      </c>
      <c r="D3672" t="s">
        <v>192</v>
      </c>
      <c r="E3672" t="s">
        <v>16</v>
      </c>
      <c r="F3672">
        <v>1100000</v>
      </c>
      <c r="G3672">
        <v>87.72</v>
      </c>
      <c r="H3672" t="s">
        <v>29</v>
      </c>
      <c r="I3672" t="s">
        <v>39</v>
      </c>
      <c r="J3672" t="s">
        <v>19</v>
      </c>
      <c r="K3672" t="s">
        <v>20</v>
      </c>
      <c r="L3672" t="s">
        <v>553</v>
      </c>
      <c r="M3672">
        <v>12539.9</v>
      </c>
      <c r="N3672" t="s">
        <v>32</v>
      </c>
      <c r="O3672" t="s">
        <v>42</v>
      </c>
    </row>
    <row r="3673" spans="1:15">
      <c r="A3673" s="1">
        <v>46178</v>
      </c>
      <c r="B3673" t="s">
        <v>14</v>
      </c>
      <c r="C3673" t="s">
        <v>15</v>
      </c>
      <c r="D3673" t="s">
        <v>192</v>
      </c>
      <c r="E3673" t="s">
        <v>16</v>
      </c>
      <c r="F3673">
        <v>1384120</v>
      </c>
      <c r="G3673">
        <v>87.42</v>
      </c>
      <c r="H3673" t="s">
        <v>29</v>
      </c>
      <c r="I3673" t="s">
        <v>39</v>
      </c>
      <c r="J3673" t="s">
        <v>19</v>
      </c>
      <c r="K3673" t="s">
        <v>20</v>
      </c>
      <c r="L3673" t="s">
        <v>553</v>
      </c>
      <c r="M3673">
        <v>15832.99</v>
      </c>
      <c r="N3673" t="s">
        <v>32</v>
      </c>
      <c r="O3673" t="s">
        <v>42</v>
      </c>
    </row>
    <row r="3674" spans="1:15">
      <c r="A3674" s="1">
        <v>46177</v>
      </c>
      <c r="B3674" t="s">
        <v>14</v>
      </c>
      <c r="C3674" t="s">
        <v>15</v>
      </c>
      <c r="D3674" t="s">
        <v>111</v>
      </c>
      <c r="E3674" t="s">
        <v>16</v>
      </c>
      <c r="F3674">
        <v>4370000</v>
      </c>
      <c r="G3674">
        <v>179.51</v>
      </c>
      <c r="H3674" t="s">
        <v>33</v>
      </c>
      <c r="I3674" t="s">
        <v>72</v>
      </c>
      <c r="J3674" t="s">
        <v>25</v>
      </c>
      <c r="K3674" t="s">
        <v>35</v>
      </c>
      <c r="L3674" t="s">
        <v>456</v>
      </c>
      <c r="M3674">
        <v>24344.05</v>
      </c>
      <c r="N3674" t="s">
        <v>21</v>
      </c>
      <c r="O3674" t="s">
        <v>37</v>
      </c>
    </row>
    <row r="3675" spans="1:15">
      <c r="A3675" s="1">
        <v>46036</v>
      </c>
      <c r="B3675" t="s">
        <v>14</v>
      </c>
      <c r="C3675" t="s">
        <v>15</v>
      </c>
      <c r="D3675" t="s">
        <v>369</v>
      </c>
      <c r="E3675" t="s">
        <v>16</v>
      </c>
      <c r="F3675">
        <v>590000</v>
      </c>
      <c r="G3675">
        <v>36.4</v>
      </c>
      <c r="H3675" t="s">
        <v>23</v>
      </c>
      <c r="I3675" t="s">
        <v>54</v>
      </c>
      <c r="J3675" t="s">
        <v>408</v>
      </c>
      <c r="K3675" t="s">
        <v>26</v>
      </c>
      <c r="L3675" t="s">
        <v>572</v>
      </c>
      <c r="M3675">
        <v>16208.79</v>
      </c>
      <c r="N3675" t="s">
        <v>27</v>
      </c>
      <c r="O3675" t="s">
        <v>28</v>
      </c>
    </row>
    <row r="3676" spans="1:15">
      <c r="A3676" s="1">
        <v>46178</v>
      </c>
      <c r="B3676" t="s">
        <v>14</v>
      </c>
      <c r="C3676" t="s">
        <v>15</v>
      </c>
      <c r="D3676" t="s">
        <v>111</v>
      </c>
      <c r="E3676" t="s">
        <v>16</v>
      </c>
      <c r="F3676">
        <v>1000000</v>
      </c>
      <c r="G3676">
        <v>38.33</v>
      </c>
      <c r="H3676" t="s">
        <v>23</v>
      </c>
      <c r="I3676" t="s">
        <v>99</v>
      </c>
      <c r="J3676" t="s">
        <v>25</v>
      </c>
      <c r="K3676" t="s">
        <v>35</v>
      </c>
      <c r="L3676" t="s">
        <v>703</v>
      </c>
      <c r="M3676">
        <v>26089.23</v>
      </c>
      <c r="N3676" t="s">
        <v>27</v>
      </c>
      <c r="O3676" t="s">
        <v>42</v>
      </c>
    </row>
    <row r="3677" spans="1:15">
      <c r="A3677" s="1">
        <v>46178</v>
      </c>
      <c r="B3677" t="s">
        <v>14</v>
      </c>
      <c r="C3677" t="s">
        <v>15</v>
      </c>
      <c r="D3677" t="s">
        <v>369</v>
      </c>
      <c r="E3677" t="s">
        <v>16</v>
      </c>
      <c r="F3677">
        <v>1400000</v>
      </c>
      <c r="G3677">
        <v>91.82</v>
      </c>
      <c r="H3677" t="s">
        <v>17</v>
      </c>
      <c r="I3677" t="s">
        <v>54</v>
      </c>
      <c r="J3677" t="s">
        <v>408</v>
      </c>
      <c r="K3677" t="s">
        <v>49</v>
      </c>
      <c r="L3677" t="s">
        <v>420</v>
      </c>
      <c r="M3677">
        <v>15247.22</v>
      </c>
      <c r="N3677" t="s">
        <v>41</v>
      </c>
      <c r="O3677" t="s">
        <v>42</v>
      </c>
    </row>
    <row r="3678" spans="1:15">
      <c r="A3678" s="1">
        <v>46178</v>
      </c>
      <c r="B3678" t="s">
        <v>14</v>
      </c>
      <c r="C3678" t="s">
        <v>15</v>
      </c>
      <c r="D3678" t="s">
        <v>368</v>
      </c>
      <c r="E3678" t="s">
        <v>16</v>
      </c>
      <c r="F3678">
        <v>810000</v>
      </c>
      <c r="G3678">
        <v>78.02</v>
      </c>
      <c r="H3678" t="s">
        <v>29</v>
      </c>
      <c r="I3678" t="s">
        <v>24</v>
      </c>
      <c r="J3678" t="s">
        <v>25</v>
      </c>
      <c r="K3678" t="s">
        <v>26</v>
      </c>
      <c r="L3678" t="s">
        <v>203</v>
      </c>
      <c r="M3678">
        <v>10381.950000000001</v>
      </c>
      <c r="N3678" t="s">
        <v>32</v>
      </c>
      <c r="O3678" t="s">
        <v>42</v>
      </c>
    </row>
    <row r="3679" spans="1:15">
      <c r="A3679" s="1">
        <v>46178</v>
      </c>
      <c r="B3679" t="s">
        <v>14</v>
      </c>
      <c r="C3679" t="s">
        <v>15</v>
      </c>
      <c r="D3679" t="s">
        <v>51</v>
      </c>
      <c r="E3679" t="s">
        <v>55</v>
      </c>
      <c r="F3679">
        <v>1270500</v>
      </c>
      <c r="G3679">
        <v>73.86</v>
      </c>
      <c r="H3679" t="s">
        <v>55</v>
      </c>
      <c r="I3679" t="s">
        <v>51</v>
      </c>
      <c r="J3679" t="s">
        <v>25</v>
      </c>
      <c r="K3679" t="s">
        <v>26</v>
      </c>
      <c r="L3679" t="s">
        <v>729</v>
      </c>
      <c r="M3679">
        <v>17201.46</v>
      </c>
      <c r="N3679" t="s">
        <v>32</v>
      </c>
      <c r="O3679" t="s">
        <v>42</v>
      </c>
    </row>
    <row r="3680" spans="1:15">
      <c r="A3680" s="1">
        <v>46178</v>
      </c>
      <c r="B3680" t="s">
        <v>14</v>
      </c>
      <c r="C3680" t="s">
        <v>15</v>
      </c>
      <c r="D3680" t="s">
        <v>111</v>
      </c>
      <c r="E3680" t="s">
        <v>16</v>
      </c>
      <c r="F3680">
        <v>4050000</v>
      </c>
      <c r="G3680">
        <v>166.37</v>
      </c>
      <c r="H3680" t="s">
        <v>33</v>
      </c>
      <c r="I3680" t="s">
        <v>51</v>
      </c>
      <c r="J3680" t="s">
        <v>25</v>
      </c>
      <c r="K3680" t="s">
        <v>35</v>
      </c>
      <c r="L3680" t="s">
        <v>684</v>
      </c>
      <c r="M3680">
        <v>24343.33</v>
      </c>
      <c r="N3680" t="s">
        <v>21</v>
      </c>
      <c r="O3680" t="s">
        <v>37</v>
      </c>
    </row>
    <row r="3681" spans="1:15">
      <c r="A3681" s="1">
        <v>46178</v>
      </c>
      <c r="B3681" t="s">
        <v>14</v>
      </c>
      <c r="C3681" t="s">
        <v>15</v>
      </c>
      <c r="D3681" t="s">
        <v>386</v>
      </c>
      <c r="E3681" t="s">
        <v>16</v>
      </c>
      <c r="F3681">
        <v>1175000</v>
      </c>
      <c r="G3681">
        <v>75.97</v>
      </c>
      <c r="H3681" t="s">
        <v>29</v>
      </c>
      <c r="I3681" t="s">
        <v>46</v>
      </c>
      <c r="J3681" t="s">
        <v>25</v>
      </c>
      <c r="K3681" t="s">
        <v>26</v>
      </c>
      <c r="L3681" t="s">
        <v>930</v>
      </c>
      <c r="M3681">
        <v>15466.63</v>
      </c>
      <c r="N3681" t="s">
        <v>32</v>
      </c>
      <c r="O3681" t="s">
        <v>42</v>
      </c>
    </row>
    <row r="3682" spans="1:15">
      <c r="A3682" s="1">
        <v>46178</v>
      </c>
      <c r="B3682" t="s">
        <v>14</v>
      </c>
      <c r="C3682" t="s">
        <v>15</v>
      </c>
      <c r="D3682" t="s">
        <v>373</v>
      </c>
      <c r="E3682" t="s">
        <v>16</v>
      </c>
      <c r="F3682">
        <v>1350000</v>
      </c>
      <c r="G3682">
        <v>93.61</v>
      </c>
      <c r="H3682" t="s">
        <v>17</v>
      </c>
      <c r="I3682" t="s">
        <v>47</v>
      </c>
      <c r="J3682" t="s">
        <v>407</v>
      </c>
      <c r="K3682" t="s">
        <v>40</v>
      </c>
      <c r="L3682" t="s">
        <v>734</v>
      </c>
      <c r="M3682">
        <v>14421.54</v>
      </c>
      <c r="N3682" t="s">
        <v>41</v>
      </c>
      <c r="O3682" t="s">
        <v>42</v>
      </c>
    </row>
    <row r="3683" spans="1:15">
      <c r="A3683" s="1">
        <v>46178</v>
      </c>
      <c r="B3683" t="s">
        <v>14</v>
      </c>
      <c r="C3683" t="s">
        <v>15</v>
      </c>
      <c r="D3683" t="s">
        <v>40</v>
      </c>
      <c r="E3683" t="s">
        <v>16</v>
      </c>
      <c r="F3683">
        <v>1631000</v>
      </c>
      <c r="G3683">
        <v>132.88999999999999</v>
      </c>
      <c r="H3683" t="s">
        <v>17</v>
      </c>
      <c r="I3683" t="s">
        <v>43</v>
      </c>
      <c r="J3683" t="s">
        <v>407</v>
      </c>
      <c r="K3683" t="s">
        <v>40</v>
      </c>
      <c r="L3683" t="s">
        <v>499</v>
      </c>
      <c r="M3683">
        <v>12273.31</v>
      </c>
      <c r="N3683" t="s">
        <v>21</v>
      </c>
      <c r="O3683" t="s">
        <v>22</v>
      </c>
    </row>
    <row r="3684" spans="1:15">
      <c r="A3684" s="1">
        <v>46178</v>
      </c>
      <c r="B3684" t="s">
        <v>14</v>
      </c>
      <c r="C3684" t="s">
        <v>15</v>
      </c>
      <c r="D3684" t="s">
        <v>366</v>
      </c>
      <c r="E3684" t="s">
        <v>16</v>
      </c>
      <c r="F3684">
        <v>580000</v>
      </c>
      <c r="G3684">
        <v>32.44</v>
      </c>
      <c r="H3684" t="s">
        <v>23</v>
      </c>
      <c r="I3684" t="s">
        <v>43</v>
      </c>
      <c r="J3684" t="s">
        <v>407</v>
      </c>
      <c r="K3684" t="s">
        <v>26</v>
      </c>
      <c r="L3684" t="s">
        <v>143</v>
      </c>
      <c r="M3684">
        <v>17879.16</v>
      </c>
      <c r="N3684" t="s">
        <v>27</v>
      </c>
      <c r="O3684" t="s">
        <v>28</v>
      </c>
    </row>
    <row r="3685" spans="1:15">
      <c r="A3685" s="1">
        <v>46178</v>
      </c>
      <c r="B3685" t="s">
        <v>14</v>
      </c>
      <c r="C3685" t="s">
        <v>15</v>
      </c>
      <c r="D3685" t="s">
        <v>368</v>
      </c>
      <c r="E3685" t="s">
        <v>16</v>
      </c>
      <c r="F3685">
        <v>900000</v>
      </c>
      <c r="G3685">
        <v>112.6</v>
      </c>
      <c r="H3685" t="s">
        <v>17</v>
      </c>
      <c r="I3685" t="s">
        <v>43</v>
      </c>
      <c r="J3685" t="s">
        <v>25</v>
      </c>
      <c r="K3685" t="s">
        <v>26</v>
      </c>
      <c r="L3685" t="s">
        <v>71</v>
      </c>
      <c r="M3685">
        <v>7992.9</v>
      </c>
      <c r="N3685" t="s">
        <v>41</v>
      </c>
      <c r="O3685" t="s">
        <v>42</v>
      </c>
    </row>
    <row r="3686" spans="1:15">
      <c r="A3686" s="1">
        <v>46178</v>
      </c>
      <c r="B3686" t="s">
        <v>14</v>
      </c>
      <c r="C3686" t="s">
        <v>15</v>
      </c>
      <c r="D3686" t="s">
        <v>368</v>
      </c>
      <c r="E3686" t="s">
        <v>16</v>
      </c>
      <c r="F3686">
        <v>900000</v>
      </c>
      <c r="G3686">
        <v>108.2</v>
      </c>
      <c r="H3686" t="s">
        <v>17</v>
      </c>
      <c r="I3686" t="s">
        <v>43</v>
      </c>
      <c r="J3686" t="s">
        <v>25</v>
      </c>
      <c r="K3686" t="s">
        <v>26</v>
      </c>
      <c r="L3686" t="s">
        <v>71</v>
      </c>
      <c r="M3686">
        <v>8317.93</v>
      </c>
      <c r="N3686" t="s">
        <v>41</v>
      </c>
      <c r="O3686" t="s">
        <v>42</v>
      </c>
    </row>
    <row r="3687" spans="1:15">
      <c r="A3687" s="1">
        <v>46178</v>
      </c>
      <c r="B3687" t="s">
        <v>14</v>
      </c>
      <c r="C3687" t="s">
        <v>15</v>
      </c>
      <c r="D3687" t="s">
        <v>368</v>
      </c>
      <c r="E3687" t="s">
        <v>16</v>
      </c>
      <c r="F3687">
        <v>900000</v>
      </c>
      <c r="G3687">
        <v>109.56</v>
      </c>
      <c r="H3687" t="s">
        <v>17</v>
      </c>
      <c r="I3687" t="s">
        <v>43</v>
      </c>
      <c r="J3687" t="s">
        <v>25</v>
      </c>
      <c r="K3687" t="s">
        <v>26</v>
      </c>
      <c r="L3687" t="s">
        <v>71</v>
      </c>
      <c r="M3687">
        <v>8214.68</v>
      </c>
      <c r="N3687" t="s">
        <v>41</v>
      </c>
      <c r="O3687" t="s">
        <v>42</v>
      </c>
    </row>
    <row r="3688" spans="1:15">
      <c r="A3688" s="1">
        <v>46178</v>
      </c>
      <c r="B3688" t="s">
        <v>14</v>
      </c>
      <c r="C3688" t="s">
        <v>15</v>
      </c>
      <c r="D3688" t="s">
        <v>369</v>
      </c>
      <c r="E3688" t="s">
        <v>16</v>
      </c>
      <c r="F3688">
        <v>1550000</v>
      </c>
      <c r="G3688">
        <v>91.41</v>
      </c>
      <c r="H3688" t="s">
        <v>17</v>
      </c>
      <c r="I3688" t="s">
        <v>54</v>
      </c>
      <c r="J3688" t="s">
        <v>408</v>
      </c>
      <c r="K3688" t="s">
        <v>26</v>
      </c>
      <c r="L3688" t="s">
        <v>906</v>
      </c>
      <c r="M3688">
        <v>16956.57</v>
      </c>
      <c r="N3688" t="s">
        <v>41</v>
      </c>
      <c r="O3688" t="s">
        <v>22</v>
      </c>
    </row>
    <row r="3689" spans="1:15">
      <c r="A3689" s="1">
        <v>46178</v>
      </c>
      <c r="B3689" t="s">
        <v>14</v>
      </c>
      <c r="C3689" t="s">
        <v>15</v>
      </c>
      <c r="D3689" t="s">
        <v>192</v>
      </c>
      <c r="E3689" t="s">
        <v>16</v>
      </c>
      <c r="F3689">
        <v>1180000</v>
      </c>
      <c r="G3689">
        <v>47.85</v>
      </c>
      <c r="H3689" t="s">
        <v>23</v>
      </c>
      <c r="I3689" t="s">
        <v>18</v>
      </c>
      <c r="J3689" t="s">
        <v>19</v>
      </c>
      <c r="K3689" t="s">
        <v>20</v>
      </c>
      <c r="L3689" t="s">
        <v>708</v>
      </c>
      <c r="M3689">
        <v>24660.400000000001</v>
      </c>
      <c r="N3689" t="s">
        <v>32</v>
      </c>
      <c r="O3689" t="s">
        <v>42</v>
      </c>
    </row>
    <row r="3690" spans="1:15">
      <c r="A3690" s="1">
        <v>46178</v>
      </c>
      <c r="B3690" t="s">
        <v>14</v>
      </c>
      <c r="C3690" t="s">
        <v>15</v>
      </c>
      <c r="D3690" t="s">
        <v>368</v>
      </c>
      <c r="E3690" t="s">
        <v>16</v>
      </c>
      <c r="F3690">
        <v>395000</v>
      </c>
      <c r="G3690">
        <v>36.99</v>
      </c>
      <c r="H3690" t="s">
        <v>23</v>
      </c>
      <c r="I3690" t="s">
        <v>43</v>
      </c>
      <c r="J3690" t="s">
        <v>25</v>
      </c>
      <c r="K3690" t="s">
        <v>26</v>
      </c>
      <c r="L3690" t="s">
        <v>71</v>
      </c>
      <c r="M3690">
        <v>10678.56</v>
      </c>
      <c r="N3690" t="s">
        <v>27</v>
      </c>
      <c r="O3690" t="s">
        <v>28</v>
      </c>
    </row>
    <row r="3691" spans="1:15">
      <c r="A3691" s="1">
        <v>46036</v>
      </c>
      <c r="B3691" t="s">
        <v>14</v>
      </c>
      <c r="C3691" t="s">
        <v>15</v>
      </c>
      <c r="D3691" t="s">
        <v>366</v>
      </c>
      <c r="E3691" t="s">
        <v>16</v>
      </c>
      <c r="F3691">
        <v>72832.86</v>
      </c>
      <c r="G3691">
        <v>88.96</v>
      </c>
      <c r="H3691" t="s">
        <v>29</v>
      </c>
      <c r="I3691" t="s">
        <v>43</v>
      </c>
      <c r="J3691" t="s">
        <v>25</v>
      </c>
      <c r="K3691" t="s">
        <v>26</v>
      </c>
      <c r="L3691" t="s">
        <v>533</v>
      </c>
      <c r="M3691">
        <v>818.71</v>
      </c>
      <c r="N3691" t="s">
        <v>41</v>
      </c>
      <c r="O3691" t="s">
        <v>28</v>
      </c>
    </row>
    <row r="3692" spans="1:15">
      <c r="A3692" s="1">
        <v>46178</v>
      </c>
      <c r="B3692" t="s">
        <v>14</v>
      </c>
      <c r="C3692" t="s">
        <v>15</v>
      </c>
      <c r="D3692" t="s">
        <v>368</v>
      </c>
      <c r="E3692" t="s">
        <v>16</v>
      </c>
      <c r="F3692">
        <v>395000</v>
      </c>
      <c r="G3692">
        <v>37.89</v>
      </c>
      <c r="H3692" t="s">
        <v>23</v>
      </c>
      <c r="I3692" t="s">
        <v>43</v>
      </c>
      <c r="J3692" t="s">
        <v>25</v>
      </c>
      <c r="K3692" t="s">
        <v>26</v>
      </c>
      <c r="L3692" t="s">
        <v>71</v>
      </c>
      <c r="M3692">
        <v>10424.91</v>
      </c>
      <c r="N3692" t="s">
        <v>27</v>
      </c>
      <c r="O3692" t="s">
        <v>28</v>
      </c>
    </row>
    <row r="3693" spans="1:15">
      <c r="A3693" s="1">
        <v>46178</v>
      </c>
      <c r="B3693" t="s">
        <v>14</v>
      </c>
      <c r="C3693" t="s">
        <v>15</v>
      </c>
      <c r="D3693" t="s">
        <v>368</v>
      </c>
      <c r="E3693" t="s">
        <v>16</v>
      </c>
      <c r="F3693">
        <v>395000</v>
      </c>
      <c r="G3693">
        <v>37.880000000000003</v>
      </c>
      <c r="H3693" t="s">
        <v>23</v>
      </c>
      <c r="I3693" t="s">
        <v>43</v>
      </c>
      <c r="J3693" t="s">
        <v>25</v>
      </c>
      <c r="K3693" t="s">
        <v>26</v>
      </c>
      <c r="L3693" t="s">
        <v>71</v>
      </c>
      <c r="M3693">
        <v>10427.67</v>
      </c>
      <c r="N3693" t="s">
        <v>27</v>
      </c>
      <c r="O3693" t="s">
        <v>28</v>
      </c>
    </row>
    <row r="3694" spans="1:15">
      <c r="A3694" s="1">
        <v>46178</v>
      </c>
      <c r="B3694" t="s">
        <v>14</v>
      </c>
      <c r="C3694" t="s">
        <v>15</v>
      </c>
      <c r="D3694" t="s">
        <v>368</v>
      </c>
      <c r="E3694" t="s">
        <v>16</v>
      </c>
      <c r="F3694">
        <v>395000</v>
      </c>
      <c r="G3694">
        <v>31.47</v>
      </c>
      <c r="H3694" t="s">
        <v>23</v>
      </c>
      <c r="I3694" t="s">
        <v>43</v>
      </c>
      <c r="J3694" t="s">
        <v>25</v>
      </c>
      <c r="K3694" t="s">
        <v>26</v>
      </c>
      <c r="L3694" t="s">
        <v>71</v>
      </c>
      <c r="M3694">
        <v>12551.64</v>
      </c>
      <c r="N3694" t="s">
        <v>27</v>
      </c>
      <c r="O3694" t="s">
        <v>28</v>
      </c>
    </row>
    <row r="3695" spans="1:15">
      <c r="A3695" s="1">
        <v>46027</v>
      </c>
      <c r="B3695" t="s">
        <v>14</v>
      </c>
      <c r="C3695" t="s">
        <v>15</v>
      </c>
      <c r="D3695" t="s">
        <v>366</v>
      </c>
      <c r="E3695" t="s">
        <v>16</v>
      </c>
      <c r="F3695">
        <v>2000000</v>
      </c>
      <c r="G3695">
        <v>142.19</v>
      </c>
      <c r="H3695" t="s">
        <v>17</v>
      </c>
      <c r="I3695" t="s">
        <v>24</v>
      </c>
      <c r="J3695" t="s">
        <v>25</v>
      </c>
      <c r="K3695" t="s">
        <v>26</v>
      </c>
      <c r="L3695" t="s">
        <v>101</v>
      </c>
      <c r="M3695">
        <v>14065.69</v>
      </c>
      <c r="N3695" t="s">
        <v>21</v>
      </c>
      <c r="O3695" t="s">
        <v>22</v>
      </c>
    </row>
    <row r="3696" spans="1:15">
      <c r="A3696" s="1">
        <v>46178</v>
      </c>
      <c r="B3696" t="s">
        <v>14</v>
      </c>
      <c r="C3696" t="s">
        <v>15</v>
      </c>
      <c r="D3696" t="s">
        <v>192</v>
      </c>
      <c r="E3696" t="s">
        <v>16</v>
      </c>
      <c r="F3696">
        <v>2794398</v>
      </c>
      <c r="G3696">
        <v>152.71</v>
      </c>
      <c r="H3696" t="s">
        <v>33</v>
      </c>
      <c r="I3696" t="s">
        <v>18</v>
      </c>
      <c r="J3696" t="s">
        <v>19</v>
      </c>
      <c r="K3696" t="s">
        <v>48</v>
      </c>
      <c r="L3696" t="s">
        <v>840</v>
      </c>
      <c r="M3696">
        <v>18298.72</v>
      </c>
      <c r="N3696" t="s">
        <v>21</v>
      </c>
      <c r="O3696" t="s">
        <v>22</v>
      </c>
    </row>
    <row r="3697" spans="1:15">
      <c r="A3697" s="1">
        <v>46178</v>
      </c>
      <c r="B3697" t="s">
        <v>14</v>
      </c>
      <c r="C3697" t="s">
        <v>15</v>
      </c>
      <c r="D3697" t="s">
        <v>366</v>
      </c>
      <c r="E3697" t="s">
        <v>16</v>
      </c>
      <c r="F3697">
        <v>385000</v>
      </c>
      <c r="G3697">
        <v>35.61</v>
      </c>
      <c r="H3697" t="s">
        <v>23</v>
      </c>
      <c r="I3697" t="s">
        <v>43</v>
      </c>
      <c r="J3697" t="s">
        <v>407</v>
      </c>
      <c r="K3697" t="s">
        <v>26</v>
      </c>
      <c r="L3697" t="s">
        <v>487</v>
      </c>
      <c r="M3697">
        <v>10811.57</v>
      </c>
      <c r="N3697" t="s">
        <v>27</v>
      </c>
      <c r="O3697" t="s">
        <v>28</v>
      </c>
    </row>
    <row r="3698" spans="1:15">
      <c r="A3698" s="1">
        <v>46036</v>
      </c>
      <c r="B3698" t="s">
        <v>14</v>
      </c>
      <c r="C3698" t="s">
        <v>15</v>
      </c>
      <c r="D3698" t="s">
        <v>383</v>
      </c>
      <c r="E3698" t="s">
        <v>16</v>
      </c>
      <c r="F3698">
        <v>1350000</v>
      </c>
      <c r="G3698">
        <v>83.26</v>
      </c>
      <c r="H3698" t="s">
        <v>17</v>
      </c>
      <c r="I3698" t="s">
        <v>92</v>
      </c>
      <c r="J3698" t="s">
        <v>19</v>
      </c>
      <c r="K3698" t="s">
        <v>20</v>
      </c>
      <c r="L3698" t="s">
        <v>138</v>
      </c>
      <c r="M3698">
        <v>16214.27</v>
      </c>
      <c r="N3698" t="s">
        <v>32</v>
      </c>
      <c r="O3698" t="s">
        <v>42</v>
      </c>
    </row>
    <row r="3699" spans="1:15">
      <c r="A3699" s="1">
        <v>46178</v>
      </c>
      <c r="B3699" t="s">
        <v>14</v>
      </c>
      <c r="C3699" t="s">
        <v>15</v>
      </c>
      <c r="D3699" t="s">
        <v>51</v>
      </c>
      <c r="E3699" t="s">
        <v>16</v>
      </c>
      <c r="F3699">
        <v>2450000</v>
      </c>
      <c r="G3699">
        <v>160.16999999999999</v>
      </c>
      <c r="H3699" t="s">
        <v>17</v>
      </c>
      <c r="I3699" t="s">
        <v>51</v>
      </c>
      <c r="J3699" t="s">
        <v>25</v>
      </c>
      <c r="K3699" t="s">
        <v>26</v>
      </c>
      <c r="L3699" t="s">
        <v>932</v>
      </c>
      <c r="M3699">
        <v>15296.25</v>
      </c>
      <c r="N3699" t="s">
        <v>21</v>
      </c>
      <c r="O3699" t="s">
        <v>22</v>
      </c>
    </row>
    <row r="3700" spans="1:15">
      <c r="A3700" s="1">
        <v>46178</v>
      </c>
      <c r="B3700" t="s">
        <v>14</v>
      </c>
      <c r="C3700" t="s">
        <v>15</v>
      </c>
      <c r="D3700" t="s">
        <v>395</v>
      </c>
      <c r="E3700" t="s">
        <v>16</v>
      </c>
      <c r="F3700">
        <v>3250000</v>
      </c>
      <c r="G3700">
        <v>112.99</v>
      </c>
      <c r="H3700" t="s">
        <v>17</v>
      </c>
      <c r="I3700" t="s">
        <v>115</v>
      </c>
      <c r="J3700" t="s">
        <v>19</v>
      </c>
      <c r="K3700" t="s">
        <v>48</v>
      </c>
      <c r="L3700" t="s">
        <v>209</v>
      </c>
      <c r="M3700">
        <v>28763.61</v>
      </c>
      <c r="N3700" t="s">
        <v>41</v>
      </c>
      <c r="O3700" t="s">
        <v>22</v>
      </c>
    </row>
    <row r="3701" spans="1:15">
      <c r="A3701" s="1">
        <v>46178</v>
      </c>
      <c r="B3701" t="s">
        <v>14</v>
      </c>
      <c r="C3701" t="s">
        <v>15</v>
      </c>
      <c r="D3701" t="s">
        <v>111</v>
      </c>
      <c r="E3701" t="s">
        <v>16</v>
      </c>
      <c r="F3701">
        <v>1797256.4</v>
      </c>
      <c r="G3701">
        <v>45.62</v>
      </c>
      <c r="H3701" t="s">
        <v>23</v>
      </c>
      <c r="I3701" t="s">
        <v>99</v>
      </c>
      <c r="J3701" t="s">
        <v>25</v>
      </c>
      <c r="K3701" t="s">
        <v>26</v>
      </c>
      <c r="L3701" t="s">
        <v>486</v>
      </c>
      <c r="M3701">
        <v>39396.239999999998</v>
      </c>
      <c r="N3701" t="s">
        <v>27</v>
      </c>
      <c r="O3701" t="s">
        <v>22</v>
      </c>
    </row>
    <row r="3702" spans="1:15">
      <c r="A3702" s="1">
        <v>46178</v>
      </c>
      <c r="B3702" t="s">
        <v>14</v>
      </c>
      <c r="C3702" t="s">
        <v>15</v>
      </c>
      <c r="D3702" t="s">
        <v>51</v>
      </c>
      <c r="E3702" t="s">
        <v>16</v>
      </c>
      <c r="F3702">
        <v>1015000</v>
      </c>
      <c r="G3702">
        <v>77.63</v>
      </c>
      <c r="H3702" t="s">
        <v>29</v>
      </c>
      <c r="I3702" t="s">
        <v>51</v>
      </c>
      <c r="J3702" t="s">
        <v>25</v>
      </c>
      <c r="K3702" t="s">
        <v>26</v>
      </c>
      <c r="L3702" t="s">
        <v>603</v>
      </c>
      <c r="M3702">
        <v>13074.84</v>
      </c>
      <c r="N3702" t="s">
        <v>32</v>
      </c>
      <c r="O3702" t="s">
        <v>42</v>
      </c>
    </row>
    <row r="3703" spans="1:15">
      <c r="A3703" s="1">
        <v>46178</v>
      </c>
      <c r="B3703" t="s">
        <v>14</v>
      </c>
      <c r="C3703" t="s">
        <v>15</v>
      </c>
      <c r="D3703" t="s">
        <v>59</v>
      </c>
      <c r="E3703" t="s">
        <v>16</v>
      </c>
      <c r="F3703">
        <v>4900000</v>
      </c>
      <c r="G3703">
        <v>161.21</v>
      </c>
      <c r="H3703" t="s">
        <v>17</v>
      </c>
      <c r="I3703" t="s">
        <v>59</v>
      </c>
      <c r="J3703" t="s">
        <v>25</v>
      </c>
      <c r="K3703" t="s">
        <v>35</v>
      </c>
      <c r="L3703" t="s">
        <v>494</v>
      </c>
      <c r="M3703">
        <v>30395.14</v>
      </c>
      <c r="N3703" t="s">
        <v>21</v>
      </c>
      <c r="O3703" t="s">
        <v>37</v>
      </c>
    </row>
    <row r="3704" spans="1:15">
      <c r="A3704" s="1">
        <v>46178</v>
      </c>
      <c r="B3704" t="s">
        <v>14</v>
      </c>
      <c r="C3704" t="s">
        <v>15</v>
      </c>
      <c r="D3704" t="s">
        <v>373</v>
      </c>
      <c r="E3704" t="s">
        <v>16</v>
      </c>
      <c r="F3704">
        <v>900000</v>
      </c>
      <c r="G3704">
        <v>65.900000000000006</v>
      </c>
      <c r="H3704" t="s">
        <v>29</v>
      </c>
      <c r="I3704" t="s">
        <v>47</v>
      </c>
      <c r="J3704" t="s">
        <v>407</v>
      </c>
      <c r="K3704" t="s">
        <v>40</v>
      </c>
      <c r="L3704" t="s">
        <v>319</v>
      </c>
      <c r="M3704">
        <v>13657.06</v>
      </c>
      <c r="N3704" t="s">
        <v>32</v>
      </c>
      <c r="O3704" t="s">
        <v>42</v>
      </c>
    </row>
    <row r="3705" spans="1:15">
      <c r="A3705" s="1">
        <v>46178</v>
      </c>
      <c r="B3705" t="s">
        <v>14</v>
      </c>
      <c r="C3705" t="s">
        <v>15</v>
      </c>
      <c r="D3705" t="s">
        <v>368</v>
      </c>
      <c r="E3705" t="s">
        <v>16</v>
      </c>
      <c r="F3705">
        <v>850000</v>
      </c>
      <c r="G3705">
        <v>94.5</v>
      </c>
      <c r="H3705" t="s">
        <v>17</v>
      </c>
      <c r="I3705" t="s">
        <v>24</v>
      </c>
      <c r="J3705" t="s">
        <v>25</v>
      </c>
      <c r="K3705" t="s">
        <v>26</v>
      </c>
      <c r="L3705" t="s">
        <v>787</v>
      </c>
      <c r="M3705">
        <v>8994.7099999999991</v>
      </c>
      <c r="N3705" t="s">
        <v>41</v>
      </c>
      <c r="O3705" t="s">
        <v>42</v>
      </c>
    </row>
    <row r="3706" spans="1:15">
      <c r="A3706" s="1">
        <v>46036</v>
      </c>
      <c r="B3706" t="s">
        <v>14</v>
      </c>
      <c r="C3706" t="s">
        <v>15</v>
      </c>
      <c r="D3706" t="s">
        <v>192</v>
      </c>
      <c r="E3706" t="s">
        <v>55</v>
      </c>
      <c r="F3706">
        <v>1430000</v>
      </c>
      <c r="G3706">
        <v>92.77</v>
      </c>
      <c r="H3706" t="s">
        <v>55</v>
      </c>
      <c r="I3706" t="s">
        <v>18</v>
      </c>
      <c r="J3706" t="s">
        <v>19</v>
      </c>
      <c r="K3706" t="s">
        <v>20</v>
      </c>
      <c r="L3706" t="s">
        <v>848</v>
      </c>
      <c r="M3706">
        <v>15414.47</v>
      </c>
      <c r="N3706" t="s">
        <v>41</v>
      </c>
      <c r="O3706" t="s">
        <v>22</v>
      </c>
    </row>
    <row r="3707" spans="1:15">
      <c r="A3707" s="1">
        <v>46181</v>
      </c>
      <c r="B3707" t="s">
        <v>14</v>
      </c>
      <c r="C3707" t="s">
        <v>15</v>
      </c>
      <c r="D3707" t="s">
        <v>375</v>
      </c>
      <c r="E3707" t="s">
        <v>16</v>
      </c>
      <c r="F3707">
        <v>9200000</v>
      </c>
      <c r="G3707">
        <v>168.63</v>
      </c>
      <c r="H3707" t="s">
        <v>17</v>
      </c>
      <c r="I3707" t="s">
        <v>18</v>
      </c>
      <c r="J3707" t="s">
        <v>19</v>
      </c>
      <c r="K3707" t="s">
        <v>48</v>
      </c>
      <c r="L3707" t="s">
        <v>106</v>
      </c>
      <c r="M3707">
        <v>54557.31</v>
      </c>
      <c r="N3707" t="s">
        <v>21</v>
      </c>
      <c r="O3707" t="s">
        <v>37</v>
      </c>
    </row>
    <row r="3708" spans="1:15">
      <c r="A3708" s="1">
        <v>46178</v>
      </c>
      <c r="B3708" t="s">
        <v>14</v>
      </c>
      <c r="C3708" t="s">
        <v>15</v>
      </c>
      <c r="D3708" t="s">
        <v>51</v>
      </c>
      <c r="E3708" t="s">
        <v>16</v>
      </c>
      <c r="F3708">
        <v>635000</v>
      </c>
      <c r="G3708">
        <v>49.27</v>
      </c>
      <c r="H3708" t="s">
        <v>23</v>
      </c>
      <c r="I3708" t="s">
        <v>46</v>
      </c>
      <c r="J3708" t="s">
        <v>25</v>
      </c>
      <c r="K3708" t="s">
        <v>35</v>
      </c>
      <c r="L3708" t="s">
        <v>483</v>
      </c>
      <c r="M3708">
        <v>12888.17</v>
      </c>
      <c r="N3708" t="s">
        <v>32</v>
      </c>
      <c r="O3708" t="s">
        <v>28</v>
      </c>
    </row>
    <row r="3709" spans="1:15">
      <c r="A3709" s="1">
        <v>46036</v>
      </c>
      <c r="B3709" t="s">
        <v>14</v>
      </c>
      <c r="C3709" t="s">
        <v>15</v>
      </c>
      <c r="D3709" t="s">
        <v>387</v>
      </c>
      <c r="E3709" t="s">
        <v>16</v>
      </c>
      <c r="F3709">
        <v>2500000</v>
      </c>
      <c r="G3709">
        <v>104.85</v>
      </c>
      <c r="H3709" t="s">
        <v>29</v>
      </c>
      <c r="I3709" t="s">
        <v>39</v>
      </c>
      <c r="J3709" t="s">
        <v>19</v>
      </c>
      <c r="K3709" t="s">
        <v>48</v>
      </c>
      <c r="L3709" t="s">
        <v>588</v>
      </c>
      <c r="M3709">
        <v>23843.59</v>
      </c>
      <c r="N3709" t="s">
        <v>41</v>
      </c>
      <c r="O3709" t="s">
        <v>22</v>
      </c>
    </row>
    <row r="3710" spans="1:15">
      <c r="A3710" s="1">
        <v>46178</v>
      </c>
      <c r="B3710" t="s">
        <v>14</v>
      </c>
      <c r="C3710" t="s">
        <v>15</v>
      </c>
      <c r="D3710" t="s">
        <v>192</v>
      </c>
      <c r="E3710" t="s">
        <v>16</v>
      </c>
      <c r="F3710">
        <v>750000</v>
      </c>
      <c r="G3710">
        <v>37.86</v>
      </c>
      <c r="H3710" t="s">
        <v>23</v>
      </c>
      <c r="I3710" t="s">
        <v>18</v>
      </c>
      <c r="J3710" t="s">
        <v>19</v>
      </c>
      <c r="K3710" t="s">
        <v>20</v>
      </c>
      <c r="L3710" t="s">
        <v>97</v>
      </c>
      <c r="M3710">
        <v>19809.830000000002</v>
      </c>
      <c r="N3710" t="s">
        <v>27</v>
      </c>
      <c r="O3710" t="s">
        <v>42</v>
      </c>
    </row>
    <row r="3711" spans="1:15">
      <c r="A3711" s="1">
        <v>46178</v>
      </c>
      <c r="B3711" t="s">
        <v>14</v>
      </c>
      <c r="C3711" t="s">
        <v>15</v>
      </c>
      <c r="D3711" t="s">
        <v>384</v>
      </c>
      <c r="E3711" t="s">
        <v>16</v>
      </c>
      <c r="F3711">
        <v>4550000</v>
      </c>
      <c r="G3711">
        <v>206.14</v>
      </c>
      <c r="H3711" t="s">
        <v>76</v>
      </c>
      <c r="I3711" t="s">
        <v>39</v>
      </c>
      <c r="J3711" t="s">
        <v>19</v>
      </c>
      <c r="K3711" t="s">
        <v>20</v>
      </c>
      <c r="L3711" t="s">
        <v>293</v>
      </c>
      <c r="M3711">
        <v>22072.38</v>
      </c>
      <c r="N3711" t="s">
        <v>21</v>
      </c>
      <c r="O3711" t="s">
        <v>37</v>
      </c>
    </row>
    <row r="3712" spans="1:15">
      <c r="A3712" s="1">
        <v>46178</v>
      </c>
      <c r="B3712" t="s">
        <v>14</v>
      </c>
      <c r="C3712" t="s">
        <v>15</v>
      </c>
      <c r="D3712" t="s">
        <v>59</v>
      </c>
      <c r="E3712" t="s">
        <v>16</v>
      </c>
      <c r="F3712">
        <v>1950000</v>
      </c>
      <c r="G3712">
        <v>48.63</v>
      </c>
      <c r="H3712" t="s">
        <v>23</v>
      </c>
      <c r="I3712" t="s">
        <v>59</v>
      </c>
      <c r="J3712" t="s">
        <v>25</v>
      </c>
      <c r="K3712" t="s">
        <v>35</v>
      </c>
      <c r="L3712" t="s">
        <v>497</v>
      </c>
      <c r="M3712">
        <v>40098.699999999997</v>
      </c>
      <c r="N3712" t="s">
        <v>32</v>
      </c>
      <c r="O3712" t="s">
        <v>22</v>
      </c>
    </row>
    <row r="3713" spans="1:15">
      <c r="A3713" s="1">
        <v>46178</v>
      </c>
      <c r="B3713" t="s">
        <v>14</v>
      </c>
      <c r="C3713" t="s">
        <v>15</v>
      </c>
      <c r="D3713" t="s">
        <v>376</v>
      </c>
      <c r="E3713" t="s">
        <v>16</v>
      </c>
      <c r="F3713">
        <v>4050000</v>
      </c>
      <c r="G3713">
        <v>146.38999999999999</v>
      </c>
      <c r="H3713" t="s">
        <v>33</v>
      </c>
      <c r="I3713" t="s">
        <v>65</v>
      </c>
      <c r="J3713" t="s">
        <v>407</v>
      </c>
      <c r="K3713" t="s">
        <v>35</v>
      </c>
      <c r="L3713" t="s">
        <v>730</v>
      </c>
      <c r="M3713">
        <v>27665.82</v>
      </c>
      <c r="N3713" t="s">
        <v>21</v>
      </c>
      <c r="O3713" t="s">
        <v>37</v>
      </c>
    </row>
    <row r="3714" spans="1:15">
      <c r="A3714" s="1">
        <v>46178</v>
      </c>
      <c r="B3714" t="s">
        <v>14</v>
      </c>
      <c r="C3714" t="s">
        <v>15</v>
      </c>
      <c r="D3714" t="s">
        <v>366</v>
      </c>
      <c r="E3714" t="s">
        <v>16</v>
      </c>
      <c r="F3714">
        <v>600000</v>
      </c>
      <c r="G3714">
        <v>52.19</v>
      </c>
      <c r="H3714" t="s">
        <v>23</v>
      </c>
      <c r="I3714" t="s">
        <v>43</v>
      </c>
      <c r="J3714" t="s">
        <v>25</v>
      </c>
      <c r="K3714" t="s">
        <v>26</v>
      </c>
      <c r="L3714" t="s">
        <v>933</v>
      </c>
      <c r="M3714">
        <v>11496.46</v>
      </c>
      <c r="N3714" t="s">
        <v>32</v>
      </c>
      <c r="O3714" t="s">
        <v>28</v>
      </c>
    </row>
    <row r="3715" spans="1:15">
      <c r="A3715" s="1">
        <v>46178</v>
      </c>
      <c r="B3715" t="s">
        <v>14</v>
      </c>
      <c r="C3715" t="s">
        <v>15</v>
      </c>
      <c r="D3715" t="s">
        <v>368</v>
      </c>
      <c r="E3715" t="s">
        <v>16</v>
      </c>
      <c r="F3715">
        <v>395000</v>
      </c>
      <c r="G3715">
        <v>37.03</v>
      </c>
      <c r="H3715" t="s">
        <v>23</v>
      </c>
      <c r="I3715" t="s">
        <v>43</v>
      </c>
      <c r="J3715" t="s">
        <v>25</v>
      </c>
      <c r="K3715" t="s">
        <v>26</v>
      </c>
      <c r="L3715" t="s">
        <v>71</v>
      </c>
      <c r="M3715">
        <v>10667.03</v>
      </c>
      <c r="N3715" t="s">
        <v>27</v>
      </c>
      <c r="O3715" t="s">
        <v>28</v>
      </c>
    </row>
    <row r="3716" spans="1:15">
      <c r="A3716" s="1">
        <v>46178</v>
      </c>
      <c r="B3716" t="s">
        <v>14</v>
      </c>
      <c r="C3716" t="s">
        <v>15</v>
      </c>
      <c r="D3716" t="s">
        <v>378</v>
      </c>
      <c r="E3716" t="s">
        <v>16</v>
      </c>
      <c r="F3716">
        <v>1420000</v>
      </c>
      <c r="G3716">
        <v>66.98</v>
      </c>
      <c r="H3716" t="s">
        <v>29</v>
      </c>
      <c r="I3716" t="s">
        <v>24</v>
      </c>
      <c r="J3716" t="s">
        <v>25</v>
      </c>
      <c r="K3716" t="s">
        <v>35</v>
      </c>
      <c r="L3716" t="s">
        <v>452</v>
      </c>
      <c r="M3716">
        <v>21200.36</v>
      </c>
      <c r="N3716" t="s">
        <v>32</v>
      </c>
      <c r="O3716" t="s">
        <v>42</v>
      </c>
    </row>
    <row r="3717" spans="1:15">
      <c r="A3717" s="1">
        <v>46178</v>
      </c>
      <c r="B3717" t="s">
        <v>14</v>
      </c>
      <c r="C3717" t="s">
        <v>15</v>
      </c>
      <c r="D3717" t="s">
        <v>192</v>
      </c>
      <c r="E3717" t="s">
        <v>16</v>
      </c>
      <c r="F3717">
        <v>615000</v>
      </c>
      <c r="G3717">
        <v>44.95</v>
      </c>
      <c r="H3717" t="s">
        <v>23</v>
      </c>
      <c r="I3717" t="s">
        <v>18</v>
      </c>
      <c r="J3717" t="s">
        <v>19</v>
      </c>
      <c r="K3717" t="s">
        <v>20</v>
      </c>
      <c r="L3717" t="s">
        <v>895</v>
      </c>
      <c r="M3717">
        <v>13681.87</v>
      </c>
      <c r="N3717" t="s">
        <v>27</v>
      </c>
      <c r="O3717" t="s">
        <v>28</v>
      </c>
    </row>
    <row r="3718" spans="1:15">
      <c r="A3718" s="1">
        <v>46178</v>
      </c>
      <c r="B3718" t="s">
        <v>14</v>
      </c>
      <c r="C3718" t="s">
        <v>15</v>
      </c>
      <c r="D3718" t="s">
        <v>366</v>
      </c>
      <c r="E3718" t="s">
        <v>16</v>
      </c>
      <c r="F3718">
        <v>675000</v>
      </c>
      <c r="G3718">
        <v>69.61</v>
      </c>
      <c r="H3718" t="s">
        <v>23</v>
      </c>
      <c r="I3718" t="s">
        <v>43</v>
      </c>
      <c r="J3718" t="s">
        <v>25</v>
      </c>
      <c r="K3718" t="s">
        <v>26</v>
      </c>
      <c r="L3718" t="s">
        <v>305</v>
      </c>
      <c r="M3718">
        <v>9696.8799999999992</v>
      </c>
      <c r="N3718" t="s">
        <v>32</v>
      </c>
      <c r="O3718" t="s">
        <v>42</v>
      </c>
    </row>
    <row r="3719" spans="1:15">
      <c r="A3719" s="1">
        <v>46178</v>
      </c>
      <c r="B3719" t="s">
        <v>14</v>
      </c>
      <c r="C3719" t="s">
        <v>15</v>
      </c>
      <c r="D3719" t="s">
        <v>368</v>
      </c>
      <c r="E3719" t="s">
        <v>16</v>
      </c>
      <c r="F3719">
        <v>395000</v>
      </c>
      <c r="G3719">
        <v>37.299999999999997</v>
      </c>
      <c r="H3719" t="s">
        <v>23</v>
      </c>
      <c r="I3719" t="s">
        <v>43</v>
      </c>
      <c r="J3719" t="s">
        <v>25</v>
      </c>
      <c r="K3719" t="s">
        <v>26</v>
      </c>
      <c r="L3719" t="s">
        <v>71</v>
      </c>
      <c r="M3719">
        <v>10589.81</v>
      </c>
      <c r="N3719" t="s">
        <v>27</v>
      </c>
      <c r="O3719" t="s">
        <v>28</v>
      </c>
    </row>
    <row r="3720" spans="1:15">
      <c r="A3720" s="1">
        <v>46178</v>
      </c>
      <c r="B3720" t="s">
        <v>14</v>
      </c>
      <c r="C3720" t="s">
        <v>15</v>
      </c>
      <c r="D3720" t="s">
        <v>368</v>
      </c>
      <c r="E3720" t="s">
        <v>16</v>
      </c>
      <c r="F3720">
        <v>395000</v>
      </c>
      <c r="G3720">
        <v>37.01</v>
      </c>
      <c r="H3720" t="s">
        <v>23</v>
      </c>
      <c r="I3720" t="s">
        <v>43</v>
      </c>
      <c r="J3720" t="s">
        <v>25</v>
      </c>
      <c r="K3720" t="s">
        <v>26</v>
      </c>
      <c r="L3720" t="s">
        <v>71</v>
      </c>
      <c r="M3720">
        <v>10672.79</v>
      </c>
      <c r="N3720" t="s">
        <v>27</v>
      </c>
      <c r="O3720" t="s">
        <v>28</v>
      </c>
    </row>
    <row r="3721" spans="1:15">
      <c r="A3721" s="1">
        <v>46178</v>
      </c>
      <c r="B3721" t="s">
        <v>14</v>
      </c>
      <c r="C3721" t="s">
        <v>15</v>
      </c>
      <c r="D3721" t="s">
        <v>59</v>
      </c>
      <c r="E3721" t="s">
        <v>16</v>
      </c>
      <c r="F3721">
        <v>3350000</v>
      </c>
      <c r="G3721">
        <v>161.21</v>
      </c>
      <c r="H3721" t="s">
        <v>17</v>
      </c>
      <c r="I3721" t="s">
        <v>59</v>
      </c>
      <c r="J3721" t="s">
        <v>25</v>
      </c>
      <c r="K3721" t="s">
        <v>35</v>
      </c>
      <c r="L3721" t="s">
        <v>494</v>
      </c>
      <c r="M3721">
        <v>20780.349999999999</v>
      </c>
      <c r="N3721" t="s">
        <v>21</v>
      </c>
      <c r="O3721" t="s">
        <v>22</v>
      </c>
    </row>
    <row r="3722" spans="1:15">
      <c r="A3722" s="1">
        <v>46178</v>
      </c>
      <c r="B3722" t="s">
        <v>14</v>
      </c>
      <c r="C3722" t="s">
        <v>15</v>
      </c>
      <c r="D3722" t="s">
        <v>374</v>
      </c>
      <c r="E3722" t="s">
        <v>16</v>
      </c>
      <c r="F3722">
        <v>499067</v>
      </c>
      <c r="G3722">
        <v>59.67</v>
      </c>
      <c r="H3722" t="s">
        <v>29</v>
      </c>
      <c r="I3722" t="s">
        <v>46</v>
      </c>
      <c r="J3722" t="s">
        <v>25</v>
      </c>
      <c r="K3722" t="s">
        <v>26</v>
      </c>
      <c r="L3722" t="s">
        <v>725</v>
      </c>
      <c r="M3722">
        <v>8363.7800000000007</v>
      </c>
      <c r="N3722" t="s">
        <v>32</v>
      </c>
      <c r="O3722" t="s">
        <v>28</v>
      </c>
    </row>
    <row r="3723" spans="1:15">
      <c r="A3723" s="1">
        <v>46178</v>
      </c>
      <c r="B3723" t="s">
        <v>14</v>
      </c>
      <c r="C3723" t="s">
        <v>15</v>
      </c>
      <c r="D3723" t="s">
        <v>59</v>
      </c>
      <c r="E3723" t="s">
        <v>16</v>
      </c>
      <c r="F3723">
        <v>11400000</v>
      </c>
      <c r="G3723">
        <v>234.9</v>
      </c>
      <c r="H3723" t="s">
        <v>33</v>
      </c>
      <c r="I3723" t="s">
        <v>68</v>
      </c>
      <c r="J3723" t="s">
        <v>25</v>
      </c>
      <c r="K3723" t="s">
        <v>35</v>
      </c>
      <c r="L3723" t="s">
        <v>901</v>
      </c>
      <c r="M3723">
        <v>48531.29</v>
      </c>
      <c r="N3723" t="s">
        <v>21</v>
      </c>
      <c r="O3723" t="s">
        <v>37</v>
      </c>
    </row>
    <row r="3724" spans="1:15">
      <c r="A3724" s="1">
        <v>46178</v>
      </c>
      <c r="B3724" t="s">
        <v>14</v>
      </c>
      <c r="C3724" t="s">
        <v>15</v>
      </c>
      <c r="D3724" t="s">
        <v>383</v>
      </c>
      <c r="E3724" t="s">
        <v>16</v>
      </c>
      <c r="F3724">
        <v>2100000</v>
      </c>
      <c r="G3724">
        <v>141.38999999999999</v>
      </c>
      <c r="H3724" t="s">
        <v>33</v>
      </c>
      <c r="I3724" t="s">
        <v>78</v>
      </c>
      <c r="J3724" t="s">
        <v>19</v>
      </c>
      <c r="K3724" t="s">
        <v>20</v>
      </c>
      <c r="L3724" t="s">
        <v>275</v>
      </c>
      <c r="M3724">
        <v>14852.54</v>
      </c>
      <c r="N3724" t="s">
        <v>21</v>
      </c>
      <c r="O3724" t="s">
        <v>22</v>
      </c>
    </row>
    <row r="3725" spans="1:15">
      <c r="A3725" s="1">
        <v>46178</v>
      </c>
      <c r="B3725" t="s">
        <v>14</v>
      </c>
      <c r="C3725" t="s">
        <v>15</v>
      </c>
      <c r="D3725" t="s">
        <v>192</v>
      </c>
      <c r="E3725" t="s">
        <v>16</v>
      </c>
      <c r="F3725">
        <v>1200000</v>
      </c>
      <c r="G3725">
        <v>58.21</v>
      </c>
      <c r="H3725" t="s">
        <v>29</v>
      </c>
      <c r="I3725" t="s">
        <v>18</v>
      </c>
      <c r="J3725" t="s">
        <v>19</v>
      </c>
      <c r="K3725" t="s">
        <v>20</v>
      </c>
      <c r="L3725" t="s">
        <v>934</v>
      </c>
      <c r="M3725">
        <v>20615.009999999998</v>
      </c>
      <c r="N3725" t="s">
        <v>32</v>
      </c>
      <c r="O3725" t="s">
        <v>42</v>
      </c>
    </row>
    <row r="3726" spans="1:15">
      <c r="A3726" s="1">
        <v>46178</v>
      </c>
      <c r="B3726" t="s">
        <v>14</v>
      </c>
      <c r="C3726" t="s">
        <v>15</v>
      </c>
      <c r="D3726" t="s">
        <v>366</v>
      </c>
      <c r="E3726" t="s">
        <v>16</v>
      </c>
      <c r="F3726">
        <v>890000</v>
      </c>
      <c r="G3726">
        <v>72.680000000000007</v>
      </c>
      <c r="H3726" t="s">
        <v>29</v>
      </c>
      <c r="I3726" t="s">
        <v>43</v>
      </c>
      <c r="J3726" t="s">
        <v>407</v>
      </c>
      <c r="K3726" t="s">
        <v>26</v>
      </c>
      <c r="L3726" t="s">
        <v>646</v>
      </c>
      <c r="M3726">
        <v>12245.46</v>
      </c>
      <c r="N3726" t="s">
        <v>32</v>
      </c>
      <c r="O3726" t="s">
        <v>42</v>
      </c>
    </row>
    <row r="3727" spans="1:15">
      <c r="A3727" s="1">
        <v>46178</v>
      </c>
      <c r="B3727" t="s">
        <v>14</v>
      </c>
      <c r="C3727" t="s">
        <v>15</v>
      </c>
      <c r="D3727" t="s">
        <v>366</v>
      </c>
      <c r="E3727" t="s">
        <v>16</v>
      </c>
      <c r="F3727">
        <v>1120000</v>
      </c>
      <c r="G3727">
        <v>60.25</v>
      </c>
      <c r="H3727" t="s">
        <v>29</v>
      </c>
      <c r="I3727" t="s">
        <v>43</v>
      </c>
      <c r="J3727" t="s">
        <v>407</v>
      </c>
      <c r="K3727" t="s">
        <v>26</v>
      </c>
      <c r="L3727" t="s">
        <v>213</v>
      </c>
      <c r="M3727">
        <v>18589.21</v>
      </c>
      <c r="N3727" t="s">
        <v>32</v>
      </c>
      <c r="O3727" t="s">
        <v>42</v>
      </c>
    </row>
    <row r="3728" spans="1:15">
      <c r="A3728" s="1">
        <v>46178</v>
      </c>
      <c r="B3728" t="s">
        <v>14</v>
      </c>
      <c r="C3728" t="s">
        <v>15</v>
      </c>
      <c r="D3728" t="s">
        <v>192</v>
      </c>
      <c r="E3728" t="s">
        <v>16</v>
      </c>
      <c r="F3728">
        <v>3100000</v>
      </c>
      <c r="G3728">
        <v>198.45</v>
      </c>
      <c r="H3728" t="s">
        <v>29</v>
      </c>
      <c r="I3728" t="s">
        <v>18</v>
      </c>
      <c r="J3728" t="s">
        <v>19</v>
      </c>
      <c r="K3728" t="s">
        <v>20</v>
      </c>
      <c r="L3728" t="s">
        <v>458</v>
      </c>
      <c r="M3728">
        <v>15621.06</v>
      </c>
      <c r="N3728" t="s">
        <v>21</v>
      </c>
      <c r="O3728" t="s">
        <v>22</v>
      </c>
    </row>
    <row r="3729" spans="1:15">
      <c r="A3729" s="1">
        <v>46178</v>
      </c>
      <c r="B3729" t="s">
        <v>14</v>
      </c>
      <c r="C3729" t="s">
        <v>15</v>
      </c>
      <c r="D3729" t="s">
        <v>374</v>
      </c>
      <c r="E3729" t="s">
        <v>16</v>
      </c>
      <c r="F3729">
        <v>477963</v>
      </c>
      <c r="G3729">
        <v>55.91</v>
      </c>
      <c r="H3729" t="s">
        <v>29</v>
      </c>
      <c r="I3729" t="s">
        <v>46</v>
      </c>
      <c r="J3729" t="s">
        <v>25</v>
      </c>
      <c r="K3729" t="s">
        <v>26</v>
      </c>
      <c r="L3729" t="s">
        <v>725</v>
      </c>
      <c r="M3729">
        <v>8548.7900000000009</v>
      </c>
      <c r="N3729" t="s">
        <v>32</v>
      </c>
      <c r="O3729" t="s">
        <v>28</v>
      </c>
    </row>
    <row r="3730" spans="1:15">
      <c r="A3730" s="1">
        <v>46178</v>
      </c>
      <c r="B3730" t="s">
        <v>14</v>
      </c>
      <c r="C3730" t="s">
        <v>15</v>
      </c>
      <c r="D3730" t="s">
        <v>51</v>
      </c>
      <c r="E3730" t="s">
        <v>16</v>
      </c>
      <c r="F3730">
        <v>1000068.4</v>
      </c>
      <c r="G3730">
        <v>71.52</v>
      </c>
      <c r="H3730" t="s">
        <v>29</v>
      </c>
      <c r="I3730" t="s">
        <v>51</v>
      </c>
      <c r="J3730" t="s">
        <v>25</v>
      </c>
      <c r="K3730" t="s">
        <v>26</v>
      </c>
      <c r="L3730" t="s">
        <v>729</v>
      </c>
      <c r="M3730">
        <v>13983.06</v>
      </c>
      <c r="N3730" t="s">
        <v>32</v>
      </c>
      <c r="O3730" t="s">
        <v>42</v>
      </c>
    </row>
    <row r="3731" spans="1:15">
      <c r="A3731" s="1">
        <v>46178</v>
      </c>
      <c r="B3731" t="s">
        <v>14</v>
      </c>
      <c r="C3731" t="s">
        <v>15</v>
      </c>
      <c r="D3731" t="s">
        <v>111</v>
      </c>
      <c r="E3731" t="s">
        <v>16</v>
      </c>
      <c r="F3731">
        <v>1700000</v>
      </c>
      <c r="G3731">
        <v>77.5</v>
      </c>
      <c r="H3731" t="s">
        <v>17</v>
      </c>
      <c r="I3731" t="s">
        <v>99</v>
      </c>
      <c r="J3731" t="s">
        <v>25</v>
      </c>
      <c r="K3731" t="s">
        <v>26</v>
      </c>
      <c r="L3731" t="s">
        <v>182</v>
      </c>
      <c r="M3731">
        <v>21935.48</v>
      </c>
      <c r="N3731" t="s">
        <v>32</v>
      </c>
      <c r="O3731" t="s">
        <v>22</v>
      </c>
    </row>
    <row r="3732" spans="1:15">
      <c r="A3732" s="1">
        <v>46178</v>
      </c>
      <c r="B3732" t="s">
        <v>14</v>
      </c>
      <c r="C3732" t="s">
        <v>15</v>
      </c>
      <c r="D3732" t="s">
        <v>382</v>
      </c>
      <c r="E3732" t="s">
        <v>16</v>
      </c>
      <c r="F3732">
        <v>565600</v>
      </c>
      <c r="G3732">
        <v>34.549999999999997</v>
      </c>
      <c r="H3732" t="s">
        <v>23</v>
      </c>
      <c r="I3732" t="s">
        <v>39</v>
      </c>
      <c r="J3732" t="s">
        <v>19</v>
      </c>
      <c r="K3732" t="s">
        <v>20</v>
      </c>
      <c r="L3732" t="s">
        <v>284</v>
      </c>
      <c r="M3732">
        <v>16370.48</v>
      </c>
      <c r="N3732" t="s">
        <v>27</v>
      </c>
      <c r="O3732" t="s">
        <v>28</v>
      </c>
    </row>
    <row r="3733" spans="1:15">
      <c r="A3733" s="1">
        <v>46178</v>
      </c>
      <c r="B3733" t="s">
        <v>14</v>
      </c>
      <c r="C3733" t="s">
        <v>15</v>
      </c>
      <c r="D3733" t="s">
        <v>366</v>
      </c>
      <c r="E3733" t="s">
        <v>16</v>
      </c>
      <c r="F3733">
        <v>889999</v>
      </c>
      <c r="G3733">
        <v>39.92</v>
      </c>
      <c r="H3733" t="s">
        <v>23</v>
      </c>
      <c r="I3733" t="s">
        <v>43</v>
      </c>
      <c r="J3733" t="s">
        <v>407</v>
      </c>
      <c r="K3733" t="s">
        <v>26</v>
      </c>
      <c r="L3733" t="s">
        <v>300</v>
      </c>
      <c r="M3733">
        <v>22294.560000000001</v>
      </c>
      <c r="N3733" t="s">
        <v>27</v>
      </c>
      <c r="O3733" t="s">
        <v>42</v>
      </c>
    </row>
    <row r="3734" spans="1:15">
      <c r="A3734" s="1">
        <v>46178</v>
      </c>
      <c r="B3734" t="s">
        <v>14</v>
      </c>
      <c r="C3734" t="s">
        <v>15</v>
      </c>
      <c r="D3734" t="s">
        <v>366</v>
      </c>
      <c r="E3734" t="s">
        <v>16</v>
      </c>
      <c r="F3734">
        <v>879999</v>
      </c>
      <c r="G3734">
        <v>38.28</v>
      </c>
      <c r="H3734" t="s">
        <v>23</v>
      </c>
      <c r="I3734" t="s">
        <v>43</v>
      </c>
      <c r="J3734" t="s">
        <v>407</v>
      </c>
      <c r="K3734" t="s">
        <v>26</v>
      </c>
      <c r="L3734" t="s">
        <v>300</v>
      </c>
      <c r="M3734">
        <v>22988.48</v>
      </c>
      <c r="N3734" t="s">
        <v>27</v>
      </c>
      <c r="O3734" t="s">
        <v>42</v>
      </c>
    </row>
    <row r="3735" spans="1:15">
      <c r="A3735" s="1">
        <v>46178</v>
      </c>
      <c r="B3735" t="s">
        <v>14</v>
      </c>
      <c r="C3735" t="s">
        <v>15</v>
      </c>
      <c r="D3735" t="s">
        <v>192</v>
      </c>
      <c r="E3735" t="s">
        <v>16</v>
      </c>
      <c r="F3735">
        <v>4000000</v>
      </c>
      <c r="G3735">
        <v>462.91</v>
      </c>
      <c r="H3735" t="s">
        <v>76</v>
      </c>
      <c r="I3735" t="s">
        <v>18</v>
      </c>
      <c r="J3735" t="s">
        <v>19</v>
      </c>
      <c r="K3735" t="s">
        <v>20</v>
      </c>
      <c r="L3735" t="s">
        <v>317</v>
      </c>
      <c r="M3735">
        <v>8640.99</v>
      </c>
      <c r="N3735" t="s">
        <v>21</v>
      </c>
      <c r="O3735" t="s">
        <v>37</v>
      </c>
    </row>
    <row r="3736" spans="1:15">
      <c r="A3736" s="1">
        <v>46178</v>
      </c>
      <c r="B3736" t="s">
        <v>14</v>
      </c>
      <c r="C3736" t="s">
        <v>15</v>
      </c>
      <c r="D3736" t="s">
        <v>192</v>
      </c>
      <c r="E3736" t="s">
        <v>16</v>
      </c>
      <c r="F3736">
        <v>4000000</v>
      </c>
      <c r="G3736">
        <v>414.8</v>
      </c>
      <c r="H3736" t="s">
        <v>76</v>
      </c>
      <c r="I3736" t="s">
        <v>18</v>
      </c>
      <c r="J3736" t="s">
        <v>19</v>
      </c>
      <c r="K3736" t="s">
        <v>20</v>
      </c>
      <c r="L3736" t="s">
        <v>317</v>
      </c>
      <c r="M3736">
        <v>9643.2000000000007</v>
      </c>
      <c r="N3736" t="s">
        <v>21</v>
      </c>
      <c r="O3736" t="s">
        <v>37</v>
      </c>
    </row>
    <row r="3737" spans="1:15">
      <c r="A3737" s="1">
        <v>46178</v>
      </c>
      <c r="B3737" t="s">
        <v>14</v>
      </c>
      <c r="C3737" t="s">
        <v>15</v>
      </c>
      <c r="D3737" t="s">
        <v>366</v>
      </c>
      <c r="E3737" t="s">
        <v>16</v>
      </c>
      <c r="F3737">
        <v>550000</v>
      </c>
      <c r="G3737">
        <v>38.79</v>
      </c>
      <c r="H3737" t="s">
        <v>23</v>
      </c>
      <c r="I3737" t="s">
        <v>43</v>
      </c>
      <c r="J3737" t="s">
        <v>407</v>
      </c>
      <c r="K3737" t="s">
        <v>26</v>
      </c>
      <c r="L3737" t="s">
        <v>300</v>
      </c>
      <c r="M3737">
        <v>14178.91</v>
      </c>
      <c r="N3737" t="s">
        <v>27</v>
      </c>
      <c r="O3737" t="s">
        <v>28</v>
      </c>
    </row>
    <row r="3738" spans="1:15">
      <c r="A3738" s="1">
        <v>46178</v>
      </c>
      <c r="B3738" t="s">
        <v>14</v>
      </c>
      <c r="C3738" t="s">
        <v>15</v>
      </c>
      <c r="D3738" t="s">
        <v>111</v>
      </c>
      <c r="E3738" t="s">
        <v>16</v>
      </c>
      <c r="F3738">
        <v>2075000</v>
      </c>
      <c r="G3738">
        <v>57.42</v>
      </c>
      <c r="H3738" t="s">
        <v>29</v>
      </c>
      <c r="I3738" t="s">
        <v>72</v>
      </c>
      <c r="J3738" t="s">
        <v>25</v>
      </c>
      <c r="K3738" t="s">
        <v>35</v>
      </c>
      <c r="L3738" t="s">
        <v>515</v>
      </c>
      <c r="M3738">
        <v>36137.230000000003</v>
      </c>
      <c r="N3738" t="s">
        <v>32</v>
      </c>
      <c r="O3738" t="s">
        <v>22</v>
      </c>
    </row>
    <row r="3739" spans="1:15">
      <c r="A3739" s="1">
        <v>46183</v>
      </c>
      <c r="B3739" t="s">
        <v>14</v>
      </c>
      <c r="C3739" t="s">
        <v>15</v>
      </c>
      <c r="D3739" t="s">
        <v>366</v>
      </c>
      <c r="E3739" t="s">
        <v>16</v>
      </c>
      <c r="F3739">
        <v>1075000</v>
      </c>
      <c r="G3739">
        <v>78.25</v>
      </c>
      <c r="H3739" t="s">
        <v>29</v>
      </c>
      <c r="I3739" t="s">
        <v>43</v>
      </c>
      <c r="J3739" t="s">
        <v>407</v>
      </c>
      <c r="K3739" t="s">
        <v>26</v>
      </c>
      <c r="L3739" t="s">
        <v>300</v>
      </c>
      <c r="M3739">
        <v>13738.02</v>
      </c>
      <c r="N3739" t="s">
        <v>32</v>
      </c>
      <c r="O3739" t="s">
        <v>42</v>
      </c>
    </row>
    <row r="3740" spans="1:15">
      <c r="A3740" s="1">
        <v>46183</v>
      </c>
      <c r="B3740" t="s">
        <v>14</v>
      </c>
      <c r="C3740" t="s">
        <v>15</v>
      </c>
      <c r="D3740" t="s">
        <v>192</v>
      </c>
      <c r="E3740" t="s">
        <v>16</v>
      </c>
      <c r="F3740">
        <v>2250000</v>
      </c>
      <c r="G3740">
        <v>117.99</v>
      </c>
      <c r="H3740" t="s">
        <v>17</v>
      </c>
      <c r="I3740" t="s">
        <v>18</v>
      </c>
      <c r="J3740" t="s">
        <v>19</v>
      </c>
      <c r="K3740" t="s">
        <v>20</v>
      </c>
      <c r="L3740" t="s">
        <v>432</v>
      </c>
      <c r="M3740">
        <v>19069.41</v>
      </c>
      <c r="N3740" t="s">
        <v>41</v>
      </c>
      <c r="O3740" t="s">
        <v>22</v>
      </c>
    </row>
    <row r="3741" spans="1:15">
      <c r="A3741" s="1">
        <v>46178</v>
      </c>
      <c r="B3741" t="s">
        <v>14</v>
      </c>
      <c r="C3741" t="s">
        <v>15</v>
      </c>
      <c r="D3741" t="s">
        <v>51</v>
      </c>
      <c r="E3741" t="s">
        <v>55</v>
      </c>
      <c r="F3741">
        <v>6074075</v>
      </c>
      <c r="G3741">
        <v>225.72</v>
      </c>
      <c r="H3741" t="s">
        <v>55</v>
      </c>
      <c r="I3741" t="s">
        <v>51</v>
      </c>
      <c r="J3741" t="s">
        <v>25</v>
      </c>
      <c r="K3741" t="s">
        <v>26</v>
      </c>
      <c r="L3741" t="s">
        <v>435</v>
      </c>
      <c r="M3741">
        <v>26909.78</v>
      </c>
      <c r="N3741" t="s">
        <v>21</v>
      </c>
      <c r="O3741" t="s">
        <v>37</v>
      </c>
    </row>
    <row r="3742" spans="1:15">
      <c r="A3742" s="1">
        <v>46178</v>
      </c>
      <c r="B3742" t="s">
        <v>14</v>
      </c>
      <c r="C3742" t="s">
        <v>15</v>
      </c>
      <c r="D3742" t="s">
        <v>51</v>
      </c>
      <c r="E3742" t="s">
        <v>55</v>
      </c>
      <c r="F3742">
        <v>6103675</v>
      </c>
      <c r="G3742">
        <v>226.82</v>
      </c>
      <c r="H3742" t="s">
        <v>55</v>
      </c>
      <c r="I3742" t="s">
        <v>51</v>
      </c>
      <c r="J3742" t="s">
        <v>25</v>
      </c>
      <c r="K3742" t="s">
        <v>26</v>
      </c>
      <c r="L3742" t="s">
        <v>435</v>
      </c>
      <c r="M3742">
        <v>26909.77</v>
      </c>
      <c r="N3742" t="s">
        <v>21</v>
      </c>
      <c r="O3742" t="s">
        <v>37</v>
      </c>
    </row>
    <row r="3743" spans="1:15">
      <c r="A3743" s="1">
        <v>46178</v>
      </c>
      <c r="B3743" t="s">
        <v>14</v>
      </c>
      <c r="C3743" t="s">
        <v>15</v>
      </c>
      <c r="D3743" t="s">
        <v>51</v>
      </c>
      <c r="E3743" t="s">
        <v>55</v>
      </c>
      <c r="F3743">
        <v>6718575</v>
      </c>
      <c r="G3743">
        <v>249.67</v>
      </c>
      <c r="H3743" t="s">
        <v>55</v>
      </c>
      <c r="I3743" t="s">
        <v>51</v>
      </c>
      <c r="J3743" t="s">
        <v>25</v>
      </c>
      <c r="K3743" t="s">
        <v>26</v>
      </c>
      <c r="L3743" t="s">
        <v>435</v>
      </c>
      <c r="M3743">
        <v>26909.82</v>
      </c>
      <c r="N3743" t="s">
        <v>21</v>
      </c>
      <c r="O3743" t="s">
        <v>37</v>
      </c>
    </row>
    <row r="3744" spans="1:15">
      <c r="A3744" s="1">
        <v>46178</v>
      </c>
      <c r="B3744" t="s">
        <v>14</v>
      </c>
      <c r="C3744" t="s">
        <v>15</v>
      </c>
      <c r="D3744" t="s">
        <v>51</v>
      </c>
      <c r="E3744" t="s">
        <v>55</v>
      </c>
      <c r="F3744">
        <v>6767800</v>
      </c>
      <c r="G3744">
        <v>251.5</v>
      </c>
      <c r="H3744" t="s">
        <v>55</v>
      </c>
      <c r="I3744" t="s">
        <v>51</v>
      </c>
      <c r="J3744" t="s">
        <v>25</v>
      </c>
      <c r="K3744" t="s">
        <v>26</v>
      </c>
      <c r="L3744" t="s">
        <v>435</v>
      </c>
      <c r="M3744">
        <v>26909.74</v>
      </c>
      <c r="N3744" t="s">
        <v>21</v>
      </c>
      <c r="O3744" t="s">
        <v>37</v>
      </c>
    </row>
    <row r="3745" spans="1:15">
      <c r="A3745" s="1">
        <v>46178</v>
      </c>
      <c r="B3745" t="s">
        <v>14</v>
      </c>
      <c r="C3745" t="s">
        <v>15</v>
      </c>
      <c r="D3745" t="s">
        <v>192</v>
      </c>
      <c r="E3745" t="s">
        <v>16</v>
      </c>
      <c r="F3745">
        <v>1225270</v>
      </c>
      <c r="G3745">
        <v>89.09</v>
      </c>
      <c r="H3745" t="s">
        <v>29</v>
      </c>
      <c r="I3745" t="s">
        <v>39</v>
      </c>
      <c r="J3745" t="s">
        <v>19</v>
      </c>
      <c r="K3745" t="s">
        <v>20</v>
      </c>
      <c r="L3745" t="s">
        <v>504</v>
      </c>
      <c r="M3745">
        <v>13753.17</v>
      </c>
      <c r="N3745" t="s">
        <v>41</v>
      </c>
      <c r="O3745" t="s">
        <v>42</v>
      </c>
    </row>
    <row r="3746" spans="1:15">
      <c r="A3746" s="1">
        <v>46178</v>
      </c>
      <c r="B3746" t="s">
        <v>14</v>
      </c>
      <c r="C3746" t="s">
        <v>15</v>
      </c>
      <c r="D3746" t="s">
        <v>391</v>
      </c>
      <c r="E3746" t="s">
        <v>55</v>
      </c>
      <c r="F3746">
        <v>2850000</v>
      </c>
      <c r="G3746">
        <v>84.68</v>
      </c>
      <c r="H3746" t="s">
        <v>55</v>
      </c>
      <c r="I3746" t="s">
        <v>43</v>
      </c>
      <c r="J3746" t="s">
        <v>407</v>
      </c>
      <c r="K3746" t="s">
        <v>35</v>
      </c>
      <c r="L3746" t="s">
        <v>585</v>
      </c>
      <c r="M3746">
        <v>33656.120000000003</v>
      </c>
      <c r="N3746" t="s">
        <v>32</v>
      </c>
      <c r="O3746" t="s">
        <v>22</v>
      </c>
    </row>
    <row r="3747" spans="1:15">
      <c r="A3747" s="1">
        <v>46178</v>
      </c>
      <c r="B3747" t="s">
        <v>14</v>
      </c>
      <c r="C3747" t="s">
        <v>15</v>
      </c>
      <c r="D3747" t="s">
        <v>51</v>
      </c>
      <c r="E3747" t="s">
        <v>16</v>
      </c>
      <c r="F3747">
        <v>750000</v>
      </c>
      <c r="G3747">
        <v>51.99</v>
      </c>
      <c r="H3747" t="s">
        <v>23</v>
      </c>
      <c r="I3747" t="s">
        <v>51</v>
      </c>
      <c r="J3747" t="s">
        <v>25</v>
      </c>
      <c r="K3747" t="s">
        <v>26</v>
      </c>
      <c r="L3747" t="s">
        <v>436</v>
      </c>
      <c r="M3747">
        <v>14425.85</v>
      </c>
      <c r="N3747" t="s">
        <v>32</v>
      </c>
      <c r="O3747" t="s">
        <v>42</v>
      </c>
    </row>
    <row r="3748" spans="1:15">
      <c r="A3748" s="1">
        <v>46178</v>
      </c>
      <c r="B3748" t="s">
        <v>14</v>
      </c>
      <c r="C3748" t="s">
        <v>15</v>
      </c>
      <c r="D3748" t="s">
        <v>391</v>
      </c>
      <c r="E3748" t="s">
        <v>38</v>
      </c>
      <c r="F3748">
        <v>1123872</v>
      </c>
      <c r="G3748">
        <v>70.959999999999994</v>
      </c>
      <c r="H3748" t="s">
        <v>29</v>
      </c>
      <c r="I3748" t="s">
        <v>43</v>
      </c>
      <c r="J3748" t="s">
        <v>407</v>
      </c>
      <c r="K3748" t="s">
        <v>35</v>
      </c>
      <c r="L3748" t="s">
        <v>881</v>
      </c>
      <c r="M3748">
        <v>15838.11</v>
      </c>
      <c r="N3748" t="s">
        <v>32</v>
      </c>
      <c r="O3748" t="s">
        <v>42</v>
      </c>
    </row>
    <row r="3749" spans="1:15">
      <c r="A3749" s="1">
        <v>46178</v>
      </c>
      <c r="B3749" t="s">
        <v>14</v>
      </c>
      <c r="C3749" t="s">
        <v>15</v>
      </c>
      <c r="D3749" t="s">
        <v>379</v>
      </c>
      <c r="E3749" t="s">
        <v>16</v>
      </c>
      <c r="F3749">
        <v>1850000</v>
      </c>
      <c r="G3749">
        <v>76.48</v>
      </c>
      <c r="H3749" t="s">
        <v>29</v>
      </c>
      <c r="I3749" t="s">
        <v>74</v>
      </c>
      <c r="J3749" t="s">
        <v>19</v>
      </c>
      <c r="K3749" t="s">
        <v>48</v>
      </c>
      <c r="L3749" t="s">
        <v>794</v>
      </c>
      <c r="M3749">
        <v>24189.33</v>
      </c>
      <c r="N3749" t="s">
        <v>32</v>
      </c>
      <c r="O3749" t="s">
        <v>22</v>
      </c>
    </row>
    <row r="3750" spans="1:15">
      <c r="A3750" s="1">
        <v>46179</v>
      </c>
      <c r="B3750" t="s">
        <v>14</v>
      </c>
      <c r="C3750" t="s">
        <v>15</v>
      </c>
      <c r="D3750" t="s">
        <v>63</v>
      </c>
      <c r="E3750" t="s">
        <v>16</v>
      </c>
      <c r="F3750">
        <v>1005000</v>
      </c>
      <c r="G3750">
        <v>67.5</v>
      </c>
      <c r="H3750" t="s">
        <v>17</v>
      </c>
      <c r="I3750" t="s">
        <v>405</v>
      </c>
      <c r="J3750" t="s">
        <v>408</v>
      </c>
      <c r="K3750" t="s">
        <v>49</v>
      </c>
      <c r="L3750" t="s">
        <v>64</v>
      </c>
      <c r="M3750">
        <v>14888.89</v>
      </c>
      <c r="N3750" t="s">
        <v>32</v>
      </c>
      <c r="O3750" t="s">
        <v>42</v>
      </c>
    </row>
    <row r="3751" spans="1:15">
      <c r="A3751" s="1">
        <v>46027</v>
      </c>
      <c r="B3751" t="s">
        <v>14</v>
      </c>
      <c r="C3751" t="s">
        <v>15</v>
      </c>
      <c r="D3751" t="s">
        <v>374</v>
      </c>
      <c r="E3751" t="s">
        <v>16</v>
      </c>
      <c r="F3751">
        <v>12342.36</v>
      </c>
      <c r="G3751">
        <v>59.67</v>
      </c>
      <c r="H3751" t="s">
        <v>29</v>
      </c>
      <c r="I3751" t="s">
        <v>53</v>
      </c>
      <c r="J3751" t="s">
        <v>408</v>
      </c>
      <c r="K3751" t="s">
        <v>26</v>
      </c>
      <c r="L3751" t="s">
        <v>484</v>
      </c>
      <c r="M3751">
        <v>206.84</v>
      </c>
      <c r="N3751" t="s">
        <v>32</v>
      </c>
      <c r="O3751" t="s">
        <v>28</v>
      </c>
    </row>
    <row r="3752" spans="1:15">
      <c r="A3752" s="1">
        <v>46179</v>
      </c>
      <c r="B3752" t="s">
        <v>14</v>
      </c>
      <c r="C3752" t="s">
        <v>15</v>
      </c>
      <c r="D3752" t="s">
        <v>368</v>
      </c>
      <c r="E3752" t="s">
        <v>16</v>
      </c>
      <c r="F3752">
        <v>440000</v>
      </c>
      <c r="G3752">
        <v>41.51</v>
      </c>
      <c r="H3752" t="s">
        <v>23</v>
      </c>
      <c r="I3752" t="s">
        <v>24</v>
      </c>
      <c r="J3752" t="s">
        <v>25</v>
      </c>
      <c r="K3752" t="s">
        <v>26</v>
      </c>
      <c r="L3752" t="s">
        <v>663</v>
      </c>
      <c r="M3752">
        <v>10599.86</v>
      </c>
      <c r="N3752" t="s">
        <v>27</v>
      </c>
      <c r="O3752" t="s">
        <v>28</v>
      </c>
    </row>
    <row r="3753" spans="1:15">
      <c r="A3753" s="1">
        <v>46179</v>
      </c>
      <c r="B3753" t="s">
        <v>14</v>
      </c>
      <c r="C3753" t="s">
        <v>15</v>
      </c>
      <c r="D3753" t="s">
        <v>366</v>
      </c>
      <c r="E3753" t="s">
        <v>16</v>
      </c>
      <c r="F3753">
        <v>1000000</v>
      </c>
      <c r="G3753">
        <v>73</v>
      </c>
      <c r="H3753" t="s">
        <v>29</v>
      </c>
      <c r="I3753" t="s">
        <v>43</v>
      </c>
      <c r="J3753" t="s">
        <v>407</v>
      </c>
      <c r="K3753" t="s">
        <v>26</v>
      </c>
      <c r="L3753" t="s">
        <v>903</v>
      </c>
      <c r="M3753">
        <v>13698.63</v>
      </c>
      <c r="N3753" t="s">
        <v>32</v>
      </c>
      <c r="O3753" t="s">
        <v>42</v>
      </c>
    </row>
    <row r="3754" spans="1:15">
      <c r="A3754" s="1">
        <v>46179</v>
      </c>
      <c r="B3754" t="s">
        <v>14</v>
      </c>
      <c r="C3754" t="s">
        <v>15</v>
      </c>
      <c r="D3754" t="s">
        <v>192</v>
      </c>
      <c r="E3754" t="s">
        <v>16</v>
      </c>
      <c r="F3754">
        <v>800000</v>
      </c>
      <c r="G3754">
        <v>47.16</v>
      </c>
      <c r="H3754" t="s">
        <v>23</v>
      </c>
      <c r="I3754" t="s">
        <v>18</v>
      </c>
      <c r="J3754" t="s">
        <v>19</v>
      </c>
      <c r="K3754" t="s">
        <v>20</v>
      </c>
      <c r="L3754" t="s">
        <v>752</v>
      </c>
      <c r="M3754">
        <v>16963.53</v>
      </c>
      <c r="N3754" t="s">
        <v>32</v>
      </c>
      <c r="O3754" t="s">
        <v>42</v>
      </c>
    </row>
    <row r="3755" spans="1:15">
      <c r="A3755" s="1">
        <v>46036</v>
      </c>
      <c r="B3755" t="s">
        <v>14</v>
      </c>
      <c r="C3755" t="s">
        <v>15</v>
      </c>
      <c r="D3755" t="s">
        <v>394</v>
      </c>
      <c r="E3755" t="s">
        <v>16</v>
      </c>
      <c r="F3755">
        <v>3300000</v>
      </c>
      <c r="G3755">
        <v>196.95</v>
      </c>
      <c r="H3755" t="s">
        <v>17</v>
      </c>
      <c r="I3755" t="s">
        <v>51</v>
      </c>
      <c r="J3755" t="s">
        <v>25</v>
      </c>
      <c r="K3755" t="s">
        <v>26</v>
      </c>
      <c r="L3755" t="s">
        <v>645</v>
      </c>
      <c r="M3755">
        <v>16755.52</v>
      </c>
      <c r="N3755" t="s">
        <v>21</v>
      </c>
      <c r="O3755" t="s">
        <v>22</v>
      </c>
    </row>
    <row r="3756" spans="1:15">
      <c r="A3756" s="1">
        <v>46181</v>
      </c>
      <c r="B3756" t="s">
        <v>14</v>
      </c>
      <c r="C3756" t="s">
        <v>15</v>
      </c>
      <c r="D3756" t="s">
        <v>48</v>
      </c>
      <c r="E3756" t="s">
        <v>16</v>
      </c>
      <c r="F3756">
        <v>999000</v>
      </c>
      <c r="G3756">
        <v>48.83</v>
      </c>
      <c r="H3756" t="s">
        <v>23</v>
      </c>
      <c r="I3756" t="s">
        <v>18</v>
      </c>
      <c r="J3756" t="s">
        <v>19</v>
      </c>
      <c r="K3756" t="s">
        <v>20</v>
      </c>
      <c r="L3756" t="s">
        <v>754</v>
      </c>
      <c r="M3756">
        <v>20458.73</v>
      </c>
      <c r="N3756" t="s">
        <v>32</v>
      </c>
      <c r="O3756" t="s">
        <v>42</v>
      </c>
    </row>
    <row r="3757" spans="1:15">
      <c r="A3757" s="1">
        <v>46181</v>
      </c>
      <c r="B3757" t="s">
        <v>14</v>
      </c>
      <c r="C3757" t="s">
        <v>15</v>
      </c>
      <c r="D3757" t="s">
        <v>376</v>
      </c>
      <c r="E3757" t="s">
        <v>16</v>
      </c>
      <c r="F3757">
        <v>4250000</v>
      </c>
      <c r="G3757">
        <v>126.79</v>
      </c>
      <c r="H3757" t="s">
        <v>17</v>
      </c>
      <c r="I3757" t="s">
        <v>65</v>
      </c>
      <c r="J3757" t="s">
        <v>407</v>
      </c>
      <c r="K3757" t="s">
        <v>100</v>
      </c>
      <c r="L3757" t="s">
        <v>731</v>
      </c>
      <c r="M3757">
        <v>33519.99</v>
      </c>
      <c r="N3757" t="s">
        <v>21</v>
      </c>
      <c r="O3757" t="s">
        <v>37</v>
      </c>
    </row>
    <row r="3758" spans="1:15">
      <c r="A3758" s="1">
        <v>46181</v>
      </c>
      <c r="B3758" t="s">
        <v>14</v>
      </c>
      <c r="C3758" t="s">
        <v>15</v>
      </c>
      <c r="D3758" t="s">
        <v>376</v>
      </c>
      <c r="E3758" t="s">
        <v>16</v>
      </c>
      <c r="F3758">
        <v>1550000</v>
      </c>
      <c r="G3758">
        <v>68.84</v>
      </c>
      <c r="H3758" t="s">
        <v>17</v>
      </c>
      <c r="I3758" t="s">
        <v>65</v>
      </c>
      <c r="J3758" t="s">
        <v>407</v>
      </c>
      <c r="K3758" t="s">
        <v>35</v>
      </c>
      <c r="L3758" t="s">
        <v>117</v>
      </c>
      <c r="M3758">
        <v>22515.98</v>
      </c>
      <c r="N3758" t="s">
        <v>32</v>
      </c>
      <c r="O3758" t="s">
        <v>22</v>
      </c>
    </row>
    <row r="3759" spans="1:15">
      <c r="A3759" s="1">
        <v>46181</v>
      </c>
      <c r="B3759" t="s">
        <v>14</v>
      </c>
      <c r="C3759" t="s">
        <v>15</v>
      </c>
      <c r="D3759" t="s">
        <v>382</v>
      </c>
      <c r="E3759" t="s">
        <v>16</v>
      </c>
      <c r="F3759">
        <v>775000</v>
      </c>
      <c r="G3759">
        <v>31.32</v>
      </c>
      <c r="H3759" t="s">
        <v>23</v>
      </c>
      <c r="I3759" t="s">
        <v>39</v>
      </c>
      <c r="J3759" t="s">
        <v>19</v>
      </c>
      <c r="K3759" t="s">
        <v>20</v>
      </c>
      <c r="L3759" t="s">
        <v>308</v>
      </c>
      <c r="M3759">
        <v>24744.57</v>
      </c>
      <c r="N3759" t="s">
        <v>27</v>
      </c>
      <c r="O3759" t="s">
        <v>42</v>
      </c>
    </row>
    <row r="3760" spans="1:15">
      <c r="A3760" s="1">
        <v>46181</v>
      </c>
      <c r="B3760" t="s">
        <v>14</v>
      </c>
      <c r="C3760" t="s">
        <v>15</v>
      </c>
      <c r="D3760" t="s">
        <v>51</v>
      </c>
      <c r="E3760" t="s">
        <v>55</v>
      </c>
      <c r="F3760">
        <v>1115000</v>
      </c>
      <c r="G3760">
        <v>75.78</v>
      </c>
      <c r="H3760" t="s">
        <v>55</v>
      </c>
      <c r="I3760" t="s">
        <v>81</v>
      </c>
      <c r="J3760" t="s">
        <v>25</v>
      </c>
      <c r="K3760" t="s">
        <v>26</v>
      </c>
      <c r="L3760" t="s">
        <v>491</v>
      </c>
      <c r="M3760">
        <v>14713.64</v>
      </c>
      <c r="N3760" t="s">
        <v>32</v>
      </c>
      <c r="O3760" t="s">
        <v>42</v>
      </c>
    </row>
    <row r="3761" spans="1:15">
      <c r="A3761" s="1">
        <v>46181</v>
      </c>
      <c r="B3761" t="s">
        <v>14</v>
      </c>
      <c r="C3761" t="s">
        <v>15</v>
      </c>
      <c r="D3761" t="s">
        <v>369</v>
      </c>
      <c r="E3761" t="s">
        <v>16</v>
      </c>
      <c r="F3761">
        <v>1500000</v>
      </c>
      <c r="G3761">
        <v>138.08000000000001</v>
      </c>
      <c r="H3761" t="s">
        <v>17</v>
      </c>
      <c r="I3761" t="s">
        <v>54</v>
      </c>
      <c r="J3761" t="s">
        <v>408</v>
      </c>
      <c r="K3761" t="s">
        <v>26</v>
      </c>
      <c r="L3761" t="s">
        <v>586</v>
      </c>
      <c r="M3761">
        <v>10863.27</v>
      </c>
      <c r="N3761" t="s">
        <v>21</v>
      </c>
      <c r="O3761" t="s">
        <v>22</v>
      </c>
    </row>
    <row r="3762" spans="1:15">
      <c r="A3762" s="1">
        <v>46181</v>
      </c>
      <c r="B3762" t="s">
        <v>14</v>
      </c>
      <c r="C3762" t="s">
        <v>15</v>
      </c>
      <c r="D3762" t="s">
        <v>40</v>
      </c>
      <c r="E3762" t="s">
        <v>16</v>
      </c>
      <c r="F3762">
        <v>1175000</v>
      </c>
      <c r="G3762">
        <v>91.79</v>
      </c>
      <c r="H3762" t="s">
        <v>29</v>
      </c>
      <c r="I3762" t="s">
        <v>43</v>
      </c>
      <c r="J3762" t="s">
        <v>407</v>
      </c>
      <c r="K3762" t="s">
        <v>40</v>
      </c>
      <c r="L3762" t="s">
        <v>511</v>
      </c>
      <c r="M3762">
        <v>12800.96</v>
      </c>
      <c r="N3762" t="s">
        <v>41</v>
      </c>
      <c r="O3762" t="s">
        <v>42</v>
      </c>
    </row>
    <row r="3763" spans="1:15">
      <c r="A3763" s="1">
        <v>46181</v>
      </c>
      <c r="B3763" t="s">
        <v>14</v>
      </c>
      <c r="C3763" t="s">
        <v>15</v>
      </c>
      <c r="D3763" t="s">
        <v>366</v>
      </c>
      <c r="E3763" t="s">
        <v>16</v>
      </c>
      <c r="F3763">
        <v>780000</v>
      </c>
      <c r="G3763">
        <v>81.87</v>
      </c>
      <c r="H3763" t="s">
        <v>23</v>
      </c>
      <c r="I3763" t="s">
        <v>43</v>
      </c>
      <c r="J3763" t="s">
        <v>407</v>
      </c>
      <c r="K3763" t="s">
        <v>26</v>
      </c>
      <c r="L3763" t="s">
        <v>149</v>
      </c>
      <c r="M3763">
        <v>9527.2999999999993</v>
      </c>
      <c r="N3763" t="s">
        <v>32</v>
      </c>
      <c r="O3763" t="s">
        <v>42</v>
      </c>
    </row>
    <row r="3764" spans="1:15">
      <c r="A3764" s="1">
        <v>46181</v>
      </c>
      <c r="B3764" t="s">
        <v>14</v>
      </c>
      <c r="C3764" t="s">
        <v>15</v>
      </c>
      <c r="D3764" t="s">
        <v>369</v>
      </c>
      <c r="E3764" t="s">
        <v>16</v>
      </c>
      <c r="F3764">
        <v>1410000</v>
      </c>
      <c r="G3764">
        <v>121.92</v>
      </c>
      <c r="H3764" t="s">
        <v>17</v>
      </c>
      <c r="I3764" t="s">
        <v>54</v>
      </c>
      <c r="J3764" t="s">
        <v>408</v>
      </c>
      <c r="K3764" t="s">
        <v>26</v>
      </c>
      <c r="L3764" t="s">
        <v>935</v>
      </c>
      <c r="M3764">
        <v>11564.96</v>
      </c>
      <c r="N3764" t="s">
        <v>41</v>
      </c>
      <c r="O3764" t="s">
        <v>42</v>
      </c>
    </row>
    <row r="3765" spans="1:15">
      <c r="A3765" s="1">
        <v>46036</v>
      </c>
      <c r="B3765" t="s">
        <v>14</v>
      </c>
      <c r="C3765" t="s">
        <v>15</v>
      </c>
      <c r="D3765" t="s">
        <v>59</v>
      </c>
      <c r="E3765" t="s">
        <v>16</v>
      </c>
      <c r="F3765">
        <v>7300000</v>
      </c>
      <c r="G3765">
        <v>155.80000000000001</v>
      </c>
      <c r="H3765" t="s">
        <v>17</v>
      </c>
      <c r="I3765" t="s">
        <v>147</v>
      </c>
      <c r="J3765" t="s">
        <v>25</v>
      </c>
      <c r="K3765" t="s">
        <v>35</v>
      </c>
      <c r="L3765" t="s">
        <v>721</v>
      </c>
      <c r="M3765">
        <v>46854.94</v>
      </c>
      <c r="N3765" t="s">
        <v>21</v>
      </c>
      <c r="O3765" t="s">
        <v>37</v>
      </c>
    </row>
    <row r="3766" spans="1:15">
      <c r="A3766" s="1">
        <v>46181</v>
      </c>
      <c r="B3766" t="s">
        <v>14</v>
      </c>
      <c r="C3766" t="s">
        <v>15</v>
      </c>
      <c r="D3766" t="s">
        <v>382</v>
      </c>
      <c r="E3766" t="s">
        <v>16</v>
      </c>
      <c r="F3766">
        <v>660000</v>
      </c>
      <c r="G3766">
        <v>34.71</v>
      </c>
      <c r="H3766" t="s">
        <v>23</v>
      </c>
      <c r="I3766" t="s">
        <v>39</v>
      </c>
      <c r="J3766" t="s">
        <v>19</v>
      </c>
      <c r="K3766" t="s">
        <v>20</v>
      </c>
      <c r="L3766" t="s">
        <v>136</v>
      </c>
      <c r="M3766">
        <v>19014.689999999999</v>
      </c>
      <c r="N3766" t="s">
        <v>27</v>
      </c>
      <c r="O3766" t="s">
        <v>42</v>
      </c>
    </row>
    <row r="3767" spans="1:15">
      <c r="A3767" s="1">
        <v>46181</v>
      </c>
      <c r="B3767" t="s">
        <v>14</v>
      </c>
      <c r="C3767" t="s">
        <v>15</v>
      </c>
      <c r="D3767" t="s">
        <v>383</v>
      </c>
      <c r="E3767" t="s">
        <v>16</v>
      </c>
      <c r="F3767">
        <v>900000</v>
      </c>
      <c r="G3767">
        <v>70.08</v>
      </c>
      <c r="H3767" t="s">
        <v>29</v>
      </c>
      <c r="I3767" t="s">
        <v>78</v>
      </c>
      <c r="J3767" t="s">
        <v>19</v>
      </c>
      <c r="K3767" t="s">
        <v>20</v>
      </c>
      <c r="L3767" t="s">
        <v>263</v>
      </c>
      <c r="M3767">
        <v>12842.47</v>
      </c>
      <c r="N3767" t="s">
        <v>32</v>
      </c>
      <c r="O3767" t="s">
        <v>42</v>
      </c>
    </row>
    <row r="3768" spans="1:15">
      <c r="A3768" s="1">
        <v>46181</v>
      </c>
      <c r="B3768" t="s">
        <v>14</v>
      </c>
      <c r="C3768" t="s">
        <v>15</v>
      </c>
      <c r="D3768" t="s">
        <v>368</v>
      </c>
      <c r="E3768" t="s">
        <v>16</v>
      </c>
      <c r="F3768">
        <v>1090000</v>
      </c>
      <c r="G3768">
        <v>94.08</v>
      </c>
      <c r="H3768" t="s">
        <v>17</v>
      </c>
      <c r="I3768" t="s">
        <v>24</v>
      </c>
      <c r="J3768" t="s">
        <v>25</v>
      </c>
      <c r="K3768" t="s">
        <v>26</v>
      </c>
      <c r="L3768" t="s">
        <v>819</v>
      </c>
      <c r="M3768">
        <v>11585.88</v>
      </c>
      <c r="N3768" t="s">
        <v>41</v>
      </c>
      <c r="O3768" t="s">
        <v>42</v>
      </c>
    </row>
    <row r="3769" spans="1:15">
      <c r="A3769" s="1">
        <v>46181</v>
      </c>
      <c r="B3769" t="s">
        <v>14</v>
      </c>
      <c r="C3769" t="s">
        <v>15</v>
      </c>
      <c r="D3769" t="s">
        <v>111</v>
      </c>
      <c r="E3769" t="s">
        <v>16</v>
      </c>
      <c r="F3769">
        <v>1194056</v>
      </c>
      <c r="G3769">
        <v>113.26</v>
      </c>
      <c r="H3769" t="s">
        <v>17</v>
      </c>
      <c r="I3769" t="s">
        <v>68</v>
      </c>
      <c r="J3769" t="s">
        <v>25</v>
      </c>
      <c r="K3769" t="s">
        <v>35</v>
      </c>
      <c r="L3769" t="s">
        <v>626</v>
      </c>
      <c r="M3769">
        <v>10542.61</v>
      </c>
      <c r="N3769" t="s">
        <v>41</v>
      </c>
      <c r="O3769" t="s">
        <v>42</v>
      </c>
    </row>
    <row r="3770" spans="1:15">
      <c r="A3770" s="1">
        <v>46181</v>
      </c>
      <c r="B3770" t="s">
        <v>14</v>
      </c>
      <c r="C3770" t="s">
        <v>15</v>
      </c>
      <c r="D3770" t="s">
        <v>366</v>
      </c>
      <c r="E3770" t="s">
        <v>16</v>
      </c>
      <c r="F3770">
        <v>1400000</v>
      </c>
      <c r="G3770">
        <v>84.47</v>
      </c>
      <c r="H3770" t="s">
        <v>29</v>
      </c>
      <c r="I3770" t="s">
        <v>43</v>
      </c>
      <c r="J3770" t="s">
        <v>407</v>
      </c>
      <c r="K3770" t="s">
        <v>26</v>
      </c>
      <c r="L3770" t="s">
        <v>149</v>
      </c>
      <c r="M3770">
        <v>16573.93</v>
      </c>
      <c r="N3770" t="s">
        <v>32</v>
      </c>
      <c r="O3770" t="s">
        <v>42</v>
      </c>
    </row>
    <row r="3771" spans="1:15">
      <c r="A3771" s="1">
        <v>46181</v>
      </c>
      <c r="B3771" t="s">
        <v>14</v>
      </c>
      <c r="C3771" t="s">
        <v>15</v>
      </c>
      <c r="D3771" t="s">
        <v>48</v>
      </c>
      <c r="E3771" t="s">
        <v>16</v>
      </c>
      <c r="F3771">
        <v>1500000</v>
      </c>
      <c r="G3771">
        <v>80.58</v>
      </c>
      <c r="H3771" t="s">
        <v>29</v>
      </c>
      <c r="I3771" t="s">
        <v>18</v>
      </c>
      <c r="J3771" t="s">
        <v>19</v>
      </c>
      <c r="K3771" t="s">
        <v>20</v>
      </c>
      <c r="L3771" t="s">
        <v>411</v>
      </c>
      <c r="M3771">
        <v>18615.04</v>
      </c>
      <c r="N3771" t="s">
        <v>32</v>
      </c>
      <c r="O3771" t="s">
        <v>22</v>
      </c>
    </row>
    <row r="3772" spans="1:15">
      <c r="A3772" s="1">
        <v>46181</v>
      </c>
      <c r="B3772" t="s">
        <v>14</v>
      </c>
      <c r="C3772" t="s">
        <v>15</v>
      </c>
      <c r="D3772" t="s">
        <v>366</v>
      </c>
      <c r="E3772" t="s">
        <v>16</v>
      </c>
      <c r="F3772">
        <v>500000</v>
      </c>
      <c r="G3772">
        <v>39.19</v>
      </c>
      <c r="H3772" t="s">
        <v>23</v>
      </c>
      <c r="I3772" t="s">
        <v>43</v>
      </c>
      <c r="J3772" t="s">
        <v>407</v>
      </c>
      <c r="K3772" t="s">
        <v>26</v>
      </c>
      <c r="L3772" t="s">
        <v>656</v>
      </c>
      <c r="M3772">
        <v>12758.36</v>
      </c>
      <c r="N3772" t="s">
        <v>27</v>
      </c>
      <c r="O3772" t="s">
        <v>28</v>
      </c>
    </row>
    <row r="3773" spans="1:15">
      <c r="A3773" s="1">
        <v>46181</v>
      </c>
      <c r="B3773" t="s">
        <v>14</v>
      </c>
      <c r="C3773" t="s">
        <v>15</v>
      </c>
      <c r="D3773" t="s">
        <v>366</v>
      </c>
      <c r="E3773" t="s">
        <v>16</v>
      </c>
      <c r="F3773">
        <v>480000</v>
      </c>
      <c r="G3773">
        <v>45.76</v>
      </c>
      <c r="H3773" t="s">
        <v>23</v>
      </c>
      <c r="I3773" t="s">
        <v>24</v>
      </c>
      <c r="J3773" t="s">
        <v>25</v>
      </c>
      <c r="K3773" t="s">
        <v>26</v>
      </c>
      <c r="L3773" t="s">
        <v>567</v>
      </c>
      <c r="M3773">
        <v>10489.51</v>
      </c>
      <c r="N3773" t="s">
        <v>27</v>
      </c>
      <c r="O3773" t="s">
        <v>28</v>
      </c>
    </row>
    <row r="3774" spans="1:15">
      <c r="A3774" s="1">
        <v>46181</v>
      </c>
      <c r="B3774" t="s">
        <v>14</v>
      </c>
      <c r="C3774" t="s">
        <v>15</v>
      </c>
      <c r="D3774" t="s">
        <v>59</v>
      </c>
      <c r="E3774" t="s">
        <v>16</v>
      </c>
      <c r="F3774">
        <v>6500000</v>
      </c>
      <c r="G3774">
        <v>238.16</v>
      </c>
      <c r="H3774" t="s">
        <v>33</v>
      </c>
      <c r="I3774" t="s">
        <v>34</v>
      </c>
      <c r="J3774" t="s">
        <v>25</v>
      </c>
      <c r="K3774" t="s">
        <v>35</v>
      </c>
      <c r="L3774" t="s">
        <v>502</v>
      </c>
      <c r="M3774">
        <v>27292.58</v>
      </c>
      <c r="N3774" t="s">
        <v>21</v>
      </c>
      <c r="O3774" t="s">
        <v>37</v>
      </c>
    </row>
    <row r="3775" spans="1:15">
      <c r="A3775" s="1">
        <v>46181</v>
      </c>
      <c r="B3775" t="s">
        <v>14</v>
      </c>
      <c r="C3775" t="s">
        <v>15</v>
      </c>
      <c r="D3775" t="s">
        <v>372</v>
      </c>
      <c r="E3775" t="s">
        <v>16</v>
      </c>
      <c r="F3775">
        <v>1600000</v>
      </c>
      <c r="G3775">
        <v>71.150000000000006</v>
      </c>
      <c r="H3775" t="s">
        <v>29</v>
      </c>
      <c r="I3775" t="s">
        <v>56</v>
      </c>
      <c r="J3775" t="s">
        <v>31</v>
      </c>
      <c r="K3775" t="s">
        <v>57</v>
      </c>
      <c r="L3775" t="s">
        <v>229</v>
      </c>
      <c r="M3775">
        <v>22487.7</v>
      </c>
      <c r="N3775" t="s">
        <v>32</v>
      </c>
      <c r="O3775" t="s">
        <v>22</v>
      </c>
    </row>
    <row r="3776" spans="1:15">
      <c r="A3776" s="1">
        <v>46181</v>
      </c>
      <c r="B3776" t="s">
        <v>14</v>
      </c>
      <c r="C3776" t="s">
        <v>15</v>
      </c>
      <c r="D3776" t="s">
        <v>366</v>
      </c>
      <c r="E3776" t="s">
        <v>16</v>
      </c>
      <c r="F3776">
        <v>580000</v>
      </c>
      <c r="G3776">
        <v>56.27</v>
      </c>
      <c r="H3776" t="s">
        <v>29</v>
      </c>
      <c r="I3776" t="s">
        <v>43</v>
      </c>
      <c r="J3776" t="s">
        <v>25</v>
      </c>
      <c r="K3776" t="s">
        <v>26</v>
      </c>
      <c r="L3776" t="s">
        <v>575</v>
      </c>
      <c r="M3776">
        <v>10307.450000000001</v>
      </c>
      <c r="N3776" t="s">
        <v>32</v>
      </c>
      <c r="O3776" t="s">
        <v>28</v>
      </c>
    </row>
    <row r="3777" spans="1:15">
      <c r="A3777" s="1">
        <v>46181</v>
      </c>
      <c r="B3777" t="s">
        <v>14</v>
      </c>
      <c r="C3777" t="s">
        <v>15</v>
      </c>
      <c r="D3777" t="s">
        <v>94</v>
      </c>
      <c r="E3777" t="s">
        <v>16</v>
      </c>
      <c r="F3777">
        <v>1093000</v>
      </c>
      <c r="G3777">
        <v>35.24</v>
      </c>
      <c r="H3777" t="s">
        <v>23</v>
      </c>
      <c r="I3777" t="s">
        <v>95</v>
      </c>
      <c r="J3777" t="s">
        <v>19</v>
      </c>
      <c r="K3777" t="s">
        <v>48</v>
      </c>
      <c r="L3777" t="s">
        <v>513</v>
      </c>
      <c r="M3777">
        <v>31015.89</v>
      </c>
      <c r="N3777" t="s">
        <v>27</v>
      </c>
      <c r="O3777" t="s">
        <v>42</v>
      </c>
    </row>
    <row r="3778" spans="1:15">
      <c r="A3778" s="1">
        <v>46181</v>
      </c>
      <c r="B3778" t="s">
        <v>14</v>
      </c>
      <c r="C3778" t="s">
        <v>15</v>
      </c>
      <c r="D3778" t="s">
        <v>372</v>
      </c>
      <c r="E3778" t="s">
        <v>16</v>
      </c>
      <c r="F3778">
        <v>1410000</v>
      </c>
      <c r="G3778">
        <v>64.03</v>
      </c>
      <c r="H3778" t="s">
        <v>29</v>
      </c>
      <c r="I3778" t="s">
        <v>56</v>
      </c>
      <c r="J3778" t="s">
        <v>31</v>
      </c>
      <c r="K3778" t="s">
        <v>57</v>
      </c>
      <c r="L3778" t="s">
        <v>255</v>
      </c>
      <c r="M3778">
        <v>22020.93</v>
      </c>
      <c r="N3778" t="s">
        <v>32</v>
      </c>
      <c r="O3778" t="s">
        <v>42</v>
      </c>
    </row>
    <row r="3779" spans="1:15">
      <c r="A3779" s="1">
        <v>46181</v>
      </c>
      <c r="B3779" t="s">
        <v>14</v>
      </c>
      <c r="C3779" t="s">
        <v>15</v>
      </c>
      <c r="D3779" t="s">
        <v>384</v>
      </c>
      <c r="E3779" t="s">
        <v>16</v>
      </c>
      <c r="F3779">
        <v>1200000</v>
      </c>
      <c r="G3779">
        <v>49.51</v>
      </c>
      <c r="H3779" t="s">
        <v>29</v>
      </c>
      <c r="I3779" t="s">
        <v>39</v>
      </c>
      <c r="J3779" t="s">
        <v>19</v>
      </c>
      <c r="K3779" t="s">
        <v>20</v>
      </c>
      <c r="L3779" t="s">
        <v>543</v>
      </c>
      <c r="M3779">
        <v>24237.53</v>
      </c>
      <c r="N3779" t="s">
        <v>32</v>
      </c>
      <c r="O3779" t="s">
        <v>42</v>
      </c>
    </row>
    <row r="3780" spans="1:15">
      <c r="A3780" s="1">
        <v>46181</v>
      </c>
      <c r="B3780" t="s">
        <v>14</v>
      </c>
      <c r="C3780" t="s">
        <v>15</v>
      </c>
      <c r="D3780" t="s">
        <v>111</v>
      </c>
      <c r="E3780" t="s">
        <v>16</v>
      </c>
      <c r="F3780">
        <v>3850000</v>
      </c>
      <c r="G3780">
        <v>163.29</v>
      </c>
      <c r="H3780" t="s">
        <v>17</v>
      </c>
      <c r="I3780" t="s">
        <v>99</v>
      </c>
      <c r="J3780" t="s">
        <v>25</v>
      </c>
      <c r="K3780" t="s">
        <v>26</v>
      </c>
      <c r="L3780" t="s">
        <v>608</v>
      </c>
      <c r="M3780">
        <v>23577.68</v>
      </c>
      <c r="N3780" t="s">
        <v>21</v>
      </c>
      <c r="O3780" t="s">
        <v>37</v>
      </c>
    </row>
    <row r="3781" spans="1:15">
      <c r="A3781" s="1">
        <v>46181</v>
      </c>
      <c r="B3781" t="s">
        <v>14</v>
      </c>
      <c r="C3781" t="s">
        <v>15</v>
      </c>
      <c r="D3781" t="s">
        <v>382</v>
      </c>
      <c r="E3781" t="s">
        <v>16</v>
      </c>
      <c r="F3781">
        <v>660000</v>
      </c>
      <c r="G3781">
        <v>30.71</v>
      </c>
      <c r="H3781" t="s">
        <v>23</v>
      </c>
      <c r="I3781" t="s">
        <v>39</v>
      </c>
      <c r="J3781" t="s">
        <v>19</v>
      </c>
      <c r="K3781" t="s">
        <v>20</v>
      </c>
      <c r="L3781" t="s">
        <v>150</v>
      </c>
      <c r="M3781">
        <v>21491.37</v>
      </c>
      <c r="N3781" t="s">
        <v>27</v>
      </c>
      <c r="O3781" t="s">
        <v>42</v>
      </c>
    </row>
    <row r="3782" spans="1:15">
      <c r="A3782" s="1">
        <v>46182</v>
      </c>
      <c r="B3782" t="s">
        <v>14</v>
      </c>
      <c r="C3782" t="s">
        <v>15</v>
      </c>
      <c r="D3782" t="s">
        <v>192</v>
      </c>
      <c r="E3782" t="s">
        <v>55</v>
      </c>
      <c r="F3782">
        <v>809053</v>
      </c>
      <c r="G3782">
        <v>47.6</v>
      </c>
      <c r="H3782" t="s">
        <v>55</v>
      </c>
      <c r="I3782" t="s">
        <v>39</v>
      </c>
      <c r="J3782" t="s">
        <v>19</v>
      </c>
      <c r="K3782" t="s">
        <v>20</v>
      </c>
      <c r="L3782" t="s">
        <v>519</v>
      </c>
      <c r="M3782">
        <v>16996.91</v>
      </c>
      <c r="N3782" t="s">
        <v>32</v>
      </c>
      <c r="O3782" t="s">
        <v>42</v>
      </c>
    </row>
    <row r="3783" spans="1:15">
      <c r="A3783" s="1">
        <v>46181</v>
      </c>
      <c r="B3783" t="s">
        <v>14</v>
      </c>
      <c r="C3783" t="s">
        <v>15</v>
      </c>
      <c r="D3783" t="s">
        <v>371</v>
      </c>
      <c r="E3783" t="s">
        <v>16</v>
      </c>
      <c r="F3783">
        <v>710000</v>
      </c>
      <c r="G3783">
        <v>78.05</v>
      </c>
      <c r="H3783" t="s">
        <v>29</v>
      </c>
      <c r="I3783" t="s">
        <v>51</v>
      </c>
      <c r="J3783" t="s">
        <v>25</v>
      </c>
      <c r="K3783" t="s">
        <v>26</v>
      </c>
      <c r="L3783" t="s">
        <v>667</v>
      </c>
      <c r="M3783">
        <v>9096.73</v>
      </c>
      <c r="N3783" t="s">
        <v>32</v>
      </c>
      <c r="O3783" t="s">
        <v>42</v>
      </c>
    </row>
    <row r="3784" spans="1:15">
      <c r="A3784" s="1">
        <v>46181</v>
      </c>
      <c r="B3784" t="s">
        <v>14</v>
      </c>
      <c r="C3784" t="s">
        <v>15</v>
      </c>
      <c r="D3784" t="s">
        <v>192</v>
      </c>
      <c r="E3784" t="s">
        <v>16</v>
      </c>
      <c r="F3784">
        <v>1385000</v>
      </c>
      <c r="G3784">
        <v>73.849999999999994</v>
      </c>
      <c r="H3784" t="s">
        <v>29</v>
      </c>
      <c r="I3784" t="s">
        <v>18</v>
      </c>
      <c r="J3784" t="s">
        <v>19</v>
      </c>
      <c r="K3784" t="s">
        <v>20</v>
      </c>
      <c r="L3784" t="s">
        <v>482</v>
      </c>
      <c r="M3784">
        <v>18754.23</v>
      </c>
      <c r="N3784" t="s">
        <v>32</v>
      </c>
      <c r="O3784" t="s">
        <v>42</v>
      </c>
    </row>
    <row r="3785" spans="1:15">
      <c r="A3785" s="1">
        <v>46181</v>
      </c>
      <c r="B3785" t="s">
        <v>14</v>
      </c>
      <c r="C3785" t="s">
        <v>15</v>
      </c>
      <c r="D3785" t="s">
        <v>48</v>
      </c>
      <c r="E3785" t="s">
        <v>16</v>
      </c>
      <c r="F3785">
        <v>2000000</v>
      </c>
      <c r="G3785">
        <v>106.23</v>
      </c>
      <c r="H3785" t="s">
        <v>17</v>
      </c>
      <c r="I3785" t="s">
        <v>39</v>
      </c>
      <c r="J3785" t="s">
        <v>19</v>
      </c>
      <c r="K3785" t="s">
        <v>20</v>
      </c>
      <c r="L3785" t="s">
        <v>747</v>
      </c>
      <c r="M3785">
        <v>18827.07</v>
      </c>
      <c r="N3785" t="s">
        <v>41</v>
      </c>
      <c r="O3785" t="s">
        <v>22</v>
      </c>
    </row>
    <row r="3786" spans="1:15">
      <c r="A3786" s="1">
        <v>46181</v>
      </c>
      <c r="B3786" t="s">
        <v>14</v>
      </c>
      <c r="C3786" t="s">
        <v>15</v>
      </c>
      <c r="D3786" t="s">
        <v>366</v>
      </c>
      <c r="E3786" t="s">
        <v>16</v>
      </c>
      <c r="F3786">
        <v>816962.35</v>
      </c>
      <c r="G3786">
        <v>43.85</v>
      </c>
      <c r="H3786" t="s">
        <v>23</v>
      </c>
      <c r="I3786" t="s">
        <v>43</v>
      </c>
      <c r="J3786" t="s">
        <v>407</v>
      </c>
      <c r="K3786" t="s">
        <v>26</v>
      </c>
      <c r="L3786" t="s">
        <v>936</v>
      </c>
      <c r="M3786">
        <v>18630.84</v>
      </c>
      <c r="N3786" t="s">
        <v>27</v>
      </c>
      <c r="O3786" t="s">
        <v>42</v>
      </c>
    </row>
    <row r="3787" spans="1:15">
      <c r="A3787" s="1">
        <v>46181</v>
      </c>
      <c r="B3787" t="s">
        <v>14</v>
      </c>
      <c r="C3787" t="s">
        <v>15</v>
      </c>
      <c r="D3787" t="s">
        <v>366</v>
      </c>
      <c r="E3787" t="s">
        <v>16</v>
      </c>
      <c r="F3787">
        <v>520000</v>
      </c>
      <c r="G3787">
        <v>41.38</v>
      </c>
      <c r="H3787" t="s">
        <v>23</v>
      </c>
      <c r="I3787" t="s">
        <v>24</v>
      </c>
      <c r="J3787" t="s">
        <v>25</v>
      </c>
      <c r="K3787" t="s">
        <v>26</v>
      </c>
      <c r="L3787" t="s">
        <v>170</v>
      </c>
      <c r="M3787">
        <v>12566.46</v>
      </c>
      <c r="N3787" t="s">
        <v>27</v>
      </c>
      <c r="O3787" t="s">
        <v>28</v>
      </c>
    </row>
    <row r="3788" spans="1:15">
      <c r="A3788" s="1">
        <v>46181</v>
      </c>
      <c r="B3788" t="s">
        <v>14</v>
      </c>
      <c r="C3788" t="s">
        <v>15</v>
      </c>
      <c r="D3788" t="s">
        <v>382</v>
      </c>
      <c r="E3788" t="s">
        <v>16</v>
      </c>
      <c r="F3788">
        <v>718000</v>
      </c>
      <c r="G3788">
        <v>42.63</v>
      </c>
      <c r="H3788" t="s">
        <v>23</v>
      </c>
      <c r="I3788" t="s">
        <v>39</v>
      </c>
      <c r="J3788" t="s">
        <v>19</v>
      </c>
      <c r="K3788" t="s">
        <v>20</v>
      </c>
      <c r="L3788" t="s">
        <v>320</v>
      </c>
      <c r="M3788">
        <v>16842.599999999999</v>
      </c>
      <c r="N3788" t="s">
        <v>27</v>
      </c>
      <c r="O3788" t="s">
        <v>42</v>
      </c>
    </row>
    <row r="3789" spans="1:15">
      <c r="A3789" s="1">
        <v>46181</v>
      </c>
      <c r="B3789" t="s">
        <v>14</v>
      </c>
      <c r="C3789" t="s">
        <v>15</v>
      </c>
      <c r="D3789" t="s">
        <v>376</v>
      </c>
      <c r="E3789" t="s">
        <v>16</v>
      </c>
      <c r="F3789">
        <v>2400000</v>
      </c>
      <c r="G3789">
        <v>125.04</v>
      </c>
      <c r="H3789" t="s">
        <v>17</v>
      </c>
      <c r="I3789" t="s">
        <v>146</v>
      </c>
      <c r="J3789" t="s">
        <v>407</v>
      </c>
      <c r="K3789" t="s">
        <v>409</v>
      </c>
      <c r="L3789" t="s">
        <v>198</v>
      </c>
      <c r="M3789">
        <v>19193.86</v>
      </c>
      <c r="N3789" t="s">
        <v>21</v>
      </c>
      <c r="O3789" t="s">
        <v>22</v>
      </c>
    </row>
    <row r="3790" spans="1:15">
      <c r="A3790" s="1">
        <v>46181</v>
      </c>
      <c r="B3790" t="s">
        <v>14</v>
      </c>
      <c r="C3790" t="s">
        <v>15</v>
      </c>
      <c r="D3790" t="s">
        <v>366</v>
      </c>
      <c r="E3790" t="s">
        <v>16</v>
      </c>
      <c r="F3790">
        <v>889999</v>
      </c>
      <c r="G3790">
        <v>40.340000000000003</v>
      </c>
      <c r="H3790" t="s">
        <v>23</v>
      </c>
      <c r="I3790" t="s">
        <v>43</v>
      </c>
      <c r="J3790" t="s">
        <v>407</v>
      </c>
      <c r="K3790" t="s">
        <v>26</v>
      </c>
      <c r="L3790" t="s">
        <v>300</v>
      </c>
      <c r="M3790">
        <v>22062.44</v>
      </c>
      <c r="N3790" t="s">
        <v>27</v>
      </c>
      <c r="O3790" t="s">
        <v>42</v>
      </c>
    </row>
    <row r="3791" spans="1:15">
      <c r="A3791" s="1">
        <v>46181</v>
      </c>
      <c r="B3791" t="s">
        <v>14</v>
      </c>
      <c r="C3791" t="s">
        <v>15</v>
      </c>
      <c r="D3791" t="s">
        <v>374</v>
      </c>
      <c r="E3791" t="s">
        <v>16</v>
      </c>
      <c r="F3791">
        <v>1000000</v>
      </c>
      <c r="G3791">
        <v>121.89</v>
      </c>
      <c r="H3791" t="s">
        <v>17</v>
      </c>
      <c r="I3791" t="s">
        <v>46</v>
      </c>
      <c r="J3791" t="s">
        <v>25</v>
      </c>
      <c r="K3791" t="s">
        <v>26</v>
      </c>
      <c r="L3791" t="s">
        <v>451</v>
      </c>
      <c r="M3791">
        <v>8204.1200000000008</v>
      </c>
      <c r="N3791" t="s">
        <v>41</v>
      </c>
      <c r="O3791" t="s">
        <v>42</v>
      </c>
    </row>
    <row r="3792" spans="1:15">
      <c r="A3792" s="1">
        <v>46181</v>
      </c>
      <c r="B3792" t="s">
        <v>14</v>
      </c>
      <c r="C3792" t="s">
        <v>15</v>
      </c>
      <c r="D3792" t="s">
        <v>373</v>
      </c>
      <c r="E3792" t="s">
        <v>16</v>
      </c>
      <c r="F3792">
        <v>863000</v>
      </c>
      <c r="G3792">
        <v>47.4</v>
      </c>
      <c r="H3792" t="s">
        <v>29</v>
      </c>
      <c r="I3792" t="s">
        <v>47</v>
      </c>
      <c r="J3792" t="s">
        <v>407</v>
      </c>
      <c r="K3792" t="s">
        <v>40</v>
      </c>
      <c r="L3792" t="s">
        <v>427</v>
      </c>
      <c r="M3792">
        <v>18206.75</v>
      </c>
      <c r="N3792" t="s">
        <v>32</v>
      </c>
      <c r="O3792" t="s">
        <v>42</v>
      </c>
    </row>
    <row r="3793" spans="1:15">
      <c r="A3793" s="1">
        <v>46181</v>
      </c>
      <c r="B3793" t="s">
        <v>14</v>
      </c>
      <c r="C3793" t="s">
        <v>15</v>
      </c>
      <c r="D3793" t="s">
        <v>374</v>
      </c>
      <c r="E3793" t="s">
        <v>16</v>
      </c>
      <c r="F3793">
        <v>400000</v>
      </c>
      <c r="G3793">
        <v>34.31</v>
      </c>
      <c r="H3793" t="s">
        <v>23</v>
      </c>
      <c r="I3793" t="s">
        <v>46</v>
      </c>
      <c r="J3793" t="s">
        <v>25</v>
      </c>
      <c r="K3793" t="s">
        <v>26</v>
      </c>
      <c r="L3793" t="s">
        <v>440</v>
      </c>
      <c r="M3793">
        <v>11658.41</v>
      </c>
      <c r="N3793" t="s">
        <v>27</v>
      </c>
      <c r="O3793" t="s">
        <v>28</v>
      </c>
    </row>
    <row r="3794" spans="1:15">
      <c r="A3794" s="1">
        <v>46181</v>
      </c>
      <c r="B3794" t="s">
        <v>14</v>
      </c>
      <c r="C3794" t="s">
        <v>15</v>
      </c>
      <c r="D3794" t="s">
        <v>51</v>
      </c>
      <c r="E3794" t="s">
        <v>16</v>
      </c>
      <c r="F3794">
        <v>985000</v>
      </c>
      <c r="G3794">
        <v>78.010000000000005</v>
      </c>
      <c r="H3794" t="s">
        <v>29</v>
      </c>
      <c r="I3794" t="s">
        <v>51</v>
      </c>
      <c r="J3794" t="s">
        <v>25</v>
      </c>
      <c r="K3794" t="s">
        <v>26</v>
      </c>
      <c r="L3794" t="s">
        <v>592</v>
      </c>
      <c r="M3794">
        <v>12626.59</v>
      </c>
      <c r="N3794" t="s">
        <v>32</v>
      </c>
      <c r="O3794" t="s">
        <v>42</v>
      </c>
    </row>
    <row r="3795" spans="1:15">
      <c r="A3795" s="1">
        <v>46181</v>
      </c>
      <c r="B3795" t="s">
        <v>14</v>
      </c>
      <c r="C3795" t="s">
        <v>15</v>
      </c>
      <c r="D3795" t="s">
        <v>111</v>
      </c>
      <c r="E3795" t="s">
        <v>16</v>
      </c>
      <c r="F3795">
        <v>840000</v>
      </c>
      <c r="G3795">
        <v>70.16</v>
      </c>
      <c r="H3795" t="s">
        <v>29</v>
      </c>
      <c r="I3795" t="s">
        <v>99</v>
      </c>
      <c r="J3795" t="s">
        <v>25</v>
      </c>
      <c r="K3795" t="s">
        <v>26</v>
      </c>
      <c r="L3795" t="s">
        <v>775</v>
      </c>
      <c r="M3795">
        <v>11972.63</v>
      </c>
      <c r="N3795" t="s">
        <v>32</v>
      </c>
      <c r="O3795" t="s">
        <v>42</v>
      </c>
    </row>
    <row r="3796" spans="1:15">
      <c r="A3796" s="1">
        <v>46182</v>
      </c>
      <c r="B3796" t="s">
        <v>14</v>
      </c>
      <c r="C3796" t="s">
        <v>15</v>
      </c>
      <c r="D3796" t="s">
        <v>192</v>
      </c>
      <c r="E3796" t="s">
        <v>16</v>
      </c>
      <c r="F3796">
        <v>1752319.11</v>
      </c>
      <c r="G3796">
        <v>139.35</v>
      </c>
      <c r="H3796" t="s">
        <v>17</v>
      </c>
      <c r="I3796" t="s">
        <v>39</v>
      </c>
      <c r="J3796" t="s">
        <v>19</v>
      </c>
      <c r="K3796" t="s">
        <v>20</v>
      </c>
      <c r="L3796" t="s">
        <v>553</v>
      </c>
      <c r="M3796">
        <v>12574.95</v>
      </c>
      <c r="N3796" t="s">
        <v>21</v>
      </c>
      <c r="O3796" t="s">
        <v>22</v>
      </c>
    </row>
    <row r="3797" spans="1:15">
      <c r="A3797" s="1">
        <v>46181</v>
      </c>
      <c r="B3797" t="s">
        <v>14</v>
      </c>
      <c r="C3797" t="s">
        <v>15</v>
      </c>
      <c r="D3797" t="s">
        <v>111</v>
      </c>
      <c r="E3797" t="s">
        <v>16</v>
      </c>
      <c r="F3797">
        <v>3800000</v>
      </c>
      <c r="G3797">
        <v>197.07</v>
      </c>
      <c r="H3797" t="s">
        <v>33</v>
      </c>
      <c r="I3797" t="s">
        <v>111</v>
      </c>
      <c r="J3797" t="s">
        <v>25</v>
      </c>
      <c r="K3797" t="s">
        <v>35</v>
      </c>
      <c r="L3797" t="s">
        <v>509</v>
      </c>
      <c r="M3797">
        <v>19282.490000000002</v>
      </c>
      <c r="N3797" t="s">
        <v>21</v>
      </c>
      <c r="O3797" t="s">
        <v>37</v>
      </c>
    </row>
    <row r="3798" spans="1:15">
      <c r="A3798" s="1">
        <v>46036</v>
      </c>
      <c r="B3798" t="s">
        <v>14</v>
      </c>
      <c r="C3798" t="s">
        <v>15</v>
      </c>
      <c r="D3798" t="s">
        <v>192</v>
      </c>
      <c r="E3798" t="s">
        <v>38</v>
      </c>
      <c r="F3798">
        <v>2150000</v>
      </c>
      <c r="G3798">
        <v>115.3</v>
      </c>
      <c r="H3798" t="s">
        <v>17</v>
      </c>
      <c r="I3798" t="s">
        <v>18</v>
      </c>
      <c r="J3798" t="s">
        <v>19</v>
      </c>
      <c r="K3798" t="s">
        <v>20</v>
      </c>
      <c r="L3798" t="s">
        <v>512</v>
      </c>
      <c r="M3798">
        <v>18647.009999999998</v>
      </c>
      <c r="N3798" t="s">
        <v>41</v>
      </c>
      <c r="O3798" t="s">
        <v>22</v>
      </c>
    </row>
    <row r="3799" spans="1:15">
      <c r="A3799" s="1">
        <v>46181</v>
      </c>
      <c r="B3799" t="s">
        <v>14</v>
      </c>
      <c r="C3799" t="s">
        <v>15</v>
      </c>
      <c r="D3799" t="s">
        <v>368</v>
      </c>
      <c r="E3799" t="s">
        <v>16</v>
      </c>
      <c r="F3799">
        <v>1240000</v>
      </c>
      <c r="G3799">
        <v>133.01</v>
      </c>
      <c r="H3799" t="s">
        <v>17</v>
      </c>
      <c r="I3799" t="s">
        <v>24</v>
      </c>
      <c r="J3799" t="s">
        <v>25</v>
      </c>
      <c r="K3799" t="s">
        <v>26</v>
      </c>
      <c r="L3799" t="s">
        <v>538</v>
      </c>
      <c r="M3799">
        <v>9322.61</v>
      </c>
      <c r="N3799" t="s">
        <v>21</v>
      </c>
      <c r="O3799" t="s">
        <v>42</v>
      </c>
    </row>
    <row r="3800" spans="1:15">
      <c r="A3800" s="1">
        <v>46181</v>
      </c>
      <c r="B3800" t="s">
        <v>14</v>
      </c>
      <c r="C3800" t="s">
        <v>15</v>
      </c>
      <c r="D3800" t="s">
        <v>59</v>
      </c>
      <c r="E3800" t="s">
        <v>16</v>
      </c>
      <c r="F3800">
        <v>2300000</v>
      </c>
      <c r="G3800">
        <v>203.51</v>
      </c>
      <c r="H3800" t="s">
        <v>17</v>
      </c>
      <c r="I3800" t="s">
        <v>59</v>
      </c>
      <c r="J3800" t="s">
        <v>25</v>
      </c>
      <c r="K3800" t="s">
        <v>35</v>
      </c>
      <c r="L3800" t="s">
        <v>660</v>
      </c>
      <c r="M3800">
        <v>11301.66</v>
      </c>
      <c r="N3800" t="s">
        <v>21</v>
      </c>
      <c r="O3800" t="s">
        <v>22</v>
      </c>
    </row>
    <row r="3801" spans="1:15">
      <c r="A3801" s="1">
        <v>46036</v>
      </c>
      <c r="B3801" t="s">
        <v>14</v>
      </c>
      <c r="C3801" t="s">
        <v>15</v>
      </c>
      <c r="D3801" t="s">
        <v>384</v>
      </c>
      <c r="E3801" t="s">
        <v>16</v>
      </c>
      <c r="F3801">
        <v>103331.53</v>
      </c>
      <c r="G3801">
        <v>45.53</v>
      </c>
      <c r="H3801" t="s">
        <v>29</v>
      </c>
      <c r="I3801" t="s">
        <v>39</v>
      </c>
      <c r="J3801" t="s">
        <v>19</v>
      </c>
      <c r="K3801" t="s">
        <v>20</v>
      </c>
      <c r="L3801" t="s">
        <v>163</v>
      </c>
      <c r="M3801">
        <v>2269.5300000000002</v>
      </c>
      <c r="N3801" t="s">
        <v>27</v>
      </c>
      <c r="O3801" t="s">
        <v>28</v>
      </c>
    </row>
    <row r="3802" spans="1:15">
      <c r="A3802" s="1">
        <v>46181</v>
      </c>
      <c r="B3802" t="s">
        <v>14</v>
      </c>
      <c r="C3802" t="s">
        <v>15</v>
      </c>
      <c r="D3802" t="s">
        <v>382</v>
      </c>
      <c r="E3802" t="s">
        <v>16</v>
      </c>
      <c r="F3802">
        <v>1445358.2</v>
      </c>
      <c r="G3802">
        <v>77.73</v>
      </c>
      <c r="H3802" t="s">
        <v>29</v>
      </c>
      <c r="I3802" t="s">
        <v>39</v>
      </c>
      <c r="J3802" t="s">
        <v>19</v>
      </c>
      <c r="K3802" t="s">
        <v>20</v>
      </c>
      <c r="L3802" t="s">
        <v>937</v>
      </c>
      <c r="M3802">
        <v>18594.599999999999</v>
      </c>
      <c r="N3802" t="s">
        <v>32</v>
      </c>
      <c r="O3802" t="s">
        <v>22</v>
      </c>
    </row>
    <row r="3803" spans="1:15">
      <c r="A3803" s="1">
        <v>46181</v>
      </c>
      <c r="B3803" t="s">
        <v>14</v>
      </c>
      <c r="C3803" t="s">
        <v>15</v>
      </c>
      <c r="D3803" t="s">
        <v>366</v>
      </c>
      <c r="E3803" t="s">
        <v>16</v>
      </c>
      <c r="F3803">
        <v>610000</v>
      </c>
      <c r="G3803">
        <v>36.03</v>
      </c>
      <c r="H3803" t="s">
        <v>23</v>
      </c>
      <c r="I3803" t="s">
        <v>43</v>
      </c>
      <c r="J3803" t="s">
        <v>407</v>
      </c>
      <c r="K3803" t="s">
        <v>26</v>
      </c>
      <c r="L3803" t="s">
        <v>759</v>
      </c>
      <c r="M3803">
        <v>16930.34</v>
      </c>
      <c r="N3803" t="s">
        <v>27</v>
      </c>
      <c r="O3803" t="s">
        <v>28</v>
      </c>
    </row>
    <row r="3804" spans="1:15">
      <c r="A3804" s="1">
        <v>46181</v>
      </c>
      <c r="B3804" t="s">
        <v>14</v>
      </c>
      <c r="C3804" t="s">
        <v>15</v>
      </c>
      <c r="D3804" t="s">
        <v>373</v>
      </c>
      <c r="E3804" t="s">
        <v>16</v>
      </c>
      <c r="F3804">
        <v>450000</v>
      </c>
      <c r="G3804">
        <v>39.51</v>
      </c>
      <c r="H3804" t="s">
        <v>23</v>
      </c>
      <c r="I3804" t="s">
        <v>47</v>
      </c>
      <c r="J3804" t="s">
        <v>407</v>
      </c>
      <c r="K3804" t="s">
        <v>40</v>
      </c>
      <c r="L3804" t="s">
        <v>820</v>
      </c>
      <c r="M3804">
        <v>11389.52</v>
      </c>
      <c r="N3804" t="s">
        <v>27</v>
      </c>
      <c r="O3804" t="s">
        <v>28</v>
      </c>
    </row>
    <row r="3805" spans="1:15">
      <c r="A3805" s="1">
        <v>46181</v>
      </c>
      <c r="B3805" t="s">
        <v>14</v>
      </c>
      <c r="C3805" t="s">
        <v>15</v>
      </c>
      <c r="D3805" t="s">
        <v>373</v>
      </c>
      <c r="E3805" t="s">
        <v>16</v>
      </c>
      <c r="F3805">
        <v>520000</v>
      </c>
      <c r="G3805">
        <v>47.22</v>
      </c>
      <c r="H3805" t="s">
        <v>23</v>
      </c>
      <c r="I3805" t="s">
        <v>47</v>
      </c>
      <c r="J3805" t="s">
        <v>407</v>
      </c>
      <c r="K3805" t="s">
        <v>40</v>
      </c>
      <c r="L3805" t="s">
        <v>723</v>
      </c>
      <c r="M3805">
        <v>11012.28</v>
      </c>
      <c r="N3805" t="s">
        <v>32</v>
      </c>
      <c r="O3805" t="s">
        <v>28</v>
      </c>
    </row>
    <row r="3806" spans="1:15">
      <c r="A3806" s="1">
        <v>46181</v>
      </c>
      <c r="B3806" t="s">
        <v>14</v>
      </c>
      <c r="C3806" t="s">
        <v>15</v>
      </c>
      <c r="D3806" t="s">
        <v>373</v>
      </c>
      <c r="E3806" t="s">
        <v>16</v>
      </c>
      <c r="F3806">
        <v>527000</v>
      </c>
      <c r="G3806">
        <v>36.21</v>
      </c>
      <c r="H3806" t="s">
        <v>23</v>
      </c>
      <c r="I3806" t="s">
        <v>47</v>
      </c>
      <c r="J3806" t="s">
        <v>407</v>
      </c>
      <c r="K3806" t="s">
        <v>40</v>
      </c>
      <c r="L3806" t="s">
        <v>595</v>
      </c>
      <c r="M3806">
        <v>14553.99</v>
      </c>
      <c r="N3806" t="s">
        <v>27</v>
      </c>
      <c r="O3806" t="s">
        <v>28</v>
      </c>
    </row>
    <row r="3807" spans="1:15">
      <c r="A3807" s="1">
        <v>46181</v>
      </c>
      <c r="B3807" t="s">
        <v>14</v>
      </c>
      <c r="C3807" t="s">
        <v>15</v>
      </c>
      <c r="D3807" t="s">
        <v>366</v>
      </c>
      <c r="E3807" t="s">
        <v>16</v>
      </c>
      <c r="F3807">
        <v>700000</v>
      </c>
      <c r="G3807">
        <v>82.72</v>
      </c>
      <c r="H3807" t="s">
        <v>29</v>
      </c>
      <c r="I3807" t="s">
        <v>43</v>
      </c>
      <c r="J3807" t="s">
        <v>407</v>
      </c>
      <c r="K3807" t="s">
        <v>26</v>
      </c>
      <c r="L3807" t="s">
        <v>108</v>
      </c>
      <c r="M3807">
        <v>8462.2800000000007</v>
      </c>
      <c r="N3807" t="s">
        <v>32</v>
      </c>
      <c r="O3807" t="s">
        <v>42</v>
      </c>
    </row>
    <row r="3808" spans="1:15">
      <c r="A3808" s="1">
        <v>46182</v>
      </c>
      <c r="B3808" t="s">
        <v>14</v>
      </c>
      <c r="C3808" t="s">
        <v>15</v>
      </c>
      <c r="D3808" t="s">
        <v>384</v>
      </c>
      <c r="E3808" t="s">
        <v>16</v>
      </c>
      <c r="F3808">
        <v>1490000</v>
      </c>
      <c r="G3808">
        <v>77.95</v>
      </c>
      <c r="H3808" t="s">
        <v>29</v>
      </c>
      <c r="I3808" t="s">
        <v>39</v>
      </c>
      <c r="J3808" t="s">
        <v>19</v>
      </c>
      <c r="K3808" t="s">
        <v>20</v>
      </c>
      <c r="L3808" t="s">
        <v>596</v>
      </c>
      <c r="M3808">
        <v>19114.82</v>
      </c>
      <c r="N3808" t="s">
        <v>32</v>
      </c>
      <c r="O3808" t="s">
        <v>22</v>
      </c>
    </row>
    <row r="3809" spans="1:15">
      <c r="A3809" s="1">
        <v>46182</v>
      </c>
      <c r="B3809" t="s">
        <v>14</v>
      </c>
      <c r="C3809" t="s">
        <v>15</v>
      </c>
      <c r="D3809" t="s">
        <v>366</v>
      </c>
      <c r="E3809" t="s">
        <v>16</v>
      </c>
      <c r="F3809">
        <v>735000</v>
      </c>
      <c r="G3809">
        <v>77.42</v>
      </c>
      <c r="H3809" t="s">
        <v>29</v>
      </c>
      <c r="I3809" t="s">
        <v>24</v>
      </c>
      <c r="J3809" t="s">
        <v>25</v>
      </c>
      <c r="K3809" t="s">
        <v>26</v>
      </c>
      <c r="L3809" t="s">
        <v>170</v>
      </c>
      <c r="M3809">
        <v>9493.67</v>
      </c>
      <c r="N3809" t="s">
        <v>32</v>
      </c>
      <c r="O3809" t="s">
        <v>42</v>
      </c>
    </row>
    <row r="3810" spans="1:15">
      <c r="A3810" s="1">
        <v>46182</v>
      </c>
      <c r="B3810" t="s">
        <v>14</v>
      </c>
      <c r="C3810" t="s">
        <v>15</v>
      </c>
      <c r="D3810" t="s">
        <v>382</v>
      </c>
      <c r="E3810" t="s">
        <v>16</v>
      </c>
      <c r="F3810">
        <v>600000</v>
      </c>
      <c r="G3810">
        <v>28.67</v>
      </c>
      <c r="H3810" t="s">
        <v>23</v>
      </c>
      <c r="I3810" t="s">
        <v>39</v>
      </c>
      <c r="J3810" t="s">
        <v>19</v>
      </c>
      <c r="K3810" t="s">
        <v>20</v>
      </c>
      <c r="L3810" t="s">
        <v>221</v>
      </c>
      <c r="M3810">
        <v>20927.8</v>
      </c>
      <c r="N3810" t="s">
        <v>27</v>
      </c>
      <c r="O3810" t="s">
        <v>28</v>
      </c>
    </row>
    <row r="3811" spans="1:15">
      <c r="A3811" s="1">
        <v>46182</v>
      </c>
      <c r="B3811" t="s">
        <v>14</v>
      </c>
      <c r="C3811" t="s">
        <v>15</v>
      </c>
      <c r="D3811" t="s">
        <v>368</v>
      </c>
      <c r="E3811" t="s">
        <v>16</v>
      </c>
      <c r="F3811">
        <v>566365</v>
      </c>
      <c r="G3811">
        <v>72.56</v>
      </c>
      <c r="H3811" t="s">
        <v>29</v>
      </c>
      <c r="I3811" t="s">
        <v>24</v>
      </c>
      <c r="J3811" t="s">
        <v>25</v>
      </c>
      <c r="K3811" t="s">
        <v>26</v>
      </c>
      <c r="L3811" t="s">
        <v>787</v>
      </c>
      <c r="M3811">
        <v>7805.47</v>
      </c>
      <c r="N3811" t="s">
        <v>32</v>
      </c>
      <c r="O3811" t="s">
        <v>28</v>
      </c>
    </row>
    <row r="3812" spans="1:15">
      <c r="A3812" s="1">
        <v>46182</v>
      </c>
      <c r="B3812" t="s">
        <v>14</v>
      </c>
      <c r="C3812" t="s">
        <v>15</v>
      </c>
      <c r="D3812" t="s">
        <v>111</v>
      </c>
      <c r="E3812" t="s">
        <v>16</v>
      </c>
      <c r="F3812">
        <v>1500000</v>
      </c>
      <c r="G3812">
        <v>70.540000000000006</v>
      </c>
      <c r="H3812" t="s">
        <v>17</v>
      </c>
      <c r="I3812" t="s">
        <v>99</v>
      </c>
      <c r="J3812" t="s">
        <v>25</v>
      </c>
      <c r="K3812" t="s">
        <v>35</v>
      </c>
      <c r="L3812" t="s">
        <v>617</v>
      </c>
      <c r="M3812">
        <v>21264.53</v>
      </c>
      <c r="N3812" t="s">
        <v>32</v>
      </c>
      <c r="O3812" t="s">
        <v>22</v>
      </c>
    </row>
    <row r="3813" spans="1:15">
      <c r="A3813" s="1">
        <v>46036</v>
      </c>
      <c r="B3813" t="s">
        <v>14</v>
      </c>
      <c r="C3813" t="s">
        <v>15</v>
      </c>
      <c r="D3813" t="s">
        <v>366</v>
      </c>
      <c r="E3813" t="s">
        <v>16</v>
      </c>
      <c r="F3813">
        <v>925000</v>
      </c>
      <c r="G3813">
        <v>89.24</v>
      </c>
      <c r="H3813" t="s">
        <v>29</v>
      </c>
      <c r="I3813" t="s">
        <v>24</v>
      </c>
      <c r="J3813" t="s">
        <v>25</v>
      </c>
      <c r="K3813" t="s">
        <v>26</v>
      </c>
      <c r="L3813" t="s">
        <v>480</v>
      </c>
      <c r="M3813">
        <v>10365.31</v>
      </c>
      <c r="N3813" t="s">
        <v>41</v>
      </c>
      <c r="O3813" t="s">
        <v>42</v>
      </c>
    </row>
    <row r="3814" spans="1:15">
      <c r="A3814" s="1">
        <v>46182</v>
      </c>
      <c r="B3814" t="s">
        <v>14</v>
      </c>
      <c r="C3814" t="s">
        <v>15</v>
      </c>
      <c r="D3814" t="s">
        <v>366</v>
      </c>
      <c r="E3814" t="s">
        <v>16</v>
      </c>
      <c r="F3814">
        <v>610000</v>
      </c>
      <c r="G3814">
        <v>37.11</v>
      </c>
      <c r="H3814" t="s">
        <v>23</v>
      </c>
      <c r="I3814" t="s">
        <v>43</v>
      </c>
      <c r="J3814" t="s">
        <v>407</v>
      </c>
      <c r="K3814" t="s">
        <v>26</v>
      </c>
      <c r="L3814" t="s">
        <v>266</v>
      </c>
      <c r="M3814">
        <v>16437.62</v>
      </c>
      <c r="N3814" t="s">
        <v>27</v>
      </c>
      <c r="O3814" t="s">
        <v>28</v>
      </c>
    </row>
    <row r="3815" spans="1:15">
      <c r="A3815" s="1">
        <v>46182</v>
      </c>
      <c r="B3815" t="s">
        <v>14</v>
      </c>
      <c r="C3815" t="s">
        <v>15</v>
      </c>
      <c r="D3815" t="s">
        <v>111</v>
      </c>
      <c r="E3815" t="s">
        <v>16</v>
      </c>
      <c r="F3815">
        <v>2625000</v>
      </c>
      <c r="G3815">
        <v>149.13999999999999</v>
      </c>
      <c r="H3815" t="s">
        <v>17</v>
      </c>
      <c r="I3815" t="s">
        <v>34</v>
      </c>
      <c r="J3815" t="s">
        <v>25</v>
      </c>
      <c r="K3815" t="s">
        <v>35</v>
      </c>
      <c r="L3815" t="s">
        <v>279</v>
      </c>
      <c r="M3815">
        <v>17600.91</v>
      </c>
      <c r="N3815" t="s">
        <v>21</v>
      </c>
      <c r="O3815" t="s">
        <v>22</v>
      </c>
    </row>
    <row r="3816" spans="1:15">
      <c r="A3816" s="1">
        <v>46182</v>
      </c>
      <c r="B3816" t="s">
        <v>14</v>
      </c>
      <c r="C3816" t="s">
        <v>15</v>
      </c>
      <c r="D3816" t="s">
        <v>372</v>
      </c>
      <c r="E3816" t="s">
        <v>16</v>
      </c>
      <c r="F3816">
        <v>2100000</v>
      </c>
      <c r="G3816">
        <v>92.91</v>
      </c>
      <c r="H3816" t="s">
        <v>17</v>
      </c>
      <c r="I3816" t="s">
        <v>56</v>
      </c>
      <c r="J3816" t="s">
        <v>31</v>
      </c>
      <c r="K3816" t="s">
        <v>57</v>
      </c>
      <c r="L3816" t="s">
        <v>201</v>
      </c>
      <c r="M3816">
        <v>22602.52</v>
      </c>
      <c r="N3816" t="s">
        <v>41</v>
      </c>
      <c r="O3816" t="s">
        <v>22</v>
      </c>
    </row>
    <row r="3817" spans="1:15">
      <c r="A3817" s="1">
        <v>46182</v>
      </c>
      <c r="B3817" t="s">
        <v>14</v>
      </c>
      <c r="C3817" t="s">
        <v>15</v>
      </c>
      <c r="D3817" t="s">
        <v>368</v>
      </c>
      <c r="E3817" t="s">
        <v>16</v>
      </c>
      <c r="F3817">
        <v>1850000</v>
      </c>
      <c r="G3817">
        <v>129.38</v>
      </c>
      <c r="H3817" t="s">
        <v>17</v>
      </c>
      <c r="I3817" t="s">
        <v>24</v>
      </c>
      <c r="J3817" t="s">
        <v>25</v>
      </c>
      <c r="K3817" t="s">
        <v>26</v>
      </c>
      <c r="L3817" t="s">
        <v>938</v>
      </c>
      <c r="M3817">
        <v>14298.96</v>
      </c>
      <c r="N3817" t="s">
        <v>21</v>
      </c>
      <c r="O3817" t="s">
        <v>22</v>
      </c>
    </row>
    <row r="3818" spans="1:15">
      <c r="A3818" s="1">
        <v>46183</v>
      </c>
      <c r="B3818" t="s">
        <v>14</v>
      </c>
      <c r="C3818" t="s">
        <v>15</v>
      </c>
      <c r="D3818" t="s">
        <v>391</v>
      </c>
      <c r="E3818" t="s">
        <v>135</v>
      </c>
      <c r="F3818">
        <v>878167.59</v>
      </c>
      <c r="G3818">
        <v>25.52</v>
      </c>
      <c r="H3818" t="s">
        <v>23</v>
      </c>
      <c r="I3818" t="s">
        <v>43</v>
      </c>
      <c r="J3818" t="s">
        <v>407</v>
      </c>
      <c r="K3818" t="s">
        <v>35</v>
      </c>
      <c r="L3818" t="s">
        <v>598</v>
      </c>
      <c r="M3818">
        <v>34410.959999999999</v>
      </c>
      <c r="N3818" t="s">
        <v>27</v>
      </c>
      <c r="O3818" t="s">
        <v>42</v>
      </c>
    </row>
    <row r="3819" spans="1:15">
      <c r="A3819" s="1">
        <v>46182</v>
      </c>
      <c r="B3819" t="s">
        <v>14</v>
      </c>
      <c r="C3819" t="s">
        <v>15</v>
      </c>
      <c r="D3819" t="s">
        <v>366</v>
      </c>
      <c r="E3819" t="s">
        <v>16</v>
      </c>
      <c r="F3819">
        <v>1000000</v>
      </c>
      <c r="G3819">
        <v>84.48</v>
      </c>
      <c r="H3819" t="s">
        <v>29</v>
      </c>
      <c r="I3819" t="s">
        <v>43</v>
      </c>
      <c r="J3819" t="s">
        <v>407</v>
      </c>
      <c r="K3819" t="s">
        <v>26</v>
      </c>
      <c r="L3819" t="s">
        <v>300</v>
      </c>
      <c r="M3819">
        <v>11837.12</v>
      </c>
      <c r="N3819" t="s">
        <v>32</v>
      </c>
      <c r="O3819" t="s">
        <v>42</v>
      </c>
    </row>
    <row r="3820" spans="1:15">
      <c r="A3820" s="1">
        <v>46036</v>
      </c>
      <c r="B3820" t="s">
        <v>14</v>
      </c>
      <c r="C3820" t="s">
        <v>15</v>
      </c>
      <c r="D3820" t="s">
        <v>366</v>
      </c>
      <c r="E3820" t="s">
        <v>16</v>
      </c>
      <c r="F3820">
        <v>1060000</v>
      </c>
      <c r="G3820">
        <v>72.95</v>
      </c>
      <c r="H3820" t="s">
        <v>29</v>
      </c>
      <c r="I3820" t="s">
        <v>43</v>
      </c>
      <c r="J3820" t="s">
        <v>407</v>
      </c>
      <c r="K3820" t="s">
        <v>26</v>
      </c>
      <c r="L3820" t="s">
        <v>148</v>
      </c>
      <c r="M3820">
        <v>14530.5</v>
      </c>
      <c r="N3820" t="s">
        <v>32</v>
      </c>
      <c r="O3820" t="s">
        <v>42</v>
      </c>
    </row>
    <row r="3821" spans="1:15">
      <c r="A3821" s="1">
        <v>46182</v>
      </c>
      <c r="B3821" t="s">
        <v>14</v>
      </c>
      <c r="C3821" t="s">
        <v>15</v>
      </c>
      <c r="D3821" t="s">
        <v>368</v>
      </c>
      <c r="E3821" t="s">
        <v>16</v>
      </c>
      <c r="F3821">
        <v>665000</v>
      </c>
      <c r="G3821">
        <v>55.69</v>
      </c>
      <c r="H3821" t="s">
        <v>29</v>
      </c>
      <c r="I3821" t="s">
        <v>24</v>
      </c>
      <c r="J3821" t="s">
        <v>25</v>
      </c>
      <c r="K3821" t="s">
        <v>26</v>
      </c>
      <c r="L3821" t="s">
        <v>203</v>
      </c>
      <c r="M3821">
        <v>11941.1</v>
      </c>
      <c r="N3821" t="s">
        <v>32</v>
      </c>
      <c r="O3821" t="s">
        <v>42</v>
      </c>
    </row>
    <row r="3822" spans="1:15">
      <c r="A3822" s="1">
        <v>46182</v>
      </c>
      <c r="B3822" t="s">
        <v>14</v>
      </c>
      <c r="C3822" t="s">
        <v>15</v>
      </c>
      <c r="D3822" t="s">
        <v>372</v>
      </c>
      <c r="E3822" t="s">
        <v>16</v>
      </c>
      <c r="F3822">
        <v>1900000</v>
      </c>
      <c r="G3822">
        <v>64.2</v>
      </c>
      <c r="H3822" t="s">
        <v>29</v>
      </c>
      <c r="I3822" t="s">
        <v>56</v>
      </c>
      <c r="J3822" t="s">
        <v>31</v>
      </c>
      <c r="K3822" t="s">
        <v>57</v>
      </c>
      <c r="L3822" t="s">
        <v>425</v>
      </c>
      <c r="M3822">
        <v>29595.02</v>
      </c>
      <c r="N3822" t="s">
        <v>32</v>
      </c>
      <c r="O3822" t="s">
        <v>22</v>
      </c>
    </row>
    <row r="3823" spans="1:15">
      <c r="A3823" s="1">
        <v>46182</v>
      </c>
      <c r="B3823" t="s">
        <v>14</v>
      </c>
      <c r="C3823" t="s">
        <v>15</v>
      </c>
      <c r="D3823" t="s">
        <v>111</v>
      </c>
      <c r="E3823" t="s">
        <v>16</v>
      </c>
      <c r="F3823">
        <v>3750000</v>
      </c>
      <c r="G3823">
        <v>124.07</v>
      </c>
      <c r="H3823" t="s">
        <v>17</v>
      </c>
      <c r="I3823" t="s">
        <v>111</v>
      </c>
      <c r="J3823" t="s">
        <v>25</v>
      </c>
      <c r="K3823" t="s">
        <v>35</v>
      </c>
      <c r="L3823" t="s">
        <v>737</v>
      </c>
      <c r="M3823">
        <v>30224.87</v>
      </c>
      <c r="N3823" t="s">
        <v>41</v>
      </c>
      <c r="O3823" t="s">
        <v>37</v>
      </c>
    </row>
    <row r="3824" spans="1:15">
      <c r="A3824" s="1">
        <v>46182</v>
      </c>
      <c r="B3824" t="s">
        <v>14</v>
      </c>
      <c r="C3824" t="s">
        <v>15</v>
      </c>
      <c r="D3824" t="s">
        <v>379</v>
      </c>
      <c r="E3824" t="s">
        <v>16</v>
      </c>
      <c r="F3824">
        <v>2300000</v>
      </c>
      <c r="G3824">
        <v>75.75</v>
      </c>
      <c r="H3824" t="s">
        <v>29</v>
      </c>
      <c r="I3824" t="s">
        <v>74</v>
      </c>
      <c r="J3824" t="s">
        <v>19</v>
      </c>
      <c r="K3824" t="s">
        <v>48</v>
      </c>
      <c r="L3824" t="s">
        <v>794</v>
      </c>
      <c r="M3824">
        <v>30363.040000000001</v>
      </c>
      <c r="N3824" t="s">
        <v>32</v>
      </c>
      <c r="O3824" t="s">
        <v>22</v>
      </c>
    </row>
    <row r="3825" spans="1:15">
      <c r="A3825" s="1">
        <v>46182</v>
      </c>
      <c r="B3825" t="s">
        <v>14</v>
      </c>
      <c r="C3825" t="s">
        <v>15</v>
      </c>
      <c r="D3825" t="s">
        <v>192</v>
      </c>
      <c r="E3825" t="s">
        <v>16</v>
      </c>
      <c r="F3825">
        <v>1157780</v>
      </c>
      <c r="G3825">
        <v>39.020000000000003</v>
      </c>
      <c r="H3825" t="s">
        <v>23</v>
      </c>
      <c r="I3825" t="s">
        <v>18</v>
      </c>
      <c r="J3825" t="s">
        <v>19</v>
      </c>
      <c r="K3825" t="s">
        <v>20</v>
      </c>
      <c r="L3825" t="s">
        <v>62</v>
      </c>
      <c r="M3825">
        <v>29671.45</v>
      </c>
      <c r="N3825" t="s">
        <v>27</v>
      </c>
      <c r="O3825" t="s">
        <v>42</v>
      </c>
    </row>
    <row r="3826" spans="1:15">
      <c r="A3826" s="1">
        <v>46182</v>
      </c>
      <c r="B3826" t="s">
        <v>14</v>
      </c>
      <c r="C3826" t="s">
        <v>15</v>
      </c>
      <c r="D3826" t="s">
        <v>369</v>
      </c>
      <c r="E3826" t="s">
        <v>16</v>
      </c>
      <c r="F3826">
        <v>1175000</v>
      </c>
      <c r="G3826">
        <v>95.21</v>
      </c>
      <c r="H3826" t="s">
        <v>17</v>
      </c>
      <c r="I3826" t="s">
        <v>54</v>
      </c>
      <c r="J3826" t="s">
        <v>408</v>
      </c>
      <c r="K3826" t="s">
        <v>49</v>
      </c>
      <c r="L3826" t="s">
        <v>260</v>
      </c>
      <c r="M3826">
        <v>12341.14</v>
      </c>
      <c r="N3826" t="s">
        <v>41</v>
      </c>
      <c r="O3826" t="s">
        <v>42</v>
      </c>
    </row>
    <row r="3827" spans="1:15">
      <c r="A3827" s="1">
        <v>46182</v>
      </c>
      <c r="B3827" t="s">
        <v>14</v>
      </c>
      <c r="C3827" t="s">
        <v>15</v>
      </c>
      <c r="D3827" t="s">
        <v>366</v>
      </c>
      <c r="E3827" t="s">
        <v>16</v>
      </c>
      <c r="F3827">
        <v>875000</v>
      </c>
      <c r="G3827">
        <v>83.29</v>
      </c>
      <c r="H3827" t="s">
        <v>29</v>
      </c>
      <c r="I3827" t="s">
        <v>43</v>
      </c>
      <c r="J3827" t="s">
        <v>407</v>
      </c>
      <c r="K3827" t="s">
        <v>26</v>
      </c>
      <c r="L3827" t="s">
        <v>426</v>
      </c>
      <c r="M3827">
        <v>10505.46</v>
      </c>
      <c r="N3827" t="s">
        <v>32</v>
      </c>
      <c r="O3827" t="s">
        <v>42</v>
      </c>
    </row>
    <row r="3828" spans="1:15">
      <c r="A3828" s="1">
        <v>46182</v>
      </c>
      <c r="B3828" t="s">
        <v>14</v>
      </c>
      <c r="C3828" t="s">
        <v>15</v>
      </c>
      <c r="D3828" t="s">
        <v>192</v>
      </c>
      <c r="E3828" t="s">
        <v>16</v>
      </c>
      <c r="F3828">
        <v>2000000</v>
      </c>
      <c r="G3828">
        <v>117.83</v>
      </c>
      <c r="H3828" t="s">
        <v>17</v>
      </c>
      <c r="I3828" t="s">
        <v>39</v>
      </c>
      <c r="J3828" t="s">
        <v>19</v>
      </c>
      <c r="K3828" t="s">
        <v>20</v>
      </c>
      <c r="L3828" t="s">
        <v>780</v>
      </c>
      <c r="M3828">
        <v>16973.61</v>
      </c>
      <c r="N3828" t="s">
        <v>41</v>
      </c>
      <c r="O3828" t="s">
        <v>22</v>
      </c>
    </row>
    <row r="3829" spans="1:15">
      <c r="A3829" s="1">
        <v>46182</v>
      </c>
      <c r="B3829" t="s">
        <v>14</v>
      </c>
      <c r="C3829" t="s">
        <v>15</v>
      </c>
      <c r="D3829" t="s">
        <v>48</v>
      </c>
      <c r="E3829" t="s">
        <v>38</v>
      </c>
      <c r="F3829">
        <v>2850000</v>
      </c>
      <c r="G3829">
        <v>99.55</v>
      </c>
      <c r="H3829" t="s">
        <v>29</v>
      </c>
      <c r="I3829" t="s">
        <v>39</v>
      </c>
      <c r="J3829" t="s">
        <v>19</v>
      </c>
      <c r="K3829" t="s">
        <v>20</v>
      </c>
      <c r="L3829" t="s">
        <v>700</v>
      </c>
      <c r="M3829">
        <v>28628.83</v>
      </c>
      <c r="N3829" t="s">
        <v>41</v>
      </c>
      <c r="O3829" t="s">
        <v>22</v>
      </c>
    </row>
    <row r="3830" spans="1:15">
      <c r="A3830" s="1">
        <v>46182</v>
      </c>
      <c r="B3830" t="s">
        <v>14</v>
      </c>
      <c r="C3830" t="s">
        <v>15</v>
      </c>
      <c r="D3830" t="s">
        <v>372</v>
      </c>
      <c r="E3830" t="s">
        <v>16</v>
      </c>
      <c r="F3830">
        <v>1580000</v>
      </c>
      <c r="G3830">
        <v>63.39</v>
      </c>
      <c r="H3830" t="s">
        <v>29</v>
      </c>
      <c r="I3830" t="s">
        <v>56</v>
      </c>
      <c r="J3830" t="s">
        <v>31</v>
      </c>
      <c r="K3830" t="s">
        <v>57</v>
      </c>
      <c r="L3830" t="s">
        <v>201</v>
      </c>
      <c r="M3830">
        <v>24925.07</v>
      </c>
      <c r="N3830" t="s">
        <v>32</v>
      </c>
      <c r="O3830" t="s">
        <v>22</v>
      </c>
    </row>
    <row r="3831" spans="1:15">
      <c r="A3831" s="1">
        <v>46036</v>
      </c>
      <c r="B3831" t="s">
        <v>14</v>
      </c>
      <c r="C3831" t="s">
        <v>15</v>
      </c>
      <c r="D3831" t="s">
        <v>366</v>
      </c>
      <c r="E3831" t="s">
        <v>16</v>
      </c>
      <c r="F3831">
        <v>470000</v>
      </c>
      <c r="G3831">
        <v>37.35</v>
      </c>
      <c r="H3831" t="s">
        <v>23</v>
      </c>
      <c r="I3831" t="s">
        <v>24</v>
      </c>
      <c r="J3831" t="s">
        <v>25</v>
      </c>
      <c r="K3831" t="s">
        <v>26</v>
      </c>
      <c r="L3831" t="s">
        <v>687</v>
      </c>
      <c r="M3831">
        <v>12583.67</v>
      </c>
      <c r="N3831" t="s">
        <v>27</v>
      </c>
      <c r="O3831" t="s">
        <v>28</v>
      </c>
    </row>
    <row r="3832" spans="1:15">
      <c r="A3832" s="1">
        <v>46182</v>
      </c>
      <c r="B3832" t="s">
        <v>14</v>
      </c>
      <c r="C3832" t="s">
        <v>15</v>
      </c>
      <c r="D3832" t="s">
        <v>366</v>
      </c>
      <c r="E3832" t="s">
        <v>16</v>
      </c>
      <c r="F3832">
        <v>870000</v>
      </c>
      <c r="G3832">
        <v>94.75</v>
      </c>
      <c r="H3832" t="s">
        <v>29</v>
      </c>
      <c r="I3832" t="s">
        <v>24</v>
      </c>
      <c r="J3832" t="s">
        <v>25</v>
      </c>
      <c r="K3832" t="s">
        <v>26</v>
      </c>
      <c r="L3832" t="s">
        <v>939</v>
      </c>
      <c r="M3832">
        <v>9182.06</v>
      </c>
      <c r="N3832" t="s">
        <v>41</v>
      </c>
      <c r="O3832" t="s">
        <v>42</v>
      </c>
    </row>
    <row r="3833" spans="1:15">
      <c r="A3833" s="1">
        <v>46182</v>
      </c>
      <c r="B3833" t="s">
        <v>14</v>
      </c>
      <c r="C3833" t="s">
        <v>15</v>
      </c>
      <c r="D3833" t="s">
        <v>366</v>
      </c>
      <c r="E3833" t="s">
        <v>16</v>
      </c>
      <c r="F3833">
        <v>1275000</v>
      </c>
      <c r="G3833">
        <v>84.6</v>
      </c>
      <c r="H3833" t="s">
        <v>29</v>
      </c>
      <c r="I3833" t="s">
        <v>43</v>
      </c>
      <c r="J3833" t="s">
        <v>407</v>
      </c>
      <c r="K3833" t="s">
        <v>26</v>
      </c>
      <c r="L3833" t="s">
        <v>44</v>
      </c>
      <c r="M3833">
        <v>15070.92</v>
      </c>
      <c r="N3833" t="s">
        <v>32</v>
      </c>
      <c r="O3833" t="s">
        <v>42</v>
      </c>
    </row>
    <row r="3834" spans="1:15">
      <c r="A3834" s="1">
        <v>46182</v>
      </c>
      <c r="B3834" t="s">
        <v>14</v>
      </c>
      <c r="C3834" t="s">
        <v>15</v>
      </c>
      <c r="D3834" t="s">
        <v>373</v>
      </c>
      <c r="E3834" t="s">
        <v>16</v>
      </c>
      <c r="F3834">
        <v>520000</v>
      </c>
      <c r="G3834">
        <v>39.1</v>
      </c>
      <c r="H3834" t="s">
        <v>23</v>
      </c>
      <c r="I3834" t="s">
        <v>47</v>
      </c>
      <c r="J3834" t="s">
        <v>407</v>
      </c>
      <c r="K3834" t="s">
        <v>40</v>
      </c>
      <c r="L3834" t="s">
        <v>224</v>
      </c>
      <c r="M3834">
        <v>13299.23</v>
      </c>
      <c r="N3834" t="s">
        <v>27</v>
      </c>
      <c r="O3834" t="s">
        <v>28</v>
      </c>
    </row>
    <row r="3835" spans="1:15">
      <c r="A3835" s="1">
        <v>46184</v>
      </c>
      <c r="B3835" t="s">
        <v>14</v>
      </c>
      <c r="C3835" t="s">
        <v>15</v>
      </c>
      <c r="D3835" t="s">
        <v>63</v>
      </c>
      <c r="E3835" t="s">
        <v>16</v>
      </c>
      <c r="F3835">
        <v>1050000</v>
      </c>
      <c r="G3835">
        <v>70.75</v>
      </c>
      <c r="H3835" t="s">
        <v>17</v>
      </c>
      <c r="I3835" t="s">
        <v>405</v>
      </c>
      <c r="J3835" t="s">
        <v>408</v>
      </c>
      <c r="K3835" t="s">
        <v>49</v>
      </c>
      <c r="L3835" t="s">
        <v>64</v>
      </c>
      <c r="M3835">
        <v>14840.99</v>
      </c>
      <c r="N3835" t="s">
        <v>32</v>
      </c>
      <c r="O3835" t="s">
        <v>42</v>
      </c>
    </row>
    <row r="3836" spans="1:15">
      <c r="A3836" s="1">
        <v>46183</v>
      </c>
      <c r="B3836" t="s">
        <v>14</v>
      </c>
      <c r="C3836" t="s">
        <v>15</v>
      </c>
      <c r="D3836" t="s">
        <v>366</v>
      </c>
      <c r="E3836" t="s">
        <v>16</v>
      </c>
      <c r="F3836">
        <v>1369499.9</v>
      </c>
      <c r="G3836">
        <v>74.87</v>
      </c>
      <c r="H3836" t="s">
        <v>29</v>
      </c>
      <c r="I3836" t="s">
        <v>43</v>
      </c>
      <c r="J3836" t="s">
        <v>407</v>
      </c>
      <c r="K3836" t="s">
        <v>26</v>
      </c>
      <c r="L3836" t="s">
        <v>936</v>
      </c>
      <c r="M3836">
        <v>18291.7</v>
      </c>
      <c r="N3836" t="s">
        <v>32</v>
      </c>
      <c r="O3836" t="s">
        <v>42</v>
      </c>
    </row>
    <row r="3837" spans="1:15">
      <c r="A3837" s="1">
        <v>46183</v>
      </c>
      <c r="B3837" t="s">
        <v>14</v>
      </c>
      <c r="C3837" t="s">
        <v>15</v>
      </c>
      <c r="D3837" t="s">
        <v>111</v>
      </c>
      <c r="E3837" t="s">
        <v>16</v>
      </c>
      <c r="F3837">
        <v>2000000</v>
      </c>
      <c r="G3837">
        <v>142.88</v>
      </c>
      <c r="H3837" t="s">
        <v>17</v>
      </c>
      <c r="I3837" t="s">
        <v>68</v>
      </c>
      <c r="J3837" t="s">
        <v>25</v>
      </c>
      <c r="K3837" t="s">
        <v>35</v>
      </c>
      <c r="L3837" t="s">
        <v>463</v>
      </c>
      <c r="M3837">
        <v>13997.76</v>
      </c>
      <c r="N3837" t="s">
        <v>21</v>
      </c>
      <c r="O3837" t="s">
        <v>22</v>
      </c>
    </row>
    <row r="3838" spans="1:15">
      <c r="A3838" s="1">
        <v>46182</v>
      </c>
      <c r="B3838" t="s">
        <v>14</v>
      </c>
      <c r="C3838" t="s">
        <v>15</v>
      </c>
      <c r="D3838" t="s">
        <v>385</v>
      </c>
      <c r="E3838" t="s">
        <v>16</v>
      </c>
      <c r="F3838">
        <v>1540502</v>
      </c>
      <c r="G3838">
        <v>64.569999999999993</v>
      </c>
      <c r="H3838" t="s">
        <v>29</v>
      </c>
      <c r="I3838" t="s">
        <v>18</v>
      </c>
      <c r="J3838" t="s">
        <v>19</v>
      </c>
      <c r="K3838" t="s">
        <v>20</v>
      </c>
      <c r="L3838" t="s">
        <v>321</v>
      </c>
      <c r="M3838">
        <v>23857.86</v>
      </c>
      <c r="N3838" t="s">
        <v>32</v>
      </c>
      <c r="O3838" t="s">
        <v>22</v>
      </c>
    </row>
    <row r="3839" spans="1:15">
      <c r="A3839" s="1">
        <v>46182</v>
      </c>
      <c r="B3839" t="s">
        <v>14</v>
      </c>
      <c r="C3839" t="s">
        <v>15</v>
      </c>
      <c r="D3839" t="s">
        <v>192</v>
      </c>
      <c r="E3839" t="s">
        <v>16</v>
      </c>
      <c r="F3839">
        <v>2100000</v>
      </c>
      <c r="G3839">
        <v>110.16</v>
      </c>
      <c r="H3839" t="s">
        <v>29</v>
      </c>
      <c r="I3839" t="s">
        <v>39</v>
      </c>
      <c r="J3839" t="s">
        <v>19</v>
      </c>
      <c r="K3839" t="s">
        <v>20</v>
      </c>
      <c r="L3839" t="s">
        <v>825</v>
      </c>
      <c r="M3839">
        <v>19063.18</v>
      </c>
      <c r="N3839" t="s">
        <v>41</v>
      </c>
      <c r="O3839" t="s">
        <v>22</v>
      </c>
    </row>
    <row r="3840" spans="1:15">
      <c r="A3840" s="1">
        <v>46182</v>
      </c>
      <c r="B3840" t="s">
        <v>14</v>
      </c>
      <c r="C3840" t="s">
        <v>15</v>
      </c>
      <c r="D3840" t="s">
        <v>369</v>
      </c>
      <c r="E3840" t="s">
        <v>16</v>
      </c>
      <c r="F3840">
        <v>1180000</v>
      </c>
      <c r="G3840">
        <v>74.23</v>
      </c>
      <c r="H3840" t="s">
        <v>29</v>
      </c>
      <c r="I3840" t="s">
        <v>54</v>
      </c>
      <c r="J3840" t="s">
        <v>408</v>
      </c>
      <c r="K3840" t="s">
        <v>26</v>
      </c>
      <c r="L3840" t="s">
        <v>292</v>
      </c>
      <c r="M3840">
        <v>15896.54</v>
      </c>
      <c r="N3840" t="s">
        <v>32</v>
      </c>
      <c r="O3840" t="s">
        <v>42</v>
      </c>
    </row>
    <row r="3841" spans="1:15">
      <c r="A3841" s="1">
        <v>46182</v>
      </c>
      <c r="B3841" t="s">
        <v>14</v>
      </c>
      <c r="C3841" t="s">
        <v>15</v>
      </c>
      <c r="D3841" t="s">
        <v>384</v>
      </c>
      <c r="E3841" t="s">
        <v>16</v>
      </c>
      <c r="F3841">
        <v>3450000</v>
      </c>
      <c r="G3841">
        <v>252.81</v>
      </c>
      <c r="H3841" t="s">
        <v>17</v>
      </c>
      <c r="I3841" t="s">
        <v>39</v>
      </c>
      <c r="J3841" t="s">
        <v>19</v>
      </c>
      <c r="K3841" t="s">
        <v>20</v>
      </c>
      <c r="L3841" t="s">
        <v>157</v>
      </c>
      <c r="M3841">
        <v>13646.61</v>
      </c>
      <c r="N3841" t="s">
        <v>21</v>
      </c>
      <c r="O3841" t="s">
        <v>22</v>
      </c>
    </row>
    <row r="3842" spans="1:15">
      <c r="A3842" s="1">
        <v>46182</v>
      </c>
      <c r="B3842" t="s">
        <v>14</v>
      </c>
      <c r="C3842" t="s">
        <v>15</v>
      </c>
      <c r="D3842" t="s">
        <v>192</v>
      </c>
      <c r="E3842" t="s">
        <v>16</v>
      </c>
      <c r="F3842">
        <v>1500000</v>
      </c>
      <c r="G3842">
        <v>83.39</v>
      </c>
      <c r="H3842" t="s">
        <v>17</v>
      </c>
      <c r="I3842" t="s">
        <v>18</v>
      </c>
      <c r="J3842" t="s">
        <v>19</v>
      </c>
      <c r="K3842" t="s">
        <v>20</v>
      </c>
      <c r="L3842" t="s">
        <v>470</v>
      </c>
      <c r="M3842">
        <v>17987.77</v>
      </c>
      <c r="N3842" t="s">
        <v>32</v>
      </c>
      <c r="O3842" t="s">
        <v>22</v>
      </c>
    </row>
    <row r="3843" spans="1:15">
      <c r="A3843" s="1">
        <v>46182</v>
      </c>
      <c r="B3843" t="s">
        <v>14</v>
      </c>
      <c r="C3843" t="s">
        <v>15</v>
      </c>
      <c r="D3843" t="s">
        <v>51</v>
      </c>
      <c r="E3843" t="s">
        <v>16</v>
      </c>
      <c r="F3843">
        <v>1900000</v>
      </c>
      <c r="G3843">
        <v>81.69</v>
      </c>
      <c r="H3843" t="s">
        <v>29</v>
      </c>
      <c r="I3843" t="s">
        <v>51</v>
      </c>
      <c r="J3843" t="s">
        <v>25</v>
      </c>
      <c r="K3843" t="s">
        <v>26</v>
      </c>
      <c r="L3843" t="s">
        <v>448</v>
      </c>
      <c r="M3843">
        <v>23258.66</v>
      </c>
      <c r="N3843" t="s">
        <v>32</v>
      </c>
      <c r="O3843" t="s">
        <v>22</v>
      </c>
    </row>
    <row r="3844" spans="1:15">
      <c r="A3844" s="1">
        <v>46182</v>
      </c>
      <c r="B3844" t="s">
        <v>14</v>
      </c>
      <c r="C3844" t="s">
        <v>15</v>
      </c>
      <c r="D3844" t="s">
        <v>192</v>
      </c>
      <c r="E3844" t="s">
        <v>16</v>
      </c>
      <c r="F3844">
        <v>830000</v>
      </c>
      <c r="G3844">
        <v>57.28</v>
      </c>
      <c r="H3844" t="s">
        <v>23</v>
      </c>
      <c r="I3844" t="s">
        <v>39</v>
      </c>
      <c r="J3844" t="s">
        <v>19</v>
      </c>
      <c r="K3844" t="s">
        <v>20</v>
      </c>
      <c r="L3844" t="s">
        <v>578</v>
      </c>
      <c r="M3844">
        <v>14490.22</v>
      </c>
      <c r="N3844" t="s">
        <v>32</v>
      </c>
      <c r="O3844" t="s">
        <v>42</v>
      </c>
    </row>
    <row r="3845" spans="1:15">
      <c r="A3845" s="1">
        <v>46036</v>
      </c>
      <c r="B3845" t="s">
        <v>14</v>
      </c>
      <c r="C3845" t="s">
        <v>15</v>
      </c>
      <c r="D3845" t="s">
        <v>377</v>
      </c>
      <c r="E3845" t="s">
        <v>16</v>
      </c>
      <c r="F3845">
        <v>3950000</v>
      </c>
      <c r="G3845">
        <v>153.93</v>
      </c>
      <c r="H3845" t="s">
        <v>33</v>
      </c>
      <c r="I3845" t="s">
        <v>18</v>
      </c>
      <c r="J3845" t="s">
        <v>19</v>
      </c>
      <c r="K3845" t="s">
        <v>20</v>
      </c>
      <c r="L3845" t="s">
        <v>635</v>
      </c>
      <c r="M3845">
        <v>25661.01</v>
      </c>
      <c r="N3845" t="s">
        <v>21</v>
      </c>
      <c r="O3845" t="s">
        <v>37</v>
      </c>
    </row>
    <row r="3846" spans="1:15">
      <c r="A3846" s="1">
        <v>46182</v>
      </c>
      <c r="B3846" t="s">
        <v>14</v>
      </c>
      <c r="C3846" t="s">
        <v>15</v>
      </c>
      <c r="D3846" t="s">
        <v>192</v>
      </c>
      <c r="E3846" t="s">
        <v>16</v>
      </c>
      <c r="F3846">
        <v>1200000</v>
      </c>
      <c r="G3846">
        <v>64.94</v>
      </c>
      <c r="H3846" t="s">
        <v>29</v>
      </c>
      <c r="I3846" t="s">
        <v>39</v>
      </c>
      <c r="J3846" t="s">
        <v>19</v>
      </c>
      <c r="K3846" t="s">
        <v>20</v>
      </c>
      <c r="L3846" t="s">
        <v>158</v>
      </c>
      <c r="M3846">
        <v>18478.599999999999</v>
      </c>
      <c r="N3846" t="s">
        <v>32</v>
      </c>
      <c r="O3846" t="s">
        <v>42</v>
      </c>
    </row>
    <row r="3847" spans="1:15">
      <c r="A3847" s="1">
        <v>46182</v>
      </c>
      <c r="B3847" t="s">
        <v>14</v>
      </c>
      <c r="C3847" t="s">
        <v>15</v>
      </c>
      <c r="D3847" t="s">
        <v>366</v>
      </c>
      <c r="E3847" t="s">
        <v>16</v>
      </c>
      <c r="F3847">
        <v>1200000</v>
      </c>
      <c r="G3847">
        <v>69.959999999999994</v>
      </c>
      <c r="H3847" t="s">
        <v>29</v>
      </c>
      <c r="I3847" t="s">
        <v>43</v>
      </c>
      <c r="J3847" t="s">
        <v>407</v>
      </c>
      <c r="K3847" t="s">
        <v>26</v>
      </c>
      <c r="L3847" t="s">
        <v>460</v>
      </c>
      <c r="M3847">
        <v>17152.66</v>
      </c>
      <c r="N3847" t="s">
        <v>32</v>
      </c>
      <c r="O3847" t="s">
        <v>42</v>
      </c>
    </row>
    <row r="3848" spans="1:15">
      <c r="A3848" s="1">
        <v>46182</v>
      </c>
      <c r="B3848" t="s">
        <v>14</v>
      </c>
      <c r="C3848" t="s">
        <v>15</v>
      </c>
      <c r="D3848" t="s">
        <v>322</v>
      </c>
      <c r="E3848" t="s">
        <v>16</v>
      </c>
      <c r="F3848">
        <v>630000</v>
      </c>
      <c r="G3848">
        <v>66.010000000000005</v>
      </c>
      <c r="H3848" t="s">
        <v>29</v>
      </c>
      <c r="I3848" t="s">
        <v>323</v>
      </c>
      <c r="J3848" t="s">
        <v>31</v>
      </c>
      <c r="K3848" t="s">
        <v>57</v>
      </c>
      <c r="L3848" t="s">
        <v>940</v>
      </c>
      <c r="M3848">
        <v>9544.01</v>
      </c>
      <c r="N3848" t="s">
        <v>32</v>
      </c>
      <c r="O3848" t="s">
        <v>28</v>
      </c>
    </row>
    <row r="3849" spans="1:15">
      <c r="A3849" s="1">
        <v>46182</v>
      </c>
      <c r="B3849" t="s">
        <v>14</v>
      </c>
      <c r="C3849" t="s">
        <v>15</v>
      </c>
      <c r="D3849" t="s">
        <v>111</v>
      </c>
      <c r="E3849" t="s">
        <v>16</v>
      </c>
      <c r="F3849">
        <v>1750000</v>
      </c>
      <c r="G3849">
        <v>70.59</v>
      </c>
      <c r="H3849" t="s">
        <v>29</v>
      </c>
      <c r="I3849" t="s">
        <v>99</v>
      </c>
      <c r="J3849" t="s">
        <v>25</v>
      </c>
      <c r="K3849" t="s">
        <v>35</v>
      </c>
      <c r="L3849" t="s">
        <v>813</v>
      </c>
      <c r="M3849">
        <v>24791.05</v>
      </c>
      <c r="N3849" t="s">
        <v>32</v>
      </c>
      <c r="O3849" t="s">
        <v>22</v>
      </c>
    </row>
    <row r="3850" spans="1:15">
      <c r="A3850" s="1">
        <v>46182</v>
      </c>
      <c r="B3850" t="s">
        <v>14</v>
      </c>
      <c r="C3850" t="s">
        <v>15</v>
      </c>
      <c r="D3850" t="s">
        <v>59</v>
      </c>
      <c r="E3850" t="s">
        <v>16</v>
      </c>
      <c r="F3850">
        <v>3850000</v>
      </c>
      <c r="G3850">
        <v>162.18</v>
      </c>
      <c r="H3850" t="s">
        <v>17</v>
      </c>
      <c r="I3850" t="s">
        <v>59</v>
      </c>
      <c r="J3850" t="s">
        <v>25</v>
      </c>
      <c r="K3850" t="s">
        <v>35</v>
      </c>
      <c r="L3850" t="s">
        <v>494</v>
      </c>
      <c r="M3850">
        <v>23739.06</v>
      </c>
      <c r="N3850" t="s">
        <v>21</v>
      </c>
      <c r="O3850" t="s">
        <v>37</v>
      </c>
    </row>
    <row r="3851" spans="1:15">
      <c r="A3851" s="1">
        <v>46182</v>
      </c>
      <c r="B3851" t="s">
        <v>14</v>
      </c>
      <c r="C3851" t="s">
        <v>15</v>
      </c>
      <c r="D3851" t="s">
        <v>40</v>
      </c>
      <c r="E3851" t="s">
        <v>16</v>
      </c>
      <c r="F3851">
        <v>2900000</v>
      </c>
      <c r="G3851">
        <v>276.45</v>
      </c>
      <c r="H3851" t="s">
        <v>76</v>
      </c>
      <c r="I3851" t="s">
        <v>43</v>
      </c>
      <c r="J3851" t="s">
        <v>407</v>
      </c>
      <c r="K3851" t="s">
        <v>40</v>
      </c>
      <c r="L3851" t="s">
        <v>499</v>
      </c>
      <c r="M3851">
        <v>10490.14</v>
      </c>
      <c r="N3851" t="s">
        <v>21</v>
      </c>
      <c r="O3851" t="s">
        <v>22</v>
      </c>
    </row>
    <row r="3852" spans="1:15">
      <c r="A3852" s="1">
        <v>46182</v>
      </c>
      <c r="B3852" t="s">
        <v>14</v>
      </c>
      <c r="C3852" t="s">
        <v>15</v>
      </c>
      <c r="D3852" t="s">
        <v>376</v>
      </c>
      <c r="E3852" t="s">
        <v>16</v>
      </c>
      <c r="F3852">
        <v>3440000</v>
      </c>
      <c r="G3852">
        <v>121.41</v>
      </c>
      <c r="H3852" t="s">
        <v>17</v>
      </c>
      <c r="I3852" t="s">
        <v>65</v>
      </c>
      <c r="J3852" t="s">
        <v>407</v>
      </c>
      <c r="K3852" t="s">
        <v>35</v>
      </c>
      <c r="L3852" t="s">
        <v>605</v>
      </c>
      <c r="M3852">
        <v>28333.75</v>
      </c>
      <c r="N3852" t="s">
        <v>41</v>
      </c>
      <c r="O3852" t="s">
        <v>22</v>
      </c>
    </row>
    <row r="3853" spans="1:15">
      <c r="A3853" s="1">
        <v>46182</v>
      </c>
      <c r="B3853" t="s">
        <v>14</v>
      </c>
      <c r="C3853" t="s">
        <v>15</v>
      </c>
      <c r="D3853" t="s">
        <v>192</v>
      </c>
      <c r="E3853" t="s">
        <v>16</v>
      </c>
      <c r="F3853">
        <v>1470000</v>
      </c>
      <c r="G3853">
        <v>98.06</v>
      </c>
      <c r="H3853" t="s">
        <v>29</v>
      </c>
      <c r="I3853" t="s">
        <v>39</v>
      </c>
      <c r="J3853" t="s">
        <v>19</v>
      </c>
      <c r="K3853" t="s">
        <v>20</v>
      </c>
      <c r="L3853" t="s">
        <v>553</v>
      </c>
      <c r="M3853">
        <v>14990.82</v>
      </c>
      <c r="N3853" t="s">
        <v>41</v>
      </c>
      <c r="O3853" t="s">
        <v>22</v>
      </c>
    </row>
    <row r="3854" spans="1:15">
      <c r="A3854" s="1">
        <v>46182</v>
      </c>
      <c r="B3854" t="s">
        <v>14</v>
      </c>
      <c r="C3854" t="s">
        <v>15</v>
      </c>
      <c r="D3854" t="s">
        <v>382</v>
      </c>
      <c r="E3854" t="s">
        <v>16</v>
      </c>
      <c r="F3854">
        <v>600000</v>
      </c>
      <c r="G3854">
        <v>29.48</v>
      </c>
      <c r="H3854" t="s">
        <v>23</v>
      </c>
      <c r="I3854" t="s">
        <v>39</v>
      </c>
      <c r="J3854" t="s">
        <v>19</v>
      </c>
      <c r="K3854" t="s">
        <v>20</v>
      </c>
      <c r="L3854" t="s">
        <v>284</v>
      </c>
      <c r="M3854">
        <v>20352.78</v>
      </c>
      <c r="N3854" t="s">
        <v>27</v>
      </c>
      <c r="O3854" t="s">
        <v>28</v>
      </c>
    </row>
    <row r="3855" spans="1:15">
      <c r="A3855" s="1">
        <v>46182</v>
      </c>
      <c r="B3855" t="s">
        <v>14</v>
      </c>
      <c r="C3855" t="s">
        <v>15</v>
      </c>
      <c r="D3855" t="s">
        <v>374</v>
      </c>
      <c r="E3855" t="s">
        <v>16</v>
      </c>
      <c r="F3855">
        <v>780000</v>
      </c>
      <c r="G3855">
        <v>61.84</v>
      </c>
      <c r="H3855" t="s">
        <v>29</v>
      </c>
      <c r="I3855" t="s">
        <v>53</v>
      </c>
      <c r="J3855" t="s">
        <v>408</v>
      </c>
      <c r="K3855" t="s">
        <v>26</v>
      </c>
      <c r="L3855" t="s">
        <v>484</v>
      </c>
      <c r="M3855">
        <v>12613.2</v>
      </c>
      <c r="N3855" t="s">
        <v>32</v>
      </c>
      <c r="O3855" t="s">
        <v>42</v>
      </c>
    </row>
    <row r="3856" spans="1:15">
      <c r="A3856" s="1">
        <v>46182</v>
      </c>
      <c r="B3856" t="s">
        <v>14</v>
      </c>
      <c r="C3856" t="s">
        <v>15</v>
      </c>
      <c r="D3856" t="s">
        <v>111</v>
      </c>
      <c r="E3856" t="s">
        <v>16</v>
      </c>
      <c r="F3856">
        <v>3000000</v>
      </c>
      <c r="G3856">
        <v>164.7</v>
      </c>
      <c r="H3856" t="s">
        <v>33</v>
      </c>
      <c r="I3856" t="s">
        <v>34</v>
      </c>
      <c r="J3856" t="s">
        <v>25</v>
      </c>
      <c r="K3856" t="s">
        <v>35</v>
      </c>
      <c r="L3856" t="s">
        <v>941</v>
      </c>
      <c r="M3856">
        <v>18214.939999999999</v>
      </c>
      <c r="N3856" t="s">
        <v>21</v>
      </c>
      <c r="O3856" t="s">
        <v>22</v>
      </c>
    </row>
    <row r="3857" spans="1:15">
      <c r="A3857" s="1">
        <v>46182</v>
      </c>
      <c r="B3857" t="s">
        <v>14</v>
      </c>
      <c r="C3857" t="s">
        <v>15</v>
      </c>
      <c r="D3857" t="s">
        <v>371</v>
      </c>
      <c r="E3857" t="s">
        <v>16</v>
      </c>
      <c r="F3857">
        <v>665000</v>
      </c>
      <c r="G3857">
        <v>61.37</v>
      </c>
      <c r="H3857" t="s">
        <v>29</v>
      </c>
      <c r="I3857" t="s">
        <v>46</v>
      </c>
      <c r="J3857" t="s">
        <v>25</v>
      </c>
      <c r="K3857" t="s">
        <v>26</v>
      </c>
      <c r="L3857" t="s">
        <v>424</v>
      </c>
      <c r="M3857">
        <v>10835.91</v>
      </c>
      <c r="N3857" t="s">
        <v>32</v>
      </c>
      <c r="O3857" t="s">
        <v>42</v>
      </c>
    </row>
    <row r="3858" spans="1:15">
      <c r="A3858" s="1">
        <v>46182</v>
      </c>
      <c r="B3858" t="s">
        <v>14</v>
      </c>
      <c r="C3858" t="s">
        <v>15</v>
      </c>
      <c r="D3858" t="s">
        <v>366</v>
      </c>
      <c r="E3858" t="s">
        <v>16</v>
      </c>
      <c r="F3858">
        <v>590000</v>
      </c>
      <c r="G3858">
        <v>37.78</v>
      </c>
      <c r="H3858" t="s">
        <v>23</v>
      </c>
      <c r="I3858" t="s">
        <v>43</v>
      </c>
      <c r="J3858" t="s">
        <v>25</v>
      </c>
      <c r="K3858" t="s">
        <v>26</v>
      </c>
      <c r="L3858" t="s">
        <v>241</v>
      </c>
      <c r="M3858">
        <v>15616.73</v>
      </c>
      <c r="N3858" t="s">
        <v>27</v>
      </c>
      <c r="O3858" t="s">
        <v>28</v>
      </c>
    </row>
    <row r="3859" spans="1:15">
      <c r="A3859" s="1">
        <v>46182</v>
      </c>
      <c r="B3859" t="s">
        <v>14</v>
      </c>
      <c r="C3859" t="s">
        <v>15</v>
      </c>
      <c r="D3859" t="s">
        <v>366</v>
      </c>
      <c r="E3859" t="s">
        <v>16</v>
      </c>
      <c r="F3859">
        <v>775000</v>
      </c>
      <c r="G3859">
        <v>62.57</v>
      </c>
      <c r="H3859" t="s">
        <v>23</v>
      </c>
      <c r="I3859" t="s">
        <v>24</v>
      </c>
      <c r="J3859" t="s">
        <v>25</v>
      </c>
      <c r="K3859" t="s">
        <v>26</v>
      </c>
      <c r="L3859" t="s">
        <v>569</v>
      </c>
      <c r="M3859">
        <v>12386.13</v>
      </c>
      <c r="N3859" t="s">
        <v>32</v>
      </c>
      <c r="O3859" t="s">
        <v>42</v>
      </c>
    </row>
    <row r="3860" spans="1:15">
      <c r="A3860" s="1">
        <v>46182</v>
      </c>
      <c r="B3860" t="s">
        <v>14</v>
      </c>
      <c r="C3860" t="s">
        <v>15</v>
      </c>
      <c r="D3860" t="s">
        <v>366</v>
      </c>
      <c r="E3860" t="s">
        <v>16</v>
      </c>
      <c r="F3860">
        <v>413145.07</v>
      </c>
      <c r="G3860">
        <v>45.01</v>
      </c>
      <c r="H3860" t="s">
        <v>23</v>
      </c>
      <c r="I3860" t="s">
        <v>43</v>
      </c>
      <c r="J3860" t="s">
        <v>407</v>
      </c>
      <c r="K3860" t="s">
        <v>26</v>
      </c>
      <c r="L3860" t="s">
        <v>487</v>
      </c>
      <c r="M3860">
        <v>9178.9599999999991</v>
      </c>
      <c r="N3860" t="s">
        <v>27</v>
      </c>
      <c r="O3860" t="s">
        <v>28</v>
      </c>
    </row>
    <row r="3861" spans="1:15">
      <c r="A3861" s="1">
        <v>46037</v>
      </c>
      <c r="B3861" t="s">
        <v>14</v>
      </c>
      <c r="C3861" t="s">
        <v>15</v>
      </c>
      <c r="D3861" t="s">
        <v>366</v>
      </c>
      <c r="E3861" t="s">
        <v>16</v>
      </c>
      <c r="F3861">
        <v>382645</v>
      </c>
      <c r="G3861">
        <v>44.83</v>
      </c>
      <c r="H3861" t="s">
        <v>23</v>
      </c>
      <c r="I3861" t="s">
        <v>24</v>
      </c>
      <c r="J3861" t="s">
        <v>25</v>
      </c>
      <c r="K3861" t="s">
        <v>26</v>
      </c>
      <c r="L3861" t="s">
        <v>719</v>
      </c>
      <c r="M3861">
        <v>8535.4699999999993</v>
      </c>
      <c r="N3861" t="s">
        <v>27</v>
      </c>
      <c r="O3861" t="s">
        <v>28</v>
      </c>
    </row>
    <row r="3862" spans="1:15">
      <c r="A3862" s="1">
        <v>46182</v>
      </c>
      <c r="B3862" t="s">
        <v>14</v>
      </c>
      <c r="C3862" t="s">
        <v>15</v>
      </c>
      <c r="D3862" t="s">
        <v>372</v>
      </c>
      <c r="E3862" t="s">
        <v>16</v>
      </c>
      <c r="F3862">
        <v>3850000</v>
      </c>
      <c r="G3862">
        <v>143.87</v>
      </c>
      <c r="H3862" t="s">
        <v>33</v>
      </c>
      <c r="I3862" t="s">
        <v>56</v>
      </c>
      <c r="J3862" t="s">
        <v>31</v>
      </c>
      <c r="K3862" t="s">
        <v>57</v>
      </c>
      <c r="L3862" t="s">
        <v>681</v>
      </c>
      <c r="M3862">
        <v>26760.27</v>
      </c>
      <c r="N3862" t="s">
        <v>21</v>
      </c>
      <c r="O3862" t="s">
        <v>37</v>
      </c>
    </row>
    <row r="3863" spans="1:15">
      <c r="A3863" s="1">
        <v>46182</v>
      </c>
      <c r="B3863" t="s">
        <v>14</v>
      </c>
      <c r="C3863" t="s">
        <v>15</v>
      </c>
      <c r="D3863" t="s">
        <v>373</v>
      </c>
      <c r="E3863" t="s">
        <v>16</v>
      </c>
      <c r="F3863">
        <v>600000</v>
      </c>
      <c r="G3863">
        <v>32.299999999999997</v>
      </c>
      <c r="H3863" t="s">
        <v>23</v>
      </c>
      <c r="I3863" t="s">
        <v>47</v>
      </c>
      <c r="J3863" t="s">
        <v>407</v>
      </c>
      <c r="K3863" t="s">
        <v>40</v>
      </c>
      <c r="L3863" t="s">
        <v>734</v>
      </c>
      <c r="M3863">
        <v>18575.849999999999</v>
      </c>
      <c r="N3863" t="s">
        <v>27</v>
      </c>
      <c r="O3863" t="s">
        <v>28</v>
      </c>
    </row>
    <row r="3864" spans="1:15">
      <c r="A3864" s="1">
        <v>46182</v>
      </c>
      <c r="B3864" t="s">
        <v>14</v>
      </c>
      <c r="C3864" t="s">
        <v>15</v>
      </c>
      <c r="D3864" t="s">
        <v>373</v>
      </c>
      <c r="E3864" t="s">
        <v>16</v>
      </c>
      <c r="F3864">
        <v>800000</v>
      </c>
      <c r="G3864">
        <v>101.02</v>
      </c>
      <c r="H3864" t="s">
        <v>29</v>
      </c>
      <c r="I3864" t="s">
        <v>47</v>
      </c>
      <c r="J3864" t="s">
        <v>407</v>
      </c>
      <c r="K3864" t="s">
        <v>40</v>
      </c>
      <c r="L3864" t="s">
        <v>621</v>
      </c>
      <c r="M3864">
        <v>7919.22</v>
      </c>
      <c r="N3864" t="s">
        <v>41</v>
      </c>
      <c r="O3864" t="s">
        <v>42</v>
      </c>
    </row>
    <row r="3865" spans="1:15">
      <c r="A3865" s="1">
        <v>46182</v>
      </c>
      <c r="B3865" t="s">
        <v>14</v>
      </c>
      <c r="C3865" t="s">
        <v>15</v>
      </c>
      <c r="D3865" t="s">
        <v>377</v>
      </c>
      <c r="E3865" t="s">
        <v>16</v>
      </c>
      <c r="F3865">
        <v>2020000</v>
      </c>
      <c r="G3865">
        <v>69.25</v>
      </c>
      <c r="H3865" t="s">
        <v>29</v>
      </c>
      <c r="I3865" t="s">
        <v>18</v>
      </c>
      <c r="J3865" t="s">
        <v>19</v>
      </c>
      <c r="K3865" t="s">
        <v>20</v>
      </c>
      <c r="L3865" t="s">
        <v>922</v>
      </c>
      <c r="M3865">
        <v>29169.68</v>
      </c>
      <c r="N3865" t="s">
        <v>32</v>
      </c>
      <c r="O3865" t="s">
        <v>22</v>
      </c>
    </row>
    <row r="3866" spans="1:15">
      <c r="A3866" s="1">
        <v>46182</v>
      </c>
      <c r="B3866" t="s">
        <v>14</v>
      </c>
      <c r="C3866" t="s">
        <v>15</v>
      </c>
      <c r="D3866" t="s">
        <v>48</v>
      </c>
      <c r="E3866" t="s">
        <v>16</v>
      </c>
      <c r="F3866">
        <v>1080000</v>
      </c>
      <c r="G3866">
        <v>49.52</v>
      </c>
      <c r="H3866" t="s">
        <v>23</v>
      </c>
      <c r="I3866" t="s">
        <v>18</v>
      </c>
      <c r="J3866" t="s">
        <v>19</v>
      </c>
      <c r="K3866" t="s">
        <v>20</v>
      </c>
      <c r="L3866" t="s">
        <v>754</v>
      </c>
      <c r="M3866">
        <v>21809.37</v>
      </c>
      <c r="N3866" t="s">
        <v>32</v>
      </c>
      <c r="O3866" t="s">
        <v>42</v>
      </c>
    </row>
    <row r="3867" spans="1:15">
      <c r="A3867" s="1">
        <v>46182</v>
      </c>
      <c r="B3867" t="s">
        <v>14</v>
      </c>
      <c r="C3867" t="s">
        <v>15</v>
      </c>
      <c r="D3867" t="s">
        <v>192</v>
      </c>
      <c r="E3867" t="s">
        <v>16</v>
      </c>
      <c r="F3867">
        <v>3000000</v>
      </c>
      <c r="G3867">
        <v>152.71</v>
      </c>
      <c r="H3867" t="s">
        <v>33</v>
      </c>
      <c r="I3867" t="s">
        <v>18</v>
      </c>
      <c r="J3867" t="s">
        <v>19</v>
      </c>
      <c r="K3867" t="s">
        <v>48</v>
      </c>
      <c r="L3867" t="s">
        <v>840</v>
      </c>
      <c r="M3867">
        <v>19645.080000000002</v>
      </c>
      <c r="N3867" t="s">
        <v>21</v>
      </c>
      <c r="O3867" t="s">
        <v>22</v>
      </c>
    </row>
    <row r="3868" spans="1:15">
      <c r="A3868" s="1">
        <v>46183</v>
      </c>
      <c r="B3868" t="s">
        <v>14</v>
      </c>
      <c r="C3868" t="s">
        <v>15</v>
      </c>
      <c r="D3868" t="s">
        <v>48</v>
      </c>
      <c r="E3868" t="s">
        <v>38</v>
      </c>
      <c r="F3868">
        <v>2600000</v>
      </c>
      <c r="G3868">
        <v>115.38</v>
      </c>
      <c r="H3868" t="s">
        <v>17</v>
      </c>
      <c r="I3868" t="s">
        <v>39</v>
      </c>
      <c r="J3868" t="s">
        <v>19</v>
      </c>
      <c r="K3868" t="s">
        <v>20</v>
      </c>
      <c r="L3868" t="s">
        <v>413</v>
      </c>
      <c r="M3868">
        <v>22534.23</v>
      </c>
      <c r="N3868" t="s">
        <v>41</v>
      </c>
      <c r="O3868" t="s">
        <v>22</v>
      </c>
    </row>
    <row r="3869" spans="1:15">
      <c r="A3869" s="1">
        <v>46182</v>
      </c>
      <c r="B3869" t="s">
        <v>14</v>
      </c>
      <c r="C3869" t="s">
        <v>15</v>
      </c>
      <c r="D3869" t="s">
        <v>384</v>
      </c>
      <c r="E3869" t="s">
        <v>16</v>
      </c>
      <c r="F3869">
        <v>2000000</v>
      </c>
      <c r="G3869">
        <v>117.68</v>
      </c>
      <c r="H3869" t="s">
        <v>17</v>
      </c>
      <c r="I3869" t="s">
        <v>39</v>
      </c>
      <c r="J3869" t="s">
        <v>19</v>
      </c>
      <c r="K3869" t="s">
        <v>20</v>
      </c>
      <c r="L3869" t="s">
        <v>686</v>
      </c>
      <c r="M3869">
        <v>16995.240000000002</v>
      </c>
      <c r="N3869" t="s">
        <v>41</v>
      </c>
      <c r="O3869" t="s">
        <v>22</v>
      </c>
    </row>
    <row r="3870" spans="1:15">
      <c r="A3870" s="1">
        <v>46182</v>
      </c>
      <c r="B3870" t="s">
        <v>14</v>
      </c>
      <c r="C3870" t="s">
        <v>15</v>
      </c>
      <c r="D3870" t="s">
        <v>384</v>
      </c>
      <c r="E3870" t="s">
        <v>16</v>
      </c>
      <c r="F3870">
        <v>1417800</v>
      </c>
      <c r="G3870">
        <v>83.49</v>
      </c>
      <c r="H3870" t="s">
        <v>29</v>
      </c>
      <c r="I3870" t="s">
        <v>39</v>
      </c>
      <c r="J3870" t="s">
        <v>19</v>
      </c>
      <c r="K3870" t="s">
        <v>20</v>
      </c>
      <c r="L3870" t="s">
        <v>686</v>
      </c>
      <c r="M3870">
        <v>16981.669999999998</v>
      </c>
      <c r="N3870" t="s">
        <v>32</v>
      </c>
      <c r="O3870" t="s">
        <v>42</v>
      </c>
    </row>
    <row r="3871" spans="1:15">
      <c r="A3871" s="1">
        <v>46182</v>
      </c>
      <c r="B3871" t="s">
        <v>14</v>
      </c>
      <c r="C3871" t="s">
        <v>15</v>
      </c>
      <c r="D3871" t="s">
        <v>373</v>
      </c>
      <c r="E3871" t="s">
        <v>16</v>
      </c>
      <c r="F3871">
        <v>1900000</v>
      </c>
      <c r="G3871">
        <v>144.22999999999999</v>
      </c>
      <c r="H3871" t="s">
        <v>33</v>
      </c>
      <c r="I3871" t="s">
        <v>47</v>
      </c>
      <c r="J3871" t="s">
        <v>407</v>
      </c>
      <c r="K3871" t="s">
        <v>40</v>
      </c>
      <c r="L3871" t="s">
        <v>902</v>
      </c>
      <c r="M3871">
        <v>13173.4</v>
      </c>
      <c r="N3871" t="s">
        <v>21</v>
      </c>
      <c r="O3871" t="s">
        <v>22</v>
      </c>
    </row>
    <row r="3872" spans="1:15">
      <c r="A3872" s="1">
        <v>46182</v>
      </c>
      <c r="B3872" t="s">
        <v>14</v>
      </c>
      <c r="C3872" t="s">
        <v>15</v>
      </c>
      <c r="D3872" t="s">
        <v>373</v>
      </c>
      <c r="E3872" t="s">
        <v>16</v>
      </c>
      <c r="F3872">
        <v>855000</v>
      </c>
      <c r="G3872">
        <v>51.07</v>
      </c>
      <c r="H3872" t="s">
        <v>29</v>
      </c>
      <c r="I3872" t="s">
        <v>47</v>
      </c>
      <c r="J3872" t="s">
        <v>407</v>
      </c>
      <c r="K3872" t="s">
        <v>40</v>
      </c>
      <c r="L3872" t="s">
        <v>734</v>
      </c>
      <c r="M3872">
        <v>16741.73</v>
      </c>
      <c r="N3872" t="s">
        <v>32</v>
      </c>
      <c r="O3872" t="s">
        <v>42</v>
      </c>
    </row>
    <row r="3873" spans="1:15">
      <c r="A3873" s="1">
        <v>46182</v>
      </c>
      <c r="B3873" t="s">
        <v>14</v>
      </c>
      <c r="C3873" t="s">
        <v>15</v>
      </c>
      <c r="D3873" t="s">
        <v>111</v>
      </c>
      <c r="E3873" t="s">
        <v>16</v>
      </c>
      <c r="F3873">
        <v>1225000</v>
      </c>
      <c r="G3873">
        <v>64.37</v>
      </c>
      <c r="H3873" t="s">
        <v>29</v>
      </c>
      <c r="I3873" t="s">
        <v>34</v>
      </c>
      <c r="J3873" t="s">
        <v>25</v>
      </c>
      <c r="K3873" t="s">
        <v>35</v>
      </c>
      <c r="L3873" t="s">
        <v>414</v>
      </c>
      <c r="M3873">
        <v>19030.599999999999</v>
      </c>
      <c r="N3873" t="s">
        <v>32</v>
      </c>
      <c r="O3873" t="s">
        <v>42</v>
      </c>
    </row>
    <row r="3874" spans="1:15">
      <c r="A3874" s="1">
        <v>46183</v>
      </c>
      <c r="B3874" t="s">
        <v>14</v>
      </c>
      <c r="C3874" t="s">
        <v>15</v>
      </c>
      <c r="D3874" t="s">
        <v>372</v>
      </c>
      <c r="E3874" t="s">
        <v>16</v>
      </c>
      <c r="F3874">
        <v>3870004.47</v>
      </c>
      <c r="G3874">
        <v>156.97999999999999</v>
      </c>
      <c r="H3874" t="s">
        <v>33</v>
      </c>
      <c r="I3874" t="s">
        <v>56</v>
      </c>
      <c r="J3874" t="s">
        <v>31</v>
      </c>
      <c r="K3874" t="s">
        <v>57</v>
      </c>
      <c r="L3874" t="s">
        <v>223</v>
      </c>
      <c r="M3874">
        <v>24652.85</v>
      </c>
      <c r="N3874" t="s">
        <v>21</v>
      </c>
      <c r="O3874" t="s">
        <v>37</v>
      </c>
    </row>
    <row r="3875" spans="1:15">
      <c r="A3875" s="1">
        <v>46036</v>
      </c>
      <c r="B3875" t="s">
        <v>14</v>
      </c>
      <c r="C3875" t="s">
        <v>15</v>
      </c>
      <c r="D3875" t="s">
        <v>382</v>
      </c>
      <c r="E3875" t="s">
        <v>16</v>
      </c>
      <c r="F3875">
        <v>742000</v>
      </c>
      <c r="G3875">
        <v>34.409999999999997</v>
      </c>
      <c r="H3875" t="s">
        <v>23</v>
      </c>
      <c r="I3875" t="s">
        <v>39</v>
      </c>
      <c r="J3875" t="s">
        <v>19</v>
      </c>
      <c r="K3875" t="s">
        <v>20</v>
      </c>
      <c r="L3875" t="s">
        <v>162</v>
      </c>
      <c r="M3875">
        <v>21563.5</v>
      </c>
      <c r="N3875" t="s">
        <v>27</v>
      </c>
      <c r="O3875" t="s">
        <v>42</v>
      </c>
    </row>
    <row r="3876" spans="1:15">
      <c r="A3876" s="1">
        <v>46183</v>
      </c>
      <c r="B3876" t="s">
        <v>14</v>
      </c>
      <c r="C3876" t="s">
        <v>15</v>
      </c>
      <c r="D3876" t="s">
        <v>366</v>
      </c>
      <c r="E3876" t="s">
        <v>16</v>
      </c>
      <c r="F3876">
        <v>1000000</v>
      </c>
      <c r="G3876">
        <v>84.38</v>
      </c>
      <c r="H3876" t="s">
        <v>29</v>
      </c>
      <c r="I3876" t="s">
        <v>43</v>
      </c>
      <c r="J3876" t="s">
        <v>407</v>
      </c>
      <c r="K3876" t="s">
        <v>26</v>
      </c>
      <c r="L3876" t="s">
        <v>300</v>
      </c>
      <c r="M3876">
        <v>11851.15</v>
      </c>
      <c r="N3876" t="s">
        <v>32</v>
      </c>
      <c r="O3876" t="s">
        <v>42</v>
      </c>
    </row>
    <row r="3877" spans="1:15">
      <c r="A3877" s="1">
        <v>46183</v>
      </c>
      <c r="B3877" t="s">
        <v>14</v>
      </c>
      <c r="C3877" t="s">
        <v>15</v>
      </c>
      <c r="D3877" t="s">
        <v>376</v>
      </c>
      <c r="E3877" t="s">
        <v>16</v>
      </c>
      <c r="F3877">
        <v>1600000</v>
      </c>
      <c r="G3877">
        <v>60.32</v>
      </c>
      <c r="H3877" t="s">
        <v>29</v>
      </c>
      <c r="I3877" t="s">
        <v>65</v>
      </c>
      <c r="J3877" t="s">
        <v>407</v>
      </c>
      <c r="K3877" t="s">
        <v>40</v>
      </c>
      <c r="L3877" t="s">
        <v>191</v>
      </c>
      <c r="M3877">
        <v>26525.200000000001</v>
      </c>
      <c r="N3877" t="s">
        <v>32</v>
      </c>
      <c r="O3877" t="s">
        <v>22</v>
      </c>
    </row>
    <row r="3878" spans="1:15">
      <c r="A3878" s="1">
        <v>46184</v>
      </c>
      <c r="B3878" t="s">
        <v>14</v>
      </c>
      <c r="C3878" t="s">
        <v>15</v>
      </c>
      <c r="D3878" t="s">
        <v>374</v>
      </c>
      <c r="E3878" t="s">
        <v>16</v>
      </c>
      <c r="F3878">
        <v>450000</v>
      </c>
      <c r="G3878">
        <v>46.36</v>
      </c>
      <c r="H3878" t="s">
        <v>23</v>
      </c>
      <c r="I3878" t="s">
        <v>46</v>
      </c>
      <c r="J3878" t="s">
        <v>25</v>
      </c>
      <c r="K3878" t="s">
        <v>26</v>
      </c>
      <c r="L3878" t="s">
        <v>451</v>
      </c>
      <c r="M3878">
        <v>9706.64</v>
      </c>
      <c r="N3878" t="s">
        <v>32</v>
      </c>
      <c r="O3878" t="s">
        <v>28</v>
      </c>
    </row>
    <row r="3879" spans="1:15">
      <c r="A3879" s="1">
        <v>46183</v>
      </c>
      <c r="B3879" t="s">
        <v>14</v>
      </c>
      <c r="C3879" t="s">
        <v>15</v>
      </c>
      <c r="D3879" t="s">
        <v>366</v>
      </c>
      <c r="E3879" t="s">
        <v>16</v>
      </c>
      <c r="F3879">
        <v>1300000</v>
      </c>
      <c r="G3879">
        <v>73.540000000000006</v>
      </c>
      <c r="H3879" t="s">
        <v>29</v>
      </c>
      <c r="I3879" t="s">
        <v>43</v>
      </c>
      <c r="J3879" t="s">
        <v>407</v>
      </c>
      <c r="K3879" t="s">
        <v>26</v>
      </c>
      <c r="L3879" t="s">
        <v>460</v>
      </c>
      <c r="M3879">
        <v>17677.45</v>
      </c>
      <c r="N3879" t="s">
        <v>32</v>
      </c>
      <c r="O3879" t="s">
        <v>42</v>
      </c>
    </row>
    <row r="3880" spans="1:15">
      <c r="A3880" s="1">
        <v>46183</v>
      </c>
      <c r="B3880" t="s">
        <v>14</v>
      </c>
      <c r="C3880" t="s">
        <v>15</v>
      </c>
      <c r="D3880" t="s">
        <v>373</v>
      </c>
      <c r="E3880" t="s">
        <v>16</v>
      </c>
      <c r="F3880">
        <v>860000</v>
      </c>
      <c r="G3880">
        <v>78.22</v>
      </c>
      <c r="H3880" t="s">
        <v>29</v>
      </c>
      <c r="I3880" t="s">
        <v>47</v>
      </c>
      <c r="J3880" t="s">
        <v>407</v>
      </c>
      <c r="K3880" t="s">
        <v>40</v>
      </c>
      <c r="L3880" t="s">
        <v>224</v>
      </c>
      <c r="M3880">
        <v>10994.63</v>
      </c>
      <c r="N3880" t="s">
        <v>32</v>
      </c>
      <c r="O3880" t="s">
        <v>42</v>
      </c>
    </row>
    <row r="3881" spans="1:15">
      <c r="A3881" s="1">
        <v>46036</v>
      </c>
      <c r="B3881" t="s">
        <v>14</v>
      </c>
      <c r="C3881" t="s">
        <v>15</v>
      </c>
      <c r="D3881" t="s">
        <v>366</v>
      </c>
      <c r="E3881" t="s">
        <v>16</v>
      </c>
      <c r="F3881">
        <v>525000</v>
      </c>
      <c r="G3881">
        <v>38.549999999999997</v>
      </c>
      <c r="H3881" t="s">
        <v>23</v>
      </c>
      <c r="I3881" t="s">
        <v>24</v>
      </c>
      <c r="J3881" t="s">
        <v>25</v>
      </c>
      <c r="K3881" t="s">
        <v>26</v>
      </c>
      <c r="L3881" t="s">
        <v>480</v>
      </c>
      <c r="M3881">
        <v>13618.68</v>
      </c>
      <c r="N3881" t="s">
        <v>27</v>
      </c>
      <c r="O3881" t="s">
        <v>28</v>
      </c>
    </row>
    <row r="3882" spans="1:15">
      <c r="A3882" s="1">
        <v>46183</v>
      </c>
      <c r="B3882" t="s">
        <v>14</v>
      </c>
      <c r="C3882" t="s">
        <v>15</v>
      </c>
      <c r="D3882" t="s">
        <v>371</v>
      </c>
      <c r="E3882" t="s">
        <v>16</v>
      </c>
      <c r="F3882">
        <v>1060000</v>
      </c>
      <c r="G3882">
        <v>77.900000000000006</v>
      </c>
      <c r="H3882" t="s">
        <v>29</v>
      </c>
      <c r="I3882" t="s">
        <v>46</v>
      </c>
      <c r="J3882" t="s">
        <v>25</v>
      </c>
      <c r="K3882" t="s">
        <v>26</v>
      </c>
      <c r="L3882" t="s">
        <v>271</v>
      </c>
      <c r="M3882">
        <v>13607.19</v>
      </c>
      <c r="N3882" t="s">
        <v>32</v>
      </c>
      <c r="O3882" t="s">
        <v>42</v>
      </c>
    </row>
    <row r="3883" spans="1:15">
      <c r="A3883" s="1">
        <v>46183</v>
      </c>
      <c r="B3883" t="s">
        <v>14</v>
      </c>
      <c r="C3883" t="s">
        <v>15</v>
      </c>
      <c r="D3883" t="s">
        <v>48</v>
      </c>
      <c r="E3883" t="s">
        <v>16</v>
      </c>
      <c r="F3883">
        <v>4000000</v>
      </c>
      <c r="G3883">
        <v>126.01</v>
      </c>
      <c r="H3883" t="s">
        <v>33</v>
      </c>
      <c r="I3883" t="s">
        <v>39</v>
      </c>
      <c r="J3883" t="s">
        <v>19</v>
      </c>
      <c r="K3883" t="s">
        <v>48</v>
      </c>
      <c r="L3883" t="s">
        <v>220</v>
      </c>
      <c r="M3883">
        <v>31743.51</v>
      </c>
      <c r="N3883" t="s">
        <v>21</v>
      </c>
      <c r="O3883" t="s">
        <v>37</v>
      </c>
    </row>
    <row r="3884" spans="1:15">
      <c r="A3884" s="1">
        <v>46183</v>
      </c>
      <c r="B3884" t="s">
        <v>14</v>
      </c>
      <c r="C3884" t="s">
        <v>15</v>
      </c>
      <c r="D3884" t="s">
        <v>192</v>
      </c>
      <c r="E3884" t="s">
        <v>55</v>
      </c>
      <c r="F3884">
        <v>1570000</v>
      </c>
      <c r="G3884">
        <v>90.59</v>
      </c>
      <c r="H3884" t="s">
        <v>55</v>
      </c>
      <c r="I3884" t="s">
        <v>18</v>
      </c>
      <c r="J3884" t="s">
        <v>19</v>
      </c>
      <c r="K3884" t="s">
        <v>20</v>
      </c>
      <c r="L3884" t="s">
        <v>457</v>
      </c>
      <c r="M3884">
        <v>17330.830000000002</v>
      </c>
      <c r="N3884" t="s">
        <v>41</v>
      </c>
      <c r="O3884" t="s">
        <v>22</v>
      </c>
    </row>
    <row r="3885" spans="1:15">
      <c r="A3885" s="1">
        <v>46183</v>
      </c>
      <c r="B3885" t="s">
        <v>14</v>
      </c>
      <c r="C3885" t="s">
        <v>15</v>
      </c>
      <c r="D3885" t="s">
        <v>48</v>
      </c>
      <c r="E3885" t="s">
        <v>16</v>
      </c>
      <c r="F3885">
        <v>1475000</v>
      </c>
      <c r="G3885">
        <v>95.23</v>
      </c>
      <c r="H3885" t="s">
        <v>29</v>
      </c>
      <c r="I3885" t="s">
        <v>39</v>
      </c>
      <c r="J3885" t="s">
        <v>19</v>
      </c>
      <c r="K3885" t="s">
        <v>20</v>
      </c>
      <c r="L3885" t="s">
        <v>534</v>
      </c>
      <c r="M3885">
        <v>15488.82</v>
      </c>
      <c r="N3885" t="s">
        <v>41</v>
      </c>
      <c r="O3885" t="s">
        <v>22</v>
      </c>
    </row>
    <row r="3886" spans="1:15">
      <c r="A3886" s="1">
        <v>46183</v>
      </c>
      <c r="B3886" t="s">
        <v>14</v>
      </c>
      <c r="C3886" t="s">
        <v>15</v>
      </c>
      <c r="D3886" t="s">
        <v>366</v>
      </c>
      <c r="E3886" t="s">
        <v>16</v>
      </c>
      <c r="F3886">
        <v>1127320</v>
      </c>
      <c r="G3886">
        <v>111.44</v>
      </c>
      <c r="H3886" t="s">
        <v>29</v>
      </c>
      <c r="I3886" t="s">
        <v>43</v>
      </c>
      <c r="J3886" t="s">
        <v>407</v>
      </c>
      <c r="K3886" t="s">
        <v>26</v>
      </c>
      <c r="L3886" t="s">
        <v>942</v>
      </c>
      <c r="M3886">
        <v>10115.94</v>
      </c>
      <c r="N3886" t="s">
        <v>41</v>
      </c>
      <c r="O3886" t="s">
        <v>42</v>
      </c>
    </row>
    <row r="3887" spans="1:15">
      <c r="A3887" s="1">
        <v>46183</v>
      </c>
      <c r="B3887" t="s">
        <v>14</v>
      </c>
      <c r="C3887" t="s">
        <v>15</v>
      </c>
      <c r="D3887" t="s">
        <v>366</v>
      </c>
      <c r="E3887" t="s">
        <v>16</v>
      </c>
      <c r="F3887">
        <v>1093000</v>
      </c>
      <c r="G3887">
        <v>76.66</v>
      </c>
      <c r="H3887" t="s">
        <v>29</v>
      </c>
      <c r="I3887" t="s">
        <v>43</v>
      </c>
      <c r="J3887" t="s">
        <v>407</v>
      </c>
      <c r="K3887" t="s">
        <v>26</v>
      </c>
      <c r="L3887" t="s">
        <v>91</v>
      </c>
      <c r="M3887">
        <v>14257.76</v>
      </c>
      <c r="N3887" t="s">
        <v>32</v>
      </c>
      <c r="O3887" t="s">
        <v>42</v>
      </c>
    </row>
    <row r="3888" spans="1:15">
      <c r="A3888" s="1">
        <v>46183</v>
      </c>
      <c r="B3888" t="s">
        <v>14</v>
      </c>
      <c r="C3888" t="s">
        <v>15</v>
      </c>
      <c r="D3888" t="s">
        <v>366</v>
      </c>
      <c r="E3888" t="s">
        <v>16</v>
      </c>
      <c r="F3888">
        <v>1070000</v>
      </c>
      <c r="G3888">
        <v>72.67</v>
      </c>
      <c r="H3888" t="s">
        <v>29</v>
      </c>
      <c r="I3888" t="s">
        <v>43</v>
      </c>
      <c r="J3888" t="s">
        <v>407</v>
      </c>
      <c r="K3888" t="s">
        <v>26</v>
      </c>
      <c r="L3888" t="s">
        <v>148</v>
      </c>
      <c r="M3888">
        <v>14724.1</v>
      </c>
      <c r="N3888" t="s">
        <v>32</v>
      </c>
      <c r="O3888" t="s">
        <v>42</v>
      </c>
    </row>
    <row r="3889" spans="1:15">
      <c r="A3889" s="1">
        <v>46183</v>
      </c>
      <c r="B3889" t="s">
        <v>14</v>
      </c>
      <c r="C3889" t="s">
        <v>15</v>
      </c>
      <c r="D3889" t="s">
        <v>372</v>
      </c>
      <c r="E3889" t="s">
        <v>38</v>
      </c>
      <c r="F3889">
        <v>3700000</v>
      </c>
      <c r="G3889">
        <v>106.13</v>
      </c>
      <c r="H3889" t="s">
        <v>17</v>
      </c>
      <c r="I3889" t="s">
        <v>56</v>
      </c>
      <c r="J3889" t="s">
        <v>31</v>
      </c>
      <c r="K3889" t="s">
        <v>57</v>
      </c>
      <c r="L3889" t="s">
        <v>888</v>
      </c>
      <c r="M3889">
        <v>34862.9</v>
      </c>
      <c r="N3889" t="s">
        <v>41</v>
      </c>
      <c r="O3889" t="s">
        <v>37</v>
      </c>
    </row>
    <row r="3890" spans="1:15">
      <c r="A3890" s="1">
        <v>46183</v>
      </c>
      <c r="B3890" t="s">
        <v>14</v>
      </c>
      <c r="C3890" t="s">
        <v>15</v>
      </c>
      <c r="D3890" t="s">
        <v>366</v>
      </c>
      <c r="E3890" t="s">
        <v>16</v>
      </c>
      <c r="F3890">
        <v>960000</v>
      </c>
      <c r="G3890">
        <v>67.489999999999995</v>
      </c>
      <c r="H3890" t="s">
        <v>29</v>
      </c>
      <c r="I3890" t="s">
        <v>43</v>
      </c>
      <c r="J3890" t="s">
        <v>407</v>
      </c>
      <c r="K3890" t="s">
        <v>26</v>
      </c>
      <c r="L3890" t="s">
        <v>119</v>
      </c>
      <c r="M3890">
        <v>14224.33</v>
      </c>
      <c r="N3890" t="s">
        <v>32</v>
      </c>
      <c r="O3890" t="s">
        <v>42</v>
      </c>
    </row>
    <row r="3891" spans="1:15">
      <c r="A3891" s="1">
        <v>46183</v>
      </c>
      <c r="B3891" t="s">
        <v>14</v>
      </c>
      <c r="C3891" t="s">
        <v>15</v>
      </c>
      <c r="D3891" t="s">
        <v>396</v>
      </c>
      <c r="E3891" t="s">
        <v>16</v>
      </c>
      <c r="F3891">
        <v>650000</v>
      </c>
      <c r="G3891">
        <v>38.26</v>
      </c>
      <c r="H3891" t="s">
        <v>23</v>
      </c>
      <c r="I3891" t="s">
        <v>65</v>
      </c>
      <c r="J3891" t="s">
        <v>407</v>
      </c>
      <c r="K3891" t="s">
        <v>40</v>
      </c>
      <c r="L3891" t="s">
        <v>257</v>
      </c>
      <c r="M3891">
        <v>16989.02</v>
      </c>
      <c r="N3891" t="s">
        <v>27</v>
      </c>
      <c r="O3891" t="s">
        <v>42</v>
      </c>
    </row>
    <row r="3892" spans="1:15">
      <c r="A3892" s="1">
        <v>46183</v>
      </c>
      <c r="B3892" t="s">
        <v>14</v>
      </c>
      <c r="C3892" t="s">
        <v>15</v>
      </c>
      <c r="D3892" t="s">
        <v>59</v>
      </c>
      <c r="E3892" t="s">
        <v>16</v>
      </c>
      <c r="F3892">
        <v>6600000</v>
      </c>
      <c r="G3892">
        <v>165.51</v>
      </c>
      <c r="H3892" t="s">
        <v>17</v>
      </c>
      <c r="I3892" t="s">
        <v>104</v>
      </c>
      <c r="J3892" t="s">
        <v>407</v>
      </c>
      <c r="K3892" t="s">
        <v>35</v>
      </c>
      <c r="L3892" t="s">
        <v>783</v>
      </c>
      <c r="M3892">
        <v>39876.74</v>
      </c>
      <c r="N3892" t="s">
        <v>21</v>
      </c>
      <c r="O3892" t="s">
        <v>37</v>
      </c>
    </row>
    <row r="3893" spans="1:15">
      <c r="A3893" s="1">
        <v>46183</v>
      </c>
      <c r="B3893" t="s">
        <v>14</v>
      </c>
      <c r="C3893" t="s">
        <v>15</v>
      </c>
      <c r="D3893" t="s">
        <v>368</v>
      </c>
      <c r="E3893" t="s">
        <v>16</v>
      </c>
      <c r="F3893">
        <v>420000</v>
      </c>
      <c r="G3893">
        <v>54.64</v>
      </c>
      <c r="H3893" t="s">
        <v>23</v>
      </c>
      <c r="I3893" t="s">
        <v>24</v>
      </c>
      <c r="J3893" t="s">
        <v>25</v>
      </c>
      <c r="K3893" t="s">
        <v>26</v>
      </c>
      <c r="L3893" t="s">
        <v>574</v>
      </c>
      <c r="M3893">
        <v>7686.68</v>
      </c>
      <c r="N3893" t="s">
        <v>32</v>
      </c>
      <c r="O3893" t="s">
        <v>28</v>
      </c>
    </row>
    <row r="3894" spans="1:15">
      <c r="A3894" s="1">
        <v>46183</v>
      </c>
      <c r="B3894" t="s">
        <v>14</v>
      </c>
      <c r="C3894" t="s">
        <v>15</v>
      </c>
      <c r="D3894" t="s">
        <v>368</v>
      </c>
      <c r="E3894" t="s">
        <v>16</v>
      </c>
      <c r="F3894">
        <v>1310000</v>
      </c>
      <c r="G3894">
        <v>112.11</v>
      </c>
      <c r="H3894" t="s">
        <v>17</v>
      </c>
      <c r="I3894" t="s">
        <v>24</v>
      </c>
      <c r="J3894" t="s">
        <v>25</v>
      </c>
      <c r="K3894" t="s">
        <v>26</v>
      </c>
      <c r="L3894" t="s">
        <v>315</v>
      </c>
      <c r="M3894">
        <v>11684.95</v>
      </c>
      <c r="N3894" t="s">
        <v>41</v>
      </c>
      <c r="O3894" t="s">
        <v>42</v>
      </c>
    </row>
    <row r="3895" spans="1:15">
      <c r="A3895" s="1">
        <v>46183</v>
      </c>
      <c r="B3895" t="s">
        <v>14</v>
      </c>
      <c r="C3895" t="s">
        <v>15</v>
      </c>
      <c r="D3895" t="s">
        <v>373</v>
      </c>
      <c r="E3895" t="s">
        <v>16</v>
      </c>
      <c r="F3895">
        <v>1050000</v>
      </c>
      <c r="G3895">
        <v>57.29</v>
      </c>
      <c r="H3895" t="s">
        <v>29</v>
      </c>
      <c r="I3895" t="s">
        <v>47</v>
      </c>
      <c r="J3895" t="s">
        <v>407</v>
      </c>
      <c r="K3895" t="s">
        <v>40</v>
      </c>
      <c r="L3895" t="s">
        <v>427</v>
      </c>
      <c r="M3895">
        <v>18327.810000000001</v>
      </c>
      <c r="N3895" t="s">
        <v>32</v>
      </c>
      <c r="O3895" t="s">
        <v>42</v>
      </c>
    </row>
    <row r="3896" spans="1:15">
      <c r="A3896" s="1">
        <v>46183</v>
      </c>
      <c r="B3896" t="s">
        <v>14</v>
      </c>
      <c r="C3896" t="s">
        <v>15</v>
      </c>
      <c r="D3896" t="s">
        <v>59</v>
      </c>
      <c r="E3896" t="s">
        <v>38</v>
      </c>
      <c r="F3896">
        <v>1800000</v>
      </c>
      <c r="G3896">
        <v>87.01</v>
      </c>
      <c r="H3896" t="s">
        <v>29</v>
      </c>
      <c r="I3896" t="s">
        <v>104</v>
      </c>
      <c r="J3896" t="s">
        <v>407</v>
      </c>
      <c r="K3896" t="s">
        <v>35</v>
      </c>
      <c r="L3896" t="s">
        <v>204</v>
      </c>
      <c r="M3896">
        <v>20687.28</v>
      </c>
      <c r="N3896" t="s">
        <v>32</v>
      </c>
      <c r="O3896" t="s">
        <v>22</v>
      </c>
    </row>
    <row r="3897" spans="1:15">
      <c r="A3897" s="1">
        <v>46185</v>
      </c>
      <c r="B3897" t="s">
        <v>14</v>
      </c>
      <c r="C3897" t="s">
        <v>15</v>
      </c>
      <c r="D3897" t="s">
        <v>372</v>
      </c>
      <c r="E3897" t="s">
        <v>16</v>
      </c>
      <c r="F3897">
        <v>3600000</v>
      </c>
      <c r="G3897">
        <v>151.16999999999999</v>
      </c>
      <c r="H3897" t="s">
        <v>17</v>
      </c>
      <c r="I3897" t="s">
        <v>56</v>
      </c>
      <c r="J3897" t="s">
        <v>19</v>
      </c>
      <c r="K3897" t="s">
        <v>57</v>
      </c>
      <c r="L3897" t="s">
        <v>523</v>
      </c>
      <c r="M3897">
        <v>23814.25</v>
      </c>
      <c r="N3897" t="s">
        <v>21</v>
      </c>
      <c r="O3897" t="s">
        <v>37</v>
      </c>
    </row>
    <row r="3898" spans="1:15">
      <c r="A3898" s="1">
        <v>46183</v>
      </c>
      <c r="B3898" t="s">
        <v>14</v>
      </c>
      <c r="C3898" t="s">
        <v>15</v>
      </c>
      <c r="D3898" t="s">
        <v>192</v>
      </c>
      <c r="E3898" t="s">
        <v>16</v>
      </c>
      <c r="F3898">
        <v>1157750</v>
      </c>
      <c r="G3898">
        <v>39.659999999999997</v>
      </c>
      <c r="H3898" t="s">
        <v>23</v>
      </c>
      <c r="I3898" t="s">
        <v>18</v>
      </c>
      <c r="J3898" t="s">
        <v>19</v>
      </c>
      <c r="K3898" t="s">
        <v>20</v>
      </c>
      <c r="L3898" t="s">
        <v>62</v>
      </c>
      <c r="M3898">
        <v>29191.88</v>
      </c>
      <c r="N3898" t="s">
        <v>27</v>
      </c>
      <c r="O3898" t="s">
        <v>42</v>
      </c>
    </row>
    <row r="3899" spans="1:15">
      <c r="A3899" s="1">
        <v>46183</v>
      </c>
      <c r="B3899" t="s">
        <v>14</v>
      </c>
      <c r="C3899" t="s">
        <v>15</v>
      </c>
      <c r="D3899" t="s">
        <v>111</v>
      </c>
      <c r="E3899" t="s">
        <v>16</v>
      </c>
      <c r="F3899">
        <v>2425000</v>
      </c>
      <c r="G3899">
        <v>166.78</v>
      </c>
      <c r="H3899" t="s">
        <v>33</v>
      </c>
      <c r="I3899" t="s">
        <v>111</v>
      </c>
      <c r="J3899" t="s">
        <v>25</v>
      </c>
      <c r="K3899" t="s">
        <v>35</v>
      </c>
      <c r="L3899" t="s">
        <v>509</v>
      </c>
      <c r="M3899">
        <v>14540.11</v>
      </c>
      <c r="N3899" t="s">
        <v>21</v>
      </c>
      <c r="O3899" t="s">
        <v>22</v>
      </c>
    </row>
    <row r="3900" spans="1:15">
      <c r="A3900" s="1">
        <v>46183</v>
      </c>
      <c r="B3900" t="s">
        <v>14</v>
      </c>
      <c r="C3900" t="s">
        <v>15</v>
      </c>
      <c r="D3900" t="s">
        <v>376</v>
      </c>
      <c r="E3900" t="s">
        <v>16</v>
      </c>
      <c r="F3900">
        <v>1350000</v>
      </c>
      <c r="G3900">
        <v>61.59</v>
      </c>
      <c r="H3900" t="s">
        <v>29</v>
      </c>
      <c r="I3900" t="s">
        <v>65</v>
      </c>
      <c r="J3900" t="s">
        <v>407</v>
      </c>
      <c r="K3900" t="s">
        <v>100</v>
      </c>
      <c r="L3900" t="s">
        <v>277</v>
      </c>
      <c r="M3900">
        <v>21919.14</v>
      </c>
      <c r="N3900" t="s">
        <v>32</v>
      </c>
      <c r="O3900" t="s">
        <v>42</v>
      </c>
    </row>
    <row r="3901" spans="1:15">
      <c r="A3901" s="1">
        <v>46183</v>
      </c>
      <c r="B3901" t="s">
        <v>14</v>
      </c>
      <c r="C3901" t="s">
        <v>15</v>
      </c>
      <c r="D3901" t="s">
        <v>376</v>
      </c>
      <c r="E3901" t="s">
        <v>16</v>
      </c>
      <c r="F3901">
        <v>900000</v>
      </c>
      <c r="G3901">
        <v>38.54</v>
      </c>
      <c r="H3901" t="s">
        <v>23</v>
      </c>
      <c r="I3901" t="s">
        <v>65</v>
      </c>
      <c r="J3901" t="s">
        <v>407</v>
      </c>
      <c r="K3901" t="s">
        <v>100</v>
      </c>
      <c r="L3901" t="s">
        <v>277</v>
      </c>
      <c r="M3901">
        <v>23352.36</v>
      </c>
      <c r="N3901" t="s">
        <v>27</v>
      </c>
      <c r="O3901" t="s">
        <v>42</v>
      </c>
    </row>
    <row r="3902" spans="1:15">
      <c r="A3902" s="1">
        <v>46183</v>
      </c>
      <c r="B3902" t="s">
        <v>14</v>
      </c>
      <c r="C3902" t="s">
        <v>15</v>
      </c>
      <c r="D3902" t="s">
        <v>376</v>
      </c>
      <c r="E3902" t="s">
        <v>16</v>
      </c>
      <c r="F3902">
        <v>1350000</v>
      </c>
      <c r="G3902">
        <v>61.57</v>
      </c>
      <c r="H3902" t="s">
        <v>29</v>
      </c>
      <c r="I3902" t="s">
        <v>65</v>
      </c>
      <c r="J3902" t="s">
        <v>407</v>
      </c>
      <c r="K3902" t="s">
        <v>100</v>
      </c>
      <c r="L3902" t="s">
        <v>277</v>
      </c>
      <c r="M3902">
        <v>21926.26</v>
      </c>
      <c r="N3902" t="s">
        <v>32</v>
      </c>
      <c r="O3902" t="s">
        <v>42</v>
      </c>
    </row>
    <row r="3903" spans="1:15">
      <c r="A3903" s="1">
        <v>46183</v>
      </c>
      <c r="B3903" t="s">
        <v>14</v>
      </c>
      <c r="C3903" t="s">
        <v>15</v>
      </c>
      <c r="D3903" t="s">
        <v>73</v>
      </c>
      <c r="E3903" t="s">
        <v>16</v>
      </c>
      <c r="F3903">
        <v>3000000</v>
      </c>
      <c r="G3903">
        <v>91.16</v>
      </c>
      <c r="H3903" t="s">
        <v>29</v>
      </c>
      <c r="I3903" t="s">
        <v>72</v>
      </c>
      <c r="J3903" t="s">
        <v>25</v>
      </c>
      <c r="K3903" t="s">
        <v>35</v>
      </c>
      <c r="L3903" t="s">
        <v>459</v>
      </c>
      <c r="M3903">
        <v>32909.17</v>
      </c>
      <c r="N3903" t="s">
        <v>41</v>
      </c>
      <c r="O3903" t="s">
        <v>22</v>
      </c>
    </row>
    <row r="3904" spans="1:15">
      <c r="A3904" s="1">
        <v>46036</v>
      </c>
      <c r="B3904" t="s">
        <v>14</v>
      </c>
      <c r="C3904" t="s">
        <v>15</v>
      </c>
      <c r="D3904" t="s">
        <v>391</v>
      </c>
      <c r="E3904" t="s">
        <v>55</v>
      </c>
      <c r="F3904">
        <v>2000000</v>
      </c>
      <c r="G3904">
        <v>154.31</v>
      </c>
      <c r="H3904" t="s">
        <v>55</v>
      </c>
      <c r="I3904" t="s">
        <v>43</v>
      </c>
      <c r="J3904" t="s">
        <v>25</v>
      </c>
      <c r="K3904" t="s">
        <v>35</v>
      </c>
      <c r="L3904" t="s">
        <v>929</v>
      </c>
      <c r="M3904">
        <v>12960.92</v>
      </c>
      <c r="N3904" t="s">
        <v>21</v>
      </c>
      <c r="O3904" t="s">
        <v>22</v>
      </c>
    </row>
    <row r="3905" spans="1:15">
      <c r="A3905" s="1">
        <v>46183</v>
      </c>
      <c r="B3905" t="s">
        <v>14</v>
      </c>
      <c r="C3905" t="s">
        <v>15</v>
      </c>
      <c r="D3905" t="s">
        <v>192</v>
      </c>
      <c r="E3905" t="s">
        <v>16</v>
      </c>
      <c r="F3905">
        <v>950000</v>
      </c>
      <c r="G3905">
        <v>40.11</v>
      </c>
      <c r="H3905" t="s">
        <v>23</v>
      </c>
      <c r="I3905" t="s">
        <v>18</v>
      </c>
      <c r="J3905" t="s">
        <v>19</v>
      </c>
      <c r="K3905" t="s">
        <v>20</v>
      </c>
      <c r="L3905" t="s">
        <v>482</v>
      </c>
      <c r="M3905">
        <v>23684.87</v>
      </c>
      <c r="N3905" t="s">
        <v>27</v>
      </c>
      <c r="O3905" t="s">
        <v>42</v>
      </c>
    </row>
    <row r="3906" spans="1:15">
      <c r="A3906" s="1">
        <v>46183</v>
      </c>
      <c r="B3906" t="s">
        <v>14</v>
      </c>
      <c r="C3906" t="s">
        <v>15</v>
      </c>
      <c r="D3906" t="s">
        <v>385</v>
      </c>
      <c r="E3906" t="s">
        <v>16</v>
      </c>
      <c r="F3906">
        <v>1459563</v>
      </c>
      <c r="G3906">
        <v>64.569999999999993</v>
      </c>
      <c r="H3906" t="s">
        <v>29</v>
      </c>
      <c r="I3906" t="s">
        <v>18</v>
      </c>
      <c r="J3906" t="s">
        <v>19</v>
      </c>
      <c r="K3906" t="s">
        <v>20</v>
      </c>
      <c r="L3906" t="s">
        <v>321</v>
      </c>
      <c r="M3906">
        <v>22604.35</v>
      </c>
      <c r="N3906" t="s">
        <v>32</v>
      </c>
      <c r="O3906" t="s">
        <v>22</v>
      </c>
    </row>
    <row r="3907" spans="1:15">
      <c r="A3907" s="1">
        <v>46183</v>
      </c>
      <c r="B3907" t="s">
        <v>14</v>
      </c>
      <c r="C3907" t="s">
        <v>15</v>
      </c>
      <c r="D3907" t="s">
        <v>369</v>
      </c>
      <c r="E3907" t="s">
        <v>16</v>
      </c>
      <c r="F3907">
        <v>1100000</v>
      </c>
      <c r="G3907">
        <v>63.06</v>
      </c>
      <c r="H3907" t="s">
        <v>29</v>
      </c>
      <c r="I3907" t="s">
        <v>54</v>
      </c>
      <c r="J3907" t="s">
        <v>408</v>
      </c>
      <c r="K3907" t="s">
        <v>26</v>
      </c>
      <c r="L3907" t="s">
        <v>693</v>
      </c>
      <c r="M3907">
        <v>17443.7</v>
      </c>
      <c r="N3907" t="s">
        <v>32</v>
      </c>
      <c r="O3907" t="s">
        <v>42</v>
      </c>
    </row>
    <row r="3908" spans="1:15">
      <c r="A3908" s="1">
        <v>46183</v>
      </c>
      <c r="B3908" t="s">
        <v>14</v>
      </c>
      <c r="C3908" t="s">
        <v>15</v>
      </c>
      <c r="D3908" t="s">
        <v>48</v>
      </c>
      <c r="E3908" t="s">
        <v>38</v>
      </c>
      <c r="F3908">
        <v>2450000</v>
      </c>
      <c r="G3908">
        <v>70.849999999999994</v>
      </c>
      <c r="H3908" t="s">
        <v>29</v>
      </c>
      <c r="I3908" t="s">
        <v>39</v>
      </c>
      <c r="J3908" t="s">
        <v>19</v>
      </c>
      <c r="K3908" t="s">
        <v>20</v>
      </c>
      <c r="L3908" t="s">
        <v>187</v>
      </c>
      <c r="M3908">
        <v>34580.1</v>
      </c>
      <c r="N3908" t="s">
        <v>32</v>
      </c>
      <c r="O3908" t="s">
        <v>22</v>
      </c>
    </row>
    <row r="3909" spans="1:15">
      <c r="A3909" s="1">
        <v>46183</v>
      </c>
      <c r="B3909" t="s">
        <v>14</v>
      </c>
      <c r="C3909" t="s">
        <v>15</v>
      </c>
      <c r="D3909" t="s">
        <v>372</v>
      </c>
      <c r="E3909" t="s">
        <v>16</v>
      </c>
      <c r="F3909">
        <v>2450000</v>
      </c>
      <c r="G3909">
        <v>105.07</v>
      </c>
      <c r="H3909" t="s">
        <v>17</v>
      </c>
      <c r="I3909" t="s">
        <v>56</v>
      </c>
      <c r="J3909" t="s">
        <v>31</v>
      </c>
      <c r="K3909" t="s">
        <v>57</v>
      </c>
      <c r="L3909" t="s">
        <v>812</v>
      </c>
      <c r="M3909">
        <v>23317.79</v>
      </c>
      <c r="N3909" t="s">
        <v>41</v>
      </c>
      <c r="O3909" t="s">
        <v>22</v>
      </c>
    </row>
    <row r="3910" spans="1:15">
      <c r="A3910" s="1">
        <v>46183</v>
      </c>
      <c r="B3910" t="s">
        <v>14</v>
      </c>
      <c r="C3910" t="s">
        <v>15</v>
      </c>
      <c r="D3910" t="s">
        <v>111</v>
      </c>
      <c r="E3910" t="s">
        <v>16</v>
      </c>
      <c r="F3910">
        <v>2600000</v>
      </c>
      <c r="G3910">
        <v>166.78</v>
      </c>
      <c r="H3910" t="s">
        <v>33</v>
      </c>
      <c r="I3910" t="s">
        <v>111</v>
      </c>
      <c r="J3910" t="s">
        <v>25</v>
      </c>
      <c r="K3910" t="s">
        <v>35</v>
      </c>
      <c r="L3910" t="s">
        <v>509</v>
      </c>
      <c r="M3910">
        <v>15589.4</v>
      </c>
      <c r="N3910" t="s">
        <v>21</v>
      </c>
      <c r="O3910" t="s">
        <v>22</v>
      </c>
    </row>
    <row r="3911" spans="1:15">
      <c r="A3911" s="1">
        <v>46183</v>
      </c>
      <c r="B3911" t="s">
        <v>14</v>
      </c>
      <c r="C3911" t="s">
        <v>15</v>
      </c>
      <c r="D3911" t="s">
        <v>366</v>
      </c>
      <c r="E3911" t="s">
        <v>16</v>
      </c>
      <c r="F3911">
        <v>810000</v>
      </c>
      <c r="G3911">
        <v>44.16</v>
      </c>
      <c r="H3911" t="s">
        <v>23</v>
      </c>
      <c r="I3911" t="s">
        <v>43</v>
      </c>
      <c r="J3911" t="s">
        <v>407</v>
      </c>
      <c r="K3911" t="s">
        <v>26</v>
      </c>
      <c r="L3911" t="s">
        <v>149</v>
      </c>
      <c r="M3911">
        <v>18342.39</v>
      </c>
      <c r="N3911" t="s">
        <v>27</v>
      </c>
      <c r="O3911" t="s">
        <v>42</v>
      </c>
    </row>
    <row r="3912" spans="1:15">
      <c r="A3912" s="1">
        <v>46183</v>
      </c>
      <c r="B3912" t="s">
        <v>14</v>
      </c>
      <c r="C3912" t="s">
        <v>15</v>
      </c>
      <c r="D3912" t="s">
        <v>111</v>
      </c>
      <c r="E3912" t="s">
        <v>16</v>
      </c>
      <c r="F3912">
        <v>1190195</v>
      </c>
      <c r="G3912">
        <v>113.26</v>
      </c>
      <c r="H3912" t="s">
        <v>17</v>
      </c>
      <c r="I3912" t="s">
        <v>68</v>
      </c>
      <c r="J3912" t="s">
        <v>25</v>
      </c>
      <c r="K3912" t="s">
        <v>35</v>
      </c>
      <c r="L3912" t="s">
        <v>626</v>
      </c>
      <c r="M3912">
        <v>10508.52</v>
      </c>
      <c r="N3912" t="s">
        <v>41</v>
      </c>
      <c r="O3912" t="s">
        <v>42</v>
      </c>
    </row>
    <row r="3913" spans="1:15">
      <c r="A3913" s="1">
        <v>46183</v>
      </c>
      <c r="B3913" t="s">
        <v>14</v>
      </c>
      <c r="C3913" t="s">
        <v>15</v>
      </c>
      <c r="D3913" t="s">
        <v>111</v>
      </c>
      <c r="E3913" t="s">
        <v>16</v>
      </c>
      <c r="F3913">
        <v>1122867.7</v>
      </c>
      <c r="G3913">
        <v>113.26</v>
      </c>
      <c r="H3913" t="s">
        <v>17</v>
      </c>
      <c r="I3913" t="s">
        <v>68</v>
      </c>
      <c r="J3913" t="s">
        <v>25</v>
      </c>
      <c r="K3913" t="s">
        <v>35</v>
      </c>
      <c r="L3913" t="s">
        <v>626</v>
      </c>
      <c r="M3913">
        <v>9914.07</v>
      </c>
      <c r="N3913" t="s">
        <v>41</v>
      </c>
      <c r="O3913" t="s">
        <v>42</v>
      </c>
    </row>
    <row r="3914" spans="1:15">
      <c r="A3914" s="1">
        <v>46027</v>
      </c>
      <c r="B3914" t="s">
        <v>14</v>
      </c>
      <c r="C3914" t="s">
        <v>15</v>
      </c>
      <c r="D3914" t="s">
        <v>59</v>
      </c>
      <c r="E3914" t="s">
        <v>16</v>
      </c>
      <c r="F3914">
        <v>5750000</v>
      </c>
      <c r="G3914">
        <v>155.80000000000001</v>
      </c>
      <c r="H3914" t="s">
        <v>17</v>
      </c>
      <c r="I3914" t="s">
        <v>147</v>
      </c>
      <c r="J3914" t="s">
        <v>25</v>
      </c>
      <c r="K3914" t="s">
        <v>35</v>
      </c>
      <c r="L3914" t="s">
        <v>721</v>
      </c>
      <c r="M3914">
        <v>36906.29</v>
      </c>
      <c r="N3914" t="s">
        <v>21</v>
      </c>
      <c r="O3914" t="s">
        <v>37</v>
      </c>
    </row>
    <row r="3915" spans="1:15">
      <c r="A3915" s="1">
        <v>46036</v>
      </c>
      <c r="B3915" t="s">
        <v>14</v>
      </c>
      <c r="C3915" t="s">
        <v>15</v>
      </c>
      <c r="D3915" t="s">
        <v>51</v>
      </c>
      <c r="E3915" t="s">
        <v>16</v>
      </c>
      <c r="F3915">
        <v>1800000</v>
      </c>
      <c r="G3915">
        <v>112.38</v>
      </c>
      <c r="H3915" t="s">
        <v>17</v>
      </c>
      <c r="I3915" t="s">
        <v>51</v>
      </c>
      <c r="J3915" t="s">
        <v>25</v>
      </c>
      <c r="K3915" t="s">
        <v>26</v>
      </c>
      <c r="L3915" t="s">
        <v>436</v>
      </c>
      <c r="M3915">
        <v>16017.08</v>
      </c>
      <c r="N3915" t="s">
        <v>41</v>
      </c>
      <c r="O3915" t="s">
        <v>22</v>
      </c>
    </row>
    <row r="3916" spans="1:15">
      <c r="A3916" s="1">
        <v>46183</v>
      </c>
      <c r="B3916" t="s">
        <v>14</v>
      </c>
      <c r="C3916" t="s">
        <v>15</v>
      </c>
      <c r="D3916" t="s">
        <v>368</v>
      </c>
      <c r="E3916" t="s">
        <v>16</v>
      </c>
      <c r="F3916">
        <v>428000</v>
      </c>
      <c r="G3916">
        <v>38.450000000000003</v>
      </c>
      <c r="H3916" t="s">
        <v>23</v>
      </c>
      <c r="I3916" t="s">
        <v>43</v>
      </c>
      <c r="J3916" t="s">
        <v>25</v>
      </c>
      <c r="K3916" t="s">
        <v>26</v>
      </c>
      <c r="L3916" t="s">
        <v>799</v>
      </c>
      <c r="M3916">
        <v>11131.34</v>
      </c>
      <c r="N3916" t="s">
        <v>27</v>
      </c>
      <c r="O3916" t="s">
        <v>28</v>
      </c>
    </row>
    <row r="3917" spans="1:15">
      <c r="A3917" s="1">
        <v>46183</v>
      </c>
      <c r="B3917" t="s">
        <v>14</v>
      </c>
      <c r="C3917" t="s">
        <v>15</v>
      </c>
      <c r="D3917" t="s">
        <v>368</v>
      </c>
      <c r="E3917" t="s">
        <v>16</v>
      </c>
      <c r="F3917">
        <v>428000</v>
      </c>
      <c r="G3917">
        <v>38.450000000000003</v>
      </c>
      <c r="H3917" t="s">
        <v>23</v>
      </c>
      <c r="I3917" t="s">
        <v>24</v>
      </c>
      <c r="J3917" t="s">
        <v>25</v>
      </c>
      <c r="K3917" t="s">
        <v>26</v>
      </c>
      <c r="L3917" t="s">
        <v>799</v>
      </c>
      <c r="M3917">
        <v>11131.34</v>
      </c>
      <c r="N3917" t="s">
        <v>27</v>
      </c>
      <c r="O3917" t="s">
        <v>28</v>
      </c>
    </row>
    <row r="3918" spans="1:15">
      <c r="A3918" s="1">
        <v>46183</v>
      </c>
      <c r="B3918" t="s">
        <v>14</v>
      </c>
      <c r="C3918" t="s">
        <v>15</v>
      </c>
      <c r="D3918" t="s">
        <v>396</v>
      </c>
      <c r="E3918" t="s">
        <v>16</v>
      </c>
      <c r="F3918">
        <v>840000</v>
      </c>
      <c r="G3918">
        <v>64.430000000000007</v>
      </c>
      <c r="H3918" t="s">
        <v>29</v>
      </c>
      <c r="I3918" t="s">
        <v>65</v>
      </c>
      <c r="J3918" t="s">
        <v>407</v>
      </c>
      <c r="K3918" t="s">
        <v>40</v>
      </c>
      <c r="L3918" t="s">
        <v>733</v>
      </c>
      <c r="M3918">
        <v>13037.4</v>
      </c>
      <c r="N3918" t="s">
        <v>32</v>
      </c>
      <c r="O3918" t="s">
        <v>42</v>
      </c>
    </row>
    <row r="3919" spans="1:15">
      <c r="A3919" s="1">
        <v>46183</v>
      </c>
      <c r="B3919" t="s">
        <v>14</v>
      </c>
      <c r="C3919" t="s">
        <v>15</v>
      </c>
      <c r="D3919" t="s">
        <v>111</v>
      </c>
      <c r="E3919" t="s">
        <v>16</v>
      </c>
      <c r="F3919">
        <v>1807981</v>
      </c>
      <c r="G3919">
        <v>123.5</v>
      </c>
      <c r="H3919" t="s">
        <v>17</v>
      </c>
      <c r="I3919" t="s">
        <v>68</v>
      </c>
      <c r="J3919" t="s">
        <v>25</v>
      </c>
      <c r="K3919" t="s">
        <v>35</v>
      </c>
      <c r="L3919" t="s">
        <v>564</v>
      </c>
      <c r="M3919">
        <v>14639.52</v>
      </c>
      <c r="N3919" t="s">
        <v>41</v>
      </c>
      <c r="O3919" t="s">
        <v>22</v>
      </c>
    </row>
    <row r="3920" spans="1:15">
      <c r="A3920" s="1">
        <v>46183</v>
      </c>
      <c r="B3920" t="s">
        <v>14</v>
      </c>
      <c r="C3920" t="s">
        <v>15</v>
      </c>
      <c r="D3920" t="s">
        <v>51</v>
      </c>
      <c r="E3920" t="s">
        <v>16</v>
      </c>
      <c r="F3920">
        <v>860000</v>
      </c>
      <c r="G3920">
        <v>51.99</v>
      </c>
      <c r="H3920" t="s">
        <v>23</v>
      </c>
      <c r="I3920" t="s">
        <v>51</v>
      </c>
      <c r="J3920" t="s">
        <v>25</v>
      </c>
      <c r="K3920" t="s">
        <v>26</v>
      </c>
      <c r="L3920" t="s">
        <v>436</v>
      </c>
      <c r="M3920">
        <v>16541.64</v>
      </c>
      <c r="N3920" t="s">
        <v>32</v>
      </c>
      <c r="O3920" t="s">
        <v>42</v>
      </c>
    </row>
    <row r="3921" spans="1:15">
      <c r="A3921" s="1">
        <v>46183</v>
      </c>
      <c r="B3921" t="s">
        <v>14</v>
      </c>
      <c r="C3921" t="s">
        <v>15</v>
      </c>
      <c r="D3921" t="s">
        <v>376</v>
      </c>
      <c r="E3921" t="s">
        <v>16</v>
      </c>
      <c r="F3921">
        <v>1530000</v>
      </c>
      <c r="G3921">
        <v>65.599999999999994</v>
      </c>
      <c r="H3921" t="s">
        <v>29</v>
      </c>
      <c r="I3921" t="s">
        <v>146</v>
      </c>
      <c r="J3921" t="s">
        <v>407</v>
      </c>
      <c r="K3921" t="s">
        <v>409</v>
      </c>
      <c r="L3921" t="s">
        <v>198</v>
      </c>
      <c r="M3921">
        <v>23323.17</v>
      </c>
      <c r="N3921" t="s">
        <v>32</v>
      </c>
      <c r="O3921" t="s">
        <v>22</v>
      </c>
    </row>
    <row r="3922" spans="1:15">
      <c r="A3922" s="1">
        <v>46183</v>
      </c>
      <c r="B3922" t="s">
        <v>14</v>
      </c>
      <c r="C3922" t="s">
        <v>15</v>
      </c>
      <c r="D3922" t="s">
        <v>382</v>
      </c>
      <c r="E3922" t="s">
        <v>16</v>
      </c>
      <c r="F3922">
        <v>600000</v>
      </c>
      <c r="G3922">
        <v>34.299999999999997</v>
      </c>
      <c r="H3922" t="s">
        <v>23</v>
      </c>
      <c r="I3922" t="s">
        <v>39</v>
      </c>
      <c r="J3922" t="s">
        <v>19</v>
      </c>
      <c r="K3922" t="s">
        <v>20</v>
      </c>
      <c r="L3922" t="s">
        <v>145</v>
      </c>
      <c r="M3922">
        <v>17492.71</v>
      </c>
      <c r="N3922" t="s">
        <v>27</v>
      </c>
      <c r="O3922" t="s">
        <v>28</v>
      </c>
    </row>
    <row r="3923" spans="1:15">
      <c r="A3923" s="1">
        <v>46183</v>
      </c>
      <c r="B3923" t="s">
        <v>14</v>
      </c>
      <c r="C3923" t="s">
        <v>15</v>
      </c>
      <c r="D3923" t="s">
        <v>48</v>
      </c>
      <c r="E3923" t="s">
        <v>38</v>
      </c>
      <c r="F3923">
        <v>4500000</v>
      </c>
      <c r="G3923">
        <v>134.87</v>
      </c>
      <c r="H3923" t="s">
        <v>17</v>
      </c>
      <c r="I3923" t="s">
        <v>39</v>
      </c>
      <c r="J3923" t="s">
        <v>19</v>
      </c>
      <c r="K3923" t="s">
        <v>20</v>
      </c>
      <c r="L3923" t="s">
        <v>597</v>
      </c>
      <c r="M3923">
        <v>33365.46</v>
      </c>
      <c r="N3923" t="s">
        <v>21</v>
      </c>
      <c r="O3923" t="s">
        <v>37</v>
      </c>
    </row>
    <row r="3924" spans="1:15">
      <c r="A3924" s="1">
        <v>46183</v>
      </c>
      <c r="B3924" t="s">
        <v>14</v>
      </c>
      <c r="C3924" t="s">
        <v>15</v>
      </c>
      <c r="D3924" t="s">
        <v>373</v>
      </c>
      <c r="E3924" t="s">
        <v>16</v>
      </c>
      <c r="F3924">
        <v>535000</v>
      </c>
      <c r="G3924">
        <v>37.79</v>
      </c>
      <c r="H3924" t="s">
        <v>23</v>
      </c>
      <c r="I3924" t="s">
        <v>47</v>
      </c>
      <c r="J3924" t="s">
        <v>407</v>
      </c>
      <c r="K3924" t="s">
        <v>40</v>
      </c>
      <c r="L3924" t="s">
        <v>280</v>
      </c>
      <c r="M3924">
        <v>14157.18</v>
      </c>
      <c r="N3924" t="s">
        <v>27</v>
      </c>
      <c r="O3924" t="s">
        <v>28</v>
      </c>
    </row>
    <row r="3925" spans="1:15">
      <c r="A3925" s="1">
        <v>46184</v>
      </c>
      <c r="B3925" t="s">
        <v>14</v>
      </c>
      <c r="C3925" t="s">
        <v>15</v>
      </c>
      <c r="D3925" t="s">
        <v>192</v>
      </c>
      <c r="E3925" t="s">
        <v>16</v>
      </c>
      <c r="F3925">
        <v>2000000</v>
      </c>
      <c r="G3925">
        <v>76.83</v>
      </c>
      <c r="H3925" t="s">
        <v>29</v>
      </c>
      <c r="I3925" t="s">
        <v>18</v>
      </c>
      <c r="J3925" t="s">
        <v>19</v>
      </c>
      <c r="K3925" t="s">
        <v>20</v>
      </c>
      <c r="L3925" t="s">
        <v>62</v>
      </c>
      <c r="M3925">
        <v>26031.5</v>
      </c>
      <c r="N3925" t="s">
        <v>32</v>
      </c>
      <c r="O3925" t="s">
        <v>22</v>
      </c>
    </row>
    <row r="3926" spans="1:15">
      <c r="A3926" s="1">
        <v>46183</v>
      </c>
      <c r="B3926" t="s">
        <v>14</v>
      </c>
      <c r="C3926" t="s">
        <v>15</v>
      </c>
      <c r="D3926" t="s">
        <v>369</v>
      </c>
      <c r="E3926" t="s">
        <v>16</v>
      </c>
      <c r="F3926">
        <v>1360000</v>
      </c>
      <c r="G3926">
        <v>121.68</v>
      </c>
      <c r="H3926" t="s">
        <v>17</v>
      </c>
      <c r="I3926" t="s">
        <v>54</v>
      </c>
      <c r="J3926" t="s">
        <v>408</v>
      </c>
      <c r="K3926" t="s">
        <v>26</v>
      </c>
      <c r="L3926" t="s">
        <v>180</v>
      </c>
      <c r="M3926">
        <v>11176.86</v>
      </c>
      <c r="N3926" t="s">
        <v>41</v>
      </c>
      <c r="O3926" t="s">
        <v>42</v>
      </c>
    </row>
    <row r="3927" spans="1:15">
      <c r="A3927" s="1">
        <v>46036</v>
      </c>
      <c r="B3927" t="s">
        <v>14</v>
      </c>
      <c r="C3927" t="s">
        <v>15</v>
      </c>
      <c r="D3927" t="s">
        <v>376</v>
      </c>
      <c r="E3927" t="s">
        <v>16</v>
      </c>
      <c r="F3927">
        <v>30615.4</v>
      </c>
      <c r="G3927">
        <v>63.9</v>
      </c>
      <c r="H3927" t="s">
        <v>29</v>
      </c>
      <c r="I3927" t="s">
        <v>65</v>
      </c>
      <c r="J3927" t="s">
        <v>407</v>
      </c>
      <c r="K3927" t="s">
        <v>35</v>
      </c>
      <c r="L3927" t="s">
        <v>88</v>
      </c>
      <c r="M3927">
        <v>479.11</v>
      </c>
      <c r="N3927" t="s">
        <v>32</v>
      </c>
      <c r="O3927" t="s">
        <v>28</v>
      </c>
    </row>
    <row r="3928" spans="1:15">
      <c r="A3928" s="1">
        <v>46184</v>
      </c>
      <c r="B3928" t="s">
        <v>14</v>
      </c>
      <c r="C3928" t="s">
        <v>15</v>
      </c>
      <c r="D3928" t="s">
        <v>192</v>
      </c>
      <c r="E3928" t="s">
        <v>16</v>
      </c>
      <c r="F3928">
        <v>1225000</v>
      </c>
      <c r="G3928">
        <v>39.049999999999997</v>
      </c>
      <c r="H3928" t="s">
        <v>23</v>
      </c>
      <c r="I3928" t="s">
        <v>18</v>
      </c>
      <c r="J3928" t="s">
        <v>19</v>
      </c>
      <c r="K3928" t="s">
        <v>20</v>
      </c>
      <c r="L3928" t="s">
        <v>303</v>
      </c>
      <c r="M3928">
        <v>31370.04</v>
      </c>
      <c r="N3928" t="s">
        <v>27</v>
      </c>
      <c r="O3928" t="s">
        <v>42</v>
      </c>
    </row>
    <row r="3929" spans="1:15">
      <c r="A3929" s="1">
        <v>46183</v>
      </c>
      <c r="B3929" t="s">
        <v>14</v>
      </c>
      <c r="C3929" t="s">
        <v>15</v>
      </c>
      <c r="D3929" t="s">
        <v>368</v>
      </c>
      <c r="E3929" t="s">
        <v>16</v>
      </c>
      <c r="F3929">
        <v>395000</v>
      </c>
      <c r="G3929">
        <v>37.89</v>
      </c>
      <c r="H3929" t="s">
        <v>23</v>
      </c>
      <c r="I3929" t="s">
        <v>43</v>
      </c>
      <c r="J3929" t="s">
        <v>25</v>
      </c>
      <c r="K3929" t="s">
        <v>26</v>
      </c>
      <c r="L3929" t="s">
        <v>71</v>
      </c>
      <c r="M3929">
        <v>10424.91</v>
      </c>
      <c r="N3929" t="s">
        <v>27</v>
      </c>
      <c r="O3929" t="s">
        <v>28</v>
      </c>
    </row>
    <row r="3930" spans="1:15">
      <c r="A3930" s="1">
        <v>46183</v>
      </c>
      <c r="B3930" t="s">
        <v>14</v>
      </c>
      <c r="C3930" t="s">
        <v>15</v>
      </c>
      <c r="D3930" t="s">
        <v>387</v>
      </c>
      <c r="E3930" t="s">
        <v>16</v>
      </c>
      <c r="F3930">
        <v>3735000</v>
      </c>
      <c r="G3930">
        <v>137.24</v>
      </c>
      <c r="H3930" t="s">
        <v>17</v>
      </c>
      <c r="I3930" t="s">
        <v>39</v>
      </c>
      <c r="J3930" t="s">
        <v>19</v>
      </c>
      <c r="K3930" t="s">
        <v>48</v>
      </c>
      <c r="L3930" t="s">
        <v>588</v>
      </c>
      <c r="M3930">
        <v>27215.1</v>
      </c>
      <c r="N3930" t="s">
        <v>21</v>
      </c>
      <c r="O3930" t="s">
        <v>37</v>
      </c>
    </row>
    <row r="3931" spans="1:15">
      <c r="A3931" s="1">
        <v>46036</v>
      </c>
      <c r="B3931" t="s">
        <v>14</v>
      </c>
      <c r="C3931" t="s">
        <v>15</v>
      </c>
      <c r="D3931" t="s">
        <v>366</v>
      </c>
      <c r="E3931" t="s">
        <v>16</v>
      </c>
      <c r="F3931">
        <v>98995.46</v>
      </c>
      <c r="G3931">
        <v>72.58</v>
      </c>
      <c r="H3931" t="s">
        <v>29</v>
      </c>
      <c r="I3931" t="s">
        <v>43</v>
      </c>
      <c r="J3931" t="s">
        <v>407</v>
      </c>
      <c r="K3931" t="s">
        <v>26</v>
      </c>
      <c r="L3931" t="s">
        <v>114</v>
      </c>
      <c r="M3931">
        <v>1363.95</v>
      </c>
      <c r="N3931" t="s">
        <v>32</v>
      </c>
      <c r="O3931" t="s">
        <v>28</v>
      </c>
    </row>
    <row r="3932" spans="1:15">
      <c r="A3932" s="1">
        <v>46184</v>
      </c>
      <c r="B3932" t="s">
        <v>14</v>
      </c>
      <c r="C3932" t="s">
        <v>15</v>
      </c>
      <c r="D3932" t="s">
        <v>192</v>
      </c>
      <c r="E3932" t="s">
        <v>38</v>
      </c>
      <c r="F3932">
        <v>2000000</v>
      </c>
      <c r="G3932">
        <v>140.72999999999999</v>
      </c>
      <c r="H3932" t="s">
        <v>17</v>
      </c>
      <c r="I3932" t="s">
        <v>39</v>
      </c>
      <c r="J3932" t="s">
        <v>19</v>
      </c>
      <c r="K3932" t="s">
        <v>20</v>
      </c>
      <c r="L3932" t="s">
        <v>553</v>
      </c>
      <c r="M3932">
        <v>14211.61</v>
      </c>
      <c r="N3932" t="s">
        <v>21</v>
      </c>
      <c r="O3932" t="s">
        <v>22</v>
      </c>
    </row>
    <row r="3933" spans="1:15">
      <c r="A3933" s="1">
        <v>46183</v>
      </c>
      <c r="B3933" t="s">
        <v>14</v>
      </c>
      <c r="C3933" t="s">
        <v>15</v>
      </c>
      <c r="D3933" t="s">
        <v>366</v>
      </c>
      <c r="E3933" t="s">
        <v>16</v>
      </c>
      <c r="F3933">
        <v>1580000</v>
      </c>
      <c r="G3933">
        <v>122.75</v>
      </c>
      <c r="H3933" t="s">
        <v>17</v>
      </c>
      <c r="I3933" t="s">
        <v>43</v>
      </c>
      <c r="J3933" t="s">
        <v>407</v>
      </c>
      <c r="K3933" t="s">
        <v>26</v>
      </c>
      <c r="L3933" t="s">
        <v>252</v>
      </c>
      <c r="M3933">
        <v>12871.69</v>
      </c>
      <c r="N3933" t="s">
        <v>41</v>
      </c>
      <c r="O3933" t="s">
        <v>22</v>
      </c>
    </row>
    <row r="3934" spans="1:15">
      <c r="A3934" s="1">
        <v>46183</v>
      </c>
      <c r="B3934" t="s">
        <v>14</v>
      </c>
      <c r="C3934" t="s">
        <v>15</v>
      </c>
      <c r="D3934" t="s">
        <v>192</v>
      </c>
      <c r="E3934" t="s">
        <v>16</v>
      </c>
      <c r="F3934">
        <v>1420000</v>
      </c>
      <c r="G3934">
        <v>87.47</v>
      </c>
      <c r="H3934" t="s">
        <v>29</v>
      </c>
      <c r="I3934" t="s">
        <v>39</v>
      </c>
      <c r="J3934" t="s">
        <v>19</v>
      </c>
      <c r="K3934" t="s">
        <v>20</v>
      </c>
      <c r="L3934" t="s">
        <v>553</v>
      </c>
      <c r="M3934">
        <v>16234.14</v>
      </c>
      <c r="N3934" t="s">
        <v>32</v>
      </c>
      <c r="O3934" t="s">
        <v>42</v>
      </c>
    </row>
    <row r="3935" spans="1:15">
      <c r="A3935" s="1">
        <v>46184</v>
      </c>
      <c r="B3935" t="s">
        <v>14</v>
      </c>
      <c r="C3935" t="s">
        <v>15</v>
      </c>
      <c r="D3935" t="s">
        <v>366</v>
      </c>
      <c r="E3935" t="s">
        <v>16</v>
      </c>
      <c r="F3935">
        <v>897148</v>
      </c>
      <c r="G3935">
        <v>67.83</v>
      </c>
      <c r="H3935" t="s">
        <v>29</v>
      </c>
      <c r="I3935" t="s">
        <v>43</v>
      </c>
      <c r="J3935" t="s">
        <v>407</v>
      </c>
      <c r="K3935" t="s">
        <v>26</v>
      </c>
      <c r="L3935" t="s">
        <v>805</v>
      </c>
      <c r="M3935">
        <v>13226.42</v>
      </c>
      <c r="N3935" t="s">
        <v>32</v>
      </c>
      <c r="O3935" t="s">
        <v>42</v>
      </c>
    </row>
    <row r="3936" spans="1:15">
      <c r="A3936" s="1">
        <v>46183</v>
      </c>
      <c r="B3936" t="s">
        <v>14</v>
      </c>
      <c r="C3936" t="s">
        <v>15</v>
      </c>
      <c r="D3936" t="s">
        <v>397</v>
      </c>
      <c r="E3936" t="s">
        <v>16</v>
      </c>
      <c r="F3936">
        <v>19500000</v>
      </c>
      <c r="G3936">
        <v>412.29</v>
      </c>
      <c r="H3936" t="s">
        <v>80</v>
      </c>
      <c r="I3936" t="s">
        <v>34</v>
      </c>
      <c r="J3936" t="s">
        <v>25</v>
      </c>
      <c r="K3936" t="s">
        <v>35</v>
      </c>
      <c r="L3936" t="s">
        <v>324</v>
      </c>
      <c r="M3936">
        <v>47296.81</v>
      </c>
      <c r="N3936" t="s">
        <v>21</v>
      </c>
      <c r="O3936" t="s">
        <v>37</v>
      </c>
    </row>
    <row r="3937" spans="1:15">
      <c r="A3937" s="1">
        <v>46183</v>
      </c>
      <c r="B3937" t="s">
        <v>14</v>
      </c>
      <c r="C3937" t="s">
        <v>15</v>
      </c>
      <c r="D3937" t="s">
        <v>59</v>
      </c>
      <c r="E3937" t="s">
        <v>16</v>
      </c>
      <c r="F3937">
        <v>1480000</v>
      </c>
      <c r="G3937">
        <v>31.26</v>
      </c>
      <c r="H3937" t="s">
        <v>23</v>
      </c>
      <c r="I3937" t="s">
        <v>59</v>
      </c>
      <c r="J3937" t="s">
        <v>25</v>
      </c>
      <c r="K3937" t="s">
        <v>35</v>
      </c>
      <c r="L3937" t="s">
        <v>634</v>
      </c>
      <c r="M3937">
        <v>47344.85</v>
      </c>
      <c r="N3937" t="s">
        <v>27</v>
      </c>
      <c r="O3937" t="s">
        <v>22</v>
      </c>
    </row>
    <row r="3938" spans="1:15">
      <c r="A3938" s="1">
        <v>46036</v>
      </c>
      <c r="B3938" t="s">
        <v>14</v>
      </c>
      <c r="C3938" t="s">
        <v>15</v>
      </c>
      <c r="D3938" t="s">
        <v>111</v>
      </c>
      <c r="E3938" t="s">
        <v>16</v>
      </c>
      <c r="F3938">
        <v>1250000</v>
      </c>
      <c r="G3938">
        <v>120.82</v>
      </c>
      <c r="H3938" t="s">
        <v>17</v>
      </c>
      <c r="I3938" t="s">
        <v>68</v>
      </c>
      <c r="J3938" t="s">
        <v>25</v>
      </c>
      <c r="K3938" t="s">
        <v>35</v>
      </c>
      <c r="L3938" t="s">
        <v>439</v>
      </c>
      <c r="M3938">
        <v>10345.969999999999</v>
      </c>
      <c r="N3938" t="s">
        <v>41</v>
      </c>
      <c r="O3938" t="s">
        <v>42</v>
      </c>
    </row>
    <row r="3939" spans="1:15">
      <c r="A3939" s="1">
        <v>46183</v>
      </c>
      <c r="B3939" t="s">
        <v>14</v>
      </c>
      <c r="C3939" t="s">
        <v>15</v>
      </c>
      <c r="D3939" t="s">
        <v>366</v>
      </c>
      <c r="E3939" t="s">
        <v>16</v>
      </c>
      <c r="F3939">
        <v>1942499</v>
      </c>
      <c r="G3939">
        <v>74.89</v>
      </c>
      <c r="H3939" t="s">
        <v>29</v>
      </c>
      <c r="I3939" t="s">
        <v>24</v>
      </c>
      <c r="J3939" t="s">
        <v>25</v>
      </c>
      <c r="K3939" t="s">
        <v>26</v>
      </c>
      <c r="L3939" t="s">
        <v>96</v>
      </c>
      <c r="M3939">
        <v>25938.03</v>
      </c>
      <c r="N3939" t="s">
        <v>32</v>
      </c>
      <c r="O3939" t="s">
        <v>22</v>
      </c>
    </row>
    <row r="3940" spans="1:15">
      <c r="A3940" s="1">
        <v>46183</v>
      </c>
      <c r="B3940" t="s">
        <v>14</v>
      </c>
      <c r="C3940" t="s">
        <v>15</v>
      </c>
      <c r="D3940" t="s">
        <v>48</v>
      </c>
      <c r="E3940" t="s">
        <v>16</v>
      </c>
      <c r="F3940">
        <v>2150000</v>
      </c>
      <c r="G3940">
        <v>93.33</v>
      </c>
      <c r="H3940" t="s">
        <v>17</v>
      </c>
      <c r="I3940" t="s">
        <v>39</v>
      </c>
      <c r="J3940" t="s">
        <v>19</v>
      </c>
      <c r="K3940" t="s">
        <v>48</v>
      </c>
      <c r="L3940" t="s">
        <v>220</v>
      </c>
      <c r="M3940">
        <v>23036.54</v>
      </c>
      <c r="N3940" t="s">
        <v>41</v>
      </c>
      <c r="O3940" t="s">
        <v>22</v>
      </c>
    </row>
    <row r="3941" spans="1:15">
      <c r="A3941" s="1">
        <v>46183</v>
      </c>
      <c r="B3941" t="s">
        <v>14</v>
      </c>
      <c r="C3941" t="s">
        <v>15</v>
      </c>
      <c r="D3941" t="s">
        <v>385</v>
      </c>
      <c r="E3941" t="s">
        <v>16</v>
      </c>
      <c r="F3941">
        <v>2418610</v>
      </c>
      <c r="G3941">
        <v>107.51</v>
      </c>
      <c r="H3941" t="s">
        <v>17</v>
      </c>
      <c r="I3941" t="s">
        <v>18</v>
      </c>
      <c r="J3941" t="s">
        <v>19</v>
      </c>
      <c r="K3941" t="s">
        <v>20</v>
      </c>
      <c r="L3941" t="s">
        <v>321</v>
      </c>
      <c r="M3941">
        <v>22496.6</v>
      </c>
      <c r="N3941" t="s">
        <v>41</v>
      </c>
      <c r="O3941" t="s">
        <v>22</v>
      </c>
    </row>
    <row r="3942" spans="1:15">
      <c r="A3942" s="1">
        <v>46183</v>
      </c>
      <c r="B3942" t="s">
        <v>14</v>
      </c>
      <c r="C3942" t="s">
        <v>15</v>
      </c>
      <c r="D3942" t="s">
        <v>374</v>
      </c>
      <c r="E3942" t="s">
        <v>16</v>
      </c>
      <c r="F3942">
        <v>585000</v>
      </c>
      <c r="G3942">
        <v>62.36</v>
      </c>
      <c r="H3942" t="s">
        <v>29</v>
      </c>
      <c r="I3942" t="s">
        <v>46</v>
      </c>
      <c r="J3942" t="s">
        <v>25</v>
      </c>
      <c r="K3942" t="s">
        <v>26</v>
      </c>
      <c r="L3942" t="s">
        <v>440</v>
      </c>
      <c r="M3942">
        <v>9381.01</v>
      </c>
      <c r="N3942" t="s">
        <v>32</v>
      </c>
      <c r="O3942" t="s">
        <v>28</v>
      </c>
    </row>
    <row r="3943" spans="1:15">
      <c r="A3943" s="1">
        <v>46183</v>
      </c>
      <c r="B3943" t="s">
        <v>14</v>
      </c>
      <c r="C3943" t="s">
        <v>15</v>
      </c>
      <c r="D3943" t="s">
        <v>376</v>
      </c>
      <c r="E3943" t="s">
        <v>16</v>
      </c>
      <c r="F3943">
        <v>2229821.69</v>
      </c>
      <c r="G3943">
        <v>122.18</v>
      </c>
      <c r="H3943" t="s">
        <v>17</v>
      </c>
      <c r="I3943" t="s">
        <v>65</v>
      </c>
      <c r="J3943" t="s">
        <v>407</v>
      </c>
      <c r="K3943" t="s">
        <v>35</v>
      </c>
      <c r="L3943" t="s">
        <v>860</v>
      </c>
      <c r="M3943">
        <v>18250.3</v>
      </c>
      <c r="N3943" t="s">
        <v>41</v>
      </c>
      <c r="O3943" t="s">
        <v>22</v>
      </c>
    </row>
    <row r="3944" spans="1:15">
      <c r="A3944" s="1">
        <v>46183</v>
      </c>
      <c r="B3944" t="s">
        <v>14</v>
      </c>
      <c r="C3944" t="s">
        <v>15</v>
      </c>
      <c r="D3944" t="s">
        <v>373</v>
      </c>
      <c r="E3944" t="s">
        <v>16</v>
      </c>
      <c r="F3944">
        <v>860000</v>
      </c>
      <c r="G3944">
        <v>78.05</v>
      </c>
      <c r="H3944" t="s">
        <v>29</v>
      </c>
      <c r="I3944" t="s">
        <v>47</v>
      </c>
      <c r="J3944" t="s">
        <v>407</v>
      </c>
      <c r="K3944" t="s">
        <v>40</v>
      </c>
      <c r="L3944" t="s">
        <v>224</v>
      </c>
      <c r="M3944">
        <v>11018.58</v>
      </c>
      <c r="N3944" t="s">
        <v>32</v>
      </c>
      <c r="O3944" t="s">
        <v>42</v>
      </c>
    </row>
    <row r="3945" spans="1:15">
      <c r="A3945" s="1">
        <v>46183</v>
      </c>
      <c r="B3945" t="s">
        <v>14</v>
      </c>
      <c r="C3945" t="s">
        <v>15</v>
      </c>
      <c r="D3945" t="s">
        <v>192</v>
      </c>
      <c r="E3945" t="s">
        <v>16</v>
      </c>
      <c r="F3945">
        <v>1164424</v>
      </c>
      <c r="G3945">
        <v>82.19</v>
      </c>
      <c r="H3945" t="s">
        <v>29</v>
      </c>
      <c r="I3945" t="s">
        <v>18</v>
      </c>
      <c r="J3945" t="s">
        <v>19</v>
      </c>
      <c r="K3945" t="s">
        <v>20</v>
      </c>
      <c r="L3945" t="s">
        <v>789</v>
      </c>
      <c r="M3945">
        <v>14167.47</v>
      </c>
      <c r="N3945" t="s">
        <v>32</v>
      </c>
      <c r="O3945" t="s">
        <v>42</v>
      </c>
    </row>
    <row r="3946" spans="1:15">
      <c r="A3946" s="1">
        <v>46184</v>
      </c>
      <c r="B3946" t="s">
        <v>14</v>
      </c>
      <c r="C3946" t="s">
        <v>15</v>
      </c>
      <c r="D3946" t="s">
        <v>366</v>
      </c>
      <c r="E3946" t="s">
        <v>16</v>
      </c>
      <c r="F3946">
        <v>1980000</v>
      </c>
      <c r="G3946">
        <v>166.06</v>
      </c>
      <c r="H3946" t="s">
        <v>29</v>
      </c>
      <c r="I3946" t="s">
        <v>43</v>
      </c>
      <c r="J3946" t="s">
        <v>407</v>
      </c>
      <c r="K3946" t="s">
        <v>26</v>
      </c>
      <c r="L3946" t="s">
        <v>149</v>
      </c>
      <c r="M3946">
        <v>11923.4</v>
      </c>
      <c r="N3946" t="s">
        <v>21</v>
      </c>
      <c r="O3946" t="s">
        <v>22</v>
      </c>
    </row>
    <row r="3947" spans="1:15">
      <c r="A3947" s="1">
        <v>46036</v>
      </c>
      <c r="B3947" t="s">
        <v>14</v>
      </c>
      <c r="C3947" t="s">
        <v>15</v>
      </c>
      <c r="D3947" t="s">
        <v>48</v>
      </c>
      <c r="E3947" t="s">
        <v>16</v>
      </c>
      <c r="F3947">
        <v>700000</v>
      </c>
      <c r="G3947">
        <v>45.96</v>
      </c>
      <c r="H3947" t="s">
        <v>23</v>
      </c>
      <c r="I3947" t="s">
        <v>39</v>
      </c>
      <c r="J3947" t="s">
        <v>19</v>
      </c>
      <c r="K3947" t="s">
        <v>20</v>
      </c>
      <c r="L3947" t="s">
        <v>551</v>
      </c>
      <c r="M3947">
        <v>15230.64</v>
      </c>
      <c r="N3947" t="s">
        <v>27</v>
      </c>
      <c r="O3947" t="s">
        <v>42</v>
      </c>
    </row>
    <row r="3948" spans="1:15">
      <c r="A3948" s="1">
        <v>46184</v>
      </c>
      <c r="B3948" t="s">
        <v>14</v>
      </c>
      <c r="C3948" t="s">
        <v>15</v>
      </c>
      <c r="D3948" t="s">
        <v>373</v>
      </c>
      <c r="E3948" t="s">
        <v>16</v>
      </c>
      <c r="F3948">
        <v>930000</v>
      </c>
      <c r="G3948">
        <v>79.3</v>
      </c>
      <c r="H3948" t="s">
        <v>17</v>
      </c>
      <c r="I3948" t="s">
        <v>47</v>
      </c>
      <c r="J3948" t="s">
        <v>407</v>
      </c>
      <c r="K3948" t="s">
        <v>40</v>
      </c>
      <c r="L3948" t="s">
        <v>788</v>
      </c>
      <c r="M3948">
        <v>11727.62</v>
      </c>
      <c r="N3948" t="s">
        <v>32</v>
      </c>
      <c r="O3948" t="s">
        <v>42</v>
      </c>
    </row>
    <row r="3949" spans="1:15">
      <c r="A3949" s="1">
        <v>46184</v>
      </c>
      <c r="B3949" t="s">
        <v>14</v>
      </c>
      <c r="C3949" t="s">
        <v>15</v>
      </c>
      <c r="D3949" t="s">
        <v>192</v>
      </c>
      <c r="E3949" t="s">
        <v>16</v>
      </c>
      <c r="F3949">
        <v>662700</v>
      </c>
      <c r="G3949">
        <v>44.85</v>
      </c>
      <c r="H3949" t="s">
        <v>23</v>
      </c>
      <c r="I3949" t="s">
        <v>18</v>
      </c>
      <c r="J3949" t="s">
        <v>19</v>
      </c>
      <c r="K3949" t="s">
        <v>20</v>
      </c>
      <c r="L3949" t="s">
        <v>895</v>
      </c>
      <c r="M3949">
        <v>14775.92</v>
      </c>
      <c r="N3949" t="s">
        <v>27</v>
      </c>
      <c r="O3949" t="s">
        <v>42</v>
      </c>
    </row>
    <row r="3950" spans="1:15">
      <c r="A3950" s="1">
        <v>46184</v>
      </c>
      <c r="B3950" t="s">
        <v>14</v>
      </c>
      <c r="C3950" t="s">
        <v>15</v>
      </c>
      <c r="D3950" t="s">
        <v>373</v>
      </c>
      <c r="E3950" t="s">
        <v>16</v>
      </c>
      <c r="F3950">
        <v>1300000</v>
      </c>
      <c r="G3950">
        <v>94.32</v>
      </c>
      <c r="H3950" t="s">
        <v>17</v>
      </c>
      <c r="I3950" t="s">
        <v>47</v>
      </c>
      <c r="J3950" t="s">
        <v>407</v>
      </c>
      <c r="K3950" t="s">
        <v>40</v>
      </c>
      <c r="L3950" t="s">
        <v>734</v>
      </c>
      <c r="M3950">
        <v>13782.87</v>
      </c>
      <c r="N3950" t="s">
        <v>41</v>
      </c>
      <c r="O3950" t="s">
        <v>42</v>
      </c>
    </row>
    <row r="3951" spans="1:15">
      <c r="A3951" s="1">
        <v>46184</v>
      </c>
      <c r="B3951" t="s">
        <v>14</v>
      </c>
      <c r="C3951" t="s">
        <v>15</v>
      </c>
      <c r="D3951" t="s">
        <v>382</v>
      </c>
      <c r="E3951" t="s">
        <v>16</v>
      </c>
      <c r="F3951">
        <v>610000</v>
      </c>
      <c r="G3951">
        <v>27.12</v>
      </c>
      <c r="H3951" t="s">
        <v>23</v>
      </c>
      <c r="I3951" t="s">
        <v>39</v>
      </c>
      <c r="J3951" t="s">
        <v>19</v>
      </c>
      <c r="K3951" t="s">
        <v>20</v>
      </c>
      <c r="L3951" t="s">
        <v>221</v>
      </c>
      <c r="M3951">
        <v>22492.63</v>
      </c>
      <c r="N3951" t="s">
        <v>27</v>
      </c>
      <c r="O3951" t="s">
        <v>28</v>
      </c>
    </row>
    <row r="3952" spans="1:15">
      <c r="A3952" s="1">
        <v>46184</v>
      </c>
      <c r="B3952" t="s">
        <v>14</v>
      </c>
      <c r="C3952" t="s">
        <v>15</v>
      </c>
      <c r="D3952" t="s">
        <v>378</v>
      </c>
      <c r="E3952" t="s">
        <v>16</v>
      </c>
      <c r="F3952">
        <v>3550000</v>
      </c>
      <c r="G3952">
        <v>196.49</v>
      </c>
      <c r="H3952" t="s">
        <v>17</v>
      </c>
      <c r="I3952" t="s">
        <v>24</v>
      </c>
      <c r="J3952" t="s">
        <v>25</v>
      </c>
      <c r="K3952" t="s">
        <v>35</v>
      </c>
      <c r="L3952" t="s">
        <v>452</v>
      </c>
      <c r="M3952">
        <v>18067.080000000002</v>
      </c>
      <c r="N3952" t="s">
        <v>21</v>
      </c>
      <c r="O3952" t="s">
        <v>37</v>
      </c>
    </row>
    <row r="3953" spans="1:15">
      <c r="A3953" s="1">
        <v>46184</v>
      </c>
      <c r="B3953" t="s">
        <v>14</v>
      </c>
      <c r="C3953" t="s">
        <v>15</v>
      </c>
      <c r="D3953" t="s">
        <v>373</v>
      </c>
      <c r="E3953" t="s">
        <v>16</v>
      </c>
      <c r="F3953">
        <v>630000</v>
      </c>
      <c r="G3953">
        <v>71.739999999999995</v>
      </c>
      <c r="H3953" t="s">
        <v>23</v>
      </c>
      <c r="I3953" t="s">
        <v>47</v>
      </c>
      <c r="J3953" t="s">
        <v>407</v>
      </c>
      <c r="K3953" t="s">
        <v>40</v>
      </c>
      <c r="L3953" t="s">
        <v>537</v>
      </c>
      <c r="M3953">
        <v>8781.7099999999991</v>
      </c>
      <c r="N3953" t="s">
        <v>32</v>
      </c>
      <c r="O3953" t="s">
        <v>28</v>
      </c>
    </row>
    <row r="3954" spans="1:15">
      <c r="A3954" s="1">
        <v>46184</v>
      </c>
      <c r="B3954" t="s">
        <v>14</v>
      </c>
      <c r="C3954" t="s">
        <v>15</v>
      </c>
      <c r="D3954" t="s">
        <v>384</v>
      </c>
      <c r="E3954" t="s">
        <v>16</v>
      </c>
      <c r="F3954">
        <v>2300000</v>
      </c>
      <c r="G3954">
        <v>136.47999999999999</v>
      </c>
      <c r="H3954" t="s">
        <v>17</v>
      </c>
      <c r="I3954" t="s">
        <v>39</v>
      </c>
      <c r="J3954" t="s">
        <v>19</v>
      </c>
      <c r="K3954" t="s">
        <v>20</v>
      </c>
      <c r="L3954" t="s">
        <v>293</v>
      </c>
      <c r="M3954">
        <v>16852.29</v>
      </c>
      <c r="N3954" t="s">
        <v>21</v>
      </c>
      <c r="O3954" t="s">
        <v>22</v>
      </c>
    </row>
    <row r="3955" spans="1:15">
      <c r="A3955" s="1">
        <v>46036</v>
      </c>
      <c r="B3955" t="s">
        <v>14</v>
      </c>
      <c r="C3955" t="s">
        <v>15</v>
      </c>
      <c r="D3955" t="s">
        <v>192</v>
      </c>
      <c r="E3955" t="s">
        <v>16</v>
      </c>
      <c r="F3955">
        <v>1530000</v>
      </c>
      <c r="G3955">
        <v>87.34</v>
      </c>
      <c r="H3955" t="s">
        <v>29</v>
      </c>
      <c r="I3955" t="s">
        <v>39</v>
      </c>
      <c r="J3955" t="s">
        <v>19</v>
      </c>
      <c r="K3955" t="s">
        <v>20</v>
      </c>
      <c r="L3955" t="s">
        <v>553</v>
      </c>
      <c r="M3955">
        <v>17517.75</v>
      </c>
      <c r="N3955" t="s">
        <v>32</v>
      </c>
      <c r="O3955" t="s">
        <v>22</v>
      </c>
    </row>
    <row r="3956" spans="1:15">
      <c r="A3956" s="1">
        <v>46184</v>
      </c>
      <c r="B3956" t="s">
        <v>14</v>
      </c>
      <c r="C3956" t="s">
        <v>15</v>
      </c>
      <c r="D3956" t="s">
        <v>192</v>
      </c>
      <c r="E3956" t="s">
        <v>16</v>
      </c>
      <c r="F3956">
        <v>3861000</v>
      </c>
      <c r="G3956">
        <v>173.01</v>
      </c>
      <c r="H3956" t="s">
        <v>17</v>
      </c>
      <c r="I3956" t="s">
        <v>39</v>
      </c>
      <c r="J3956" t="s">
        <v>19</v>
      </c>
      <c r="K3956" t="s">
        <v>20</v>
      </c>
      <c r="L3956" t="s">
        <v>579</v>
      </c>
      <c r="M3956">
        <v>22316.63</v>
      </c>
      <c r="N3956" t="s">
        <v>21</v>
      </c>
      <c r="O3956" t="s">
        <v>37</v>
      </c>
    </row>
    <row r="3957" spans="1:15">
      <c r="A3957" s="1">
        <v>46184</v>
      </c>
      <c r="B3957" t="s">
        <v>14</v>
      </c>
      <c r="C3957" t="s">
        <v>15</v>
      </c>
      <c r="D3957" t="s">
        <v>372</v>
      </c>
      <c r="E3957" t="s">
        <v>16</v>
      </c>
      <c r="F3957">
        <v>2250000</v>
      </c>
      <c r="G3957">
        <v>59.63</v>
      </c>
      <c r="H3957" t="s">
        <v>29</v>
      </c>
      <c r="I3957" t="s">
        <v>56</v>
      </c>
      <c r="J3957" t="s">
        <v>31</v>
      </c>
      <c r="K3957" t="s">
        <v>57</v>
      </c>
      <c r="L3957" t="s">
        <v>211</v>
      </c>
      <c r="M3957">
        <v>37732.68</v>
      </c>
      <c r="N3957" t="s">
        <v>32</v>
      </c>
      <c r="O3957" t="s">
        <v>22</v>
      </c>
    </row>
    <row r="3958" spans="1:15">
      <c r="A3958" s="1">
        <v>46184</v>
      </c>
      <c r="B3958" t="s">
        <v>14</v>
      </c>
      <c r="C3958" t="s">
        <v>15</v>
      </c>
      <c r="D3958" t="s">
        <v>372</v>
      </c>
      <c r="E3958" t="s">
        <v>16</v>
      </c>
      <c r="F3958">
        <v>2950000</v>
      </c>
      <c r="G3958">
        <v>107.3</v>
      </c>
      <c r="H3958" t="s">
        <v>17</v>
      </c>
      <c r="I3958" t="s">
        <v>56</v>
      </c>
      <c r="J3958" t="s">
        <v>31</v>
      </c>
      <c r="K3958" t="s">
        <v>57</v>
      </c>
      <c r="L3958" t="s">
        <v>425</v>
      </c>
      <c r="M3958">
        <v>27493.01</v>
      </c>
      <c r="N3958" t="s">
        <v>41</v>
      </c>
      <c r="O3958" t="s">
        <v>22</v>
      </c>
    </row>
    <row r="3959" spans="1:15">
      <c r="A3959" s="1">
        <v>46184</v>
      </c>
      <c r="B3959" t="s">
        <v>14</v>
      </c>
      <c r="C3959" t="s">
        <v>15</v>
      </c>
      <c r="D3959" t="s">
        <v>376</v>
      </c>
      <c r="E3959" t="s">
        <v>16</v>
      </c>
      <c r="F3959">
        <v>2100000</v>
      </c>
      <c r="G3959">
        <v>107.36</v>
      </c>
      <c r="H3959" t="s">
        <v>17</v>
      </c>
      <c r="I3959" t="s">
        <v>146</v>
      </c>
      <c r="J3959" t="s">
        <v>407</v>
      </c>
      <c r="K3959" t="s">
        <v>409</v>
      </c>
      <c r="L3959" t="s">
        <v>198</v>
      </c>
      <c r="M3959">
        <v>19560.36</v>
      </c>
      <c r="N3959" t="s">
        <v>41</v>
      </c>
      <c r="O3959" t="s">
        <v>22</v>
      </c>
    </row>
    <row r="3960" spans="1:15">
      <c r="A3960" s="1">
        <v>46184</v>
      </c>
      <c r="B3960" t="s">
        <v>14</v>
      </c>
      <c r="C3960" t="s">
        <v>15</v>
      </c>
      <c r="D3960" t="s">
        <v>382</v>
      </c>
      <c r="E3960" t="s">
        <v>16</v>
      </c>
      <c r="F3960">
        <v>825000</v>
      </c>
      <c r="G3960">
        <v>45.1</v>
      </c>
      <c r="H3960" t="s">
        <v>29</v>
      </c>
      <c r="I3960" t="s">
        <v>39</v>
      </c>
      <c r="J3960" t="s">
        <v>19</v>
      </c>
      <c r="K3960" t="s">
        <v>20</v>
      </c>
      <c r="L3960" t="s">
        <v>205</v>
      </c>
      <c r="M3960">
        <v>18292.68</v>
      </c>
      <c r="N3960" t="s">
        <v>27</v>
      </c>
      <c r="O3960" t="s">
        <v>42</v>
      </c>
    </row>
    <row r="3961" spans="1:15">
      <c r="A3961" s="1">
        <v>46184</v>
      </c>
      <c r="B3961" t="s">
        <v>14</v>
      </c>
      <c r="C3961" t="s">
        <v>15</v>
      </c>
      <c r="D3961" t="s">
        <v>48</v>
      </c>
      <c r="E3961" t="s">
        <v>16</v>
      </c>
      <c r="F3961">
        <v>1500000</v>
      </c>
      <c r="G3961">
        <v>83.06</v>
      </c>
      <c r="H3961" t="s">
        <v>29</v>
      </c>
      <c r="I3961" t="s">
        <v>18</v>
      </c>
      <c r="J3961" t="s">
        <v>19</v>
      </c>
      <c r="K3961" t="s">
        <v>20</v>
      </c>
      <c r="L3961" t="s">
        <v>411</v>
      </c>
      <c r="M3961">
        <v>18059.23</v>
      </c>
      <c r="N3961" t="s">
        <v>32</v>
      </c>
      <c r="O3961" t="s">
        <v>22</v>
      </c>
    </row>
    <row r="3962" spans="1:15">
      <c r="A3962" s="1">
        <v>46184</v>
      </c>
      <c r="B3962" t="s">
        <v>14</v>
      </c>
      <c r="C3962" t="s">
        <v>15</v>
      </c>
      <c r="D3962" t="s">
        <v>378</v>
      </c>
      <c r="E3962" t="s">
        <v>55</v>
      </c>
      <c r="F3962">
        <v>3600000</v>
      </c>
      <c r="G3962">
        <v>95.97</v>
      </c>
      <c r="H3962" t="s">
        <v>55</v>
      </c>
      <c r="I3962" t="s">
        <v>43</v>
      </c>
      <c r="J3962" t="s">
        <v>25</v>
      </c>
      <c r="K3962" t="s">
        <v>35</v>
      </c>
      <c r="L3962" t="s">
        <v>655</v>
      </c>
      <c r="M3962">
        <v>37511.72</v>
      </c>
      <c r="N3962" t="s">
        <v>41</v>
      </c>
      <c r="O3962" t="s">
        <v>37</v>
      </c>
    </row>
    <row r="3963" spans="1:15">
      <c r="A3963" s="1">
        <v>46036</v>
      </c>
      <c r="B3963" t="s">
        <v>14</v>
      </c>
      <c r="C3963" t="s">
        <v>15</v>
      </c>
      <c r="D3963" t="s">
        <v>384</v>
      </c>
      <c r="E3963" t="s">
        <v>16</v>
      </c>
      <c r="F3963">
        <v>41577.74</v>
      </c>
      <c r="G3963">
        <v>45.53</v>
      </c>
      <c r="H3963" t="s">
        <v>29</v>
      </c>
      <c r="I3963" t="s">
        <v>39</v>
      </c>
      <c r="J3963" t="s">
        <v>19</v>
      </c>
      <c r="K3963" t="s">
        <v>20</v>
      </c>
      <c r="L3963" t="s">
        <v>163</v>
      </c>
      <c r="M3963">
        <v>913.19</v>
      </c>
      <c r="N3963" t="s">
        <v>27</v>
      </c>
      <c r="O3963" t="s">
        <v>28</v>
      </c>
    </row>
    <row r="3964" spans="1:15">
      <c r="A3964" s="1">
        <v>46184</v>
      </c>
      <c r="B3964" t="s">
        <v>14</v>
      </c>
      <c r="C3964" t="s">
        <v>15</v>
      </c>
      <c r="D3964" t="s">
        <v>366</v>
      </c>
      <c r="E3964" t="s">
        <v>16</v>
      </c>
      <c r="F3964">
        <v>1375000</v>
      </c>
      <c r="G3964">
        <v>85.54</v>
      </c>
      <c r="H3964" t="s">
        <v>29</v>
      </c>
      <c r="I3964" t="s">
        <v>24</v>
      </c>
      <c r="J3964" t="s">
        <v>25</v>
      </c>
      <c r="K3964" t="s">
        <v>26</v>
      </c>
      <c r="L3964" t="s">
        <v>96</v>
      </c>
      <c r="M3964">
        <v>16074.35</v>
      </c>
      <c r="N3964" t="s">
        <v>32</v>
      </c>
      <c r="O3964" t="s">
        <v>42</v>
      </c>
    </row>
    <row r="3965" spans="1:15">
      <c r="A3965" s="1">
        <v>46184</v>
      </c>
      <c r="B3965" t="s">
        <v>14</v>
      </c>
      <c r="C3965" t="s">
        <v>15</v>
      </c>
      <c r="D3965" t="s">
        <v>192</v>
      </c>
      <c r="E3965" t="s">
        <v>16</v>
      </c>
      <c r="F3965">
        <v>950000</v>
      </c>
      <c r="G3965">
        <v>40.049999999999997</v>
      </c>
      <c r="H3965" t="s">
        <v>23</v>
      </c>
      <c r="I3965" t="s">
        <v>18</v>
      </c>
      <c r="J3965" t="s">
        <v>19</v>
      </c>
      <c r="K3965" t="s">
        <v>20</v>
      </c>
      <c r="L3965" t="s">
        <v>482</v>
      </c>
      <c r="M3965">
        <v>23720.35</v>
      </c>
      <c r="N3965" t="s">
        <v>27</v>
      </c>
      <c r="O3965" t="s">
        <v>42</v>
      </c>
    </row>
    <row r="3966" spans="1:15">
      <c r="A3966" s="1">
        <v>46184</v>
      </c>
      <c r="B3966" t="s">
        <v>14</v>
      </c>
      <c r="C3966" t="s">
        <v>15</v>
      </c>
      <c r="D3966" t="s">
        <v>111</v>
      </c>
      <c r="E3966" t="s">
        <v>16</v>
      </c>
      <c r="F3966">
        <v>1050000</v>
      </c>
      <c r="G3966">
        <v>44.32</v>
      </c>
      <c r="H3966" t="s">
        <v>23</v>
      </c>
      <c r="I3966" t="s">
        <v>99</v>
      </c>
      <c r="J3966" t="s">
        <v>25</v>
      </c>
      <c r="K3966" t="s">
        <v>35</v>
      </c>
      <c r="L3966" t="s">
        <v>703</v>
      </c>
      <c r="M3966">
        <v>23691.34</v>
      </c>
      <c r="N3966" t="s">
        <v>27</v>
      </c>
      <c r="O3966" t="s">
        <v>42</v>
      </c>
    </row>
    <row r="3967" spans="1:15">
      <c r="A3967" s="1">
        <v>46184</v>
      </c>
      <c r="B3967" t="s">
        <v>14</v>
      </c>
      <c r="C3967" t="s">
        <v>15</v>
      </c>
      <c r="D3967" t="s">
        <v>192</v>
      </c>
      <c r="E3967" t="s">
        <v>16</v>
      </c>
      <c r="F3967">
        <v>905000</v>
      </c>
      <c r="G3967">
        <v>38.1</v>
      </c>
      <c r="H3967" t="s">
        <v>29</v>
      </c>
      <c r="I3967" t="s">
        <v>18</v>
      </c>
      <c r="J3967" t="s">
        <v>19</v>
      </c>
      <c r="K3967" t="s">
        <v>20</v>
      </c>
      <c r="L3967" t="s">
        <v>584</v>
      </c>
      <c r="M3967">
        <v>23753.279999999999</v>
      </c>
      <c r="N3967" t="s">
        <v>27</v>
      </c>
      <c r="O3967" t="s">
        <v>42</v>
      </c>
    </row>
    <row r="3968" spans="1:15">
      <c r="A3968" s="1">
        <v>46184</v>
      </c>
      <c r="B3968" t="s">
        <v>14</v>
      </c>
      <c r="C3968" t="s">
        <v>15</v>
      </c>
      <c r="D3968" t="s">
        <v>48</v>
      </c>
      <c r="E3968" t="s">
        <v>38</v>
      </c>
      <c r="F3968">
        <v>8400000</v>
      </c>
      <c r="G3968">
        <v>187.79</v>
      </c>
      <c r="H3968" t="s">
        <v>33</v>
      </c>
      <c r="I3968" t="s">
        <v>39</v>
      </c>
      <c r="J3968" t="s">
        <v>19</v>
      </c>
      <c r="K3968" t="s">
        <v>48</v>
      </c>
      <c r="L3968" t="s">
        <v>419</v>
      </c>
      <c r="M3968">
        <v>44730.82</v>
      </c>
      <c r="N3968" t="s">
        <v>21</v>
      </c>
      <c r="O3968" t="s">
        <v>37</v>
      </c>
    </row>
    <row r="3969" spans="1:15">
      <c r="A3969" s="1">
        <v>46184</v>
      </c>
      <c r="B3969" t="s">
        <v>14</v>
      </c>
      <c r="C3969" t="s">
        <v>15</v>
      </c>
      <c r="D3969" t="s">
        <v>111</v>
      </c>
      <c r="E3969" t="s">
        <v>16</v>
      </c>
      <c r="F3969">
        <v>2996003</v>
      </c>
      <c r="G3969">
        <v>84.74</v>
      </c>
      <c r="H3969" t="s">
        <v>29</v>
      </c>
      <c r="I3969" t="s">
        <v>99</v>
      </c>
      <c r="J3969" t="s">
        <v>25</v>
      </c>
      <c r="K3969" t="s">
        <v>26</v>
      </c>
      <c r="L3969" t="s">
        <v>486</v>
      </c>
      <c r="M3969">
        <v>35355.24</v>
      </c>
      <c r="N3969" t="s">
        <v>32</v>
      </c>
      <c r="O3969" t="s">
        <v>22</v>
      </c>
    </row>
    <row r="3970" spans="1:15">
      <c r="A3970" s="1">
        <v>46184</v>
      </c>
      <c r="B3970" t="s">
        <v>14</v>
      </c>
      <c r="C3970" t="s">
        <v>15</v>
      </c>
      <c r="D3970" t="s">
        <v>48</v>
      </c>
      <c r="E3970" t="s">
        <v>16</v>
      </c>
      <c r="F3970">
        <v>4000000</v>
      </c>
      <c r="G3970">
        <v>159.43</v>
      </c>
      <c r="H3970" t="s">
        <v>17</v>
      </c>
      <c r="I3970" t="s">
        <v>18</v>
      </c>
      <c r="J3970" t="s">
        <v>19</v>
      </c>
      <c r="K3970" t="s">
        <v>20</v>
      </c>
      <c r="L3970" t="s">
        <v>431</v>
      </c>
      <c r="M3970">
        <v>25089.38</v>
      </c>
      <c r="N3970" t="s">
        <v>21</v>
      </c>
      <c r="O3970" t="s">
        <v>37</v>
      </c>
    </row>
    <row r="3971" spans="1:15">
      <c r="A3971" s="1">
        <v>46184</v>
      </c>
      <c r="B3971" t="s">
        <v>14</v>
      </c>
      <c r="C3971" t="s">
        <v>15</v>
      </c>
      <c r="D3971" t="s">
        <v>111</v>
      </c>
      <c r="E3971" t="s">
        <v>16</v>
      </c>
      <c r="F3971">
        <v>3520000</v>
      </c>
      <c r="G3971">
        <v>122.76</v>
      </c>
      <c r="H3971" t="s">
        <v>17</v>
      </c>
      <c r="I3971" t="s">
        <v>34</v>
      </c>
      <c r="J3971" t="s">
        <v>25</v>
      </c>
      <c r="K3971" t="s">
        <v>35</v>
      </c>
      <c r="L3971" t="s">
        <v>565</v>
      </c>
      <c r="M3971">
        <v>28673.84</v>
      </c>
      <c r="N3971" t="s">
        <v>41</v>
      </c>
      <c r="O3971" t="s">
        <v>22</v>
      </c>
    </row>
    <row r="3972" spans="1:15">
      <c r="A3972" s="1">
        <v>46184</v>
      </c>
      <c r="B3972" t="s">
        <v>14</v>
      </c>
      <c r="C3972" t="s">
        <v>15</v>
      </c>
      <c r="D3972" t="s">
        <v>374</v>
      </c>
      <c r="E3972" t="s">
        <v>16</v>
      </c>
      <c r="F3972">
        <v>1565000</v>
      </c>
      <c r="G3972">
        <v>108.28</v>
      </c>
      <c r="H3972" t="s">
        <v>17</v>
      </c>
      <c r="I3972" t="s">
        <v>46</v>
      </c>
      <c r="J3972" t="s">
        <v>25</v>
      </c>
      <c r="K3972" t="s">
        <v>26</v>
      </c>
      <c r="L3972" t="s">
        <v>623</v>
      </c>
      <c r="M3972">
        <v>14453.27</v>
      </c>
      <c r="N3972" t="s">
        <v>41</v>
      </c>
      <c r="O3972" t="s">
        <v>22</v>
      </c>
    </row>
    <row r="3973" spans="1:15">
      <c r="A3973" s="1">
        <v>46184</v>
      </c>
      <c r="B3973" t="s">
        <v>14</v>
      </c>
      <c r="C3973" t="s">
        <v>15</v>
      </c>
      <c r="D3973" t="s">
        <v>373</v>
      </c>
      <c r="E3973" t="s">
        <v>16</v>
      </c>
      <c r="F3973">
        <v>755000</v>
      </c>
      <c r="G3973">
        <v>37.47</v>
      </c>
      <c r="H3973" t="s">
        <v>23</v>
      </c>
      <c r="I3973" t="s">
        <v>65</v>
      </c>
      <c r="J3973" t="s">
        <v>407</v>
      </c>
      <c r="K3973" t="s">
        <v>40</v>
      </c>
      <c r="L3973" t="s">
        <v>299</v>
      </c>
      <c r="M3973">
        <v>20149.45</v>
      </c>
      <c r="N3973" t="s">
        <v>27</v>
      </c>
      <c r="O3973" t="s">
        <v>42</v>
      </c>
    </row>
    <row r="3974" spans="1:15">
      <c r="A3974" s="1">
        <v>46184</v>
      </c>
      <c r="B3974" t="s">
        <v>14</v>
      </c>
      <c r="C3974" t="s">
        <v>15</v>
      </c>
      <c r="D3974" t="s">
        <v>373</v>
      </c>
      <c r="E3974" t="s">
        <v>16</v>
      </c>
      <c r="F3974">
        <v>740000</v>
      </c>
      <c r="G3974">
        <v>38.18</v>
      </c>
      <c r="H3974" t="s">
        <v>23</v>
      </c>
      <c r="I3974" t="s">
        <v>65</v>
      </c>
      <c r="J3974" t="s">
        <v>407</v>
      </c>
      <c r="K3974" t="s">
        <v>40</v>
      </c>
      <c r="L3974" t="s">
        <v>299</v>
      </c>
      <c r="M3974">
        <v>19381.88</v>
      </c>
      <c r="N3974" t="s">
        <v>27</v>
      </c>
      <c r="O3974" t="s">
        <v>42</v>
      </c>
    </row>
    <row r="3975" spans="1:15">
      <c r="A3975" s="1">
        <v>46184</v>
      </c>
      <c r="B3975" t="s">
        <v>14</v>
      </c>
      <c r="C3975" t="s">
        <v>15</v>
      </c>
      <c r="D3975" t="s">
        <v>372</v>
      </c>
      <c r="E3975" t="s">
        <v>16</v>
      </c>
      <c r="F3975">
        <v>2250000</v>
      </c>
      <c r="G3975">
        <v>76.599999999999994</v>
      </c>
      <c r="H3975" t="s">
        <v>29</v>
      </c>
      <c r="I3975" t="s">
        <v>56</v>
      </c>
      <c r="J3975" t="s">
        <v>31</v>
      </c>
      <c r="K3975" t="s">
        <v>57</v>
      </c>
      <c r="L3975" t="s">
        <v>681</v>
      </c>
      <c r="M3975">
        <v>29373.37</v>
      </c>
      <c r="N3975" t="s">
        <v>32</v>
      </c>
      <c r="O3975" t="s">
        <v>22</v>
      </c>
    </row>
    <row r="3976" spans="1:15">
      <c r="A3976" s="1">
        <v>46184</v>
      </c>
      <c r="B3976" t="s">
        <v>14</v>
      </c>
      <c r="C3976" t="s">
        <v>15</v>
      </c>
      <c r="D3976" t="s">
        <v>366</v>
      </c>
      <c r="E3976" t="s">
        <v>16</v>
      </c>
      <c r="F3976">
        <v>900000</v>
      </c>
      <c r="G3976">
        <v>72.83</v>
      </c>
      <c r="H3976" t="s">
        <v>29</v>
      </c>
      <c r="I3976" t="s">
        <v>43</v>
      </c>
      <c r="J3976" t="s">
        <v>407</v>
      </c>
      <c r="K3976" t="s">
        <v>26</v>
      </c>
      <c r="L3976" t="s">
        <v>943</v>
      </c>
      <c r="M3976">
        <v>12357.54</v>
      </c>
      <c r="N3976" t="s">
        <v>32</v>
      </c>
      <c r="O3976" t="s">
        <v>42</v>
      </c>
    </row>
    <row r="3977" spans="1:15">
      <c r="A3977" s="1">
        <v>46184</v>
      </c>
      <c r="B3977" t="s">
        <v>14</v>
      </c>
      <c r="C3977" t="s">
        <v>15</v>
      </c>
      <c r="D3977" t="s">
        <v>387</v>
      </c>
      <c r="E3977" t="s">
        <v>16</v>
      </c>
      <c r="F3977">
        <v>5070000</v>
      </c>
      <c r="G3977">
        <v>163.86</v>
      </c>
      <c r="H3977" t="s">
        <v>17</v>
      </c>
      <c r="I3977" t="s">
        <v>39</v>
      </c>
      <c r="J3977" t="s">
        <v>19</v>
      </c>
      <c r="K3977" t="s">
        <v>48</v>
      </c>
      <c r="L3977" t="s">
        <v>828</v>
      </c>
      <c r="M3977">
        <v>30941.05</v>
      </c>
      <c r="N3977" t="s">
        <v>21</v>
      </c>
      <c r="O3977" t="s">
        <v>37</v>
      </c>
    </row>
    <row r="3978" spans="1:15">
      <c r="A3978" s="1">
        <v>46184</v>
      </c>
      <c r="B3978" t="s">
        <v>14</v>
      </c>
      <c r="C3978" t="s">
        <v>15</v>
      </c>
      <c r="D3978" t="s">
        <v>374</v>
      </c>
      <c r="E3978" t="s">
        <v>16</v>
      </c>
      <c r="F3978">
        <v>857603.51</v>
      </c>
      <c r="G3978">
        <v>121.89</v>
      </c>
      <c r="H3978" t="s">
        <v>17</v>
      </c>
      <c r="I3978" t="s">
        <v>46</v>
      </c>
      <c r="J3978" t="s">
        <v>25</v>
      </c>
      <c r="K3978" t="s">
        <v>26</v>
      </c>
      <c r="L3978" t="s">
        <v>451</v>
      </c>
      <c r="M3978">
        <v>7035.88</v>
      </c>
      <c r="N3978" t="s">
        <v>41</v>
      </c>
      <c r="O3978" t="s">
        <v>42</v>
      </c>
    </row>
    <row r="3979" spans="1:15">
      <c r="A3979" s="1">
        <v>46184</v>
      </c>
      <c r="B3979" t="s">
        <v>14</v>
      </c>
      <c r="C3979" t="s">
        <v>15</v>
      </c>
      <c r="D3979" t="s">
        <v>373</v>
      </c>
      <c r="E3979" t="s">
        <v>16</v>
      </c>
      <c r="F3979">
        <v>450000</v>
      </c>
      <c r="G3979">
        <v>45.62</v>
      </c>
      <c r="H3979" t="s">
        <v>23</v>
      </c>
      <c r="I3979" t="s">
        <v>47</v>
      </c>
      <c r="J3979" t="s">
        <v>407</v>
      </c>
      <c r="K3979" t="s">
        <v>40</v>
      </c>
      <c r="L3979" t="s">
        <v>537</v>
      </c>
      <c r="M3979">
        <v>9864.09</v>
      </c>
      <c r="N3979" t="s">
        <v>27</v>
      </c>
      <c r="O3979" t="s">
        <v>28</v>
      </c>
    </row>
    <row r="3980" spans="1:15">
      <c r="A3980" s="1">
        <v>46184</v>
      </c>
      <c r="B3980" t="s">
        <v>14</v>
      </c>
      <c r="C3980" t="s">
        <v>15</v>
      </c>
      <c r="D3980" t="s">
        <v>373</v>
      </c>
      <c r="E3980" t="s">
        <v>16</v>
      </c>
      <c r="F3980">
        <v>2200000</v>
      </c>
      <c r="G3980">
        <v>187.16</v>
      </c>
      <c r="H3980" t="s">
        <v>33</v>
      </c>
      <c r="I3980" t="s">
        <v>47</v>
      </c>
      <c r="J3980" t="s">
        <v>407</v>
      </c>
      <c r="K3980" t="s">
        <v>40</v>
      </c>
      <c r="L3980" t="s">
        <v>607</v>
      </c>
      <c r="M3980">
        <v>11754.65</v>
      </c>
      <c r="N3980" t="s">
        <v>21</v>
      </c>
      <c r="O3980" t="s">
        <v>22</v>
      </c>
    </row>
    <row r="3981" spans="1:15">
      <c r="A3981" s="1">
        <v>46036</v>
      </c>
      <c r="B3981" t="s">
        <v>14</v>
      </c>
      <c r="C3981" t="s">
        <v>15</v>
      </c>
      <c r="D3981" t="s">
        <v>366</v>
      </c>
      <c r="E3981" t="s">
        <v>16</v>
      </c>
      <c r="F3981">
        <v>1150000</v>
      </c>
      <c r="G3981">
        <v>104.47</v>
      </c>
      <c r="H3981" t="s">
        <v>17</v>
      </c>
      <c r="I3981" t="s">
        <v>24</v>
      </c>
      <c r="J3981" t="s">
        <v>25</v>
      </c>
      <c r="K3981" t="s">
        <v>26</v>
      </c>
      <c r="L3981" t="s">
        <v>430</v>
      </c>
      <c r="M3981">
        <v>11007.94</v>
      </c>
      <c r="N3981" t="s">
        <v>41</v>
      </c>
      <c r="O3981" t="s">
        <v>42</v>
      </c>
    </row>
    <row r="3982" spans="1:15">
      <c r="A3982" s="1">
        <v>46184</v>
      </c>
      <c r="B3982" t="s">
        <v>14</v>
      </c>
      <c r="C3982" t="s">
        <v>15</v>
      </c>
      <c r="D3982" t="s">
        <v>192</v>
      </c>
      <c r="E3982" t="s">
        <v>38</v>
      </c>
      <c r="F3982">
        <v>961976</v>
      </c>
      <c r="G3982">
        <v>58.58</v>
      </c>
      <c r="H3982" t="s">
        <v>29</v>
      </c>
      <c r="I3982" t="s">
        <v>18</v>
      </c>
      <c r="J3982" t="s">
        <v>19</v>
      </c>
      <c r="K3982" t="s">
        <v>20</v>
      </c>
      <c r="L3982" t="s">
        <v>512</v>
      </c>
      <c r="M3982">
        <v>16421.580000000002</v>
      </c>
      <c r="N3982" t="s">
        <v>32</v>
      </c>
      <c r="O3982" t="s">
        <v>42</v>
      </c>
    </row>
    <row r="3983" spans="1:15">
      <c r="A3983" s="1">
        <v>46184</v>
      </c>
      <c r="B3983" t="s">
        <v>14</v>
      </c>
      <c r="C3983" t="s">
        <v>15</v>
      </c>
      <c r="D3983" t="s">
        <v>192</v>
      </c>
      <c r="E3983" t="s">
        <v>16</v>
      </c>
      <c r="F3983">
        <v>837000</v>
      </c>
      <c r="G3983">
        <v>50.65</v>
      </c>
      <c r="H3983" t="s">
        <v>23</v>
      </c>
      <c r="I3983" t="s">
        <v>18</v>
      </c>
      <c r="J3983" t="s">
        <v>19</v>
      </c>
      <c r="K3983" t="s">
        <v>20</v>
      </c>
      <c r="L3983" t="s">
        <v>546</v>
      </c>
      <c r="M3983">
        <v>16525.169999999998</v>
      </c>
      <c r="N3983" t="s">
        <v>32</v>
      </c>
      <c r="O3983" t="s">
        <v>42</v>
      </c>
    </row>
    <row r="3984" spans="1:15">
      <c r="A3984" s="1">
        <v>46036</v>
      </c>
      <c r="B3984" t="s">
        <v>14</v>
      </c>
      <c r="C3984" t="s">
        <v>15</v>
      </c>
      <c r="D3984" t="s">
        <v>51</v>
      </c>
      <c r="E3984" t="s">
        <v>16</v>
      </c>
      <c r="F3984">
        <v>2080000</v>
      </c>
      <c r="G3984">
        <v>80.02</v>
      </c>
      <c r="H3984" t="s">
        <v>29</v>
      </c>
      <c r="I3984" t="s">
        <v>51</v>
      </c>
      <c r="J3984" t="s">
        <v>25</v>
      </c>
      <c r="K3984" t="s">
        <v>26</v>
      </c>
      <c r="L3984" t="s">
        <v>568</v>
      </c>
      <c r="M3984">
        <v>25993.5</v>
      </c>
      <c r="N3984" t="s">
        <v>32</v>
      </c>
      <c r="O3984" t="s">
        <v>22</v>
      </c>
    </row>
    <row r="3985" spans="1:15">
      <c r="A3985" s="1">
        <v>46184</v>
      </c>
      <c r="B3985" t="s">
        <v>14</v>
      </c>
      <c r="C3985" t="s">
        <v>15</v>
      </c>
      <c r="D3985" t="s">
        <v>366</v>
      </c>
      <c r="E3985" t="s">
        <v>16</v>
      </c>
      <c r="F3985">
        <v>560000</v>
      </c>
      <c r="G3985">
        <v>94.42</v>
      </c>
      <c r="H3985" t="s">
        <v>29</v>
      </c>
      <c r="I3985" t="s">
        <v>24</v>
      </c>
      <c r="J3985" t="s">
        <v>25</v>
      </c>
      <c r="K3985" t="s">
        <v>26</v>
      </c>
      <c r="L3985" t="s">
        <v>155</v>
      </c>
      <c r="M3985">
        <v>5930.95</v>
      </c>
      <c r="N3985" t="s">
        <v>41</v>
      </c>
      <c r="O3985" t="s">
        <v>28</v>
      </c>
    </row>
    <row r="3986" spans="1:15">
      <c r="A3986" s="1">
        <v>46184</v>
      </c>
      <c r="B3986" t="s">
        <v>14</v>
      </c>
      <c r="C3986" t="s">
        <v>15</v>
      </c>
      <c r="D3986" t="s">
        <v>372</v>
      </c>
      <c r="E3986" t="s">
        <v>16</v>
      </c>
      <c r="F3986">
        <v>2100000</v>
      </c>
      <c r="G3986">
        <v>92.93</v>
      </c>
      <c r="H3986" t="s">
        <v>17</v>
      </c>
      <c r="I3986" t="s">
        <v>56</v>
      </c>
      <c r="J3986" t="s">
        <v>31</v>
      </c>
      <c r="K3986" t="s">
        <v>57</v>
      </c>
      <c r="L3986" t="s">
        <v>201</v>
      </c>
      <c r="M3986">
        <v>22597.65</v>
      </c>
      <c r="N3986" t="s">
        <v>41</v>
      </c>
      <c r="O3986" t="s">
        <v>22</v>
      </c>
    </row>
    <row r="3987" spans="1:15">
      <c r="A3987" s="1">
        <v>46184</v>
      </c>
      <c r="B3987" t="s">
        <v>14</v>
      </c>
      <c r="C3987" t="s">
        <v>15</v>
      </c>
      <c r="D3987" t="s">
        <v>366</v>
      </c>
      <c r="E3987" t="s">
        <v>16</v>
      </c>
      <c r="F3987">
        <v>315000</v>
      </c>
      <c r="G3987">
        <v>35.130000000000003</v>
      </c>
      <c r="H3987" t="s">
        <v>23</v>
      </c>
      <c r="I3987" t="s">
        <v>43</v>
      </c>
      <c r="J3987" t="s">
        <v>407</v>
      </c>
      <c r="K3987" t="s">
        <v>26</v>
      </c>
      <c r="L3987" t="s">
        <v>843</v>
      </c>
      <c r="M3987">
        <v>8966.7000000000007</v>
      </c>
      <c r="N3987" t="s">
        <v>27</v>
      </c>
      <c r="O3987" t="s">
        <v>28</v>
      </c>
    </row>
    <row r="3988" spans="1:15">
      <c r="A3988" s="1">
        <v>46184</v>
      </c>
      <c r="B3988" t="s">
        <v>14</v>
      </c>
      <c r="C3988" t="s">
        <v>15</v>
      </c>
      <c r="D3988" t="s">
        <v>48</v>
      </c>
      <c r="E3988" t="s">
        <v>16</v>
      </c>
      <c r="F3988">
        <v>1300000</v>
      </c>
      <c r="G3988">
        <v>89.74</v>
      </c>
      <c r="H3988" t="s">
        <v>29</v>
      </c>
      <c r="I3988" t="s">
        <v>39</v>
      </c>
      <c r="J3988" t="s">
        <v>19</v>
      </c>
      <c r="K3988" t="s">
        <v>20</v>
      </c>
      <c r="L3988" t="s">
        <v>534</v>
      </c>
      <c r="M3988">
        <v>14486.29</v>
      </c>
      <c r="N3988" t="s">
        <v>41</v>
      </c>
      <c r="O3988" t="s">
        <v>42</v>
      </c>
    </row>
    <row r="3989" spans="1:15">
      <c r="A3989" s="1">
        <v>46185</v>
      </c>
      <c r="B3989" t="s">
        <v>14</v>
      </c>
      <c r="C3989" t="s">
        <v>15</v>
      </c>
      <c r="D3989" t="s">
        <v>366</v>
      </c>
      <c r="E3989" t="s">
        <v>16</v>
      </c>
      <c r="F3989">
        <v>603548</v>
      </c>
      <c r="G3989">
        <v>63.64</v>
      </c>
      <c r="H3989" t="s">
        <v>29</v>
      </c>
      <c r="I3989" t="s">
        <v>24</v>
      </c>
      <c r="J3989" t="s">
        <v>25</v>
      </c>
      <c r="K3989" t="s">
        <v>26</v>
      </c>
      <c r="L3989" t="s">
        <v>687</v>
      </c>
      <c r="M3989">
        <v>9483.7800000000007</v>
      </c>
      <c r="N3989" t="s">
        <v>32</v>
      </c>
      <c r="O3989" t="s">
        <v>28</v>
      </c>
    </row>
    <row r="3990" spans="1:15">
      <c r="A3990" s="1">
        <v>46184</v>
      </c>
      <c r="B3990" t="s">
        <v>14</v>
      </c>
      <c r="C3990" t="s">
        <v>15</v>
      </c>
      <c r="D3990" t="s">
        <v>366</v>
      </c>
      <c r="E3990" t="s">
        <v>16</v>
      </c>
      <c r="F3990">
        <v>420000</v>
      </c>
      <c r="G3990">
        <v>46.05</v>
      </c>
      <c r="H3990" t="s">
        <v>23</v>
      </c>
      <c r="I3990" t="s">
        <v>43</v>
      </c>
      <c r="J3990" t="s">
        <v>407</v>
      </c>
      <c r="K3990" t="s">
        <v>26</v>
      </c>
      <c r="L3990" t="s">
        <v>843</v>
      </c>
      <c r="M3990">
        <v>9120.52</v>
      </c>
      <c r="N3990" t="s">
        <v>32</v>
      </c>
      <c r="O3990" t="s">
        <v>28</v>
      </c>
    </row>
    <row r="3991" spans="1:15">
      <c r="A3991" s="1">
        <v>46184</v>
      </c>
      <c r="B3991" t="s">
        <v>14</v>
      </c>
      <c r="C3991" t="s">
        <v>15</v>
      </c>
      <c r="D3991" t="s">
        <v>366</v>
      </c>
      <c r="E3991" t="s">
        <v>16</v>
      </c>
      <c r="F3991">
        <v>545000</v>
      </c>
      <c r="G3991">
        <v>43.84</v>
      </c>
      <c r="H3991" t="s">
        <v>23</v>
      </c>
      <c r="I3991" t="s">
        <v>24</v>
      </c>
      <c r="J3991" t="s">
        <v>25</v>
      </c>
      <c r="K3991" t="s">
        <v>26</v>
      </c>
      <c r="L3991" t="s">
        <v>600</v>
      </c>
      <c r="M3991">
        <v>12431.57</v>
      </c>
      <c r="N3991" t="s">
        <v>27</v>
      </c>
      <c r="O3991" t="s">
        <v>28</v>
      </c>
    </row>
    <row r="3992" spans="1:15">
      <c r="A3992" s="1">
        <v>46184</v>
      </c>
      <c r="B3992" t="s">
        <v>14</v>
      </c>
      <c r="C3992" t="s">
        <v>15</v>
      </c>
      <c r="D3992" t="s">
        <v>48</v>
      </c>
      <c r="E3992" t="s">
        <v>16</v>
      </c>
      <c r="F3992">
        <v>4850000</v>
      </c>
      <c r="G3992">
        <v>140.16</v>
      </c>
      <c r="H3992" t="s">
        <v>33</v>
      </c>
      <c r="I3992" t="s">
        <v>39</v>
      </c>
      <c r="J3992" t="s">
        <v>19</v>
      </c>
      <c r="K3992" t="s">
        <v>48</v>
      </c>
      <c r="L3992" t="s">
        <v>536</v>
      </c>
      <c r="M3992">
        <v>34603.31</v>
      </c>
      <c r="N3992" t="s">
        <v>21</v>
      </c>
      <c r="O3992" t="s">
        <v>37</v>
      </c>
    </row>
    <row r="3993" spans="1:15">
      <c r="A3993" s="1">
        <v>46184</v>
      </c>
      <c r="B3993" t="s">
        <v>14</v>
      </c>
      <c r="C3993" t="s">
        <v>15</v>
      </c>
      <c r="D3993" t="s">
        <v>192</v>
      </c>
      <c r="E3993" t="s">
        <v>16</v>
      </c>
      <c r="F3993">
        <v>2138254</v>
      </c>
      <c r="G3993">
        <v>140.91999999999999</v>
      </c>
      <c r="H3993" t="s">
        <v>17</v>
      </c>
      <c r="I3993" t="s">
        <v>39</v>
      </c>
      <c r="J3993" t="s">
        <v>19</v>
      </c>
      <c r="K3993" t="s">
        <v>20</v>
      </c>
      <c r="L3993" t="s">
        <v>553</v>
      </c>
      <c r="M3993">
        <v>15173.53</v>
      </c>
      <c r="N3993" t="s">
        <v>21</v>
      </c>
      <c r="O3993" t="s">
        <v>22</v>
      </c>
    </row>
    <row r="3994" spans="1:15">
      <c r="A3994" s="1">
        <v>46184</v>
      </c>
      <c r="B3994" t="s">
        <v>14</v>
      </c>
      <c r="C3994" t="s">
        <v>15</v>
      </c>
      <c r="D3994" t="s">
        <v>380</v>
      </c>
      <c r="E3994" t="s">
        <v>16</v>
      </c>
      <c r="F3994">
        <v>3000000</v>
      </c>
      <c r="G3994">
        <v>126.37</v>
      </c>
      <c r="H3994" t="s">
        <v>17</v>
      </c>
      <c r="I3994" t="s">
        <v>65</v>
      </c>
      <c r="J3994" t="s">
        <v>407</v>
      </c>
      <c r="K3994" t="s">
        <v>35</v>
      </c>
      <c r="L3994" t="s">
        <v>253</v>
      </c>
      <c r="M3994">
        <v>23739.81</v>
      </c>
      <c r="N3994" t="s">
        <v>21</v>
      </c>
      <c r="O3994" t="s">
        <v>22</v>
      </c>
    </row>
    <row r="3995" spans="1:15">
      <c r="A3995" s="1">
        <v>46184</v>
      </c>
      <c r="B3995" t="s">
        <v>14</v>
      </c>
      <c r="C3995" t="s">
        <v>15</v>
      </c>
      <c r="D3995" t="s">
        <v>192</v>
      </c>
      <c r="E3995" t="s">
        <v>16</v>
      </c>
      <c r="F3995">
        <v>1881240</v>
      </c>
      <c r="G3995">
        <v>89.4</v>
      </c>
      <c r="H3995" t="s">
        <v>29</v>
      </c>
      <c r="I3995" t="s">
        <v>39</v>
      </c>
      <c r="J3995" t="s">
        <v>19</v>
      </c>
      <c r="K3995" t="s">
        <v>20</v>
      </c>
      <c r="L3995" t="s">
        <v>732</v>
      </c>
      <c r="M3995">
        <v>21042.95</v>
      </c>
      <c r="N3995" t="s">
        <v>41</v>
      </c>
      <c r="O3995" t="s">
        <v>22</v>
      </c>
    </row>
    <row r="3996" spans="1:15">
      <c r="A3996" s="1">
        <v>46184</v>
      </c>
      <c r="B3996" t="s">
        <v>14</v>
      </c>
      <c r="C3996" t="s">
        <v>15</v>
      </c>
      <c r="D3996" t="s">
        <v>192</v>
      </c>
      <c r="E3996" t="s">
        <v>16</v>
      </c>
      <c r="F3996">
        <v>1855591</v>
      </c>
      <c r="G3996">
        <v>88.12</v>
      </c>
      <c r="H3996" t="s">
        <v>29</v>
      </c>
      <c r="I3996" t="s">
        <v>39</v>
      </c>
      <c r="J3996" t="s">
        <v>19</v>
      </c>
      <c r="K3996" t="s">
        <v>20</v>
      </c>
      <c r="L3996" t="s">
        <v>732</v>
      </c>
      <c r="M3996">
        <v>21057.55</v>
      </c>
      <c r="N3996" t="s">
        <v>41</v>
      </c>
      <c r="O3996" t="s">
        <v>22</v>
      </c>
    </row>
    <row r="3997" spans="1:15">
      <c r="A3997" s="1">
        <v>46184</v>
      </c>
      <c r="B3997" t="s">
        <v>14</v>
      </c>
      <c r="C3997" t="s">
        <v>15</v>
      </c>
      <c r="D3997" t="s">
        <v>192</v>
      </c>
      <c r="E3997" t="s">
        <v>16</v>
      </c>
      <c r="F3997">
        <v>1860635</v>
      </c>
      <c r="G3997">
        <v>88.03</v>
      </c>
      <c r="H3997" t="s">
        <v>29</v>
      </c>
      <c r="I3997" t="s">
        <v>39</v>
      </c>
      <c r="J3997" t="s">
        <v>19</v>
      </c>
      <c r="K3997" t="s">
        <v>20</v>
      </c>
      <c r="L3997" t="s">
        <v>732</v>
      </c>
      <c r="M3997">
        <v>21136.37</v>
      </c>
      <c r="N3997" t="s">
        <v>41</v>
      </c>
      <c r="O3997" t="s">
        <v>22</v>
      </c>
    </row>
    <row r="3998" spans="1:15">
      <c r="A3998" s="1">
        <v>46184</v>
      </c>
      <c r="B3998" t="s">
        <v>14</v>
      </c>
      <c r="C3998" t="s">
        <v>15</v>
      </c>
      <c r="D3998" t="s">
        <v>192</v>
      </c>
      <c r="E3998" t="s">
        <v>16</v>
      </c>
      <c r="F3998">
        <v>1847741</v>
      </c>
      <c r="G3998">
        <v>87.79</v>
      </c>
      <c r="H3998" t="s">
        <v>29</v>
      </c>
      <c r="I3998" t="s">
        <v>39</v>
      </c>
      <c r="J3998" t="s">
        <v>19</v>
      </c>
      <c r="K3998" t="s">
        <v>20</v>
      </c>
      <c r="L3998" t="s">
        <v>732</v>
      </c>
      <c r="M3998">
        <v>21047.279999999999</v>
      </c>
      <c r="N3998" t="s">
        <v>32</v>
      </c>
      <c r="O3998" t="s">
        <v>22</v>
      </c>
    </row>
    <row r="3999" spans="1:15">
      <c r="A3999" s="1">
        <v>46184</v>
      </c>
      <c r="B3999" t="s">
        <v>14</v>
      </c>
      <c r="C3999" t="s">
        <v>15</v>
      </c>
      <c r="D3999" t="s">
        <v>192</v>
      </c>
      <c r="E3999" t="s">
        <v>16</v>
      </c>
      <c r="F3999">
        <v>1839005</v>
      </c>
      <c r="G3999">
        <v>87.28</v>
      </c>
      <c r="H3999" t="s">
        <v>29</v>
      </c>
      <c r="I3999" t="s">
        <v>39</v>
      </c>
      <c r="J3999" t="s">
        <v>19</v>
      </c>
      <c r="K3999" t="s">
        <v>20</v>
      </c>
      <c r="L3999" t="s">
        <v>732</v>
      </c>
      <c r="M3999">
        <v>21070.18</v>
      </c>
      <c r="N3999" t="s">
        <v>32</v>
      </c>
      <c r="O3999" t="s">
        <v>22</v>
      </c>
    </row>
    <row r="4000" spans="1:15">
      <c r="A4000" s="1">
        <v>46184</v>
      </c>
      <c r="B4000" t="s">
        <v>14</v>
      </c>
      <c r="C4000" t="s">
        <v>15</v>
      </c>
      <c r="D4000" t="s">
        <v>373</v>
      </c>
      <c r="E4000" t="s">
        <v>16</v>
      </c>
      <c r="F4000">
        <v>2060000</v>
      </c>
      <c r="G4000">
        <v>112</v>
      </c>
      <c r="H4000" t="s">
        <v>17</v>
      </c>
      <c r="I4000" t="s">
        <v>47</v>
      </c>
      <c r="J4000" t="s">
        <v>407</v>
      </c>
      <c r="K4000" t="s">
        <v>40</v>
      </c>
      <c r="L4000" t="s">
        <v>836</v>
      </c>
      <c r="M4000">
        <v>18392.86</v>
      </c>
      <c r="N4000" t="s">
        <v>41</v>
      </c>
      <c r="O4000" t="s">
        <v>22</v>
      </c>
    </row>
    <row r="4001" spans="1:15">
      <c r="A4001" s="1">
        <v>46184</v>
      </c>
      <c r="B4001" t="s">
        <v>14</v>
      </c>
      <c r="C4001" t="s">
        <v>15</v>
      </c>
      <c r="D4001" t="s">
        <v>111</v>
      </c>
      <c r="E4001" t="s">
        <v>16</v>
      </c>
      <c r="F4001">
        <v>2030000</v>
      </c>
      <c r="G4001">
        <v>97.83</v>
      </c>
      <c r="H4001" t="s">
        <v>29</v>
      </c>
      <c r="I4001" t="s">
        <v>68</v>
      </c>
      <c r="J4001" t="s">
        <v>25</v>
      </c>
      <c r="K4001" t="s">
        <v>35</v>
      </c>
      <c r="L4001" t="s">
        <v>463</v>
      </c>
      <c r="M4001">
        <v>20750.28</v>
      </c>
      <c r="N4001" t="s">
        <v>41</v>
      </c>
      <c r="O4001" t="s">
        <v>22</v>
      </c>
    </row>
    <row r="4002" spans="1:15">
      <c r="A4002" s="1">
        <v>46184</v>
      </c>
      <c r="B4002" t="s">
        <v>14</v>
      </c>
      <c r="C4002" t="s">
        <v>15</v>
      </c>
      <c r="D4002" t="s">
        <v>366</v>
      </c>
      <c r="E4002" t="s">
        <v>16</v>
      </c>
      <c r="F4002">
        <v>750000</v>
      </c>
      <c r="G4002">
        <v>125.76</v>
      </c>
      <c r="H4002" t="s">
        <v>17</v>
      </c>
      <c r="I4002" t="s">
        <v>24</v>
      </c>
      <c r="J4002" t="s">
        <v>25</v>
      </c>
      <c r="K4002" t="s">
        <v>26</v>
      </c>
      <c r="L4002" t="s">
        <v>155</v>
      </c>
      <c r="M4002">
        <v>5963.74</v>
      </c>
      <c r="N4002" t="s">
        <v>21</v>
      </c>
      <c r="O4002" t="s">
        <v>42</v>
      </c>
    </row>
    <row r="4003" spans="1:15">
      <c r="A4003" s="1">
        <v>46184</v>
      </c>
      <c r="B4003" t="s">
        <v>14</v>
      </c>
      <c r="C4003" t="s">
        <v>15</v>
      </c>
      <c r="D4003" t="s">
        <v>366</v>
      </c>
      <c r="E4003" t="s">
        <v>52</v>
      </c>
      <c r="F4003">
        <v>800000</v>
      </c>
      <c r="G4003">
        <v>108.08</v>
      </c>
      <c r="H4003" t="s">
        <v>52</v>
      </c>
      <c r="I4003" t="s">
        <v>24</v>
      </c>
      <c r="J4003" t="s">
        <v>25</v>
      </c>
      <c r="K4003" t="s">
        <v>26</v>
      </c>
      <c r="L4003" t="s">
        <v>155</v>
      </c>
      <c r="M4003">
        <v>7401.92</v>
      </c>
      <c r="N4003" t="s">
        <v>41</v>
      </c>
      <c r="O4003" t="s">
        <v>42</v>
      </c>
    </row>
    <row r="4004" spans="1:15">
      <c r="A4004" s="1">
        <v>46027</v>
      </c>
      <c r="B4004" t="s">
        <v>14</v>
      </c>
      <c r="C4004" t="s">
        <v>15</v>
      </c>
      <c r="D4004" t="s">
        <v>376</v>
      </c>
      <c r="E4004" t="s">
        <v>16</v>
      </c>
      <c r="F4004">
        <v>2500000</v>
      </c>
      <c r="G4004">
        <v>97.5</v>
      </c>
      <c r="H4004" t="s">
        <v>17</v>
      </c>
      <c r="I4004" t="s">
        <v>65</v>
      </c>
      <c r="J4004" t="s">
        <v>407</v>
      </c>
      <c r="K4004" t="s">
        <v>35</v>
      </c>
      <c r="L4004" t="s">
        <v>88</v>
      </c>
      <c r="M4004">
        <v>25641.03</v>
      </c>
      <c r="N4004" t="s">
        <v>41</v>
      </c>
      <c r="O4004" t="s">
        <v>22</v>
      </c>
    </row>
    <row r="4005" spans="1:15">
      <c r="A4005" s="1">
        <v>46184</v>
      </c>
      <c r="B4005" t="s">
        <v>14</v>
      </c>
      <c r="C4005" t="s">
        <v>15</v>
      </c>
      <c r="D4005" t="s">
        <v>111</v>
      </c>
      <c r="E4005" t="s">
        <v>16</v>
      </c>
      <c r="F4005">
        <v>1220000</v>
      </c>
      <c r="G4005">
        <v>89.23</v>
      </c>
      <c r="H4005" t="s">
        <v>29</v>
      </c>
      <c r="I4005" t="s">
        <v>68</v>
      </c>
      <c r="J4005" t="s">
        <v>25</v>
      </c>
      <c r="K4005" t="s">
        <v>35</v>
      </c>
      <c r="L4005" t="s">
        <v>564</v>
      </c>
      <c r="M4005">
        <v>13672.53</v>
      </c>
      <c r="N4005" t="s">
        <v>41</v>
      </c>
      <c r="O4005" t="s">
        <v>42</v>
      </c>
    </row>
    <row r="4006" spans="1:15">
      <c r="A4006" s="1">
        <v>46184</v>
      </c>
      <c r="B4006" t="s">
        <v>14</v>
      </c>
      <c r="C4006" t="s">
        <v>15</v>
      </c>
      <c r="D4006" t="s">
        <v>366</v>
      </c>
      <c r="E4006" t="s">
        <v>16</v>
      </c>
      <c r="F4006">
        <v>450000</v>
      </c>
      <c r="G4006">
        <v>34.42</v>
      </c>
      <c r="H4006" t="s">
        <v>23</v>
      </c>
      <c r="I4006" t="s">
        <v>24</v>
      </c>
      <c r="J4006" t="s">
        <v>25</v>
      </c>
      <c r="K4006" t="s">
        <v>26</v>
      </c>
      <c r="L4006" t="s">
        <v>802</v>
      </c>
      <c r="M4006">
        <v>13073.79</v>
      </c>
      <c r="N4006" t="s">
        <v>27</v>
      </c>
      <c r="O4006" t="s">
        <v>28</v>
      </c>
    </row>
    <row r="4007" spans="1:15">
      <c r="A4007" s="1">
        <v>46184</v>
      </c>
      <c r="B4007" t="s">
        <v>14</v>
      </c>
      <c r="C4007" t="s">
        <v>15</v>
      </c>
      <c r="D4007" t="s">
        <v>366</v>
      </c>
      <c r="E4007" t="s">
        <v>16</v>
      </c>
      <c r="F4007">
        <v>1500000</v>
      </c>
      <c r="G4007">
        <v>75.069999999999993</v>
      </c>
      <c r="H4007" t="s">
        <v>29</v>
      </c>
      <c r="I4007" t="s">
        <v>24</v>
      </c>
      <c r="J4007" t="s">
        <v>25</v>
      </c>
      <c r="K4007" t="s">
        <v>26</v>
      </c>
      <c r="L4007" t="s">
        <v>96</v>
      </c>
      <c r="M4007">
        <v>19981.349999999999</v>
      </c>
      <c r="N4007" t="s">
        <v>32</v>
      </c>
      <c r="O4007" t="s">
        <v>22</v>
      </c>
    </row>
    <row r="4008" spans="1:15">
      <c r="A4008" s="1">
        <v>46184</v>
      </c>
      <c r="B4008" t="s">
        <v>14</v>
      </c>
      <c r="C4008" t="s">
        <v>15</v>
      </c>
      <c r="D4008" t="s">
        <v>366</v>
      </c>
      <c r="E4008" t="s">
        <v>16</v>
      </c>
      <c r="F4008">
        <v>640000</v>
      </c>
      <c r="G4008">
        <v>35.94</v>
      </c>
      <c r="H4008" t="s">
        <v>23</v>
      </c>
      <c r="I4008" t="s">
        <v>24</v>
      </c>
      <c r="J4008" t="s">
        <v>25</v>
      </c>
      <c r="K4008" t="s">
        <v>26</v>
      </c>
      <c r="L4008" t="s">
        <v>325</v>
      </c>
      <c r="M4008">
        <v>17807.46</v>
      </c>
      <c r="N4008" t="s">
        <v>27</v>
      </c>
      <c r="O4008" t="s">
        <v>42</v>
      </c>
    </row>
    <row r="4009" spans="1:15">
      <c r="A4009" s="1">
        <v>46185</v>
      </c>
      <c r="B4009" t="s">
        <v>14</v>
      </c>
      <c r="C4009" t="s">
        <v>15</v>
      </c>
      <c r="D4009" t="s">
        <v>192</v>
      </c>
      <c r="E4009" t="s">
        <v>16</v>
      </c>
      <c r="F4009">
        <v>750000</v>
      </c>
      <c r="G4009">
        <v>42.39</v>
      </c>
      <c r="H4009" t="s">
        <v>29</v>
      </c>
      <c r="I4009" t="s">
        <v>18</v>
      </c>
      <c r="J4009" t="s">
        <v>19</v>
      </c>
      <c r="K4009" t="s">
        <v>20</v>
      </c>
      <c r="L4009" t="s">
        <v>584</v>
      </c>
      <c r="M4009">
        <v>17692.849999999999</v>
      </c>
      <c r="N4009" t="s">
        <v>27</v>
      </c>
      <c r="O4009" t="s">
        <v>42</v>
      </c>
    </row>
    <row r="4010" spans="1:15">
      <c r="A4010" s="1">
        <v>46184</v>
      </c>
      <c r="B4010" t="s">
        <v>14</v>
      </c>
      <c r="C4010" t="s">
        <v>15</v>
      </c>
      <c r="D4010" t="s">
        <v>383</v>
      </c>
      <c r="E4010" t="s">
        <v>16</v>
      </c>
      <c r="F4010">
        <v>911924</v>
      </c>
      <c r="G4010">
        <v>36.44</v>
      </c>
      <c r="H4010" t="s">
        <v>23</v>
      </c>
      <c r="I4010" t="s">
        <v>92</v>
      </c>
      <c r="J4010" t="s">
        <v>19</v>
      </c>
      <c r="K4010" t="s">
        <v>20</v>
      </c>
      <c r="L4010" t="s">
        <v>139</v>
      </c>
      <c r="M4010">
        <v>25025.360000000001</v>
      </c>
      <c r="N4010" t="s">
        <v>27</v>
      </c>
      <c r="O4010" t="s">
        <v>42</v>
      </c>
    </row>
    <row r="4011" spans="1:15">
      <c r="A4011" s="1">
        <v>46036</v>
      </c>
      <c r="B4011" t="s">
        <v>14</v>
      </c>
      <c r="C4011" t="s">
        <v>15</v>
      </c>
      <c r="D4011" t="s">
        <v>366</v>
      </c>
      <c r="E4011" t="s">
        <v>16</v>
      </c>
      <c r="F4011">
        <v>950000</v>
      </c>
      <c r="G4011">
        <v>76.59</v>
      </c>
      <c r="H4011" t="s">
        <v>29</v>
      </c>
      <c r="I4011" t="s">
        <v>43</v>
      </c>
      <c r="J4011" t="s">
        <v>407</v>
      </c>
      <c r="K4011" t="s">
        <v>26</v>
      </c>
      <c r="L4011" t="s">
        <v>297</v>
      </c>
      <c r="M4011">
        <v>12403.71</v>
      </c>
      <c r="N4011" t="s">
        <v>32</v>
      </c>
      <c r="O4011" t="s">
        <v>42</v>
      </c>
    </row>
    <row r="4012" spans="1:15">
      <c r="A4012" s="1">
        <v>46185</v>
      </c>
      <c r="B4012" t="s">
        <v>14</v>
      </c>
      <c r="C4012" t="s">
        <v>15</v>
      </c>
      <c r="D4012" t="s">
        <v>51</v>
      </c>
      <c r="E4012" t="s">
        <v>16</v>
      </c>
      <c r="F4012">
        <v>1500000</v>
      </c>
      <c r="G4012">
        <v>77.290000000000006</v>
      </c>
      <c r="H4012" t="s">
        <v>29</v>
      </c>
      <c r="I4012" t="s">
        <v>51</v>
      </c>
      <c r="J4012" t="s">
        <v>25</v>
      </c>
      <c r="K4012" t="s">
        <v>26</v>
      </c>
      <c r="L4012" t="s">
        <v>436</v>
      </c>
      <c r="M4012">
        <v>19407.43</v>
      </c>
      <c r="N4012" t="s">
        <v>32</v>
      </c>
      <c r="O4012" t="s">
        <v>22</v>
      </c>
    </row>
    <row r="4013" spans="1:15">
      <c r="A4013" s="1">
        <v>46185</v>
      </c>
      <c r="B4013" t="s">
        <v>14</v>
      </c>
      <c r="C4013" t="s">
        <v>15</v>
      </c>
      <c r="D4013" t="s">
        <v>379</v>
      </c>
      <c r="E4013" t="s">
        <v>16</v>
      </c>
      <c r="F4013">
        <v>2275000</v>
      </c>
      <c r="G4013">
        <v>76.41</v>
      </c>
      <c r="H4013" t="s">
        <v>29</v>
      </c>
      <c r="I4013" t="s">
        <v>74</v>
      </c>
      <c r="J4013" t="s">
        <v>19</v>
      </c>
      <c r="K4013" t="s">
        <v>48</v>
      </c>
      <c r="L4013" t="s">
        <v>472</v>
      </c>
      <c r="M4013">
        <v>29773.59</v>
      </c>
      <c r="N4013" t="s">
        <v>32</v>
      </c>
      <c r="O4013" t="s">
        <v>22</v>
      </c>
    </row>
    <row r="4014" spans="1:15">
      <c r="A4014" s="1">
        <v>46185</v>
      </c>
      <c r="B4014" t="s">
        <v>14</v>
      </c>
      <c r="C4014" t="s">
        <v>15</v>
      </c>
      <c r="D4014" t="s">
        <v>192</v>
      </c>
      <c r="E4014" t="s">
        <v>55</v>
      </c>
      <c r="F4014">
        <v>1250000</v>
      </c>
      <c r="G4014">
        <v>47.22</v>
      </c>
      <c r="H4014" t="s">
        <v>55</v>
      </c>
      <c r="I4014" t="s">
        <v>39</v>
      </c>
      <c r="J4014" t="s">
        <v>19</v>
      </c>
      <c r="K4014" t="s">
        <v>20</v>
      </c>
      <c r="L4014" t="s">
        <v>774</v>
      </c>
      <c r="M4014">
        <v>26471.83</v>
      </c>
      <c r="N4014" t="s">
        <v>32</v>
      </c>
      <c r="O4014" t="s">
        <v>42</v>
      </c>
    </row>
    <row r="4015" spans="1:15">
      <c r="A4015" s="1">
        <v>46185</v>
      </c>
      <c r="B4015" t="s">
        <v>14</v>
      </c>
      <c r="C4015" t="s">
        <v>15</v>
      </c>
      <c r="D4015" t="s">
        <v>387</v>
      </c>
      <c r="E4015" t="s">
        <v>16</v>
      </c>
      <c r="F4015">
        <v>4100000</v>
      </c>
      <c r="G4015">
        <v>163.53</v>
      </c>
      <c r="H4015" t="s">
        <v>17</v>
      </c>
      <c r="I4015" t="s">
        <v>39</v>
      </c>
      <c r="J4015" t="s">
        <v>19</v>
      </c>
      <c r="K4015" t="s">
        <v>48</v>
      </c>
      <c r="L4015" t="s">
        <v>864</v>
      </c>
      <c r="M4015">
        <v>25071.85</v>
      </c>
      <c r="N4015" t="s">
        <v>21</v>
      </c>
      <c r="O4015" t="s">
        <v>37</v>
      </c>
    </row>
    <row r="4016" spans="1:15">
      <c r="A4016" s="1">
        <v>46036</v>
      </c>
      <c r="B4016" t="s">
        <v>14</v>
      </c>
      <c r="C4016" t="s">
        <v>15</v>
      </c>
      <c r="D4016" t="s">
        <v>373</v>
      </c>
      <c r="E4016" t="s">
        <v>55</v>
      </c>
      <c r="F4016">
        <v>661961.26</v>
      </c>
      <c r="G4016">
        <v>62.81</v>
      </c>
      <c r="H4016" t="s">
        <v>55</v>
      </c>
      <c r="I4016" t="s">
        <v>47</v>
      </c>
      <c r="J4016" t="s">
        <v>407</v>
      </c>
      <c r="K4016" t="s">
        <v>40</v>
      </c>
      <c r="L4016" t="s">
        <v>905</v>
      </c>
      <c r="M4016">
        <v>10539.11</v>
      </c>
      <c r="N4016" t="s">
        <v>32</v>
      </c>
      <c r="O4016" t="s">
        <v>42</v>
      </c>
    </row>
    <row r="4017" spans="1:15">
      <c r="A4017" s="1">
        <v>46185</v>
      </c>
      <c r="B4017" t="s">
        <v>14</v>
      </c>
      <c r="C4017" t="s">
        <v>15</v>
      </c>
      <c r="D4017" t="s">
        <v>377</v>
      </c>
      <c r="E4017" t="s">
        <v>16</v>
      </c>
      <c r="F4017">
        <v>1550000</v>
      </c>
      <c r="G4017">
        <v>69.92</v>
      </c>
      <c r="H4017" t="s">
        <v>29</v>
      </c>
      <c r="I4017" t="s">
        <v>18</v>
      </c>
      <c r="J4017" t="s">
        <v>19</v>
      </c>
      <c r="K4017" t="s">
        <v>20</v>
      </c>
      <c r="L4017" t="s">
        <v>944</v>
      </c>
      <c r="M4017">
        <v>22168.19</v>
      </c>
      <c r="N4017" t="s">
        <v>32</v>
      </c>
      <c r="O4017" t="s">
        <v>22</v>
      </c>
    </row>
    <row r="4018" spans="1:15">
      <c r="A4018" s="1">
        <v>46185</v>
      </c>
      <c r="B4018" t="s">
        <v>14</v>
      </c>
      <c r="C4018" t="s">
        <v>15</v>
      </c>
      <c r="D4018" t="s">
        <v>373</v>
      </c>
      <c r="E4018" t="s">
        <v>16</v>
      </c>
      <c r="F4018">
        <v>850000</v>
      </c>
      <c r="G4018">
        <v>58.07</v>
      </c>
      <c r="H4018" t="s">
        <v>29</v>
      </c>
      <c r="I4018" t="s">
        <v>47</v>
      </c>
      <c r="J4018" t="s">
        <v>407</v>
      </c>
      <c r="K4018" t="s">
        <v>40</v>
      </c>
      <c r="L4018" t="s">
        <v>427</v>
      </c>
      <c r="M4018">
        <v>14637.51</v>
      </c>
      <c r="N4018" t="s">
        <v>32</v>
      </c>
      <c r="O4018" t="s">
        <v>42</v>
      </c>
    </row>
    <row r="4019" spans="1:15">
      <c r="A4019" s="1">
        <v>46185</v>
      </c>
      <c r="B4019" t="s">
        <v>14</v>
      </c>
      <c r="C4019" t="s">
        <v>15</v>
      </c>
      <c r="D4019" t="s">
        <v>384</v>
      </c>
      <c r="E4019" t="s">
        <v>16</v>
      </c>
      <c r="F4019">
        <v>3450000</v>
      </c>
      <c r="G4019">
        <v>148.63999999999999</v>
      </c>
      <c r="H4019" t="s">
        <v>17</v>
      </c>
      <c r="I4019" t="s">
        <v>39</v>
      </c>
      <c r="J4019" t="s">
        <v>19</v>
      </c>
      <c r="K4019" t="s">
        <v>20</v>
      </c>
      <c r="L4019" t="s">
        <v>612</v>
      </c>
      <c r="M4019">
        <v>23210.44</v>
      </c>
      <c r="N4019" t="s">
        <v>21</v>
      </c>
      <c r="O4019" t="s">
        <v>22</v>
      </c>
    </row>
    <row r="4020" spans="1:15">
      <c r="A4020" s="1">
        <v>46185</v>
      </c>
      <c r="B4020" t="s">
        <v>14</v>
      </c>
      <c r="C4020" t="s">
        <v>15</v>
      </c>
      <c r="D4020" t="s">
        <v>48</v>
      </c>
      <c r="E4020" t="s">
        <v>16</v>
      </c>
      <c r="F4020">
        <v>2100000</v>
      </c>
      <c r="G4020">
        <v>54.33</v>
      </c>
      <c r="H4020" t="s">
        <v>29</v>
      </c>
      <c r="I4020" t="s">
        <v>39</v>
      </c>
      <c r="J4020" t="s">
        <v>19</v>
      </c>
      <c r="K4020" t="s">
        <v>48</v>
      </c>
      <c r="L4020" t="s">
        <v>220</v>
      </c>
      <c r="M4020">
        <v>38652.68</v>
      </c>
      <c r="N4020" t="s">
        <v>32</v>
      </c>
      <c r="O4020" t="s">
        <v>22</v>
      </c>
    </row>
    <row r="4021" spans="1:15">
      <c r="A4021" s="1">
        <v>46185</v>
      </c>
      <c r="B4021" t="s">
        <v>14</v>
      </c>
      <c r="C4021" t="s">
        <v>15</v>
      </c>
      <c r="D4021" t="s">
        <v>366</v>
      </c>
      <c r="E4021" t="s">
        <v>16</v>
      </c>
      <c r="F4021">
        <v>1750000</v>
      </c>
      <c r="G4021">
        <v>230.07</v>
      </c>
      <c r="H4021" t="s">
        <v>17</v>
      </c>
      <c r="I4021" t="s">
        <v>24</v>
      </c>
      <c r="J4021" t="s">
        <v>25</v>
      </c>
      <c r="K4021" t="s">
        <v>26</v>
      </c>
      <c r="L4021" t="s">
        <v>690</v>
      </c>
      <c r="M4021">
        <v>7606.38</v>
      </c>
      <c r="N4021" t="s">
        <v>21</v>
      </c>
      <c r="O4021" t="s">
        <v>22</v>
      </c>
    </row>
    <row r="4022" spans="1:15">
      <c r="A4022" s="1">
        <v>46185</v>
      </c>
      <c r="B4022" t="s">
        <v>14</v>
      </c>
      <c r="C4022" t="s">
        <v>15</v>
      </c>
      <c r="D4022" t="s">
        <v>192</v>
      </c>
      <c r="E4022" t="s">
        <v>16</v>
      </c>
      <c r="F4022">
        <v>880000</v>
      </c>
      <c r="G4022">
        <v>74.510000000000005</v>
      </c>
      <c r="H4022" t="s">
        <v>29</v>
      </c>
      <c r="I4022" t="s">
        <v>18</v>
      </c>
      <c r="J4022" t="s">
        <v>19</v>
      </c>
      <c r="K4022" t="s">
        <v>20</v>
      </c>
      <c r="L4022" t="s">
        <v>847</v>
      </c>
      <c r="M4022">
        <v>11810.5</v>
      </c>
      <c r="N4022" t="s">
        <v>32</v>
      </c>
      <c r="O4022" t="s">
        <v>42</v>
      </c>
    </row>
    <row r="4023" spans="1:15">
      <c r="A4023" s="1">
        <v>46190</v>
      </c>
      <c r="B4023" t="s">
        <v>14</v>
      </c>
      <c r="C4023" t="s">
        <v>15</v>
      </c>
      <c r="D4023" t="s">
        <v>192</v>
      </c>
      <c r="E4023" t="s">
        <v>16</v>
      </c>
      <c r="F4023">
        <v>2007799</v>
      </c>
      <c r="G4023">
        <v>152.27000000000001</v>
      </c>
      <c r="H4023" t="s">
        <v>17</v>
      </c>
      <c r="I4023" t="s">
        <v>39</v>
      </c>
      <c r="J4023" t="s">
        <v>19</v>
      </c>
      <c r="K4023" t="s">
        <v>20</v>
      </c>
      <c r="L4023" t="s">
        <v>678</v>
      </c>
      <c r="M4023">
        <v>13185.78</v>
      </c>
      <c r="N4023" t="s">
        <v>21</v>
      </c>
      <c r="O4023" t="s">
        <v>22</v>
      </c>
    </row>
    <row r="4024" spans="1:15">
      <c r="A4024" s="1">
        <v>46036</v>
      </c>
      <c r="B4024" t="s">
        <v>14</v>
      </c>
      <c r="C4024" t="s">
        <v>15</v>
      </c>
      <c r="D4024" t="s">
        <v>373</v>
      </c>
      <c r="E4024" t="s">
        <v>55</v>
      </c>
      <c r="F4024">
        <v>473897.69</v>
      </c>
      <c r="G4024">
        <v>45.87</v>
      </c>
      <c r="H4024" t="s">
        <v>55</v>
      </c>
      <c r="I4024" t="s">
        <v>47</v>
      </c>
      <c r="J4024" t="s">
        <v>407</v>
      </c>
      <c r="K4024" t="s">
        <v>40</v>
      </c>
      <c r="L4024" t="s">
        <v>905</v>
      </c>
      <c r="M4024">
        <v>10331.32</v>
      </c>
      <c r="N4024" t="s">
        <v>27</v>
      </c>
      <c r="O4024" t="s">
        <v>28</v>
      </c>
    </row>
    <row r="4025" spans="1:15">
      <c r="A4025" s="1">
        <v>46185</v>
      </c>
      <c r="B4025" t="s">
        <v>14</v>
      </c>
      <c r="C4025" t="s">
        <v>15</v>
      </c>
      <c r="D4025" t="s">
        <v>384</v>
      </c>
      <c r="E4025" t="s">
        <v>16</v>
      </c>
      <c r="F4025">
        <v>2200000</v>
      </c>
      <c r="G4025">
        <v>111.79</v>
      </c>
      <c r="H4025" t="s">
        <v>17</v>
      </c>
      <c r="I4025" t="s">
        <v>39</v>
      </c>
      <c r="J4025" t="s">
        <v>19</v>
      </c>
      <c r="K4025" t="s">
        <v>20</v>
      </c>
      <c r="L4025" t="s">
        <v>238</v>
      </c>
      <c r="M4025">
        <v>19679.759999999998</v>
      </c>
      <c r="N4025" t="s">
        <v>41</v>
      </c>
      <c r="O4025" t="s">
        <v>22</v>
      </c>
    </row>
    <row r="4026" spans="1:15">
      <c r="A4026" s="1">
        <v>46185</v>
      </c>
      <c r="B4026" t="s">
        <v>14</v>
      </c>
      <c r="C4026" t="s">
        <v>15</v>
      </c>
      <c r="D4026" t="s">
        <v>384</v>
      </c>
      <c r="E4026" t="s">
        <v>16</v>
      </c>
      <c r="F4026">
        <v>1450000</v>
      </c>
      <c r="G4026">
        <v>68.48</v>
      </c>
      <c r="H4026" t="s">
        <v>29</v>
      </c>
      <c r="I4026" t="s">
        <v>39</v>
      </c>
      <c r="J4026" t="s">
        <v>19</v>
      </c>
      <c r="K4026" t="s">
        <v>20</v>
      </c>
      <c r="L4026" t="s">
        <v>222</v>
      </c>
      <c r="M4026">
        <v>21174.07</v>
      </c>
      <c r="N4026" t="s">
        <v>32</v>
      </c>
      <c r="O4026" t="s">
        <v>22</v>
      </c>
    </row>
    <row r="4027" spans="1:15">
      <c r="A4027" s="1">
        <v>46185</v>
      </c>
      <c r="B4027" t="s">
        <v>14</v>
      </c>
      <c r="C4027" t="s">
        <v>15</v>
      </c>
      <c r="D4027" t="s">
        <v>382</v>
      </c>
      <c r="E4027" t="s">
        <v>16</v>
      </c>
      <c r="F4027">
        <v>670000</v>
      </c>
      <c r="G4027">
        <v>37.69</v>
      </c>
      <c r="H4027" t="s">
        <v>23</v>
      </c>
      <c r="I4027" t="s">
        <v>39</v>
      </c>
      <c r="J4027" t="s">
        <v>19</v>
      </c>
      <c r="K4027" t="s">
        <v>20</v>
      </c>
      <c r="L4027" t="s">
        <v>89</v>
      </c>
      <c r="M4027">
        <v>17776.599999999999</v>
      </c>
      <c r="N4027" t="s">
        <v>27</v>
      </c>
      <c r="O4027" t="s">
        <v>42</v>
      </c>
    </row>
    <row r="4028" spans="1:15">
      <c r="A4028" s="1">
        <v>46036</v>
      </c>
      <c r="B4028" t="s">
        <v>14</v>
      </c>
      <c r="C4028" t="s">
        <v>15</v>
      </c>
      <c r="D4028" t="s">
        <v>373</v>
      </c>
      <c r="E4028" t="s">
        <v>55</v>
      </c>
      <c r="F4028">
        <v>500390.66</v>
      </c>
      <c r="G4028">
        <v>48.43</v>
      </c>
      <c r="H4028" t="s">
        <v>55</v>
      </c>
      <c r="I4028" t="s">
        <v>47</v>
      </c>
      <c r="J4028" t="s">
        <v>407</v>
      </c>
      <c r="K4028" t="s">
        <v>40</v>
      </c>
      <c r="L4028" t="s">
        <v>905</v>
      </c>
      <c r="M4028">
        <v>10332.25</v>
      </c>
      <c r="N4028" t="s">
        <v>32</v>
      </c>
      <c r="O4028" t="s">
        <v>28</v>
      </c>
    </row>
    <row r="4029" spans="1:15">
      <c r="A4029" s="1">
        <v>46185</v>
      </c>
      <c r="B4029" t="s">
        <v>14</v>
      </c>
      <c r="C4029" t="s">
        <v>15</v>
      </c>
      <c r="D4029" t="s">
        <v>376</v>
      </c>
      <c r="E4029" t="s">
        <v>16</v>
      </c>
      <c r="F4029">
        <v>1500000</v>
      </c>
      <c r="G4029">
        <v>68.81</v>
      </c>
      <c r="H4029" t="s">
        <v>29</v>
      </c>
      <c r="I4029" t="s">
        <v>65</v>
      </c>
      <c r="J4029" t="s">
        <v>407</v>
      </c>
      <c r="K4029" t="s">
        <v>40</v>
      </c>
      <c r="L4029" t="s">
        <v>66</v>
      </c>
      <c r="M4029">
        <v>21799.16</v>
      </c>
      <c r="N4029" t="s">
        <v>32</v>
      </c>
      <c r="O4029" t="s">
        <v>22</v>
      </c>
    </row>
    <row r="4030" spans="1:15">
      <c r="A4030" s="1">
        <v>46185</v>
      </c>
      <c r="B4030" t="s">
        <v>14</v>
      </c>
      <c r="C4030" t="s">
        <v>15</v>
      </c>
      <c r="D4030" t="s">
        <v>366</v>
      </c>
      <c r="E4030" t="s">
        <v>16</v>
      </c>
      <c r="F4030">
        <v>885000</v>
      </c>
      <c r="G4030">
        <v>60.96</v>
      </c>
      <c r="H4030" t="s">
        <v>29</v>
      </c>
      <c r="I4030" t="s">
        <v>43</v>
      </c>
      <c r="J4030" t="s">
        <v>25</v>
      </c>
      <c r="K4030" t="s">
        <v>26</v>
      </c>
      <c r="L4030" t="s">
        <v>70</v>
      </c>
      <c r="M4030">
        <v>14517.72</v>
      </c>
      <c r="N4030" t="s">
        <v>32</v>
      </c>
      <c r="O4030" t="s">
        <v>42</v>
      </c>
    </row>
    <row r="4031" spans="1:15">
      <c r="A4031" s="1">
        <v>46185</v>
      </c>
      <c r="B4031" t="s">
        <v>14</v>
      </c>
      <c r="C4031" t="s">
        <v>15</v>
      </c>
      <c r="D4031" t="s">
        <v>367</v>
      </c>
      <c r="E4031" t="s">
        <v>16</v>
      </c>
      <c r="F4031">
        <v>560000</v>
      </c>
      <c r="G4031">
        <v>75.430000000000007</v>
      </c>
      <c r="H4031" t="s">
        <v>29</v>
      </c>
      <c r="I4031" t="s">
        <v>404</v>
      </c>
      <c r="J4031" t="s">
        <v>408</v>
      </c>
      <c r="K4031" t="s">
        <v>49</v>
      </c>
      <c r="L4031" t="s">
        <v>455</v>
      </c>
      <c r="M4031">
        <v>7424.1</v>
      </c>
      <c r="N4031" t="s">
        <v>32</v>
      </c>
      <c r="O4031" t="s">
        <v>28</v>
      </c>
    </row>
    <row r="4032" spans="1:15">
      <c r="A4032" s="1">
        <v>46036</v>
      </c>
      <c r="B4032" t="s">
        <v>14</v>
      </c>
      <c r="C4032" t="s">
        <v>15</v>
      </c>
      <c r="D4032" t="s">
        <v>373</v>
      </c>
      <c r="E4032" t="s">
        <v>55</v>
      </c>
      <c r="F4032">
        <v>493287.47</v>
      </c>
      <c r="G4032">
        <v>47.74</v>
      </c>
      <c r="H4032" t="s">
        <v>55</v>
      </c>
      <c r="I4032" t="s">
        <v>47</v>
      </c>
      <c r="J4032" t="s">
        <v>407</v>
      </c>
      <c r="K4032" t="s">
        <v>40</v>
      </c>
      <c r="L4032" t="s">
        <v>905</v>
      </c>
      <c r="M4032">
        <v>10332.790000000001</v>
      </c>
      <c r="N4032" t="s">
        <v>32</v>
      </c>
      <c r="O4032" t="s">
        <v>28</v>
      </c>
    </row>
    <row r="4033" spans="1:15">
      <c r="A4033" s="1">
        <v>46189</v>
      </c>
      <c r="B4033" t="s">
        <v>14</v>
      </c>
      <c r="C4033" t="s">
        <v>15</v>
      </c>
      <c r="D4033" t="s">
        <v>384</v>
      </c>
      <c r="E4033" t="s">
        <v>16</v>
      </c>
      <c r="F4033">
        <v>2250000</v>
      </c>
      <c r="G4033">
        <v>96.57</v>
      </c>
      <c r="H4033" t="s">
        <v>29</v>
      </c>
      <c r="I4033" t="s">
        <v>39</v>
      </c>
      <c r="J4033" t="s">
        <v>19</v>
      </c>
      <c r="K4033" t="s">
        <v>20</v>
      </c>
      <c r="L4033" t="s">
        <v>293</v>
      </c>
      <c r="M4033">
        <v>23299.16</v>
      </c>
      <c r="N4033" t="s">
        <v>41</v>
      </c>
      <c r="O4033" t="s">
        <v>22</v>
      </c>
    </row>
    <row r="4034" spans="1:15">
      <c r="A4034" s="1">
        <v>46185</v>
      </c>
      <c r="B4034" t="s">
        <v>14</v>
      </c>
      <c r="C4034" t="s">
        <v>15</v>
      </c>
      <c r="D4034" t="s">
        <v>371</v>
      </c>
      <c r="E4034" t="s">
        <v>16</v>
      </c>
      <c r="F4034">
        <v>475000</v>
      </c>
      <c r="G4034">
        <v>36.43</v>
      </c>
      <c r="H4034" t="s">
        <v>23</v>
      </c>
      <c r="I4034" t="s">
        <v>51</v>
      </c>
      <c r="J4034" t="s">
        <v>25</v>
      </c>
      <c r="K4034" t="s">
        <v>26</v>
      </c>
      <c r="L4034" t="s">
        <v>423</v>
      </c>
      <c r="M4034">
        <v>13038.7</v>
      </c>
      <c r="N4034" t="s">
        <v>27</v>
      </c>
      <c r="O4034" t="s">
        <v>28</v>
      </c>
    </row>
    <row r="4035" spans="1:15">
      <c r="A4035" s="1">
        <v>46037</v>
      </c>
      <c r="B4035" t="s">
        <v>14</v>
      </c>
      <c r="C4035" t="s">
        <v>15</v>
      </c>
      <c r="D4035" t="s">
        <v>373</v>
      </c>
      <c r="E4035" t="s">
        <v>55</v>
      </c>
      <c r="F4035">
        <v>574626.63</v>
      </c>
      <c r="G4035">
        <v>54.52</v>
      </c>
      <c r="H4035" t="s">
        <v>55</v>
      </c>
      <c r="I4035" t="s">
        <v>47</v>
      </c>
      <c r="J4035" t="s">
        <v>407</v>
      </c>
      <c r="K4035" t="s">
        <v>40</v>
      </c>
      <c r="L4035" t="s">
        <v>905</v>
      </c>
      <c r="M4035">
        <v>10539.74</v>
      </c>
      <c r="N4035" t="s">
        <v>32</v>
      </c>
      <c r="O4035" t="s">
        <v>28</v>
      </c>
    </row>
    <row r="4036" spans="1:15">
      <c r="A4036" s="1">
        <v>46189</v>
      </c>
      <c r="B4036" t="s">
        <v>14</v>
      </c>
      <c r="C4036" t="s">
        <v>15</v>
      </c>
      <c r="D4036" t="s">
        <v>373</v>
      </c>
      <c r="E4036" t="s">
        <v>16</v>
      </c>
      <c r="F4036">
        <v>550000</v>
      </c>
      <c r="G4036">
        <v>41.92</v>
      </c>
      <c r="H4036" t="s">
        <v>23</v>
      </c>
      <c r="I4036" t="s">
        <v>47</v>
      </c>
      <c r="J4036" t="s">
        <v>407</v>
      </c>
      <c r="K4036" t="s">
        <v>40</v>
      </c>
      <c r="L4036" t="s">
        <v>105</v>
      </c>
      <c r="M4036">
        <v>13120.23</v>
      </c>
      <c r="N4036" t="s">
        <v>27</v>
      </c>
      <c r="O4036" t="s">
        <v>28</v>
      </c>
    </row>
    <row r="4037" spans="1:15">
      <c r="A4037" s="1">
        <v>46185</v>
      </c>
      <c r="B4037" t="s">
        <v>14</v>
      </c>
      <c r="C4037" t="s">
        <v>15</v>
      </c>
      <c r="D4037" t="s">
        <v>366</v>
      </c>
      <c r="E4037" t="s">
        <v>16</v>
      </c>
      <c r="F4037">
        <v>1730000</v>
      </c>
      <c r="G4037">
        <v>127.67</v>
      </c>
      <c r="H4037" t="s">
        <v>29</v>
      </c>
      <c r="I4037" t="s">
        <v>43</v>
      </c>
      <c r="J4037" t="s">
        <v>407</v>
      </c>
      <c r="K4037" t="s">
        <v>26</v>
      </c>
      <c r="L4037" t="s">
        <v>149</v>
      </c>
      <c r="M4037">
        <v>13550.56</v>
      </c>
      <c r="N4037" t="s">
        <v>21</v>
      </c>
      <c r="O4037" t="s">
        <v>22</v>
      </c>
    </row>
    <row r="4038" spans="1:15">
      <c r="A4038" s="1">
        <v>46185</v>
      </c>
      <c r="B4038" t="s">
        <v>14</v>
      </c>
      <c r="C4038" t="s">
        <v>15</v>
      </c>
      <c r="D4038" t="s">
        <v>372</v>
      </c>
      <c r="E4038" t="s">
        <v>16</v>
      </c>
      <c r="F4038">
        <v>1850000</v>
      </c>
      <c r="G4038">
        <v>85.41</v>
      </c>
      <c r="H4038" t="s">
        <v>29</v>
      </c>
      <c r="I4038" t="s">
        <v>56</v>
      </c>
      <c r="J4038" t="s">
        <v>31</v>
      </c>
      <c r="K4038" t="s">
        <v>57</v>
      </c>
      <c r="L4038" t="s">
        <v>255</v>
      </c>
      <c r="M4038">
        <v>21660.23</v>
      </c>
      <c r="N4038" t="s">
        <v>32</v>
      </c>
      <c r="O4038" t="s">
        <v>22</v>
      </c>
    </row>
    <row r="4039" spans="1:15">
      <c r="A4039" s="1">
        <v>46037</v>
      </c>
      <c r="B4039" t="s">
        <v>14</v>
      </c>
      <c r="C4039" t="s">
        <v>15</v>
      </c>
      <c r="D4039" t="s">
        <v>373</v>
      </c>
      <c r="E4039" t="s">
        <v>55</v>
      </c>
      <c r="F4039">
        <v>779843.43</v>
      </c>
      <c r="G4039">
        <v>74</v>
      </c>
      <c r="H4039" t="s">
        <v>55</v>
      </c>
      <c r="I4039" t="s">
        <v>47</v>
      </c>
      <c r="J4039" t="s">
        <v>407</v>
      </c>
      <c r="K4039" t="s">
        <v>40</v>
      </c>
      <c r="L4039" t="s">
        <v>905</v>
      </c>
      <c r="M4039">
        <v>10538.42</v>
      </c>
      <c r="N4039" t="s">
        <v>32</v>
      </c>
      <c r="O4039" t="s">
        <v>42</v>
      </c>
    </row>
    <row r="4040" spans="1:15">
      <c r="A4040" s="1">
        <v>46185</v>
      </c>
      <c r="B4040" t="s">
        <v>14</v>
      </c>
      <c r="C4040" t="s">
        <v>15</v>
      </c>
      <c r="D4040" t="s">
        <v>366</v>
      </c>
      <c r="E4040" t="s">
        <v>16</v>
      </c>
      <c r="F4040">
        <v>510000</v>
      </c>
      <c r="G4040">
        <v>55.36</v>
      </c>
      <c r="H4040" t="s">
        <v>29</v>
      </c>
      <c r="I4040" t="s">
        <v>43</v>
      </c>
      <c r="J4040" t="s">
        <v>25</v>
      </c>
      <c r="K4040" t="s">
        <v>26</v>
      </c>
      <c r="L4040" t="s">
        <v>575</v>
      </c>
      <c r="M4040">
        <v>9212.43</v>
      </c>
      <c r="N4040" t="s">
        <v>32</v>
      </c>
      <c r="O4040" t="s">
        <v>28</v>
      </c>
    </row>
    <row r="4041" spans="1:15">
      <c r="A4041" s="1">
        <v>46185</v>
      </c>
      <c r="B4041" t="s">
        <v>14</v>
      </c>
      <c r="C4041" t="s">
        <v>15</v>
      </c>
      <c r="D4041" t="s">
        <v>369</v>
      </c>
      <c r="E4041" t="s">
        <v>16</v>
      </c>
      <c r="F4041">
        <v>600000</v>
      </c>
      <c r="G4041">
        <v>40.68</v>
      </c>
      <c r="H4041" t="s">
        <v>23</v>
      </c>
      <c r="I4041" t="s">
        <v>54</v>
      </c>
      <c r="J4041" t="s">
        <v>408</v>
      </c>
      <c r="K4041" t="s">
        <v>49</v>
      </c>
      <c r="L4041" t="s">
        <v>218</v>
      </c>
      <c r="M4041">
        <v>14749.26</v>
      </c>
      <c r="N4041" t="s">
        <v>27</v>
      </c>
      <c r="O4041" t="s">
        <v>28</v>
      </c>
    </row>
    <row r="4042" spans="1:15">
      <c r="A4042" s="1">
        <v>46185</v>
      </c>
      <c r="B4042" t="s">
        <v>14</v>
      </c>
      <c r="C4042" t="s">
        <v>15</v>
      </c>
      <c r="D4042" t="s">
        <v>373</v>
      </c>
      <c r="E4042" t="s">
        <v>16</v>
      </c>
      <c r="F4042">
        <v>590000</v>
      </c>
      <c r="G4042">
        <v>40.049999999999997</v>
      </c>
      <c r="H4042" t="s">
        <v>23</v>
      </c>
      <c r="I4042" t="s">
        <v>47</v>
      </c>
      <c r="J4042" t="s">
        <v>407</v>
      </c>
      <c r="K4042" t="s">
        <v>40</v>
      </c>
      <c r="L4042" t="s">
        <v>105</v>
      </c>
      <c r="M4042">
        <v>14731.59</v>
      </c>
      <c r="N4042" t="s">
        <v>27</v>
      </c>
      <c r="O4042" t="s">
        <v>28</v>
      </c>
    </row>
    <row r="4043" spans="1:15">
      <c r="A4043" s="1">
        <v>46185</v>
      </c>
      <c r="B4043" t="s">
        <v>14</v>
      </c>
      <c r="C4043" t="s">
        <v>15</v>
      </c>
      <c r="D4043" t="s">
        <v>366</v>
      </c>
      <c r="E4043" t="s">
        <v>16</v>
      </c>
      <c r="F4043">
        <v>1015000</v>
      </c>
      <c r="G4043">
        <v>78.39</v>
      </c>
      <c r="H4043" t="s">
        <v>29</v>
      </c>
      <c r="I4043" t="s">
        <v>43</v>
      </c>
      <c r="J4043" t="s">
        <v>407</v>
      </c>
      <c r="K4043" t="s">
        <v>26</v>
      </c>
      <c r="L4043" t="s">
        <v>300</v>
      </c>
      <c r="M4043">
        <v>12948.08</v>
      </c>
      <c r="N4043" t="s">
        <v>32</v>
      </c>
      <c r="O4043" t="s">
        <v>42</v>
      </c>
    </row>
    <row r="4044" spans="1:15">
      <c r="A4044" s="1">
        <v>46037</v>
      </c>
      <c r="B4044" t="s">
        <v>14</v>
      </c>
      <c r="C4044" t="s">
        <v>15</v>
      </c>
      <c r="D4044" t="s">
        <v>373</v>
      </c>
      <c r="E4044" t="s">
        <v>55</v>
      </c>
      <c r="F4044">
        <v>580109.52</v>
      </c>
      <c r="G4044">
        <v>55.04</v>
      </c>
      <c r="H4044" t="s">
        <v>55</v>
      </c>
      <c r="I4044" t="s">
        <v>47</v>
      </c>
      <c r="J4044" t="s">
        <v>407</v>
      </c>
      <c r="K4044" t="s">
        <v>40</v>
      </c>
      <c r="L4044" t="s">
        <v>905</v>
      </c>
      <c r="M4044">
        <v>10539.78</v>
      </c>
      <c r="N4044" t="s">
        <v>32</v>
      </c>
      <c r="O4044" t="s">
        <v>28</v>
      </c>
    </row>
    <row r="4045" spans="1:15">
      <c r="A4045" s="1">
        <v>46185</v>
      </c>
      <c r="B4045" t="s">
        <v>14</v>
      </c>
      <c r="C4045" t="s">
        <v>15</v>
      </c>
      <c r="D4045" t="s">
        <v>396</v>
      </c>
      <c r="E4045" t="s">
        <v>16</v>
      </c>
      <c r="F4045">
        <v>1367025</v>
      </c>
      <c r="G4045">
        <v>105.06</v>
      </c>
      <c r="H4045" t="s">
        <v>17</v>
      </c>
      <c r="I4045" t="s">
        <v>65</v>
      </c>
      <c r="J4045" t="s">
        <v>407</v>
      </c>
      <c r="K4045" t="s">
        <v>40</v>
      </c>
      <c r="L4045" t="s">
        <v>782</v>
      </c>
      <c r="M4045">
        <v>13011.85</v>
      </c>
      <c r="N4045" t="s">
        <v>41</v>
      </c>
      <c r="O4045" t="s">
        <v>42</v>
      </c>
    </row>
    <row r="4046" spans="1:15">
      <c r="A4046" s="1">
        <v>46185</v>
      </c>
      <c r="B4046" t="s">
        <v>14</v>
      </c>
      <c r="C4046" t="s">
        <v>15</v>
      </c>
      <c r="D4046" t="s">
        <v>366</v>
      </c>
      <c r="E4046" t="s">
        <v>16</v>
      </c>
      <c r="F4046">
        <v>560000</v>
      </c>
      <c r="G4046">
        <v>39.42</v>
      </c>
      <c r="H4046" t="s">
        <v>23</v>
      </c>
      <c r="I4046" t="s">
        <v>24</v>
      </c>
      <c r="J4046" t="s">
        <v>25</v>
      </c>
      <c r="K4046" t="s">
        <v>26</v>
      </c>
      <c r="L4046" t="s">
        <v>430</v>
      </c>
      <c r="M4046">
        <v>14205.99</v>
      </c>
      <c r="N4046" t="s">
        <v>27</v>
      </c>
      <c r="O4046" t="s">
        <v>28</v>
      </c>
    </row>
    <row r="4047" spans="1:15">
      <c r="A4047" s="1">
        <v>46185</v>
      </c>
      <c r="B4047" t="s">
        <v>14</v>
      </c>
      <c r="C4047" t="s">
        <v>15</v>
      </c>
      <c r="D4047" t="s">
        <v>366</v>
      </c>
      <c r="E4047" t="s">
        <v>16</v>
      </c>
      <c r="F4047">
        <v>1600000</v>
      </c>
      <c r="G4047">
        <v>111.28</v>
      </c>
      <c r="H4047" t="s">
        <v>17</v>
      </c>
      <c r="I4047" t="s">
        <v>43</v>
      </c>
      <c r="J4047" t="s">
        <v>25</v>
      </c>
      <c r="K4047" t="s">
        <v>26</v>
      </c>
      <c r="L4047" t="s">
        <v>86</v>
      </c>
      <c r="M4047">
        <v>14378.15</v>
      </c>
      <c r="N4047" t="s">
        <v>41</v>
      </c>
      <c r="O4047" t="s">
        <v>22</v>
      </c>
    </row>
    <row r="4048" spans="1:15">
      <c r="A4048" s="1">
        <v>46185</v>
      </c>
      <c r="B4048" t="s">
        <v>14</v>
      </c>
      <c r="C4048" t="s">
        <v>15</v>
      </c>
      <c r="D4048" t="s">
        <v>94</v>
      </c>
      <c r="E4048" t="s">
        <v>16</v>
      </c>
      <c r="F4048">
        <v>930600</v>
      </c>
      <c r="G4048">
        <v>31.52</v>
      </c>
      <c r="H4048" t="s">
        <v>23</v>
      </c>
      <c r="I4048" t="s">
        <v>74</v>
      </c>
      <c r="J4048" t="s">
        <v>19</v>
      </c>
      <c r="K4048" t="s">
        <v>48</v>
      </c>
      <c r="L4048" t="s">
        <v>803</v>
      </c>
      <c r="M4048">
        <v>29524.11</v>
      </c>
      <c r="N4048" t="s">
        <v>27</v>
      </c>
      <c r="O4048" t="s">
        <v>42</v>
      </c>
    </row>
    <row r="4049" spans="1:15">
      <c r="A4049" s="1">
        <v>46189</v>
      </c>
      <c r="B4049" t="s">
        <v>14</v>
      </c>
      <c r="C4049" t="s">
        <v>15</v>
      </c>
      <c r="D4049" t="s">
        <v>384</v>
      </c>
      <c r="E4049" t="s">
        <v>16</v>
      </c>
      <c r="F4049">
        <v>2050000</v>
      </c>
      <c r="G4049">
        <v>84.09</v>
      </c>
      <c r="H4049" t="s">
        <v>29</v>
      </c>
      <c r="I4049" t="s">
        <v>39</v>
      </c>
      <c r="J4049" t="s">
        <v>19</v>
      </c>
      <c r="K4049" t="s">
        <v>20</v>
      </c>
      <c r="L4049" t="s">
        <v>293</v>
      </c>
      <c r="M4049">
        <v>24378.639999999999</v>
      </c>
      <c r="N4049" t="s">
        <v>32</v>
      </c>
      <c r="O4049" t="s">
        <v>22</v>
      </c>
    </row>
    <row r="4050" spans="1:15">
      <c r="A4050" s="1">
        <v>46037</v>
      </c>
      <c r="B4050" t="s">
        <v>14</v>
      </c>
      <c r="C4050" t="s">
        <v>15</v>
      </c>
      <c r="D4050" t="s">
        <v>366</v>
      </c>
      <c r="E4050" t="s">
        <v>16</v>
      </c>
      <c r="F4050">
        <v>1538461</v>
      </c>
      <c r="G4050">
        <v>73.11</v>
      </c>
      <c r="H4050" t="s">
        <v>29</v>
      </c>
      <c r="I4050" t="s">
        <v>43</v>
      </c>
      <c r="J4050" t="s">
        <v>407</v>
      </c>
      <c r="K4050" t="s">
        <v>26</v>
      </c>
      <c r="L4050" t="s">
        <v>148</v>
      </c>
      <c r="M4050">
        <v>21043.1</v>
      </c>
      <c r="N4050" t="s">
        <v>32</v>
      </c>
      <c r="O4050" t="s">
        <v>22</v>
      </c>
    </row>
    <row r="4051" spans="1:15">
      <c r="A4051" s="1">
        <v>46185</v>
      </c>
      <c r="B4051" t="s">
        <v>14</v>
      </c>
      <c r="C4051" t="s">
        <v>15</v>
      </c>
      <c r="D4051" t="s">
        <v>373</v>
      </c>
      <c r="E4051" t="s">
        <v>16</v>
      </c>
      <c r="F4051">
        <v>560000</v>
      </c>
      <c r="G4051">
        <v>43.1</v>
      </c>
      <c r="H4051" t="s">
        <v>23</v>
      </c>
      <c r="I4051" t="s">
        <v>47</v>
      </c>
      <c r="J4051" t="s">
        <v>407</v>
      </c>
      <c r="K4051" t="s">
        <v>40</v>
      </c>
      <c r="L4051" t="s">
        <v>506</v>
      </c>
      <c r="M4051">
        <v>12993.04</v>
      </c>
      <c r="N4051" t="s">
        <v>27</v>
      </c>
      <c r="O4051" t="s">
        <v>28</v>
      </c>
    </row>
    <row r="4052" spans="1:15">
      <c r="A4052" s="1">
        <v>46185</v>
      </c>
      <c r="B4052" t="s">
        <v>14</v>
      </c>
      <c r="C4052" t="s">
        <v>15</v>
      </c>
      <c r="D4052" t="s">
        <v>192</v>
      </c>
      <c r="E4052" t="s">
        <v>16</v>
      </c>
      <c r="F4052">
        <v>1635000</v>
      </c>
      <c r="G4052">
        <v>51.44</v>
      </c>
      <c r="H4052" t="s">
        <v>29</v>
      </c>
      <c r="I4052" t="s">
        <v>18</v>
      </c>
      <c r="J4052" t="s">
        <v>19</v>
      </c>
      <c r="K4052" t="s">
        <v>20</v>
      </c>
      <c r="L4052" t="s">
        <v>237</v>
      </c>
      <c r="M4052">
        <v>31784.6</v>
      </c>
      <c r="N4052" t="s">
        <v>32</v>
      </c>
      <c r="O4052" t="s">
        <v>22</v>
      </c>
    </row>
    <row r="4053" spans="1:15">
      <c r="A4053" s="1">
        <v>46185</v>
      </c>
      <c r="B4053" t="s">
        <v>14</v>
      </c>
      <c r="C4053" t="s">
        <v>15</v>
      </c>
      <c r="D4053" t="s">
        <v>178</v>
      </c>
      <c r="E4053" t="s">
        <v>16</v>
      </c>
      <c r="F4053">
        <v>3000000</v>
      </c>
      <c r="G4053">
        <v>110.84</v>
      </c>
      <c r="H4053" t="s">
        <v>17</v>
      </c>
      <c r="I4053" t="s">
        <v>189</v>
      </c>
      <c r="J4053" t="s">
        <v>19</v>
      </c>
      <c r="K4053" t="s">
        <v>48</v>
      </c>
      <c r="L4053" t="s">
        <v>650</v>
      </c>
      <c r="M4053">
        <v>27066.04</v>
      </c>
      <c r="N4053" t="s">
        <v>41</v>
      </c>
      <c r="O4053" t="s">
        <v>22</v>
      </c>
    </row>
    <row r="4054" spans="1:15">
      <c r="A4054" s="1">
        <v>46185</v>
      </c>
      <c r="B4054" t="s">
        <v>14</v>
      </c>
      <c r="C4054" t="s">
        <v>15</v>
      </c>
      <c r="D4054" t="s">
        <v>192</v>
      </c>
      <c r="E4054" t="s">
        <v>16</v>
      </c>
      <c r="F4054">
        <v>2228707</v>
      </c>
      <c r="G4054">
        <v>136.75</v>
      </c>
      <c r="H4054" t="s">
        <v>17</v>
      </c>
      <c r="I4054" t="s">
        <v>18</v>
      </c>
      <c r="J4054" t="s">
        <v>19</v>
      </c>
      <c r="K4054" t="s">
        <v>20</v>
      </c>
      <c r="L4054" t="s">
        <v>432</v>
      </c>
      <c r="M4054">
        <v>16297.67</v>
      </c>
      <c r="N4054" t="s">
        <v>21</v>
      </c>
      <c r="O4054" t="s">
        <v>22</v>
      </c>
    </row>
    <row r="4055" spans="1:15">
      <c r="A4055" s="1">
        <v>46185</v>
      </c>
      <c r="B4055" t="s">
        <v>14</v>
      </c>
      <c r="C4055" t="s">
        <v>15</v>
      </c>
      <c r="D4055" t="s">
        <v>59</v>
      </c>
      <c r="E4055" t="s">
        <v>16</v>
      </c>
      <c r="F4055">
        <v>2575000</v>
      </c>
      <c r="G4055">
        <v>120.05</v>
      </c>
      <c r="H4055" t="s">
        <v>29</v>
      </c>
      <c r="I4055" t="s">
        <v>59</v>
      </c>
      <c r="J4055" t="s">
        <v>25</v>
      </c>
      <c r="K4055" t="s">
        <v>35</v>
      </c>
      <c r="L4055" t="s">
        <v>660</v>
      </c>
      <c r="M4055">
        <v>21449.4</v>
      </c>
      <c r="N4055" t="s">
        <v>41</v>
      </c>
      <c r="O4055" t="s">
        <v>22</v>
      </c>
    </row>
    <row r="4056" spans="1:15">
      <c r="A4056" s="1">
        <v>46185</v>
      </c>
      <c r="B4056" t="s">
        <v>14</v>
      </c>
      <c r="C4056" t="s">
        <v>15</v>
      </c>
      <c r="D4056" t="s">
        <v>376</v>
      </c>
      <c r="E4056" t="s">
        <v>16</v>
      </c>
      <c r="F4056">
        <v>1080000</v>
      </c>
      <c r="G4056">
        <v>45.04</v>
      </c>
      <c r="H4056" t="s">
        <v>29</v>
      </c>
      <c r="I4056" t="s">
        <v>65</v>
      </c>
      <c r="J4056" t="s">
        <v>407</v>
      </c>
      <c r="K4056" t="s">
        <v>35</v>
      </c>
      <c r="L4056" t="s">
        <v>117</v>
      </c>
      <c r="M4056">
        <v>23978.69</v>
      </c>
      <c r="N4056" t="s">
        <v>27</v>
      </c>
      <c r="O4056" t="s">
        <v>42</v>
      </c>
    </row>
    <row r="4057" spans="1:15">
      <c r="A4057" s="1">
        <v>46185</v>
      </c>
      <c r="B4057" t="s">
        <v>14</v>
      </c>
      <c r="C4057" t="s">
        <v>15</v>
      </c>
      <c r="D4057" t="s">
        <v>48</v>
      </c>
      <c r="E4057" t="s">
        <v>16</v>
      </c>
      <c r="F4057">
        <v>1100000</v>
      </c>
      <c r="G4057">
        <v>76.11</v>
      </c>
      <c r="H4057" t="s">
        <v>29</v>
      </c>
      <c r="I4057" t="s">
        <v>39</v>
      </c>
      <c r="J4057" t="s">
        <v>19</v>
      </c>
      <c r="K4057" t="s">
        <v>20</v>
      </c>
      <c r="L4057" t="s">
        <v>620</v>
      </c>
      <c r="M4057">
        <v>14452.77</v>
      </c>
      <c r="N4057" t="s">
        <v>32</v>
      </c>
      <c r="O4057" t="s">
        <v>42</v>
      </c>
    </row>
    <row r="4058" spans="1:15">
      <c r="A4058" s="1">
        <v>46185</v>
      </c>
      <c r="B4058" t="s">
        <v>14</v>
      </c>
      <c r="C4058" t="s">
        <v>15</v>
      </c>
      <c r="D4058" t="s">
        <v>392</v>
      </c>
      <c r="E4058" t="s">
        <v>16</v>
      </c>
      <c r="F4058">
        <v>900000</v>
      </c>
      <c r="G4058">
        <v>76.540000000000006</v>
      </c>
      <c r="H4058" t="s">
        <v>23</v>
      </c>
      <c r="I4058" t="s">
        <v>146</v>
      </c>
      <c r="J4058" t="s">
        <v>19</v>
      </c>
      <c r="K4058" t="s">
        <v>20</v>
      </c>
      <c r="L4058" t="s">
        <v>392</v>
      </c>
      <c r="M4058">
        <v>11758.56</v>
      </c>
      <c r="N4058" t="s">
        <v>32</v>
      </c>
      <c r="O4058" t="s">
        <v>42</v>
      </c>
    </row>
    <row r="4059" spans="1:15">
      <c r="A4059" s="1">
        <v>46185</v>
      </c>
      <c r="B4059" t="s">
        <v>14</v>
      </c>
      <c r="C4059" t="s">
        <v>15</v>
      </c>
      <c r="D4059" t="s">
        <v>383</v>
      </c>
      <c r="E4059" t="s">
        <v>16</v>
      </c>
      <c r="F4059">
        <v>630000</v>
      </c>
      <c r="G4059">
        <v>29.37</v>
      </c>
      <c r="H4059" t="s">
        <v>23</v>
      </c>
      <c r="I4059" t="s">
        <v>92</v>
      </c>
      <c r="J4059" t="s">
        <v>19</v>
      </c>
      <c r="K4059" t="s">
        <v>20</v>
      </c>
      <c r="L4059" t="s">
        <v>139</v>
      </c>
      <c r="M4059">
        <v>21450.46</v>
      </c>
      <c r="N4059" t="s">
        <v>27</v>
      </c>
      <c r="O4059" t="s">
        <v>28</v>
      </c>
    </row>
    <row r="4060" spans="1:15">
      <c r="A4060" s="1">
        <v>46037</v>
      </c>
      <c r="B4060" t="s">
        <v>14</v>
      </c>
      <c r="C4060" t="s">
        <v>15</v>
      </c>
      <c r="D4060" t="s">
        <v>369</v>
      </c>
      <c r="E4060" t="s">
        <v>38</v>
      </c>
      <c r="F4060">
        <v>520000</v>
      </c>
      <c r="G4060">
        <v>36.64</v>
      </c>
      <c r="H4060" t="s">
        <v>23</v>
      </c>
      <c r="I4060" t="s">
        <v>54</v>
      </c>
      <c r="J4060" t="s">
        <v>408</v>
      </c>
      <c r="K4060" t="s">
        <v>49</v>
      </c>
      <c r="L4060" t="s">
        <v>134</v>
      </c>
      <c r="M4060">
        <v>14192.14</v>
      </c>
      <c r="N4060" t="s">
        <v>27</v>
      </c>
      <c r="O4060" t="s">
        <v>28</v>
      </c>
    </row>
    <row r="4061" spans="1:15">
      <c r="A4061" s="1">
        <v>46185</v>
      </c>
      <c r="B4061" t="s">
        <v>14</v>
      </c>
      <c r="C4061" t="s">
        <v>15</v>
      </c>
      <c r="D4061" t="s">
        <v>372</v>
      </c>
      <c r="E4061" t="s">
        <v>16</v>
      </c>
      <c r="F4061">
        <v>2200000</v>
      </c>
      <c r="G4061">
        <v>108.55</v>
      </c>
      <c r="H4061" t="s">
        <v>17</v>
      </c>
      <c r="I4061" t="s">
        <v>56</v>
      </c>
      <c r="J4061" t="s">
        <v>31</v>
      </c>
      <c r="K4061" t="s">
        <v>57</v>
      </c>
      <c r="L4061" t="s">
        <v>531</v>
      </c>
      <c r="M4061">
        <v>20267.16</v>
      </c>
      <c r="N4061" t="s">
        <v>41</v>
      </c>
      <c r="O4061" t="s">
        <v>22</v>
      </c>
    </row>
    <row r="4062" spans="1:15">
      <c r="A4062" s="1">
        <v>46037</v>
      </c>
      <c r="B4062" t="s">
        <v>14</v>
      </c>
      <c r="C4062" t="s">
        <v>15</v>
      </c>
      <c r="D4062" t="s">
        <v>376</v>
      </c>
      <c r="E4062" t="s">
        <v>16</v>
      </c>
      <c r="F4062">
        <v>4775000</v>
      </c>
      <c r="G4062">
        <v>226.95</v>
      </c>
      <c r="H4062" t="s">
        <v>33</v>
      </c>
      <c r="I4062" t="s">
        <v>65</v>
      </c>
      <c r="J4062" t="s">
        <v>407</v>
      </c>
      <c r="K4062" t="s">
        <v>35</v>
      </c>
      <c r="L4062" t="s">
        <v>605</v>
      </c>
      <c r="M4062">
        <v>21039.88</v>
      </c>
      <c r="N4062" t="s">
        <v>21</v>
      </c>
      <c r="O4062" t="s">
        <v>37</v>
      </c>
    </row>
    <row r="4063" spans="1:15">
      <c r="A4063" s="1">
        <v>46185</v>
      </c>
      <c r="B4063" t="s">
        <v>14</v>
      </c>
      <c r="C4063" t="s">
        <v>15</v>
      </c>
      <c r="D4063" t="s">
        <v>366</v>
      </c>
      <c r="E4063" t="s">
        <v>16</v>
      </c>
      <c r="F4063">
        <v>1100000</v>
      </c>
      <c r="G4063">
        <v>74.05</v>
      </c>
      <c r="H4063" t="s">
        <v>29</v>
      </c>
      <c r="I4063" t="s">
        <v>24</v>
      </c>
      <c r="J4063" t="s">
        <v>25</v>
      </c>
      <c r="K4063" t="s">
        <v>26</v>
      </c>
      <c r="L4063" t="s">
        <v>128</v>
      </c>
      <c r="M4063">
        <v>14854.83</v>
      </c>
      <c r="N4063" t="s">
        <v>32</v>
      </c>
      <c r="O4063" t="s">
        <v>42</v>
      </c>
    </row>
    <row r="4064" spans="1:15">
      <c r="A4064" s="1">
        <v>46037</v>
      </c>
      <c r="B4064" t="s">
        <v>14</v>
      </c>
      <c r="C4064" t="s">
        <v>15</v>
      </c>
      <c r="D4064" t="s">
        <v>366</v>
      </c>
      <c r="E4064" t="s">
        <v>16</v>
      </c>
      <c r="F4064">
        <v>830000</v>
      </c>
      <c r="G4064">
        <v>57.46</v>
      </c>
      <c r="H4064" t="s">
        <v>29</v>
      </c>
      <c r="I4064" t="s">
        <v>24</v>
      </c>
      <c r="J4064" t="s">
        <v>25</v>
      </c>
      <c r="K4064" t="s">
        <v>26</v>
      </c>
      <c r="L4064" t="s">
        <v>287</v>
      </c>
      <c r="M4064">
        <v>14444.83</v>
      </c>
      <c r="N4064" t="s">
        <v>32</v>
      </c>
      <c r="O4064" t="s">
        <v>42</v>
      </c>
    </row>
    <row r="4065" spans="1:15">
      <c r="A4065" s="1">
        <v>46037</v>
      </c>
      <c r="B4065" t="s">
        <v>14</v>
      </c>
      <c r="C4065" t="s">
        <v>15</v>
      </c>
      <c r="D4065" t="s">
        <v>368</v>
      </c>
      <c r="E4065" t="s">
        <v>16</v>
      </c>
      <c r="F4065">
        <v>420000</v>
      </c>
      <c r="G4065">
        <v>38.25</v>
      </c>
      <c r="H4065" t="s">
        <v>23</v>
      </c>
      <c r="I4065" t="s">
        <v>24</v>
      </c>
      <c r="J4065" t="s">
        <v>25</v>
      </c>
      <c r="K4065" t="s">
        <v>26</v>
      </c>
      <c r="L4065" t="s">
        <v>799</v>
      </c>
      <c r="M4065">
        <v>10980.39</v>
      </c>
      <c r="N4065" t="s">
        <v>27</v>
      </c>
      <c r="O4065" t="s">
        <v>28</v>
      </c>
    </row>
    <row r="4066" spans="1:15">
      <c r="A4066" s="1">
        <v>46037</v>
      </c>
      <c r="B4066" t="s">
        <v>14</v>
      </c>
      <c r="C4066" t="s">
        <v>15</v>
      </c>
      <c r="D4066" t="s">
        <v>368</v>
      </c>
      <c r="E4066" t="s">
        <v>16</v>
      </c>
      <c r="F4066">
        <v>420000</v>
      </c>
      <c r="G4066">
        <v>38.25</v>
      </c>
      <c r="H4066" t="s">
        <v>23</v>
      </c>
      <c r="I4066" t="s">
        <v>43</v>
      </c>
      <c r="J4066" t="s">
        <v>25</v>
      </c>
      <c r="K4066" t="s">
        <v>26</v>
      </c>
      <c r="L4066" t="s">
        <v>799</v>
      </c>
      <c r="M4066">
        <v>10980.39</v>
      </c>
      <c r="N4066" t="s">
        <v>27</v>
      </c>
      <c r="O4066" t="s">
        <v>28</v>
      </c>
    </row>
    <row r="4067" spans="1:15">
      <c r="A4067" s="1">
        <v>46185</v>
      </c>
      <c r="B4067" t="s">
        <v>14</v>
      </c>
      <c r="C4067" t="s">
        <v>15</v>
      </c>
      <c r="D4067" t="s">
        <v>167</v>
      </c>
      <c r="E4067" t="s">
        <v>16</v>
      </c>
      <c r="F4067">
        <v>760000</v>
      </c>
      <c r="G4067">
        <v>51.38</v>
      </c>
      <c r="H4067" t="s">
        <v>29</v>
      </c>
      <c r="I4067" t="s">
        <v>30</v>
      </c>
      <c r="J4067" t="s">
        <v>31</v>
      </c>
      <c r="K4067" t="s">
        <v>57</v>
      </c>
      <c r="L4067" t="s">
        <v>168</v>
      </c>
      <c r="M4067">
        <v>14791.75</v>
      </c>
      <c r="N4067" t="s">
        <v>32</v>
      </c>
      <c r="O4067" t="s">
        <v>42</v>
      </c>
    </row>
    <row r="4068" spans="1:15">
      <c r="A4068" s="1">
        <v>46185</v>
      </c>
      <c r="B4068" t="s">
        <v>14</v>
      </c>
      <c r="C4068" t="s">
        <v>15</v>
      </c>
      <c r="D4068" t="s">
        <v>178</v>
      </c>
      <c r="E4068" t="s">
        <v>16</v>
      </c>
      <c r="F4068">
        <v>2100000</v>
      </c>
      <c r="G4068">
        <v>81.59</v>
      </c>
      <c r="H4068" t="s">
        <v>29</v>
      </c>
      <c r="I4068" t="s">
        <v>39</v>
      </c>
      <c r="J4068" t="s">
        <v>19</v>
      </c>
      <c r="K4068" t="s">
        <v>48</v>
      </c>
      <c r="L4068" t="s">
        <v>632</v>
      </c>
      <c r="M4068">
        <v>25738.45</v>
      </c>
      <c r="N4068" t="s">
        <v>32</v>
      </c>
      <c r="O4068" t="s">
        <v>22</v>
      </c>
    </row>
    <row r="4069" spans="1:15">
      <c r="A4069" s="1">
        <v>46037</v>
      </c>
      <c r="B4069" t="s">
        <v>14</v>
      </c>
      <c r="C4069" t="s">
        <v>15</v>
      </c>
      <c r="D4069" t="s">
        <v>192</v>
      </c>
      <c r="E4069" t="s">
        <v>55</v>
      </c>
      <c r="F4069">
        <v>1700000</v>
      </c>
      <c r="G4069">
        <v>80.36</v>
      </c>
      <c r="H4069" t="s">
        <v>55</v>
      </c>
      <c r="I4069" t="s">
        <v>18</v>
      </c>
      <c r="J4069" t="s">
        <v>19</v>
      </c>
      <c r="K4069" t="s">
        <v>20</v>
      </c>
      <c r="L4069" t="s">
        <v>432</v>
      </c>
      <c r="M4069">
        <v>21154.799999999999</v>
      </c>
      <c r="N4069" t="s">
        <v>32</v>
      </c>
      <c r="O4069" t="s">
        <v>22</v>
      </c>
    </row>
    <row r="4070" spans="1:15">
      <c r="A4070" s="1">
        <v>46189</v>
      </c>
      <c r="B4070" t="s">
        <v>14</v>
      </c>
      <c r="C4070" t="s">
        <v>15</v>
      </c>
      <c r="D4070" t="s">
        <v>369</v>
      </c>
      <c r="E4070" t="s">
        <v>16</v>
      </c>
      <c r="F4070">
        <v>540000</v>
      </c>
      <c r="G4070">
        <v>37.17</v>
      </c>
      <c r="H4070" t="s">
        <v>23</v>
      </c>
      <c r="I4070" t="s">
        <v>54</v>
      </c>
      <c r="J4070" t="s">
        <v>408</v>
      </c>
      <c r="K4070" t="s">
        <v>49</v>
      </c>
      <c r="L4070" t="s">
        <v>420</v>
      </c>
      <c r="M4070">
        <v>14527.85</v>
      </c>
      <c r="N4070" t="s">
        <v>27</v>
      </c>
      <c r="O4070" t="s">
        <v>28</v>
      </c>
    </row>
    <row r="4071" spans="1:15">
      <c r="A4071" s="1">
        <v>46185</v>
      </c>
      <c r="B4071" t="s">
        <v>14</v>
      </c>
      <c r="C4071" t="s">
        <v>15</v>
      </c>
      <c r="D4071" t="s">
        <v>51</v>
      </c>
      <c r="E4071" t="s">
        <v>16</v>
      </c>
      <c r="F4071">
        <v>1050000</v>
      </c>
      <c r="G4071">
        <v>65.78</v>
      </c>
      <c r="H4071" t="s">
        <v>29</v>
      </c>
      <c r="I4071" t="s">
        <v>81</v>
      </c>
      <c r="J4071" t="s">
        <v>25</v>
      </c>
      <c r="K4071" t="s">
        <v>35</v>
      </c>
      <c r="L4071" t="s">
        <v>547</v>
      </c>
      <c r="M4071">
        <v>15962.3</v>
      </c>
      <c r="N4071" t="s">
        <v>32</v>
      </c>
      <c r="O4071" t="s">
        <v>42</v>
      </c>
    </row>
    <row r="4072" spans="1:15">
      <c r="A4072" s="1">
        <v>46027</v>
      </c>
      <c r="B4072" t="s">
        <v>14</v>
      </c>
      <c r="C4072" t="s">
        <v>15</v>
      </c>
      <c r="D4072" t="s">
        <v>368</v>
      </c>
      <c r="E4072" t="s">
        <v>16</v>
      </c>
      <c r="F4072">
        <v>638000</v>
      </c>
      <c r="G4072">
        <v>62.67</v>
      </c>
      <c r="H4072" t="s">
        <v>29</v>
      </c>
      <c r="I4072" t="s">
        <v>24</v>
      </c>
      <c r="J4072" t="s">
        <v>25</v>
      </c>
      <c r="K4072" t="s">
        <v>26</v>
      </c>
      <c r="L4072" t="s">
        <v>858</v>
      </c>
      <c r="M4072">
        <v>10180.31</v>
      </c>
      <c r="N4072" t="s">
        <v>32</v>
      </c>
      <c r="O4072" t="s">
        <v>28</v>
      </c>
    </row>
    <row r="4073" spans="1:15">
      <c r="A4073" s="1">
        <v>46185</v>
      </c>
      <c r="B4073" t="s">
        <v>14</v>
      </c>
      <c r="C4073" t="s">
        <v>15</v>
      </c>
      <c r="D4073" t="s">
        <v>111</v>
      </c>
      <c r="E4073" t="s">
        <v>16</v>
      </c>
      <c r="F4073">
        <v>3250000</v>
      </c>
      <c r="G4073">
        <v>150.22</v>
      </c>
      <c r="H4073" t="s">
        <v>17</v>
      </c>
      <c r="I4073" t="s">
        <v>68</v>
      </c>
      <c r="J4073" t="s">
        <v>25</v>
      </c>
      <c r="K4073" t="s">
        <v>35</v>
      </c>
      <c r="L4073" t="s">
        <v>945</v>
      </c>
      <c r="M4073">
        <v>21634.94</v>
      </c>
      <c r="N4073" t="s">
        <v>21</v>
      </c>
      <c r="O4073" t="s">
        <v>22</v>
      </c>
    </row>
    <row r="4074" spans="1:15">
      <c r="A4074" s="1">
        <v>46185</v>
      </c>
      <c r="B4074" t="s">
        <v>14</v>
      </c>
      <c r="C4074" t="s">
        <v>15</v>
      </c>
      <c r="D4074" t="s">
        <v>366</v>
      </c>
      <c r="E4074" t="s">
        <v>16</v>
      </c>
      <c r="F4074">
        <v>725000</v>
      </c>
      <c r="G4074">
        <v>70.19</v>
      </c>
      <c r="H4074" t="s">
        <v>29</v>
      </c>
      <c r="I4074" t="s">
        <v>43</v>
      </c>
      <c r="J4074" t="s">
        <v>25</v>
      </c>
      <c r="K4074" t="s">
        <v>26</v>
      </c>
      <c r="L4074" t="s">
        <v>212</v>
      </c>
      <c r="M4074">
        <v>10329.11</v>
      </c>
      <c r="N4074" t="s">
        <v>32</v>
      </c>
      <c r="O4074" t="s">
        <v>42</v>
      </c>
    </row>
    <row r="4075" spans="1:15">
      <c r="A4075" s="1">
        <v>46185</v>
      </c>
      <c r="B4075" t="s">
        <v>14</v>
      </c>
      <c r="C4075" t="s">
        <v>15</v>
      </c>
      <c r="D4075" t="s">
        <v>376</v>
      </c>
      <c r="E4075" t="s">
        <v>16</v>
      </c>
      <c r="F4075">
        <v>900000</v>
      </c>
      <c r="G4075">
        <v>37.18</v>
      </c>
      <c r="H4075" t="s">
        <v>23</v>
      </c>
      <c r="I4075" t="s">
        <v>65</v>
      </c>
      <c r="J4075" t="s">
        <v>407</v>
      </c>
      <c r="K4075" t="s">
        <v>100</v>
      </c>
      <c r="L4075" t="s">
        <v>277</v>
      </c>
      <c r="M4075">
        <v>24206.560000000001</v>
      </c>
      <c r="N4075" t="s">
        <v>27</v>
      </c>
      <c r="O4075" t="s">
        <v>42</v>
      </c>
    </row>
    <row r="4076" spans="1:15">
      <c r="A4076" s="1">
        <v>46185</v>
      </c>
      <c r="B4076" t="s">
        <v>14</v>
      </c>
      <c r="C4076" t="s">
        <v>15</v>
      </c>
      <c r="D4076" t="s">
        <v>371</v>
      </c>
      <c r="E4076" t="s">
        <v>16</v>
      </c>
      <c r="F4076">
        <v>535000</v>
      </c>
      <c r="G4076">
        <v>43.89</v>
      </c>
      <c r="H4076" t="s">
        <v>23</v>
      </c>
      <c r="I4076" t="s">
        <v>51</v>
      </c>
      <c r="J4076" t="s">
        <v>25</v>
      </c>
      <c r="K4076" t="s">
        <v>26</v>
      </c>
      <c r="L4076" t="s">
        <v>423</v>
      </c>
      <c r="M4076">
        <v>12189.56</v>
      </c>
      <c r="N4076" t="s">
        <v>27</v>
      </c>
      <c r="O4076" t="s">
        <v>28</v>
      </c>
    </row>
    <row r="4077" spans="1:15">
      <c r="A4077" s="1">
        <v>46037</v>
      </c>
      <c r="B4077" t="s">
        <v>14</v>
      </c>
      <c r="C4077" t="s">
        <v>15</v>
      </c>
      <c r="D4077" t="s">
        <v>192</v>
      </c>
      <c r="E4077" t="s">
        <v>16</v>
      </c>
      <c r="F4077">
        <v>850000</v>
      </c>
      <c r="G4077">
        <v>37.86</v>
      </c>
      <c r="H4077" t="s">
        <v>23</v>
      </c>
      <c r="I4077" t="s">
        <v>18</v>
      </c>
      <c r="J4077" t="s">
        <v>19</v>
      </c>
      <c r="K4077" t="s">
        <v>20</v>
      </c>
      <c r="L4077" t="s">
        <v>97</v>
      </c>
      <c r="M4077">
        <v>22451.14</v>
      </c>
      <c r="N4077" t="s">
        <v>27</v>
      </c>
      <c r="O4077" t="s">
        <v>42</v>
      </c>
    </row>
    <row r="4078" spans="1:15">
      <c r="A4078" s="1">
        <v>46037</v>
      </c>
      <c r="B4078" t="s">
        <v>14</v>
      </c>
      <c r="C4078" t="s">
        <v>15</v>
      </c>
      <c r="D4078" t="s">
        <v>366</v>
      </c>
      <c r="E4078" t="s">
        <v>16</v>
      </c>
      <c r="F4078">
        <v>1430000</v>
      </c>
      <c r="G4078">
        <v>73.58</v>
      </c>
      <c r="H4078" t="s">
        <v>29</v>
      </c>
      <c r="I4078" t="s">
        <v>43</v>
      </c>
      <c r="J4078" t="s">
        <v>407</v>
      </c>
      <c r="K4078" t="s">
        <v>26</v>
      </c>
      <c r="L4078" t="s">
        <v>149</v>
      </c>
      <c r="M4078">
        <v>19434.63</v>
      </c>
      <c r="N4078" t="s">
        <v>32</v>
      </c>
      <c r="O4078" t="s">
        <v>22</v>
      </c>
    </row>
    <row r="4079" spans="1:15">
      <c r="A4079" s="1">
        <v>46037</v>
      </c>
      <c r="B4079" t="s">
        <v>14</v>
      </c>
      <c r="C4079" t="s">
        <v>15</v>
      </c>
      <c r="D4079" t="s">
        <v>374</v>
      </c>
      <c r="E4079" t="s">
        <v>16</v>
      </c>
      <c r="F4079">
        <v>390000</v>
      </c>
      <c r="G4079">
        <v>33.93</v>
      </c>
      <c r="H4079" t="s">
        <v>23</v>
      </c>
      <c r="I4079" t="s">
        <v>46</v>
      </c>
      <c r="J4079" t="s">
        <v>25</v>
      </c>
      <c r="K4079" t="s">
        <v>26</v>
      </c>
      <c r="L4079" t="s">
        <v>440</v>
      </c>
      <c r="M4079">
        <v>11494.25</v>
      </c>
      <c r="N4079" t="s">
        <v>27</v>
      </c>
      <c r="O4079" t="s">
        <v>28</v>
      </c>
    </row>
    <row r="4080" spans="1:15">
      <c r="A4080" s="1">
        <v>46037</v>
      </c>
      <c r="B4080" t="s">
        <v>14</v>
      </c>
      <c r="C4080" t="s">
        <v>15</v>
      </c>
      <c r="D4080" t="s">
        <v>381</v>
      </c>
      <c r="E4080" t="s">
        <v>16</v>
      </c>
      <c r="F4080">
        <v>1330000</v>
      </c>
      <c r="G4080">
        <v>101.97</v>
      </c>
      <c r="H4080" t="s">
        <v>29</v>
      </c>
      <c r="I4080" t="s">
        <v>78</v>
      </c>
      <c r="J4080" t="s">
        <v>19</v>
      </c>
      <c r="K4080" t="s">
        <v>57</v>
      </c>
      <c r="L4080" t="s">
        <v>160</v>
      </c>
      <c r="M4080">
        <v>13043.05</v>
      </c>
      <c r="N4080" t="s">
        <v>41</v>
      </c>
      <c r="O4080" t="s">
        <v>42</v>
      </c>
    </row>
    <row r="4081" spans="1:15">
      <c r="A4081" s="1">
        <v>46037</v>
      </c>
      <c r="B4081" t="s">
        <v>14</v>
      </c>
      <c r="C4081" t="s">
        <v>15</v>
      </c>
      <c r="D4081" t="s">
        <v>372</v>
      </c>
      <c r="E4081" t="s">
        <v>16</v>
      </c>
      <c r="F4081">
        <v>3580000</v>
      </c>
      <c r="G4081">
        <v>164.86</v>
      </c>
      <c r="H4081" t="s">
        <v>33</v>
      </c>
      <c r="I4081" t="s">
        <v>56</v>
      </c>
      <c r="J4081" t="s">
        <v>31</v>
      </c>
      <c r="K4081" t="s">
        <v>57</v>
      </c>
      <c r="L4081" t="s">
        <v>639</v>
      </c>
      <c r="M4081">
        <v>21715.39</v>
      </c>
      <c r="N4081" t="s">
        <v>21</v>
      </c>
      <c r="O4081" t="s">
        <v>37</v>
      </c>
    </row>
    <row r="4082" spans="1:15">
      <c r="A4082" s="1">
        <v>46037</v>
      </c>
      <c r="B4082" t="s">
        <v>14</v>
      </c>
      <c r="C4082" t="s">
        <v>15</v>
      </c>
      <c r="D4082" t="s">
        <v>382</v>
      </c>
      <c r="E4082" t="s">
        <v>16</v>
      </c>
      <c r="F4082">
        <v>760000</v>
      </c>
      <c r="G4082">
        <v>34.15</v>
      </c>
      <c r="H4082" t="s">
        <v>23</v>
      </c>
      <c r="I4082" t="s">
        <v>39</v>
      </c>
      <c r="J4082" t="s">
        <v>19</v>
      </c>
      <c r="K4082" t="s">
        <v>20</v>
      </c>
      <c r="L4082" t="s">
        <v>254</v>
      </c>
      <c r="M4082">
        <v>22254.76</v>
      </c>
      <c r="N4082" t="s">
        <v>27</v>
      </c>
      <c r="O4082" t="s">
        <v>42</v>
      </c>
    </row>
    <row r="4083" spans="1:15">
      <c r="A4083" s="1">
        <v>46186</v>
      </c>
      <c r="B4083" t="s">
        <v>14</v>
      </c>
      <c r="C4083" t="s">
        <v>15</v>
      </c>
      <c r="D4083" t="s">
        <v>388</v>
      </c>
      <c r="E4083" t="s">
        <v>16</v>
      </c>
      <c r="F4083">
        <v>12990000</v>
      </c>
      <c r="G4083">
        <v>187.98</v>
      </c>
      <c r="H4083" t="s">
        <v>33</v>
      </c>
      <c r="I4083" t="s">
        <v>99</v>
      </c>
      <c r="J4083" t="s">
        <v>25</v>
      </c>
      <c r="K4083" t="s">
        <v>35</v>
      </c>
      <c r="L4083" t="s">
        <v>110</v>
      </c>
      <c r="M4083">
        <v>69103.100000000006</v>
      </c>
      <c r="N4083" t="s">
        <v>21</v>
      </c>
      <c r="O4083" t="s">
        <v>37</v>
      </c>
    </row>
    <row r="4084" spans="1:15">
      <c r="A4084" s="1">
        <v>46037</v>
      </c>
      <c r="B4084" t="s">
        <v>14</v>
      </c>
      <c r="C4084" t="s">
        <v>15</v>
      </c>
      <c r="D4084" t="s">
        <v>366</v>
      </c>
      <c r="E4084" t="s">
        <v>16</v>
      </c>
      <c r="F4084">
        <v>1200000</v>
      </c>
      <c r="G4084">
        <v>72.67</v>
      </c>
      <c r="H4084" t="s">
        <v>29</v>
      </c>
      <c r="I4084" t="s">
        <v>43</v>
      </c>
      <c r="J4084" t="s">
        <v>407</v>
      </c>
      <c r="K4084" t="s">
        <v>26</v>
      </c>
      <c r="L4084" t="s">
        <v>148</v>
      </c>
      <c r="M4084">
        <v>16513</v>
      </c>
      <c r="N4084" t="s">
        <v>32</v>
      </c>
      <c r="O4084" t="s">
        <v>42</v>
      </c>
    </row>
    <row r="4085" spans="1:15">
      <c r="A4085" s="1">
        <v>46186</v>
      </c>
      <c r="B4085" t="s">
        <v>14</v>
      </c>
      <c r="C4085" t="s">
        <v>15</v>
      </c>
      <c r="D4085" t="s">
        <v>373</v>
      </c>
      <c r="E4085" t="s">
        <v>16</v>
      </c>
      <c r="F4085">
        <v>3050000</v>
      </c>
      <c r="G4085">
        <v>154.72</v>
      </c>
      <c r="H4085" t="s">
        <v>33</v>
      </c>
      <c r="I4085" t="s">
        <v>47</v>
      </c>
      <c r="J4085" t="s">
        <v>407</v>
      </c>
      <c r="K4085" t="s">
        <v>40</v>
      </c>
      <c r="L4085" t="s">
        <v>836</v>
      </c>
      <c r="M4085">
        <v>19713.03</v>
      </c>
      <c r="N4085" t="s">
        <v>21</v>
      </c>
      <c r="O4085" t="s">
        <v>22</v>
      </c>
    </row>
    <row r="4086" spans="1:15">
      <c r="A4086" s="1">
        <v>46186</v>
      </c>
      <c r="B4086" t="s">
        <v>14</v>
      </c>
      <c r="C4086" t="s">
        <v>15</v>
      </c>
      <c r="D4086" t="s">
        <v>382</v>
      </c>
      <c r="E4086" t="s">
        <v>16</v>
      </c>
      <c r="F4086">
        <v>1100000</v>
      </c>
      <c r="G4086">
        <v>56.45</v>
      </c>
      <c r="H4086" t="s">
        <v>17</v>
      </c>
      <c r="I4086" t="s">
        <v>39</v>
      </c>
      <c r="J4086" t="s">
        <v>19</v>
      </c>
      <c r="K4086" t="s">
        <v>20</v>
      </c>
      <c r="L4086" t="s">
        <v>186</v>
      </c>
      <c r="M4086">
        <v>19486.27</v>
      </c>
      <c r="N4086" t="s">
        <v>32</v>
      </c>
      <c r="O4086" t="s">
        <v>42</v>
      </c>
    </row>
    <row r="4087" spans="1:15">
      <c r="A4087" s="1">
        <v>46186</v>
      </c>
      <c r="B4087" t="s">
        <v>14</v>
      </c>
      <c r="C4087" t="s">
        <v>15</v>
      </c>
      <c r="D4087" t="s">
        <v>48</v>
      </c>
      <c r="E4087" t="s">
        <v>16</v>
      </c>
      <c r="F4087">
        <v>2900000</v>
      </c>
      <c r="G4087">
        <v>102.47</v>
      </c>
      <c r="H4087" t="s">
        <v>29</v>
      </c>
      <c r="I4087" t="s">
        <v>39</v>
      </c>
      <c r="J4087" t="s">
        <v>19</v>
      </c>
      <c r="K4087" t="s">
        <v>48</v>
      </c>
      <c r="L4087" t="s">
        <v>496</v>
      </c>
      <c r="M4087">
        <v>28300.97</v>
      </c>
      <c r="N4087" t="s">
        <v>41</v>
      </c>
      <c r="O4087" t="s">
        <v>22</v>
      </c>
    </row>
    <row r="4088" spans="1:15">
      <c r="A4088" s="1">
        <v>46186</v>
      </c>
      <c r="B4088" t="s">
        <v>14</v>
      </c>
      <c r="C4088" t="s">
        <v>15</v>
      </c>
      <c r="D4088" t="s">
        <v>392</v>
      </c>
      <c r="E4088" t="s">
        <v>16</v>
      </c>
      <c r="F4088">
        <v>650000</v>
      </c>
      <c r="G4088">
        <v>59.76</v>
      </c>
      <c r="H4088" t="s">
        <v>23</v>
      </c>
      <c r="I4088" t="s">
        <v>146</v>
      </c>
      <c r="J4088" t="s">
        <v>19</v>
      </c>
      <c r="K4088" t="s">
        <v>20</v>
      </c>
      <c r="L4088" t="s">
        <v>392</v>
      </c>
      <c r="M4088">
        <v>10876.84</v>
      </c>
      <c r="N4088" t="s">
        <v>32</v>
      </c>
      <c r="O4088" t="s">
        <v>42</v>
      </c>
    </row>
    <row r="4089" spans="1:15">
      <c r="A4089" s="1">
        <v>46186</v>
      </c>
      <c r="B4089" t="s">
        <v>14</v>
      </c>
      <c r="C4089" t="s">
        <v>15</v>
      </c>
      <c r="D4089" t="s">
        <v>366</v>
      </c>
      <c r="E4089" t="s">
        <v>16</v>
      </c>
      <c r="F4089">
        <v>1027792</v>
      </c>
      <c r="G4089">
        <v>141.82</v>
      </c>
      <c r="H4089" t="s">
        <v>17</v>
      </c>
      <c r="I4089" t="s">
        <v>43</v>
      </c>
      <c r="J4089" t="s">
        <v>407</v>
      </c>
      <c r="K4089" t="s">
        <v>26</v>
      </c>
      <c r="L4089" t="s">
        <v>589</v>
      </c>
      <c r="M4089">
        <v>7247.16</v>
      </c>
      <c r="N4089" t="s">
        <v>21</v>
      </c>
      <c r="O4089" t="s">
        <v>42</v>
      </c>
    </row>
    <row r="4090" spans="1:15">
      <c r="A4090" s="1">
        <v>46186</v>
      </c>
      <c r="B4090" t="s">
        <v>14</v>
      </c>
      <c r="C4090" t="s">
        <v>15</v>
      </c>
      <c r="D4090" t="s">
        <v>389</v>
      </c>
      <c r="E4090" t="s">
        <v>16</v>
      </c>
      <c r="F4090">
        <v>6700000</v>
      </c>
      <c r="G4090">
        <v>318.27999999999997</v>
      </c>
      <c r="H4090" t="s">
        <v>33</v>
      </c>
      <c r="I4090" t="s">
        <v>115</v>
      </c>
      <c r="J4090" t="s">
        <v>19</v>
      </c>
      <c r="K4090" t="s">
        <v>48</v>
      </c>
      <c r="L4090" t="s">
        <v>326</v>
      </c>
      <c r="M4090">
        <v>21050.65</v>
      </c>
      <c r="N4090" t="s">
        <v>21</v>
      </c>
      <c r="O4090" t="s">
        <v>37</v>
      </c>
    </row>
    <row r="4091" spans="1:15">
      <c r="A4091" s="1">
        <v>46189</v>
      </c>
      <c r="B4091" t="s">
        <v>14</v>
      </c>
      <c r="C4091" t="s">
        <v>15</v>
      </c>
      <c r="D4091" t="s">
        <v>111</v>
      </c>
      <c r="E4091" t="s">
        <v>16</v>
      </c>
      <c r="F4091">
        <v>5100000</v>
      </c>
      <c r="G4091">
        <v>169.24</v>
      </c>
      <c r="H4091" t="s">
        <v>33</v>
      </c>
      <c r="I4091" t="s">
        <v>72</v>
      </c>
      <c r="J4091" t="s">
        <v>25</v>
      </c>
      <c r="K4091" t="s">
        <v>35</v>
      </c>
      <c r="L4091" t="s">
        <v>610</v>
      </c>
      <c r="M4091">
        <v>30134.720000000001</v>
      </c>
      <c r="N4091" t="s">
        <v>21</v>
      </c>
      <c r="O4091" t="s">
        <v>37</v>
      </c>
    </row>
    <row r="4092" spans="1:15">
      <c r="A4092" s="1">
        <v>46189</v>
      </c>
      <c r="B4092" t="s">
        <v>14</v>
      </c>
      <c r="C4092" t="s">
        <v>15</v>
      </c>
      <c r="D4092" t="s">
        <v>51</v>
      </c>
      <c r="E4092" t="s">
        <v>55</v>
      </c>
      <c r="F4092">
        <v>1380000</v>
      </c>
      <c r="G4092">
        <v>83.14</v>
      </c>
      <c r="H4092" t="s">
        <v>55</v>
      </c>
      <c r="I4092" t="s">
        <v>46</v>
      </c>
      <c r="J4092" t="s">
        <v>25</v>
      </c>
      <c r="K4092" t="s">
        <v>35</v>
      </c>
      <c r="L4092" t="s">
        <v>676</v>
      </c>
      <c r="M4092">
        <v>16598.509999999998</v>
      </c>
      <c r="N4092" t="s">
        <v>32</v>
      </c>
      <c r="O4092" t="s">
        <v>42</v>
      </c>
    </row>
    <row r="4093" spans="1:15">
      <c r="A4093" s="1">
        <v>46189</v>
      </c>
      <c r="B4093" t="s">
        <v>14</v>
      </c>
      <c r="C4093" t="s">
        <v>15</v>
      </c>
      <c r="D4093" t="s">
        <v>111</v>
      </c>
      <c r="E4093" t="s">
        <v>16</v>
      </c>
      <c r="F4093">
        <v>780000</v>
      </c>
      <c r="G4093">
        <v>39.85</v>
      </c>
      <c r="H4093" t="s">
        <v>23</v>
      </c>
      <c r="I4093" t="s">
        <v>99</v>
      </c>
      <c r="J4093" t="s">
        <v>25</v>
      </c>
      <c r="K4093" t="s">
        <v>26</v>
      </c>
      <c r="L4093" t="s">
        <v>781</v>
      </c>
      <c r="M4093">
        <v>19573.400000000001</v>
      </c>
      <c r="N4093" t="s">
        <v>27</v>
      </c>
      <c r="O4093" t="s">
        <v>42</v>
      </c>
    </row>
    <row r="4094" spans="1:15">
      <c r="A4094" s="1">
        <v>46190</v>
      </c>
      <c r="B4094" t="s">
        <v>14</v>
      </c>
      <c r="C4094" t="s">
        <v>15</v>
      </c>
      <c r="D4094" t="s">
        <v>192</v>
      </c>
      <c r="E4094" t="s">
        <v>55</v>
      </c>
      <c r="F4094">
        <v>10000000</v>
      </c>
      <c r="G4094">
        <v>415.49</v>
      </c>
      <c r="H4094" t="s">
        <v>55</v>
      </c>
      <c r="I4094" t="s">
        <v>39</v>
      </c>
      <c r="J4094" t="s">
        <v>19</v>
      </c>
      <c r="K4094" t="s">
        <v>20</v>
      </c>
      <c r="L4094" t="s">
        <v>526</v>
      </c>
      <c r="M4094">
        <v>24067.97</v>
      </c>
      <c r="N4094" t="s">
        <v>21</v>
      </c>
      <c r="O4094" t="s">
        <v>37</v>
      </c>
    </row>
    <row r="4095" spans="1:15">
      <c r="A4095" s="1">
        <v>46189</v>
      </c>
      <c r="B4095" t="s">
        <v>14</v>
      </c>
      <c r="C4095" t="s">
        <v>15</v>
      </c>
      <c r="D4095" t="s">
        <v>366</v>
      </c>
      <c r="E4095" t="s">
        <v>16</v>
      </c>
      <c r="F4095">
        <v>2000000</v>
      </c>
      <c r="G4095">
        <v>159.9</v>
      </c>
      <c r="H4095" t="s">
        <v>17</v>
      </c>
      <c r="I4095" t="s">
        <v>24</v>
      </c>
      <c r="J4095" t="s">
        <v>25</v>
      </c>
      <c r="K4095" t="s">
        <v>26</v>
      </c>
      <c r="L4095" t="s">
        <v>101</v>
      </c>
      <c r="M4095">
        <v>12507.82</v>
      </c>
      <c r="N4095" t="s">
        <v>21</v>
      </c>
      <c r="O4095" t="s">
        <v>22</v>
      </c>
    </row>
    <row r="4096" spans="1:15">
      <c r="A4096" s="1">
        <v>46189</v>
      </c>
      <c r="B4096" t="s">
        <v>14</v>
      </c>
      <c r="C4096" t="s">
        <v>15</v>
      </c>
      <c r="D4096" t="s">
        <v>111</v>
      </c>
      <c r="E4096" t="s">
        <v>16</v>
      </c>
      <c r="F4096">
        <v>1350000</v>
      </c>
      <c r="G4096">
        <v>89.23</v>
      </c>
      <c r="H4096" t="s">
        <v>29</v>
      </c>
      <c r="I4096" t="s">
        <v>68</v>
      </c>
      <c r="J4096" t="s">
        <v>25</v>
      </c>
      <c r="K4096" t="s">
        <v>35</v>
      </c>
      <c r="L4096" t="s">
        <v>564</v>
      </c>
      <c r="M4096">
        <v>15129.44</v>
      </c>
      <c r="N4096" t="s">
        <v>41</v>
      </c>
      <c r="O4096" t="s">
        <v>42</v>
      </c>
    </row>
    <row r="4097" spans="1:15">
      <c r="A4097" s="1">
        <v>46189</v>
      </c>
      <c r="B4097" t="s">
        <v>14</v>
      </c>
      <c r="C4097" t="s">
        <v>15</v>
      </c>
      <c r="D4097" t="s">
        <v>373</v>
      </c>
      <c r="E4097" t="s">
        <v>16</v>
      </c>
      <c r="F4097">
        <v>695000</v>
      </c>
      <c r="G4097">
        <v>39.32</v>
      </c>
      <c r="H4097" t="s">
        <v>23</v>
      </c>
      <c r="I4097" t="s">
        <v>47</v>
      </c>
      <c r="J4097" t="s">
        <v>407</v>
      </c>
      <c r="K4097" t="s">
        <v>40</v>
      </c>
      <c r="L4097" t="s">
        <v>743</v>
      </c>
      <c r="M4097">
        <v>17675.48</v>
      </c>
      <c r="N4097" t="s">
        <v>27</v>
      </c>
      <c r="O4097" t="s">
        <v>42</v>
      </c>
    </row>
    <row r="4098" spans="1:15">
      <c r="A4098" s="1">
        <v>46189</v>
      </c>
      <c r="B4098" t="s">
        <v>14</v>
      </c>
      <c r="C4098" t="s">
        <v>15</v>
      </c>
      <c r="D4098" t="s">
        <v>59</v>
      </c>
      <c r="E4098" t="s">
        <v>16</v>
      </c>
      <c r="F4098">
        <v>3950000</v>
      </c>
      <c r="G4098">
        <v>161.97</v>
      </c>
      <c r="H4098" t="s">
        <v>17</v>
      </c>
      <c r="I4098" t="s">
        <v>104</v>
      </c>
      <c r="J4098" t="s">
        <v>407</v>
      </c>
      <c r="K4098" t="s">
        <v>35</v>
      </c>
      <c r="L4098" t="s">
        <v>507</v>
      </c>
      <c r="M4098">
        <v>24387.23</v>
      </c>
      <c r="N4098" t="s">
        <v>21</v>
      </c>
      <c r="O4098" t="s">
        <v>37</v>
      </c>
    </row>
    <row r="4099" spans="1:15">
      <c r="A4099" s="1">
        <v>46037</v>
      </c>
      <c r="B4099" t="s">
        <v>14</v>
      </c>
      <c r="C4099" t="s">
        <v>15</v>
      </c>
      <c r="D4099" t="s">
        <v>111</v>
      </c>
      <c r="E4099" t="s">
        <v>16</v>
      </c>
      <c r="F4099">
        <v>1440000</v>
      </c>
      <c r="G4099">
        <v>56.62</v>
      </c>
      <c r="H4099" t="s">
        <v>29</v>
      </c>
      <c r="I4099" t="s">
        <v>51</v>
      </c>
      <c r="J4099" t="s">
        <v>25</v>
      </c>
      <c r="K4099" t="s">
        <v>35</v>
      </c>
      <c r="L4099" t="s">
        <v>684</v>
      </c>
      <c r="M4099">
        <v>25432.71</v>
      </c>
      <c r="N4099" t="s">
        <v>32</v>
      </c>
      <c r="O4099" t="s">
        <v>22</v>
      </c>
    </row>
    <row r="4100" spans="1:15">
      <c r="A4100" s="1">
        <v>46189</v>
      </c>
      <c r="B4100" t="s">
        <v>14</v>
      </c>
      <c r="C4100" t="s">
        <v>15</v>
      </c>
      <c r="D4100" t="s">
        <v>366</v>
      </c>
      <c r="E4100" t="s">
        <v>16</v>
      </c>
      <c r="F4100">
        <v>1200000</v>
      </c>
      <c r="G4100">
        <v>84.68</v>
      </c>
      <c r="H4100" t="s">
        <v>29</v>
      </c>
      <c r="I4100" t="s">
        <v>43</v>
      </c>
      <c r="J4100" t="s">
        <v>407</v>
      </c>
      <c r="K4100" t="s">
        <v>26</v>
      </c>
      <c r="L4100" t="s">
        <v>300</v>
      </c>
      <c r="M4100">
        <v>14171</v>
      </c>
      <c r="N4100" t="s">
        <v>32</v>
      </c>
      <c r="O4100" t="s">
        <v>42</v>
      </c>
    </row>
    <row r="4101" spans="1:15">
      <c r="A4101" s="1">
        <v>46189</v>
      </c>
      <c r="B4101" t="s">
        <v>14</v>
      </c>
      <c r="C4101" t="s">
        <v>15</v>
      </c>
      <c r="D4101" t="s">
        <v>48</v>
      </c>
      <c r="E4101" t="s">
        <v>16</v>
      </c>
      <c r="F4101">
        <v>1900000</v>
      </c>
      <c r="G4101">
        <v>81.22</v>
      </c>
      <c r="H4101" t="s">
        <v>29</v>
      </c>
      <c r="I4101" t="s">
        <v>39</v>
      </c>
      <c r="J4101" t="s">
        <v>19</v>
      </c>
      <c r="K4101" t="s">
        <v>20</v>
      </c>
      <c r="L4101" t="s">
        <v>551</v>
      </c>
      <c r="M4101">
        <v>23393.25</v>
      </c>
      <c r="N4101" t="s">
        <v>32</v>
      </c>
      <c r="O4101" t="s">
        <v>22</v>
      </c>
    </row>
    <row r="4102" spans="1:15">
      <c r="A4102" s="1">
        <v>46189</v>
      </c>
      <c r="B4102" t="s">
        <v>14</v>
      </c>
      <c r="C4102" t="s">
        <v>15</v>
      </c>
      <c r="D4102" t="s">
        <v>368</v>
      </c>
      <c r="E4102" t="s">
        <v>16</v>
      </c>
      <c r="F4102">
        <v>2100000</v>
      </c>
      <c r="G4102">
        <v>129.9</v>
      </c>
      <c r="H4102" t="s">
        <v>17</v>
      </c>
      <c r="I4102" t="s">
        <v>24</v>
      </c>
      <c r="J4102" t="s">
        <v>25</v>
      </c>
      <c r="K4102" t="s">
        <v>26</v>
      </c>
      <c r="L4102" t="s">
        <v>938</v>
      </c>
      <c r="M4102">
        <v>16166.28</v>
      </c>
      <c r="N4102" t="s">
        <v>21</v>
      </c>
      <c r="O4102" t="s">
        <v>22</v>
      </c>
    </row>
    <row r="4103" spans="1:15">
      <c r="A4103" s="1">
        <v>46189</v>
      </c>
      <c r="B4103" t="s">
        <v>14</v>
      </c>
      <c r="C4103" t="s">
        <v>15</v>
      </c>
      <c r="D4103" t="s">
        <v>366</v>
      </c>
      <c r="E4103" t="s">
        <v>16</v>
      </c>
      <c r="F4103">
        <v>1600000</v>
      </c>
      <c r="G4103">
        <v>113.78</v>
      </c>
      <c r="H4103" t="s">
        <v>17</v>
      </c>
      <c r="I4103" t="s">
        <v>43</v>
      </c>
      <c r="J4103" t="s">
        <v>407</v>
      </c>
      <c r="K4103" t="s">
        <v>26</v>
      </c>
      <c r="L4103" t="s">
        <v>266</v>
      </c>
      <c r="M4103">
        <v>14062.23</v>
      </c>
      <c r="N4103" t="s">
        <v>41</v>
      </c>
      <c r="O4103" t="s">
        <v>22</v>
      </c>
    </row>
    <row r="4104" spans="1:15">
      <c r="A4104" s="1">
        <v>46189</v>
      </c>
      <c r="B4104" t="s">
        <v>14</v>
      </c>
      <c r="C4104" t="s">
        <v>15</v>
      </c>
      <c r="D4104" t="s">
        <v>51</v>
      </c>
      <c r="E4104" t="s">
        <v>16</v>
      </c>
      <c r="F4104">
        <v>800000</v>
      </c>
      <c r="G4104">
        <v>53.61</v>
      </c>
      <c r="H4104" t="s">
        <v>29</v>
      </c>
      <c r="I4104" t="s">
        <v>51</v>
      </c>
      <c r="J4104" t="s">
        <v>25</v>
      </c>
      <c r="K4104" t="s">
        <v>26</v>
      </c>
      <c r="L4104" t="s">
        <v>490</v>
      </c>
      <c r="M4104">
        <v>14922.59</v>
      </c>
      <c r="N4104" t="s">
        <v>32</v>
      </c>
      <c r="O4104" t="s">
        <v>42</v>
      </c>
    </row>
    <row r="4105" spans="1:15">
      <c r="A4105" s="1">
        <v>46189</v>
      </c>
      <c r="B4105" t="s">
        <v>14</v>
      </c>
      <c r="C4105" t="s">
        <v>15</v>
      </c>
      <c r="D4105" t="s">
        <v>192</v>
      </c>
      <c r="E4105" t="s">
        <v>55</v>
      </c>
      <c r="F4105">
        <v>1100000</v>
      </c>
      <c r="G4105">
        <v>57.6</v>
      </c>
      <c r="H4105" t="s">
        <v>55</v>
      </c>
      <c r="I4105" t="s">
        <v>18</v>
      </c>
      <c r="J4105" t="s">
        <v>19</v>
      </c>
      <c r="K4105" t="s">
        <v>20</v>
      </c>
      <c r="L4105" t="s">
        <v>432</v>
      </c>
      <c r="M4105">
        <v>19097.22</v>
      </c>
      <c r="N4105" t="s">
        <v>32</v>
      </c>
      <c r="O4105" t="s">
        <v>42</v>
      </c>
    </row>
    <row r="4106" spans="1:15">
      <c r="A4106" s="1">
        <v>46189</v>
      </c>
      <c r="B4106" t="s">
        <v>14</v>
      </c>
      <c r="C4106" t="s">
        <v>15</v>
      </c>
      <c r="D4106" t="s">
        <v>111</v>
      </c>
      <c r="E4106" t="s">
        <v>16</v>
      </c>
      <c r="F4106">
        <v>1725000</v>
      </c>
      <c r="G4106">
        <v>73.209999999999994</v>
      </c>
      <c r="H4106" t="s">
        <v>29</v>
      </c>
      <c r="I4106" t="s">
        <v>34</v>
      </c>
      <c r="J4106" t="s">
        <v>25</v>
      </c>
      <c r="K4106" t="s">
        <v>35</v>
      </c>
      <c r="L4106" t="s">
        <v>665</v>
      </c>
      <c r="M4106">
        <v>23562.35</v>
      </c>
      <c r="N4106" t="s">
        <v>32</v>
      </c>
      <c r="O4106" t="s">
        <v>22</v>
      </c>
    </row>
    <row r="4107" spans="1:15">
      <c r="A4107" s="1">
        <v>46189</v>
      </c>
      <c r="B4107" t="s">
        <v>14</v>
      </c>
      <c r="C4107" t="s">
        <v>15</v>
      </c>
      <c r="D4107" t="s">
        <v>366</v>
      </c>
      <c r="E4107" t="s">
        <v>38</v>
      </c>
      <c r="F4107">
        <v>2000000</v>
      </c>
      <c r="G4107">
        <v>259.89</v>
      </c>
      <c r="H4107" t="s">
        <v>17</v>
      </c>
      <c r="I4107" t="s">
        <v>24</v>
      </c>
      <c r="J4107" t="s">
        <v>25</v>
      </c>
      <c r="K4107" t="s">
        <v>26</v>
      </c>
      <c r="L4107" t="s">
        <v>556</v>
      </c>
      <c r="M4107">
        <v>7695.56</v>
      </c>
      <c r="N4107" t="s">
        <v>21</v>
      </c>
      <c r="O4107" t="s">
        <v>22</v>
      </c>
    </row>
    <row r="4108" spans="1:15">
      <c r="A4108" s="1">
        <v>46189</v>
      </c>
      <c r="B4108" t="s">
        <v>14</v>
      </c>
      <c r="C4108" t="s">
        <v>15</v>
      </c>
      <c r="D4108" t="s">
        <v>192</v>
      </c>
      <c r="E4108" t="s">
        <v>38</v>
      </c>
      <c r="F4108">
        <v>1002148</v>
      </c>
      <c r="G4108">
        <v>62.62</v>
      </c>
      <c r="H4108" t="s">
        <v>29</v>
      </c>
      <c r="I4108" t="s">
        <v>18</v>
      </c>
      <c r="J4108" t="s">
        <v>19</v>
      </c>
      <c r="K4108" t="s">
        <v>20</v>
      </c>
      <c r="L4108" t="s">
        <v>512</v>
      </c>
      <c r="M4108">
        <v>16003.64</v>
      </c>
      <c r="N4108" t="s">
        <v>32</v>
      </c>
      <c r="O4108" t="s">
        <v>42</v>
      </c>
    </row>
    <row r="4109" spans="1:15">
      <c r="A4109" s="1">
        <v>46189</v>
      </c>
      <c r="B4109" t="s">
        <v>14</v>
      </c>
      <c r="C4109" t="s">
        <v>15</v>
      </c>
      <c r="D4109" t="s">
        <v>192</v>
      </c>
      <c r="E4109" t="s">
        <v>16</v>
      </c>
      <c r="F4109">
        <v>2740000</v>
      </c>
      <c r="G4109">
        <v>91.69</v>
      </c>
      <c r="H4109" t="s">
        <v>17</v>
      </c>
      <c r="I4109" t="s">
        <v>18</v>
      </c>
      <c r="J4109" t="s">
        <v>19</v>
      </c>
      <c r="K4109" t="s">
        <v>20</v>
      </c>
      <c r="L4109" t="s">
        <v>62</v>
      </c>
      <c r="M4109">
        <v>29883.3</v>
      </c>
      <c r="N4109" t="s">
        <v>41</v>
      </c>
      <c r="O4109" t="s">
        <v>22</v>
      </c>
    </row>
    <row r="4110" spans="1:15">
      <c r="A4110" s="1">
        <v>46189</v>
      </c>
      <c r="B4110" t="s">
        <v>14</v>
      </c>
      <c r="C4110" t="s">
        <v>15</v>
      </c>
      <c r="D4110" t="s">
        <v>192</v>
      </c>
      <c r="E4110" t="s">
        <v>55</v>
      </c>
      <c r="F4110">
        <v>1310000</v>
      </c>
      <c r="G4110">
        <v>80.36</v>
      </c>
      <c r="H4110" t="s">
        <v>55</v>
      </c>
      <c r="I4110" t="s">
        <v>18</v>
      </c>
      <c r="J4110" t="s">
        <v>19</v>
      </c>
      <c r="K4110" t="s">
        <v>20</v>
      </c>
      <c r="L4110" t="s">
        <v>432</v>
      </c>
      <c r="M4110">
        <v>16301.64</v>
      </c>
      <c r="N4110" t="s">
        <v>32</v>
      </c>
      <c r="O4110" t="s">
        <v>42</v>
      </c>
    </row>
    <row r="4111" spans="1:15">
      <c r="A4111" s="1">
        <v>46189</v>
      </c>
      <c r="B4111" t="s">
        <v>14</v>
      </c>
      <c r="C4111" t="s">
        <v>15</v>
      </c>
      <c r="D4111" t="s">
        <v>373</v>
      </c>
      <c r="E4111" t="s">
        <v>16</v>
      </c>
      <c r="F4111">
        <v>2860000</v>
      </c>
      <c r="G4111">
        <v>194.87</v>
      </c>
      <c r="H4111" t="s">
        <v>33</v>
      </c>
      <c r="I4111" t="s">
        <v>47</v>
      </c>
      <c r="J4111" t="s">
        <v>407</v>
      </c>
      <c r="K4111" t="s">
        <v>40</v>
      </c>
      <c r="L4111" t="s">
        <v>289</v>
      </c>
      <c r="M4111">
        <v>14676.45</v>
      </c>
      <c r="N4111" t="s">
        <v>21</v>
      </c>
      <c r="O4111" t="s">
        <v>22</v>
      </c>
    </row>
    <row r="4112" spans="1:15">
      <c r="A4112" s="1">
        <v>46189</v>
      </c>
      <c r="B4112" t="s">
        <v>14</v>
      </c>
      <c r="C4112" t="s">
        <v>15</v>
      </c>
      <c r="D4112" t="s">
        <v>374</v>
      </c>
      <c r="E4112" t="s">
        <v>16</v>
      </c>
      <c r="F4112">
        <v>600000</v>
      </c>
      <c r="G4112">
        <v>40.33</v>
      </c>
      <c r="H4112" t="s">
        <v>23</v>
      </c>
      <c r="I4112" t="s">
        <v>53</v>
      </c>
      <c r="J4112" t="s">
        <v>408</v>
      </c>
      <c r="K4112" t="s">
        <v>26</v>
      </c>
      <c r="L4112" t="s">
        <v>647</v>
      </c>
      <c r="M4112">
        <v>14877.26</v>
      </c>
      <c r="N4112" t="s">
        <v>27</v>
      </c>
      <c r="O4112" t="s">
        <v>28</v>
      </c>
    </row>
    <row r="4113" spans="1:15">
      <c r="A4113" s="1">
        <v>46189</v>
      </c>
      <c r="B4113" t="s">
        <v>14</v>
      </c>
      <c r="C4113" t="s">
        <v>15</v>
      </c>
      <c r="D4113" t="s">
        <v>366</v>
      </c>
      <c r="E4113" t="s">
        <v>16</v>
      </c>
      <c r="F4113">
        <v>650000</v>
      </c>
      <c r="G4113">
        <v>41.97</v>
      </c>
      <c r="H4113" t="s">
        <v>23</v>
      </c>
      <c r="I4113" t="s">
        <v>24</v>
      </c>
      <c r="J4113" t="s">
        <v>25</v>
      </c>
      <c r="K4113" t="s">
        <v>26</v>
      </c>
      <c r="L4113" t="s">
        <v>261</v>
      </c>
      <c r="M4113">
        <v>15487.25</v>
      </c>
      <c r="N4113" t="s">
        <v>27</v>
      </c>
      <c r="O4113" t="s">
        <v>42</v>
      </c>
    </row>
    <row r="4114" spans="1:15">
      <c r="A4114" s="1">
        <v>46189</v>
      </c>
      <c r="B4114" t="s">
        <v>14</v>
      </c>
      <c r="C4114" t="s">
        <v>15</v>
      </c>
      <c r="D4114" t="s">
        <v>111</v>
      </c>
      <c r="E4114" t="s">
        <v>16</v>
      </c>
      <c r="F4114">
        <v>1150000</v>
      </c>
      <c r="G4114">
        <v>72.69</v>
      </c>
      <c r="H4114" t="s">
        <v>29</v>
      </c>
      <c r="I4114" t="s">
        <v>111</v>
      </c>
      <c r="J4114" t="s">
        <v>25</v>
      </c>
      <c r="K4114" t="s">
        <v>35</v>
      </c>
      <c r="L4114" t="s">
        <v>509</v>
      </c>
      <c r="M4114">
        <v>15820.61</v>
      </c>
      <c r="N4114" t="s">
        <v>32</v>
      </c>
      <c r="O4114" t="s">
        <v>42</v>
      </c>
    </row>
    <row r="4115" spans="1:15">
      <c r="A4115" s="1">
        <v>46189</v>
      </c>
      <c r="B4115" t="s">
        <v>14</v>
      </c>
      <c r="C4115" t="s">
        <v>15</v>
      </c>
      <c r="D4115" t="s">
        <v>376</v>
      </c>
      <c r="E4115" t="s">
        <v>16</v>
      </c>
      <c r="F4115">
        <v>1060000</v>
      </c>
      <c r="G4115">
        <v>46.04</v>
      </c>
      <c r="H4115" t="s">
        <v>29</v>
      </c>
      <c r="I4115" t="s">
        <v>65</v>
      </c>
      <c r="J4115" t="s">
        <v>407</v>
      </c>
      <c r="K4115" t="s">
        <v>35</v>
      </c>
      <c r="L4115" t="s">
        <v>248</v>
      </c>
      <c r="M4115">
        <v>23023.46</v>
      </c>
      <c r="N4115" t="s">
        <v>32</v>
      </c>
      <c r="O4115" t="s">
        <v>42</v>
      </c>
    </row>
    <row r="4116" spans="1:15">
      <c r="A4116" s="1">
        <v>46203</v>
      </c>
      <c r="B4116" t="s">
        <v>14</v>
      </c>
      <c r="C4116" t="s">
        <v>15</v>
      </c>
      <c r="D4116" t="s">
        <v>372</v>
      </c>
      <c r="E4116" t="s">
        <v>16</v>
      </c>
      <c r="F4116">
        <v>1846566</v>
      </c>
      <c r="G4116">
        <v>103.01</v>
      </c>
      <c r="H4116" t="s">
        <v>17</v>
      </c>
      <c r="I4116" t="s">
        <v>56</v>
      </c>
      <c r="J4116" t="s">
        <v>31</v>
      </c>
      <c r="K4116" t="s">
        <v>57</v>
      </c>
      <c r="L4116" t="s">
        <v>531</v>
      </c>
      <c r="M4116">
        <v>17926.080000000002</v>
      </c>
      <c r="N4116" t="s">
        <v>41</v>
      </c>
      <c r="O4116" t="s">
        <v>22</v>
      </c>
    </row>
    <row r="4117" spans="1:15">
      <c r="A4117" s="1">
        <v>46189</v>
      </c>
      <c r="B4117" t="s">
        <v>14</v>
      </c>
      <c r="C4117" t="s">
        <v>15</v>
      </c>
      <c r="D4117" t="s">
        <v>111</v>
      </c>
      <c r="E4117" t="s">
        <v>16</v>
      </c>
      <c r="F4117">
        <v>4750000</v>
      </c>
      <c r="G4117">
        <v>201.41</v>
      </c>
      <c r="H4117" t="s">
        <v>33</v>
      </c>
      <c r="I4117" t="s">
        <v>111</v>
      </c>
      <c r="J4117" t="s">
        <v>25</v>
      </c>
      <c r="K4117" t="s">
        <v>35</v>
      </c>
      <c r="L4117" t="s">
        <v>882</v>
      </c>
      <c r="M4117">
        <v>23583.73</v>
      </c>
      <c r="N4117" t="s">
        <v>21</v>
      </c>
      <c r="O4117" t="s">
        <v>37</v>
      </c>
    </row>
    <row r="4118" spans="1:15">
      <c r="A4118" s="1">
        <v>46189</v>
      </c>
      <c r="B4118" t="s">
        <v>14</v>
      </c>
      <c r="C4118" t="s">
        <v>15</v>
      </c>
      <c r="D4118" t="s">
        <v>51</v>
      </c>
      <c r="E4118" t="s">
        <v>16</v>
      </c>
      <c r="F4118">
        <v>715000</v>
      </c>
      <c r="G4118">
        <v>38.08</v>
      </c>
      <c r="H4118" t="s">
        <v>23</v>
      </c>
      <c r="I4118" t="s">
        <v>81</v>
      </c>
      <c r="J4118" t="s">
        <v>25</v>
      </c>
      <c r="K4118" t="s">
        <v>26</v>
      </c>
      <c r="L4118" t="s">
        <v>717</v>
      </c>
      <c r="M4118">
        <v>18776.259999999998</v>
      </c>
      <c r="N4118" t="s">
        <v>27</v>
      </c>
      <c r="O4118" t="s">
        <v>42</v>
      </c>
    </row>
    <row r="4119" spans="1:15">
      <c r="A4119" s="1">
        <v>46189</v>
      </c>
      <c r="B4119" t="s">
        <v>14</v>
      </c>
      <c r="C4119" t="s">
        <v>15</v>
      </c>
      <c r="D4119" t="s">
        <v>366</v>
      </c>
      <c r="E4119" t="s">
        <v>16</v>
      </c>
      <c r="F4119">
        <v>1175216</v>
      </c>
      <c r="G4119">
        <v>78.88</v>
      </c>
      <c r="H4119" t="s">
        <v>29</v>
      </c>
      <c r="I4119" t="s">
        <v>24</v>
      </c>
      <c r="J4119" t="s">
        <v>25</v>
      </c>
      <c r="K4119" t="s">
        <v>26</v>
      </c>
      <c r="L4119" t="s">
        <v>113</v>
      </c>
      <c r="M4119">
        <v>14898.78</v>
      </c>
      <c r="N4119" t="s">
        <v>32</v>
      </c>
      <c r="O4119" t="s">
        <v>42</v>
      </c>
    </row>
    <row r="4120" spans="1:15">
      <c r="A4120" s="1">
        <v>46189</v>
      </c>
      <c r="B4120" t="s">
        <v>14</v>
      </c>
      <c r="C4120" t="s">
        <v>15</v>
      </c>
      <c r="D4120" t="s">
        <v>366</v>
      </c>
      <c r="E4120" t="s">
        <v>16</v>
      </c>
      <c r="F4120">
        <v>1000000</v>
      </c>
      <c r="G4120">
        <v>82.33</v>
      </c>
      <c r="H4120" t="s">
        <v>29</v>
      </c>
      <c r="I4120" t="s">
        <v>43</v>
      </c>
      <c r="J4120" t="s">
        <v>407</v>
      </c>
      <c r="K4120" t="s">
        <v>26</v>
      </c>
      <c r="L4120" t="s">
        <v>943</v>
      </c>
      <c r="M4120">
        <v>12146.24</v>
      </c>
      <c r="N4120" t="s">
        <v>32</v>
      </c>
      <c r="O4120" t="s">
        <v>42</v>
      </c>
    </row>
    <row r="4121" spans="1:15">
      <c r="A4121" s="1">
        <v>46189</v>
      </c>
      <c r="B4121" t="s">
        <v>14</v>
      </c>
      <c r="C4121" t="s">
        <v>15</v>
      </c>
      <c r="D4121" t="s">
        <v>366</v>
      </c>
      <c r="E4121" t="s">
        <v>16</v>
      </c>
      <c r="F4121">
        <v>1519999</v>
      </c>
      <c r="G4121">
        <v>83.95</v>
      </c>
      <c r="H4121" t="s">
        <v>29</v>
      </c>
      <c r="I4121" t="s">
        <v>43</v>
      </c>
      <c r="J4121" t="s">
        <v>407</v>
      </c>
      <c r="K4121" t="s">
        <v>26</v>
      </c>
      <c r="L4121" t="s">
        <v>300</v>
      </c>
      <c r="M4121">
        <v>18106</v>
      </c>
      <c r="N4121" t="s">
        <v>32</v>
      </c>
      <c r="O4121" t="s">
        <v>22</v>
      </c>
    </row>
    <row r="4122" spans="1:15">
      <c r="A4122" s="1">
        <v>46037</v>
      </c>
      <c r="B4122" t="s">
        <v>14</v>
      </c>
      <c r="C4122" t="s">
        <v>15</v>
      </c>
      <c r="D4122" t="s">
        <v>384</v>
      </c>
      <c r="E4122" t="s">
        <v>16</v>
      </c>
      <c r="F4122">
        <v>75486.92</v>
      </c>
      <c r="G4122">
        <v>84.67</v>
      </c>
      <c r="H4122" t="s">
        <v>29</v>
      </c>
      <c r="I4122" t="s">
        <v>39</v>
      </c>
      <c r="J4122" t="s">
        <v>19</v>
      </c>
      <c r="K4122" t="s">
        <v>20</v>
      </c>
      <c r="L4122" t="s">
        <v>210</v>
      </c>
      <c r="M4122">
        <v>891.54</v>
      </c>
      <c r="N4122" t="s">
        <v>32</v>
      </c>
      <c r="O4122" t="s">
        <v>28</v>
      </c>
    </row>
    <row r="4123" spans="1:15">
      <c r="A4123" s="1">
        <v>46189</v>
      </c>
      <c r="B4123" t="s">
        <v>14</v>
      </c>
      <c r="C4123" t="s">
        <v>15</v>
      </c>
      <c r="D4123" t="s">
        <v>372</v>
      </c>
      <c r="E4123" t="s">
        <v>16</v>
      </c>
      <c r="F4123">
        <v>1875000</v>
      </c>
      <c r="G4123">
        <v>93.59</v>
      </c>
      <c r="H4123" t="s">
        <v>29</v>
      </c>
      <c r="I4123" t="s">
        <v>56</v>
      </c>
      <c r="J4123" t="s">
        <v>31</v>
      </c>
      <c r="K4123" t="s">
        <v>57</v>
      </c>
      <c r="L4123" t="s">
        <v>112</v>
      </c>
      <c r="M4123">
        <v>20034.189999999999</v>
      </c>
      <c r="N4123" t="s">
        <v>41</v>
      </c>
      <c r="O4123" t="s">
        <v>22</v>
      </c>
    </row>
    <row r="4124" spans="1:15">
      <c r="A4124" s="1">
        <v>46189</v>
      </c>
      <c r="B4124" t="s">
        <v>14</v>
      </c>
      <c r="C4124" t="s">
        <v>15</v>
      </c>
      <c r="D4124" t="s">
        <v>366</v>
      </c>
      <c r="E4124" t="s">
        <v>16</v>
      </c>
      <c r="F4124">
        <v>1509999</v>
      </c>
      <c r="G4124">
        <v>85.02</v>
      </c>
      <c r="H4124" t="s">
        <v>29</v>
      </c>
      <c r="I4124" t="s">
        <v>43</v>
      </c>
      <c r="J4124" t="s">
        <v>407</v>
      </c>
      <c r="K4124" t="s">
        <v>26</v>
      </c>
      <c r="L4124" t="s">
        <v>300</v>
      </c>
      <c r="M4124">
        <v>17760.52</v>
      </c>
      <c r="N4124" t="s">
        <v>32</v>
      </c>
      <c r="O4124" t="s">
        <v>22</v>
      </c>
    </row>
    <row r="4125" spans="1:15">
      <c r="A4125" s="1">
        <v>46189</v>
      </c>
      <c r="B4125" t="s">
        <v>14</v>
      </c>
      <c r="C4125" t="s">
        <v>15</v>
      </c>
      <c r="D4125" t="s">
        <v>366</v>
      </c>
      <c r="E4125" t="s">
        <v>16</v>
      </c>
      <c r="F4125">
        <v>1300000</v>
      </c>
      <c r="G4125">
        <v>84.7</v>
      </c>
      <c r="H4125" t="s">
        <v>29</v>
      </c>
      <c r="I4125" t="s">
        <v>43</v>
      </c>
      <c r="J4125" t="s">
        <v>407</v>
      </c>
      <c r="K4125" t="s">
        <v>26</v>
      </c>
      <c r="L4125" t="s">
        <v>44</v>
      </c>
      <c r="M4125">
        <v>15348.29</v>
      </c>
      <c r="N4125" t="s">
        <v>32</v>
      </c>
      <c r="O4125" t="s">
        <v>42</v>
      </c>
    </row>
    <row r="4126" spans="1:15">
      <c r="A4126" s="1">
        <v>46189</v>
      </c>
      <c r="B4126" t="s">
        <v>14</v>
      </c>
      <c r="C4126" t="s">
        <v>15</v>
      </c>
      <c r="D4126" t="s">
        <v>366</v>
      </c>
      <c r="E4126" t="s">
        <v>16</v>
      </c>
      <c r="F4126">
        <v>1350000</v>
      </c>
      <c r="G4126">
        <v>85.58</v>
      </c>
      <c r="H4126" t="s">
        <v>29</v>
      </c>
      <c r="I4126" t="s">
        <v>24</v>
      </c>
      <c r="J4126" t="s">
        <v>25</v>
      </c>
      <c r="K4126" t="s">
        <v>26</v>
      </c>
      <c r="L4126" t="s">
        <v>96</v>
      </c>
      <c r="M4126">
        <v>15774.71</v>
      </c>
      <c r="N4126" t="s">
        <v>32</v>
      </c>
      <c r="O4126" t="s">
        <v>42</v>
      </c>
    </row>
    <row r="4127" spans="1:15">
      <c r="A4127" s="1">
        <v>46037</v>
      </c>
      <c r="B4127" t="s">
        <v>14</v>
      </c>
      <c r="C4127" t="s">
        <v>15</v>
      </c>
      <c r="D4127" t="s">
        <v>51</v>
      </c>
      <c r="E4127" t="s">
        <v>55</v>
      </c>
      <c r="F4127">
        <v>3744376.46</v>
      </c>
      <c r="G4127">
        <v>106.1</v>
      </c>
      <c r="H4127" t="s">
        <v>55</v>
      </c>
      <c r="I4127" t="s">
        <v>51</v>
      </c>
      <c r="J4127" t="s">
        <v>25</v>
      </c>
      <c r="K4127" t="s">
        <v>26</v>
      </c>
      <c r="L4127" t="s">
        <v>435</v>
      </c>
      <c r="M4127">
        <v>35291.01</v>
      </c>
      <c r="N4127" t="s">
        <v>41</v>
      </c>
      <c r="O4127" t="s">
        <v>37</v>
      </c>
    </row>
    <row r="4128" spans="1:15">
      <c r="A4128" s="1">
        <v>46189</v>
      </c>
      <c r="B4128" t="s">
        <v>14</v>
      </c>
      <c r="C4128" t="s">
        <v>15</v>
      </c>
      <c r="D4128" t="s">
        <v>366</v>
      </c>
      <c r="E4128" t="s">
        <v>16</v>
      </c>
      <c r="F4128">
        <v>1100000</v>
      </c>
      <c r="G4128">
        <v>90.56</v>
      </c>
      <c r="H4128" t="s">
        <v>17</v>
      </c>
      <c r="I4128" t="s">
        <v>24</v>
      </c>
      <c r="J4128" t="s">
        <v>25</v>
      </c>
      <c r="K4128" t="s">
        <v>26</v>
      </c>
      <c r="L4128" t="s">
        <v>230</v>
      </c>
      <c r="M4128">
        <v>12146.64</v>
      </c>
      <c r="N4128" t="s">
        <v>41</v>
      </c>
      <c r="O4128" t="s">
        <v>42</v>
      </c>
    </row>
    <row r="4129" spans="1:15">
      <c r="A4129" s="1">
        <v>46189</v>
      </c>
      <c r="B4129" t="s">
        <v>14</v>
      </c>
      <c r="C4129" t="s">
        <v>15</v>
      </c>
      <c r="D4129" t="s">
        <v>366</v>
      </c>
      <c r="E4129" t="s">
        <v>16</v>
      </c>
      <c r="F4129">
        <v>650000</v>
      </c>
      <c r="G4129">
        <v>80.73</v>
      </c>
      <c r="H4129" t="s">
        <v>29</v>
      </c>
      <c r="I4129" t="s">
        <v>43</v>
      </c>
      <c r="J4129" t="s">
        <v>407</v>
      </c>
      <c r="K4129" t="s">
        <v>26</v>
      </c>
      <c r="L4129" t="s">
        <v>715</v>
      </c>
      <c r="M4129">
        <v>8051.53</v>
      </c>
      <c r="N4129" t="s">
        <v>32</v>
      </c>
      <c r="O4129" t="s">
        <v>42</v>
      </c>
    </row>
    <row r="4130" spans="1:15">
      <c r="A4130" s="1">
        <v>46189</v>
      </c>
      <c r="B4130" t="s">
        <v>14</v>
      </c>
      <c r="C4130" t="s">
        <v>15</v>
      </c>
      <c r="D4130" t="s">
        <v>376</v>
      </c>
      <c r="E4130" t="s">
        <v>16</v>
      </c>
      <c r="F4130">
        <v>1200000</v>
      </c>
      <c r="G4130">
        <v>59.95</v>
      </c>
      <c r="H4130" t="s">
        <v>29</v>
      </c>
      <c r="I4130" t="s">
        <v>65</v>
      </c>
      <c r="J4130" t="s">
        <v>407</v>
      </c>
      <c r="K4130" t="s">
        <v>35</v>
      </c>
      <c r="L4130" t="s">
        <v>438</v>
      </c>
      <c r="M4130">
        <v>20016.68</v>
      </c>
      <c r="N4130" t="s">
        <v>32</v>
      </c>
      <c r="O4130" t="s">
        <v>42</v>
      </c>
    </row>
    <row r="4131" spans="1:15">
      <c r="A4131" s="1">
        <v>46037</v>
      </c>
      <c r="B4131" t="s">
        <v>14</v>
      </c>
      <c r="C4131" t="s">
        <v>15</v>
      </c>
      <c r="D4131" t="s">
        <v>51</v>
      </c>
      <c r="E4131" t="s">
        <v>55</v>
      </c>
      <c r="F4131">
        <v>4083158.84</v>
      </c>
      <c r="G4131">
        <v>115.7</v>
      </c>
      <c r="H4131" t="s">
        <v>55</v>
      </c>
      <c r="I4131" t="s">
        <v>51</v>
      </c>
      <c r="J4131" t="s">
        <v>25</v>
      </c>
      <c r="K4131" t="s">
        <v>26</v>
      </c>
      <c r="L4131" t="s">
        <v>435</v>
      </c>
      <c r="M4131">
        <v>35290.910000000003</v>
      </c>
      <c r="N4131" t="s">
        <v>41</v>
      </c>
      <c r="O4131" t="s">
        <v>37</v>
      </c>
    </row>
    <row r="4132" spans="1:15">
      <c r="A4132" s="1">
        <v>46189</v>
      </c>
      <c r="B4132" t="s">
        <v>14</v>
      </c>
      <c r="C4132" t="s">
        <v>15</v>
      </c>
      <c r="D4132" t="s">
        <v>373</v>
      </c>
      <c r="E4132" t="s">
        <v>16</v>
      </c>
      <c r="F4132">
        <v>550000</v>
      </c>
      <c r="G4132">
        <v>60.26</v>
      </c>
      <c r="H4132" t="s">
        <v>23</v>
      </c>
      <c r="I4132" t="s">
        <v>47</v>
      </c>
      <c r="J4132" t="s">
        <v>407</v>
      </c>
      <c r="K4132" t="s">
        <v>40</v>
      </c>
      <c r="L4132" t="s">
        <v>606</v>
      </c>
      <c r="M4132">
        <v>9127.1200000000008</v>
      </c>
      <c r="N4132" t="s">
        <v>32</v>
      </c>
      <c r="O4132" t="s">
        <v>28</v>
      </c>
    </row>
    <row r="4133" spans="1:15">
      <c r="A4133" s="1">
        <v>46189</v>
      </c>
      <c r="B4133" t="s">
        <v>14</v>
      </c>
      <c r="C4133" t="s">
        <v>15</v>
      </c>
      <c r="D4133" t="s">
        <v>366</v>
      </c>
      <c r="E4133" t="s">
        <v>16</v>
      </c>
      <c r="F4133">
        <v>790000</v>
      </c>
      <c r="G4133">
        <v>48.83</v>
      </c>
      <c r="H4133" t="s">
        <v>29</v>
      </c>
      <c r="I4133" t="s">
        <v>43</v>
      </c>
      <c r="J4133" t="s">
        <v>407</v>
      </c>
      <c r="K4133" t="s">
        <v>26</v>
      </c>
      <c r="L4133" t="s">
        <v>213</v>
      </c>
      <c r="M4133">
        <v>16178.58</v>
      </c>
      <c r="N4133" t="s">
        <v>32</v>
      </c>
      <c r="O4133" t="s">
        <v>42</v>
      </c>
    </row>
    <row r="4134" spans="1:15">
      <c r="A4134" s="1">
        <v>46189</v>
      </c>
      <c r="B4134" t="s">
        <v>14</v>
      </c>
      <c r="C4134" t="s">
        <v>15</v>
      </c>
      <c r="D4134" t="s">
        <v>167</v>
      </c>
      <c r="E4134" t="s">
        <v>16</v>
      </c>
      <c r="F4134">
        <v>780000</v>
      </c>
      <c r="G4134">
        <v>58.85</v>
      </c>
      <c r="H4134" t="s">
        <v>29</v>
      </c>
      <c r="I4134" t="s">
        <v>30</v>
      </c>
      <c r="J4134" t="s">
        <v>31</v>
      </c>
      <c r="K4134" t="s">
        <v>57</v>
      </c>
      <c r="L4134" t="s">
        <v>168</v>
      </c>
      <c r="M4134">
        <v>13254.04</v>
      </c>
      <c r="N4134" t="s">
        <v>32</v>
      </c>
      <c r="O4134" t="s">
        <v>42</v>
      </c>
    </row>
    <row r="4135" spans="1:15">
      <c r="A4135" s="1">
        <v>46189</v>
      </c>
      <c r="B4135" t="s">
        <v>14</v>
      </c>
      <c r="C4135" t="s">
        <v>15</v>
      </c>
      <c r="D4135" t="s">
        <v>366</v>
      </c>
      <c r="E4135" t="s">
        <v>16</v>
      </c>
      <c r="F4135">
        <v>980000</v>
      </c>
      <c r="G4135">
        <v>84.65</v>
      </c>
      <c r="H4135" t="s">
        <v>29</v>
      </c>
      <c r="I4135" t="s">
        <v>43</v>
      </c>
      <c r="J4135" t="s">
        <v>407</v>
      </c>
      <c r="K4135" t="s">
        <v>26</v>
      </c>
      <c r="L4135" t="s">
        <v>300</v>
      </c>
      <c r="M4135">
        <v>11577.08</v>
      </c>
      <c r="N4135" t="s">
        <v>32</v>
      </c>
      <c r="O4135" t="s">
        <v>42</v>
      </c>
    </row>
    <row r="4136" spans="1:15">
      <c r="A4136" s="1">
        <v>46189</v>
      </c>
      <c r="B4136" t="s">
        <v>14</v>
      </c>
      <c r="C4136" t="s">
        <v>15</v>
      </c>
      <c r="D4136" t="s">
        <v>48</v>
      </c>
      <c r="E4136" t="s">
        <v>16</v>
      </c>
      <c r="F4136">
        <v>4200000</v>
      </c>
      <c r="G4136">
        <v>153.30000000000001</v>
      </c>
      <c r="H4136" t="s">
        <v>17</v>
      </c>
      <c r="I4136" t="s">
        <v>39</v>
      </c>
      <c r="J4136" t="s">
        <v>19</v>
      </c>
      <c r="K4136" t="s">
        <v>48</v>
      </c>
      <c r="L4136" t="s">
        <v>697</v>
      </c>
      <c r="M4136">
        <v>27397.26</v>
      </c>
      <c r="N4136" t="s">
        <v>21</v>
      </c>
      <c r="O4136" t="s">
        <v>37</v>
      </c>
    </row>
    <row r="4137" spans="1:15">
      <c r="A4137" s="1">
        <v>46037</v>
      </c>
      <c r="B4137" t="s">
        <v>14</v>
      </c>
      <c r="C4137" t="s">
        <v>15</v>
      </c>
      <c r="D4137" t="s">
        <v>51</v>
      </c>
      <c r="E4137" t="s">
        <v>55</v>
      </c>
      <c r="F4137">
        <v>3604279.96</v>
      </c>
      <c r="G4137">
        <v>102.13</v>
      </c>
      <c r="H4137" t="s">
        <v>55</v>
      </c>
      <c r="I4137" t="s">
        <v>51</v>
      </c>
      <c r="J4137" t="s">
        <v>25</v>
      </c>
      <c r="K4137" t="s">
        <v>26</v>
      </c>
      <c r="L4137" t="s">
        <v>435</v>
      </c>
      <c r="M4137">
        <v>35291.1</v>
      </c>
      <c r="N4137" t="s">
        <v>41</v>
      </c>
      <c r="O4137" t="s">
        <v>37</v>
      </c>
    </row>
    <row r="4138" spans="1:15">
      <c r="A4138" s="1">
        <v>46189</v>
      </c>
      <c r="B4138" t="s">
        <v>14</v>
      </c>
      <c r="C4138" t="s">
        <v>15</v>
      </c>
      <c r="D4138" t="s">
        <v>366</v>
      </c>
      <c r="E4138" t="s">
        <v>16</v>
      </c>
      <c r="F4138">
        <v>670000</v>
      </c>
      <c r="G4138">
        <v>37.96</v>
      </c>
      <c r="H4138" t="s">
        <v>23</v>
      </c>
      <c r="I4138" t="s">
        <v>43</v>
      </c>
      <c r="J4138" t="s">
        <v>407</v>
      </c>
      <c r="K4138" t="s">
        <v>26</v>
      </c>
      <c r="L4138" t="s">
        <v>300</v>
      </c>
      <c r="M4138">
        <v>17650.16</v>
      </c>
      <c r="N4138" t="s">
        <v>27</v>
      </c>
      <c r="O4138" t="s">
        <v>42</v>
      </c>
    </row>
    <row r="4139" spans="1:15">
      <c r="A4139" s="1">
        <v>46189</v>
      </c>
      <c r="B4139" t="s">
        <v>14</v>
      </c>
      <c r="C4139" t="s">
        <v>15</v>
      </c>
      <c r="D4139" t="s">
        <v>384</v>
      </c>
      <c r="E4139" t="s">
        <v>16</v>
      </c>
      <c r="F4139">
        <v>1000414</v>
      </c>
      <c r="G4139">
        <v>76.84</v>
      </c>
      <c r="H4139" t="s">
        <v>29</v>
      </c>
      <c r="I4139" t="s">
        <v>39</v>
      </c>
      <c r="J4139" t="s">
        <v>19</v>
      </c>
      <c r="K4139" t="s">
        <v>20</v>
      </c>
      <c r="L4139" t="s">
        <v>612</v>
      </c>
      <c r="M4139">
        <v>13019.44</v>
      </c>
      <c r="N4139" t="s">
        <v>32</v>
      </c>
      <c r="O4139" t="s">
        <v>42</v>
      </c>
    </row>
    <row r="4140" spans="1:15">
      <c r="A4140" s="1">
        <v>46189</v>
      </c>
      <c r="B4140" t="s">
        <v>14</v>
      </c>
      <c r="C4140" t="s">
        <v>15</v>
      </c>
      <c r="D4140" t="s">
        <v>192</v>
      </c>
      <c r="E4140" t="s">
        <v>16</v>
      </c>
      <c r="F4140">
        <v>1012692.09</v>
      </c>
      <c r="G4140">
        <v>74.510000000000005</v>
      </c>
      <c r="H4140" t="s">
        <v>29</v>
      </c>
      <c r="I4140" t="s">
        <v>18</v>
      </c>
      <c r="J4140" t="s">
        <v>19</v>
      </c>
      <c r="K4140" t="s">
        <v>20</v>
      </c>
      <c r="L4140" t="s">
        <v>847</v>
      </c>
      <c r="M4140">
        <v>13591.36</v>
      </c>
      <c r="N4140" t="s">
        <v>32</v>
      </c>
      <c r="O4140" t="s">
        <v>42</v>
      </c>
    </row>
    <row r="4141" spans="1:15">
      <c r="A4141" s="1">
        <v>46189</v>
      </c>
      <c r="B4141" t="s">
        <v>14</v>
      </c>
      <c r="C4141" t="s">
        <v>15</v>
      </c>
      <c r="D4141" t="s">
        <v>382</v>
      </c>
      <c r="E4141" t="s">
        <v>16</v>
      </c>
      <c r="F4141">
        <v>2618330</v>
      </c>
      <c r="G4141">
        <v>110.09</v>
      </c>
      <c r="H4141" t="s">
        <v>17</v>
      </c>
      <c r="I4141" t="s">
        <v>39</v>
      </c>
      <c r="J4141" t="s">
        <v>19</v>
      </c>
      <c r="K4141" t="s">
        <v>20</v>
      </c>
      <c r="L4141" t="s">
        <v>744</v>
      </c>
      <c r="M4141">
        <v>23783.54</v>
      </c>
      <c r="N4141" t="s">
        <v>41</v>
      </c>
      <c r="O4141" t="s">
        <v>22</v>
      </c>
    </row>
    <row r="4142" spans="1:15">
      <c r="A4142" s="1">
        <v>46189</v>
      </c>
      <c r="B4142" t="s">
        <v>14</v>
      </c>
      <c r="C4142" t="s">
        <v>15</v>
      </c>
      <c r="D4142" t="s">
        <v>366</v>
      </c>
      <c r="E4142" t="s">
        <v>16</v>
      </c>
      <c r="F4142">
        <v>1000000</v>
      </c>
      <c r="G4142">
        <v>73.75</v>
      </c>
      <c r="H4142" t="s">
        <v>29</v>
      </c>
      <c r="I4142" t="s">
        <v>24</v>
      </c>
      <c r="J4142" t="s">
        <v>25</v>
      </c>
      <c r="K4142" t="s">
        <v>26</v>
      </c>
      <c r="L4142" t="s">
        <v>128</v>
      </c>
      <c r="M4142">
        <v>13559.32</v>
      </c>
      <c r="N4142" t="s">
        <v>32</v>
      </c>
      <c r="O4142" t="s">
        <v>42</v>
      </c>
    </row>
    <row r="4143" spans="1:15">
      <c r="A4143" s="1">
        <v>46037</v>
      </c>
      <c r="B4143" t="s">
        <v>14</v>
      </c>
      <c r="C4143" t="s">
        <v>15</v>
      </c>
      <c r="D4143" t="s">
        <v>51</v>
      </c>
      <c r="E4143" t="s">
        <v>55</v>
      </c>
      <c r="F4143">
        <v>3368184.74</v>
      </c>
      <c r="G4143">
        <v>95.44</v>
      </c>
      <c r="H4143" t="s">
        <v>55</v>
      </c>
      <c r="I4143" t="s">
        <v>51</v>
      </c>
      <c r="J4143" t="s">
        <v>25</v>
      </c>
      <c r="K4143" t="s">
        <v>26</v>
      </c>
      <c r="L4143" t="s">
        <v>435</v>
      </c>
      <c r="M4143">
        <v>35291.120000000003</v>
      </c>
      <c r="N4143" t="s">
        <v>41</v>
      </c>
      <c r="O4143" t="s">
        <v>22</v>
      </c>
    </row>
    <row r="4144" spans="1:15">
      <c r="A4144" s="1">
        <v>46189</v>
      </c>
      <c r="B4144" t="s">
        <v>14</v>
      </c>
      <c r="C4144" t="s">
        <v>15</v>
      </c>
      <c r="D4144" t="s">
        <v>48</v>
      </c>
      <c r="E4144" t="s">
        <v>16</v>
      </c>
      <c r="F4144">
        <v>2000000</v>
      </c>
      <c r="G4144">
        <v>115.06</v>
      </c>
      <c r="H4144" t="s">
        <v>17</v>
      </c>
      <c r="I4144" t="s">
        <v>39</v>
      </c>
      <c r="J4144" t="s">
        <v>19</v>
      </c>
      <c r="K4144" t="s">
        <v>20</v>
      </c>
      <c r="L4144" t="s">
        <v>413</v>
      </c>
      <c r="M4144">
        <v>17382.240000000002</v>
      </c>
      <c r="N4144" t="s">
        <v>41</v>
      </c>
      <c r="O4144" t="s">
        <v>22</v>
      </c>
    </row>
    <row r="4145" spans="1:15">
      <c r="A4145" s="1">
        <v>46190</v>
      </c>
      <c r="B4145" t="s">
        <v>14</v>
      </c>
      <c r="C4145" t="s">
        <v>15</v>
      </c>
      <c r="D4145" t="s">
        <v>192</v>
      </c>
      <c r="E4145" t="s">
        <v>16</v>
      </c>
      <c r="F4145">
        <v>850000</v>
      </c>
      <c r="G4145">
        <v>43.75</v>
      </c>
      <c r="H4145" t="s">
        <v>29</v>
      </c>
      <c r="I4145" t="s">
        <v>18</v>
      </c>
      <c r="J4145" t="s">
        <v>19</v>
      </c>
      <c r="K4145" t="s">
        <v>20</v>
      </c>
      <c r="L4145" t="s">
        <v>584</v>
      </c>
      <c r="M4145">
        <v>19428.57</v>
      </c>
      <c r="N4145" t="s">
        <v>27</v>
      </c>
      <c r="O4145" t="s">
        <v>42</v>
      </c>
    </row>
    <row r="4146" spans="1:15">
      <c r="A4146" s="1">
        <v>46190</v>
      </c>
      <c r="B4146" t="s">
        <v>14</v>
      </c>
      <c r="C4146" t="s">
        <v>15</v>
      </c>
      <c r="D4146" t="s">
        <v>192</v>
      </c>
      <c r="E4146" t="s">
        <v>16</v>
      </c>
      <c r="F4146">
        <v>850000</v>
      </c>
      <c r="G4146">
        <v>43.61</v>
      </c>
      <c r="H4146" t="s">
        <v>29</v>
      </c>
      <c r="I4146" t="s">
        <v>18</v>
      </c>
      <c r="J4146" t="s">
        <v>19</v>
      </c>
      <c r="K4146" t="s">
        <v>20</v>
      </c>
      <c r="L4146" t="s">
        <v>584</v>
      </c>
      <c r="M4146">
        <v>19490.939999999999</v>
      </c>
      <c r="N4146" t="s">
        <v>27</v>
      </c>
      <c r="O4146" t="s">
        <v>42</v>
      </c>
    </row>
    <row r="4147" spans="1:15">
      <c r="A4147" s="1">
        <v>46190</v>
      </c>
      <c r="B4147" t="s">
        <v>14</v>
      </c>
      <c r="C4147" t="s">
        <v>15</v>
      </c>
      <c r="D4147" t="s">
        <v>192</v>
      </c>
      <c r="E4147" t="s">
        <v>16</v>
      </c>
      <c r="F4147">
        <v>850000</v>
      </c>
      <c r="G4147">
        <v>43.54</v>
      </c>
      <c r="H4147" t="s">
        <v>29</v>
      </c>
      <c r="I4147" t="s">
        <v>18</v>
      </c>
      <c r="J4147" t="s">
        <v>19</v>
      </c>
      <c r="K4147" t="s">
        <v>20</v>
      </c>
      <c r="L4147" t="s">
        <v>584</v>
      </c>
      <c r="M4147">
        <v>19522.28</v>
      </c>
      <c r="N4147" t="s">
        <v>27</v>
      </c>
      <c r="O4147" t="s">
        <v>42</v>
      </c>
    </row>
    <row r="4148" spans="1:15">
      <c r="A4148" s="1">
        <v>46189</v>
      </c>
      <c r="B4148" t="s">
        <v>14</v>
      </c>
      <c r="C4148" t="s">
        <v>15</v>
      </c>
      <c r="D4148" t="s">
        <v>366</v>
      </c>
      <c r="E4148" t="s">
        <v>16</v>
      </c>
      <c r="F4148">
        <v>900000</v>
      </c>
      <c r="G4148">
        <v>64.06</v>
      </c>
      <c r="H4148" t="s">
        <v>29</v>
      </c>
      <c r="I4148" t="s">
        <v>43</v>
      </c>
      <c r="J4148" t="s">
        <v>25</v>
      </c>
      <c r="K4148" t="s">
        <v>26</v>
      </c>
      <c r="L4148" t="s">
        <v>200</v>
      </c>
      <c r="M4148">
        <v>14049.33</v>
      </c>
      <c r="N4148" t="s">
        <v>32</v>
      </c>
      <c r="O4148" t="s">
        <v>42</v>
      </c>
    </row>
    <row r="4149" spans="1:15">
      <c r="A4149" s="1">
        <v>46189</v>
      </c>
      <c r="B4149" t="s">
        <v>14</v>
      </c>
      <c r="C4149" t="s">
        <v>15</v>
      </c>
      <c r="D4149" t="s">
        <v>192</v>
      </c>
      <c r="E4149" t="s">
        <v>16</v>
      </c>
      <c r="F4149">
        <v>3000000</v>
      </c>
      <c r="G4149">
        <v>135.76</v>
      </c>
      <c r="H4149" t="s">
        <v>17</v>
      </c>
      <c r="I4149" t="s">
        <v>39</v>
      </c>
      <c r="J4149" t="s">
        <v>19</v>
      </c>
      <c r="K4149" t="s">
        <v>20</v>
      </c>
      <c r="L4149" t="s">
        <v>641</v>
      </c>
      <c r="M4149">
        <v>22097.82</v>
      </c>
      <c r="N4149" t="s">
        <v>21</v>
      </c>
      <c r="O4149" t="s">
        <v>22</v>
      </c>
    </row>
    <row r="4150" spans="1:15">
      <c r="A4150" s="1">
        <v>46189</v>
      </c>
      <c r="B4150" t="s">
        <v>14</v>
      </c>
      <c r="C4150" t="s">
        <v>15</v>
      </c>
      <c r="D4150" t="s">
        <v>372</v>
      </c>
      <c r="E4150" t="s">
        <v>16</v>
      </c>
      <c r="F4150">
        <v>800000</v>
      </c>
      <c r="G4150">
        <v>100.94</v>
      </c>
      <c r="H4150" t="s">
        <v>17</v>
      </c>
      <c r="I4150" t="s">
        <v>56</v>
      </c>
      <c r="J4150" t="s">
        <v>31</v>
      </c>
      <c r="K4150" t="s">
        <v>57</v>
      </c>
      <c r="L4150" t="s">
        <v>681</v>
      </c>
      <c r="M4150">
        <v>7925.5</v>
      </c>
      <c r="N4150" t="s">
        <v>41</v>
      </c>
      <c r="O4150" t="s">
        <v>42</v>
      </c>
    </row>
    <row r="4151" spans="1:15">
      <c r="A4151" s="1">
        <v>46027</v>
      </c>
      <c r="B4151" t="s">
        <v>14</v>
      </c>
      <c r="C4151" t="s">
        <v>15</v>
      </c>
      <c r="D4151" t="s">
        <v>192</v>
      </c>
      <c r="E4151" t="s">
        <v>16</v>
      </c>
      <c r="F4151">
        <v>33291.97</v>
      </c>
      <c r="G4151">
        <v>43.86</v>
      </c>
      <c r="H4151" t="s">
        <v>23</v>
      </c>
      <c r="I4151" t="s">
        <v>39</v>
      </c>
      <c r="J4151" t="s">
        <v>19</v>
      </c>
      <c r="K4151" t="s">
        <v>20</v>
      </c>
      <c r="L4151" t="s">
        <v>557</v>
      </c>
      <c r="M4151">
        <v>759.05</v>
      </c>
      <c r="N4151" t="s">
        <v>27</v>
      </c>
      <c r="O4151" t="s">
        <v>28</v>
      </c>
    </row>
    <row r="4152" spans="1:15">
      <c r="A4152" s="1">
        <v>46037</v>
      </c>
      <c r="B4152" t="s">
        <v>14</v>
      </c>
      <c r="C4152" t="s">
        <v>15</v>
      </c>
      <c r="D4152" t="s">
        <v>111</v>
      </c>
      <c r="E4152" t="s">
        <v>16</v>
      </c>
      <c r="F4152">
        <v>2350000</v>
      </c>
      <c r="G4152">
        <v>121.75</v>
      </c>
      <c r="H4152" t="s">
        <v>17</v>
      </c>
      <c r="I4152" t="s">
        <v>68</v>
      </c>
      <c r="J4152" t="s">
        <v>25</v>
      </c>
      <c r="K4152" t="s">
        <v>35</v>
      </c>
      <c r="L4152" t="s">
        <v>439</v>
      </c>
      <c r="M4152">
        <v>19301.849999999999</v>
      </c>
      <c r="N4152" t="s">
        <v>41</v>
      </c>
      <c r="O4152" t="s">
        <v>22</v>
      </c>
    </row>
    <row r="4153" spans="1:15">
      <c r="A4153" s="1">
        <v>46189</v>
      </c>
      <c r="B4153" t="s">
        <v>14</v>
      </c>
      <c r="C4153" t="s">
        <v>15</v>
      </c>
      <c r="D4153" t="s">
        <v>387</v>
      </c>
      <c r="E4153" t="s">
        <v>16</v>
      </c>
      <c r="F4153">
        <v>2737646.7</v>
      </c>
      <c r="G4153">
        <v>118.9</v>
      </c>
      <c r="H4153" t="s">
        <v>29</v>
      </c>
      <c r="I4153" t="s">
        <v>39</v>
      </c>
      <c r="J4153" t="s">
        <v>19</v>
      </c>
      <c r="K4153" t="s">
        <v>48</v>
      </c>
      <c r="L4153" t="s">
        <v>749</v>
      </c>
      <c r="M4153">
        <v>23024.78</v>
      </c>
      <c r="N4153" t="s">
        <v>41</v>
      </c>
      <c r="O4153" t="s">
        <v>22</v>
      </c>
    </row>
    <row r="4154" spans="1:15">
      <c r="A4154" s="1">
        <v>46189</v>
      </c>
      <c r="B4154" t="s">
        <v>14</v>
      </c>
      <c r="C4154" t="s">
        <v>15</v>
      </c>
      <c r="D4154" t="s">
        <v>385</v>
      </c>
      <c r="E4154" t="s">
        <v>16</v>
      </c>
      <c r="F4154">
        <v>1173670</v>
      </c>
      <c r="G4154">
        <v>64.680000000000007</v>
      </c>
      <c r="H4154" t="s">
        <v>29</v>
      </c>
      <c r="I4154" t="s">
        <v>18</v>
      </c>
      <c r="J4154" t="s">
        <v>19</v>
      </c>
      <c r="K4154" t="s">
        <v>20</v>
      </c>
      <c r="L4154" t="s">
        <v>321</v>
      </c>
      <c r="M4154">
        <v>18145.79</v>
      </c>
      <c r="N4154" t="s">
        <v>32</v>
      </c>
      <c r="O4154" t="s">
        <v>42</v>
      </c>
    </row>
    <row r="4155" spans="1:15">
      <c r="A4155" s="1">
        <v>46189</v>
      </c>
      <c r="B4155" t="s">
        <v>14</v>
      </c>
      <c r="C4155" t="s">
        <v>15</v>
      </c>
      <c r="D4155" t="s">
        <v>385</v>
      </c>
      <c r="E4155" t="s">
        <v>16</v>
      </c>
      <c r="F4155">
        <v>1764047.88</v>
      </c>
      <c r="G4155">
        <v>74.099999999999994</v>
      </c>
      <c r="H4155" t="s">
        <v>29</v>
      </c>
      <c r="I4155" t="s">
        <v>18</v>
      </c>
      <c r="J4155" t="s">
        <v>19</v>
      </c>
      <c r="K4155" t="s">
        <v>20</v>
      </c>
      <c r="L4155" t="s">
        <v>321</v>
      </c>
      <c r="M4155">
        <v>23806.31</v>
      </c>
      <c r="N4155" t="s">
        <v>32</v>
      </c>
      <c r="O4155" t="s">
        <v>22</v>
      </c>
    </row>
    <row r="4156" spans="1:15">
      <c r="A4156" s="1">
        <v>46037</v>
      </c>
      <c r="B4156" t="s">
        <v>14</v>
      </c>
      <c r="C4156" t="s">
        <v>15</v>
      </c>
      <c r="D4156" t="s">
        <v>48</v>
      </c>
      <c r="E4156" t="s">
        <v>55</v>
      </c>
      <c r="F4156">
        <v>21500000</v>
      </c>
      <c r="G4156">
        <v>341.23</v>
      </c>
      <c r="H4156" t="s">
        <v>55</v>
      </c>
      <c r="I4156" t="s">
        <v>39</v>
      </c>
      <c r="J4156" t="s">
        <v>19</v>
      </c>
      <c r="K4156" t="s">
        <v>48</v>
      </c>
      <c r="L4156" t="s">
        <v>865</v>
      </c>
      <c r="M4156">
        <v>63007.360000000001</v>
      </c>
      <c r="N4156" t="s">
        <v>21</v>
      </c>
      <c r="O4156" t="s">
        <v>37</v>
      </c>
    </row>
    <row r="4157" spans="1:15">
      <c r="A4157" s="1">
        <v>46190</v>
      </c>
      <c r="B4157" t="s">
        <v>14</v>
      </c>
      <c r="C4157" t="s">
        <v>15</v>
      </c>
      <c r="D4157" t="s">
        <v>372</v>
      </c>
      <c r="E4157" t="s">
        <v>16</v>
      </c>
      <c r="F4157">
        <v>3950000</v>
      </c>
      <c r="G4157">
        <v>123.18</v>
      </c>
      <c r="H4157" t="s">
        <v>17</v>
      </c>
      <c r="I4157" t="s">
        <v>56</v>
      </c>
      <c r="J4157" t="s">
        <v>19</v>
      </c>
      <c r="K4157" t="s">
        <v>57</v>
      </c>
      <c r="L4157" t="s">
        <v>190</v>
      </c>
      <c r="M4157">
        <v>32066.89</v>
      </c>
      <c r="N4157" t="s">
        <v>41</v>
      </c>
      <c r="O4157" t="s">
        <v>37</v>
      </c>
    </row>
    <row r="4158" spans="1:15">
      <c r="A4158" s="1">
        <v>46190</v>
      </c>
      <c r="B4158" t="s">
        <v>14</v>
      </c>
      <c r="C4158" t="s">
        <v>15</v>
      </c>
      <c r="D4158" t="s">
        <v>369</v>
      </c>
      <c r="E4158" t="s">
        <v>16</v>
      </c>
      <c r="F4158">
        <v>1190000</v>
      </c>
      <c r="G4158">
        <v>91.48</v>
      </c>
      <c r="H4158" t="s">
        <v>17</v>
      </c>
      <c r="I4158" t="s">
        <v>405</v>
      </c>
      <c r="J4158" t="s">
        <v>408</v>
      </c>
      <c r="K4158" t="s">
        <v>49</v>
      </c>
      <c r="L4158" t="s">
        <v>555</v>
      </c>
      <c r="M4158">
        <v>13008.31</v>
      </c>
      <c r="N4158" t="s">
        <v>41</v>
      </c>
      <c r="O4158" t="s">
        <v>42</v>
      </c>
    </row>
    <row r="4159" spans="1:15">
      <c r="A4159" s="1">
        <v>46190</v>
      </c>
      <c r="B4159" t="s">
        <v>14</v>
      </c>
      <c r="C4159" t="s">
        <v>15</v>
      </c>
      <c r="D4159" t="s">
        <v>366</v>
      </c>
      <c r="E4159" t="s">
        <v>16</v>
      </c>
      <c r="F4159">
        <v>540000</v>
      </c>
      <c r="G4159">
        <v>53.51</v>
      </c>
      <c r="H4159" t="s">
        <v>23</v>
      </c>
      <c r="I4159" t="s">
        <v>24</v>
      </c>
      <c r="J4159" t="s">
        <v>25</v>
      </c>
      <c r="K4159" t="s">
        <v>26</v>
      </c>
      <c r="L4159" t="s">
        <v>522</v>
      </c>
      <c r="M4159">
        <v>10091.57</v>
      </c>
      <c r="N4159" t="s">
        <v>32</v>
      </c>
      <c r="O4159" t="s">
        <v>28</v>
      </c>
    </row>
    <row r="4160" spans="1:15">
      <c r="A4160" s="1">
        <v>46190</v>
      </c>
      <c r="B4160" t="s">
        <v>14</v>
      </c>
      <c r="C4160" t="s">
        <v>15</v>
      </c>
      <c r="D4160" t="s">
        <v>376</v>
      </c>
      <c r="E4160" t="s">
        <v>16</v>
      </c>
      <c r="F4160">
        <v>1950000</v>
      </c>
      <c r="G4160">
        <v>94.08</v>
      </c>
      <c r="H4160" t="s">
        <v>17</v>
      </c>
      <c r="I4160" t="s">
        <v>65</v>
      </c>
      <c r="J4160" t="s">
        <v>407</v>
      </c>
      <c r="K4160" t="s">
        <v>35</v>
      </c>
      <c r="L4160" t="s">
        <v>88</v>
      </c>
      <c r="M4160">
        <v>20727.04</v>
      </c>
      <c r="N4160" t="s">
        <v>41</v>
      </c>
      <c r="O4160" t="s">
        <v>22</v>
      </c>
    </row>
    <row r="4161" spans="1:15">
      <c r="A4161" s="1">
        <v>46190</v>
      </c>
      <c r="B4161" t="s">
        <v>14</v>
      </c>
      <c r="C4161" t="s">
        <v>15</v>
      </c>
      <c r="D4161" t="s">
        <v>366</v>
      </c>
      <c r="E4161" t="s">
        <v>16</v>
      </c>
      <c r="F4161">
        <v>850000</v>
      </c>
      <c r="G4161">
        <v>69.790000000000006</v>
      </c>
      <c r="H4161" t="s">
        <v>29</v>
      </c>
      <c r="I4161" t="s">
        <v>43</v>
      </c>
      <c r="J4161" t="s">
        <v>25</v>
      </c>
      <c r="K4161" t="s">
        <v>26</v>
      </c>
      <c r="L4161" t="s">
        <v>86</v>
      </c>
      <c r="M4161">
        <v>12179.4</v>
      </c>
      <c r="N4161" t="s">
        <v>32</v>
      </c>
      <c r="O4161" t="s">
        <v>42</v>
      </c>
    </row>
    <row r="4162" spans="1:15">
      <c r="A4162" s="1">
        <v>46190</v>
      </c>
      <c r="B4162" t="s">
        <v>14</v>
      </c>
      <c r="C4162" t="s">
        <v>15</v>
      </c>
      <c r="D4162" t="s">
        <v>382</v>
      </c>
      <c r="E4162" t="s">
        <v>16</v>
      </c>
      <c r="F4162">
        <v>855475</v>
      </c>
      <c r="G4162">
        <v>48.57</v>
      </c>
      <c r="H4162" t="s">
        <v>29</v>
      </c>
      <c r="I4162" t="s">
        <v>39</v>
      </c>
      <c r="J4162" t="s">
        <v>19</v>
      </c>
      <c r="K4162" t="s">
        <v>20</v>
      </c>
      <c r="L4162" t="s">
        <v>165</v>
      </c>
      <c r="M4162">
        <v>17613.240000000002</v>
      </c>
      <c r="N4162" t="s">
        <v>32</v>
      </c>
      <c r="O4162" t="s">
        <v>42</v>
      </c>
    </row>
    <row r="4163" spans="1:15">
      <c r="A4163" s="1">
        <v>46190</v>
      </c>
      <c r="B4163" t="s">
        <v>14</v>
      </c>
      <c r="C4163" t="s">
        <v>15</v>
      </c>
      <c r="D4163" t="s">
        <v>382</v>
      </c>
      <c r="E4163" t="s">
        <v>16</v>
      </c>
      <c r="F4163">
        <v>1625000</v>
      </c>
      <c r="G4163">
        <v>132.30000000000001</v>
      </c>
      <c r="H4163" t="s">
        <v>33</v>
      </c>
      <c r="I4163" t="s">
        <v>39</v>
      </c>
      <c r="J4163" t="s">
        <v>19</v>
      </c>
      <c r="K4163" t="s">
        <v>20</v>
      </c>
      <c r="L4163" t="s">
        <v>232</v>
      </c>
      <c r="M4163">
        <v>12282.69</v>
      </c>
      <c r="N4163" t="s">
        <v>21</v>
      </c>
      <c r="O4163" t="s">
        <v>22</v>
      </c>
    </row>
    <row r="4164" spans="1:15">
      <c r="A4164" s="1">
        <v>46190</v>
      </c>
      <c r="B4164" t="s">
        <v>14</v>
      </c>
      <c r="C4164" t="s">
        <v>15</v>
      </c>
      <c r="D4164" t="s">
        <v>48</v>
      </c>
      <c r="E4164" t="s">
        <v>16</v>
      </c>
      <c r="F4164">
        <v>2150000</v>
      </c>
      <c r="G4164">
        <v>86.28</v>
      </c>
      <c r="H4164" t="s">
        <v>29</v>
      </c>
      <c r="I4164" t="s">
        <v>18</v>
      </c>
      <c r="J4164" t="s">
        <v>19</v>
      </c>
      <c r="K4164" t="s">
        <v>48</v>
      </c>
      <c r="L4164" t="s">
        <v>714</v>
      </c>
      <c r="M4164">
        <v>24918.87</v>
      </c>
      <c r="N4164" t="s">
        <v>32</v>
      </c>
      <c r="O4164" t="s">
        <v>22</v>
      </c>
    </row>
    <row r="4165" spans="1:15">
      <c r="A4165" s="1">
        <v>46190</v>
      </c>
      <c r="B4165" t="s">
        <v>14</v>
      </c>
      <c r="C4165" t="s">
        <v>15</v>
      </c>
      <c r="D4165" t="s">
        <v>366</v>
      </c>
      <c r="E4165" t="s">
        <v>16</v>
      </c>
      <c r="F4165">
        <v>1000000</v>
      </c>
      <c r="G4165">
        <v>74.05</v>
      </c>
      <c r="H4165" t="s">
        <v>29</v>
      </c>
      <c r="I4165" t="s">
        <v>24</v>
      </c>
      <c r="J4165" t="s">
        <v>25</v>
      </c>
      <c r="K4165" t="s">
        <v>26</v>
      </c>
      <c r="L4165" t="s">
        <v>128</v>
      </c>
      <c r="M4165">
        <v>13504.39</v>
      </c>
      <c r="N4165" t="s">
        <v>32</v>
      </c>
      <c r="O4165" t="s">
        <v>42</v>
      </c>
    </row>
    <row r="4166" spans="1:15">
      <c r="A4166" s="1">
        <v>46190</v>
      </c>
      <c r="B4166" t="s">
        <v>14</v>
      </c>
      <c r="C4166" t="s">
        <v>15</v>
      </c>
      <c r="D4166" t="s">
        <v>192</v>
      </c>
      <c r="E4166" t="s">
        <v>38</v>
      </c>
      <c r="F4166">
        <v>1550000</v>
      </c>
      <c r="G4166">
        <v>100.01</v>
      </c>
      <c r="H4166" t="s">
        <v>17</v>
      </c>
      <c r="I4166" t="s">
        <v>18</v>
      </c>
      <c r="J4166" t="s">
        <v>19</v>
      </c>
      <c r="K4166" t="s">
        <v>20</v>
      </c>
      <c r="L4166" t="s">
        <v>512</v>
      </c>
      <c r="M4166">
        <v>15498.45</v>
      </c>
      <c r="N4166" t="s">
        <v>41</v>
      </c>
      <c r="O4166" t="s">
        <v>22</v>
      </c>
    </row>
    <row r="4167" spans="1:15">
      <c r="A4167" s="1">
        <v>46190</v>
      </c>
      <c r="B4167" t="s">
        <v>14</v>
      </c>
      <c r="C4167" t="s">
        <v>15</v>
      </c>
      <c r="D4167" t="s">
        <v>192</v>
      </c>
      <c r="E4167" t="s">
        <v>16</v>
      </c>
      <c r="F4167">
        <v>1225000</v>
      </c>
      <c r="G4167">
        <v>37.950000000000003</v>
      </c>
      <c r="H4167" t="s">
        <v>23</v>
      </c>
      <c r="I4167" t="s">
        <v>18</v>
      </c>
      <c r="J4167" t="s">
        <v>19</v>
      </c>
      <c r="K4167" t="s">
        <v>20</v>
      </c>
      <c r="L4167" t="s">
        <v>303</v>
      </c>
      <c r="M4167">
        <v>32279.31</v>
      </c>
      <c r="N4167" t="s">
        <v>27</v>
      </c>
      <c r="O4167" t="s">
        <v>42</v>
      </c>
    </row>
    <row r="4168" spans="1:15">
      <c r="A4168" s="1">
        <v>46190</v>
      </c>
      <c r="B4168" t="s">
        <v>14</v>
      </c>
      <c r="C4168" t="s">
        <v>15</v>
      </c>
      <c r="D4168" t="s">
        <v>372</v>
      </c>
      <c r="E4168" t="s">
        <v>16</v>
      </c>
      <c r="F4168">
        <v>1840000</v>
      </c>
      <c r="G4168">
        <v>67.790000000000006</v>
      </c>
      <c r="H4168" t="s">
        <v>29</v>
      </c>
      <c r="I4168" t="s">
        <v>56</v>
      </c>
      <c r="J4168" t="s">
        <v>31</v>
      </c>
      <c r="K4168" t="s">
        <v>57</v>
      </c>
      <c r="L4168" t="s">
        <v>540</v>
      </c>
      <c r="M4168">
        <v>27142.65</v>
      </c>
      <c r="N4168" t="s">
        <v>32</v>
      </c>
      <c r="O4168" t="s">
        <v>22</v>
      </c>
    </row>
    <row r="4169" spans="1:15">
      <c r="A4169" s="1">
        <v>46190</v>
      </c>
      <c r="B4169" t="s">
        <v>14</v>
      </c>
      <c r="C4169" t="s">
        <v>15</v>
      </c>
      <c r="D4169" t="s">
        <v>393</v>
      </c>
      <c r="E4169" t="s">
        <v>16</v>
      </c>
      <c r="F4169">
        <v>2850000</v>
      </c>
      <c r="G4169">
        <v>117.84</v>
      </c>
      <c r="H4169" t="s">
        <v>17</v>
      </c>
      <c r="I4169" t="s">
        <v>46</v>
      </c>
      <c r="J4169" t="s">
        <v>25</v>
      </c>
      <c r="K4169" t="s">
        <v>35</v>
      </c>
      <c r="L4169" t="s">
        <v>164</v>
      </c>
      <c r="M4169">
        <v>24185.34</v>
      </c>
      <c r="N4169" t="s">
        <v>41</v>
      </c>
      <c r="O4169" t="s">
        <v>22</v>
      </c>
    </row>
    <row r="4170" spans="1:15">
      <c r="A4170" s="1">
        <v>46037</v>
      </c>
      <c r="B4170" t="s">
        <v>14</v>
      </c>
      <c r="C4170" t="s">
        <v>15</v>
      </c>
      <c r="D4170" t="s">
        <v>369</v>
      </c>
      <c r="E4170" t="s">
        <v>16</v>
      </c>
      <c r="F4170">
        <v>845000</v>
      </c>
      <c r="G4170">
        <v>86.77</v>
      </c>
      <c r="H4170" t="s">
        <v>29</v>
      </c>
      <c r="I4170" t="s">
        <v>54</v>
      </c>
      <c r="J4170" t="s">
        <v>408</v>
      </c>
      <c r="K4170" t="s">
        <v>49</v>
      </c>
      <c r="L4170" t="s">
        <v>260</v>
      </c>
      <c r="M4170">
        <v>9738.39</v>
      </c>
      <c r="N4170" t="s">
        <v>32</v>
      </c>
      <c r="O4170" t="s">
        <v>42</v>
      </c>
    </row>
    <row r="4171" spans="1:15">
      <c r="A4171" s="1">
        <v>46190</v>
      </c>
      <c r="B4171" t="s">
        <v>14</v>
      </c>
      <c r="C4171" t="s">
        <v>15</v>
      </c>
      <c r="D4171" t="s">
        <v>51</v>
      </c>
      <c r="E4171" t="s">
        <v>16</v>
      </c>
      <c r="F4171">
        <v>825000</v>
      </c>
      <c r="G4171">
        <v>48.03</v>
      </c>
      <c r="H4171" t="s">
        <v>23</v>
      </c>
      <c r="I4171" t="s">
        <v>51</v>
      </c>
      <c r="J4171" t="s">
        <v>25</v>
      </c>
      <c r="K4171" t="s">
        <v>26</v>
      </c>
      <c r="L4171" t="s">
        <v>418</v>
      </c>
      <c r="M4171">
        <v>17176.759999999998</v>
      </c>
      <c r="N4171" t="s">
        <v>32</v>
      </c>
      <c r="O4171" t="s">
        <v>42</v>
      </c>
    </row>
    <row r="4172" spans="1:15">
      <c r="A4172" s="1">
        <v>46195</v>
      </c>
      <c r="B4172" t="s">
        <v>14</v>
      </c>
      <c r="C4172" t="s">
        <v>15</v>
      </c>
      <c r="D4172" t="s">
        <v>366</v>
      </c>
      <c r="E4172" t="s">
        <v>16</v>
      </c>
      <c r="F4172">
        <v>1124552</v>
      </c>
      <c r="G4172">
        <v>65.319999999999993</v>
      </c>
      <c r="H4172" t="s">
        <v>29</v>
      </c>
      <c r="I4172" t="s">
        <v>43</v>
      </c>
      <c r="J4172" t="s">
        <v>407</v>
      </c>
      <c r="K4172" t="s">
        <v>26</v>
      </c>
      <c r="L4172" t="s">
        <v>936</v>
      </c>
      <c r="M4172">
        <v>17216.04</v>
      </c>
      <c r="N4172" t="s">
        <v>32</v>
      </c>
      <c r="O4172" t="s">
        <v>42</v>
      </c>
    </row>
    <row r="4173" spans="1:15">
      <c r="A4173" s="1">
        <v>46190</v>
      </c>
      <c r="B4173" t="s">
        <v>14</v>
      </c>
      <c r="C4173" t="s">
        <v>15</v>
      </c>
      <c r="D4173" t="s">
        <v>63</v>
      </c>
      <c r="E4173" t="s">
        <v>16</v>
      </c>
      <c r="F4173">
        <v>1000000</v>
      </c>
      <c r="G4173">
        <v>72.47</v>
      </c>
      <c r="H4173" t="s">
        <v>17</v>
      </c>
      <c r="I4173" t="s">
        <v>405</v>
      </c>
      <c r="J4173" t="s">
        <v>408</v>
      </c>
      <c r="K4173" t="s">
        <v>49</v>
      </c>
      <c r="L4173" t="s">
        <v>64</v>
      </c>
      <c r="M4173">
        <v>13798.81</v>
      </c>
      <c r="N4173" t="s">
        <v>32</v>
      </c>
      <c r="O4173" t="s">
        <v>42</v>
      </c>
    </row>
    <row r="4174" spans="1:15">
      <c r="A4174" s="1">
        <v>46190</v>
      </c>
      <c r="B4174" t="s">
        <v>14</v>
      </c>
      <c r="C4174" t="s">
        <v>15</v>
      </c>
      <c r="D4174" t="s">
        <v>59</v>
      </c>
      <c r="E4174" t="s">
        <v>16</v>
      </c>
      <c r="F4174">
        <v>4050000</v>
      </c>
      <c r="G4174">
        <v>165.19</v>
      </c>
      <c r="H4174" t="s">
        <v>17</v>
      </c>
      <c r="I4174" t="s">
        <v>59</v>
      </c>
      <c r="J4174" t="s">
        <v>25</v>
      </c>
      <c r="K4174" t="s">
        <v>35</v>
      </c>
      <c r="L4174" t="s">
        <v>494</v>
      </c>
      <c r="M4174">
        <v>24517.22</v>
      </c>
      <c r="N4174" t="s">
        <v>21</v>
      </c>
      <c r="O4174" t="s">
        <v>37</v>
      </c>
    </row>
    <row r="4175" spans="1:15">
      <c r="A4175" s="1">
        <v>46190</v>
      </c>
      <c r="B4175" t="s">
        <v>14</v>
      </c>
      <c r="C4175" t="s">
        <v>15</v>
      </c>
      <c r="D4175" t="s">
        <v>192</v>
      </c>
      <c r="E4175" t="s">
        <v>16</v>
      </c>
      <c r="F4175">
        <v>1750000</v>
      </c>
      <c r="G4175">
        <v>102.69</v>
      </c>
      <c r="H4175" t="s">
        <v>29</v>
      </c>
      <c r="I4175" t="s">
        <v>39</v>
      </c>
      <c r="J4175" t="s">
        <v>19</v>
      </c>
      <c r="K4175" t="s">
        <v>20</v>
      </c>
      <c r="L4175" t="s">
        <v>654</v>
      </c>
      <c r="M4175">
        <v>17041.580000000002</v>
      </c>
      <c r="N4175" t="s">
        <v>41</v>
      </c>
      <c r="O4175" t="s">
        <v>22</v>
      </c>
    </row>
    <row r="4176" spans="1:15">
      <c r="A4176" s="1">
        <v>46190</v>
      </c>
      <c r="B4176" t="s">
        <v>14</v>
      </c>
      <c r="C4176" t="s">
        <v>15</v>
      </c>
      <c r="D4176" t="s">
        <v>111</v>
      </c>
      <c r="E4176" t="s">
        <v>16</v>
      </c>
      <c r="F4176">
        <v>1500000</v>
      </c>
      <c r="G4176">
        <v>70.56</v>
      </c>
      <c r="H4176" t="s">
        <v>29</v>
      </c>
      <c r="I4176" t="s">
        <v>99</v>
      </c>
      <c r="J4176" t="s">
        <v>25</v>
      </c>
      <c r="K4176" t="s">
        <v>35</v>
      </c>
      <c r="L4176" t="s">
        <v>813</v>
      </c>
      <c r="M4176">
        <v>21258.5</v>
      </c>
      <c r="N4176" t="s">
        <v>32</v>
      </c>
      <c r="O4176" t="s">
        <v>22</v>
      </c>
    </row>
    <row r="4177" spans="1:15">
      <c r="A4177" s="1">
        <v>46037</v>
      </c>
      <c r="B4177" t="s">
        <v>14</v>
      </c>
      <c r="C4177" t="s">
        <v>15</v>
      </c>
      <c r="D4177" t="s">
        <v>366</v>
      </c>
      <c r="E4177" t="s">
        <v>16</v>
      </c>
      <c r="F4177">
        <v>1210000</v>
      </c>
      <c r="G4177">
        <v>70.86</v>
      </c>
      <c r="H4177" t="s">
        <v>29</v>
      </c>
      <c r="I4177" t="s">
        <v>43</v>
      </c>
      <c r="J4177" t="s">
        <v>407</v>
      </c>
      <c r="K4177" t="s">
        <v>26</v>
      </c>
      <c r="L4177" t="s">
        <v>599</v>
      </c>
      <c r="M4177">
        <v>17075.919999999998</v>
      </c>
      <c r="N4177" t="s">
        <v>32</v>
      </c>
      <c r="O4177" t="s">
        <v>42</v>
      </c>
    </row>
    <row r="4178" spans="1:15">
      <c r="A4178" s="1">
        <v>46190</v>
      </c>
      <c r="B4178" t="s">
        <v>14</v>
      </c>
      <c r="C4178" t="s">
        <v>15</v>
      </c>
      <c r="D4178" t="s">
        <v>192</v>
      </c>
      <c r="E4178" t="s">
        <v>16</v>
      </c>
      <c r="F4178">
        <v>2100000</v>
      </c>
      <c r="G4178">
        <v>134.63999999999999</v>
      </c>
      <c r="H4178" t="s">
        <v>17</v>
      </c>
      <c r="I4178" t="s">
        <v>18</v>
      </c>
      <c r="J4178" t="s">
        <v>19</v>
      </c>
      <c r="K4178" t="s">
        <v>20</v>
      </c>
      <c r="L4178" t="s">
        <v>946</v>
      </c>
      <c r="M4178">
        <v>15597.15</v>
      </c>
      <c r="N4178" t="s">
        <v>21</v>
      </c>
      <c r="O4178" t="s">
        <v>22</v>
      </c>
    </row>
    <row r="4179" spans="1:15">
      <c r="A4179" s="1">
        <v>46190</v>
      </c>
      <c r="B4179" t="s">
        <v>14</v>
      </c>
      <c r="C4179" t="s">
        <v>15</v>
      </c>
      <c r="D4179" t="s">
        <v>366</v>
      </c>
      <c r="E4179" t="s">
        <v>16</v>
      </c>
      <c r="F4179">
        <v>1580000</v>
      </c>
      <c r="G4179">
        <v>119.5</v>
      </c>
      <c r="H4179" t="s">
        <v>17</v>
      </c>
      <c r="I4179" t="s">
        <v>43</v>
      </c>
      <c r="J4179" t="s">
        <v>407</v>
      </c>
      <c r="K4179" t="s">
        <v>26</v>
      </c>
      <c r="L4179" t="s">
        <v>119</v>
      </c>
      <c r="M4179">
        <v>13221.76</v>
      </c>
      <c r="N4179" t="s">
        <v>41</v>
      </c>
      <c r="O4179" t="s">
        <v>22</v>
      </c>
    </row>
    <row r="4180" spans="1:15">
      <c r="A4180" s="1">
        <v>46190</v>
      </c>
      <c r="B4180" t="s">
        <v>14</v>
      </c>
      <c r="C4180" t="s">
        <v>15</v>
      </c>
      <c r="D4180" t="s">
        <v>384</v>
      </c>
      <c r="E4180" t="s">
        <v>16</v>
      </c>
      <c r="F4180">
        <v>1750000</v>
      </c>
      <c r="G4180">
        <v>74.98</v>
      </c>
      <c r="H4180" t="s">
        <v>17</v>
      </c>
      <c r="I4180" t="s">
        <v>39</v>
      </c>
      <c r="J4180" t="s">
        <v>19</v>
      </c>
      <c r="K4180" t="s">
        <v>20</v>
      </c>
      <c r="L4180" t="s">
        <v>543</v>
      </c>
      <c r="M4180">
        <v>23339.56</v>
      </c>
      <c r="N4180" t="s">
        <v>32</v>
      </c>
      <c r="O4180" t="s">
        <v>22</v>
      </c>
    </row>
    <row r="4181" spans="1:15">
      <c r="A4181" s="1">
        <v>46191</v>
      </c>
      <c r="B4181" t="s">
        <v>14</v>
      </c>
      <c r="C4181" t="s">
        <v>15</v>
      </c>
      <c r="D4181" t="s">
        <v>373</v>
      </c>
      <c r="E4181" t="s">
        <v>16</v>
      </c>
      <c r="F4181">
        <v>610000</v>
      </c>
      <c r="G4181">
        <v>44.67</v>
      </c>
      <c r="H4181" t="s">
        <v>23</v>
      </c>
      <c r="I4181" t="s">
        <v>47</v>
      </c>
      <c r="J4181" t="s">
        <v>407</v>
      </c>
      <c r="K4181" t="s">
        <v>40</v>
      </c>
      <c r="L4181" t="s">
        <v>798</v>
      </c>
      <c r="M4181">
        <v>13655.7</v>
      </c>
      <c r="N4181" t="s">
        <v>27</v>
      </c>
      <c r="O4181" t="s">
        <v>28</v>
      </c>
    </row>
    <row r="4182" spans="1:15">
      <c r="A4182" s="1">
        <v>46190</v>
      </c>
      <c r="B4182" t="s">
        <v>14</v>
      </c>
      <c r="C4182" t="s">
        <v>15</v>
      </c>
      <c r="D4182" t="s">
        <v>372</v>
      </c>
      <c r="E4182" t="s">
        <v>16</v>
      </c>
      <c r="F4182">
        <v>1450000</v>
      </c>
      <c r="G4182">
        <v>63.55</v>
      </c>
      <c r="H4182" t="s">
        <v>29</v>
      </c>
      <c r="I4182" t="s">
        <v>56</v>
      </c>
      <c r="J4182" t="s">
        <v>31</v>
      </c>
      <c r="K4182" t="s">
        <v>57</v>
      </c>
      <c r="L4182" t="s">
        <v>812</v>
      </c>
      <c r="M4182">
        <v>22816.68</v>
      </c>
      <c r="N4182" t="s">
        <v>32</v>
      </c>
      <c r="O4182" t="s">
        <v>22</v>
      </c>
    </row>
    <row r="4183" spans="1:15">
      <c r="A4183" s="1">
        <v>46190</v>
      </c>
      <c r="B4183" t="s">
        <v>14</v>
      </c>
      <c r="C4183" t="s">
        <v>15</v>
      </c>
      <c r="D4183" t="s">
        <v>366</v>
      </c>
      <c r="E4183" t="s">
        <v>16</v>
      </c>
      <c r="F4183">
        <v>1250000</v>
      </c>
      <c r="G4183">
        <v>78.2</v>
      </c>
      <c r="H4183" t="s">
        <v>29</v>
      </c>
      <c r="I4183" t="s">
        <v>43</v>
      </c>
      <c r="J4183" t="s">
        <v>407</v>
      </c>
      <c r="K4183" t="s">
        <v>26</v>
      </c>
      <c r="L4183" t="s">
        <v>300</v>
      </c>
      <c r="M4183">
        <v>15984.65</v>
      </c>
      <c r="N4183" t="s">
        <v>32</v>
      </c>
      <c r="O4183" t="s">
        <v>42</v>
      </c>
    </row>
    <row r="4184" spans="1:15">
      <c r="A4184" s="1">
        <v>46190</v>
      </c>
      <c r="B4184" t="s">
        <v>14</v>
      </c>
      <c r="C4184" t="s">
        <v>15</v>
      </c>
      <c r="D4184" t="s">
        <v>372</v>
      </c>
      <c r="E4184" t="s">
        <v>16</v>
      </c>
      <c r="F4184">
        <v>1268434</v>
      </c>
      <c r="G4184">
        <v>59.83</v>
      </c>
      <c r="H4184" t="s">
        <v>29</v>
      </c>
      <c r="I4184" t="s">
        <v>56</v>
      </c>
      <c r="J4184" t="s">
        <v>31</v>
      </c>
      <c r="K4184" t="s">
        <v>57</v>
      </c>
      <c r="L4184" t="s">
        <v>156</v>
      </c>
      <c r="M4184">
        <v>21200.639999999999</v>
      </c>
      <c r="N4184" t="s">
        <v>32</v>
      </c>
      <c r="O4184" t="s">
        <v>42</v>
      </c>
    </row>
    <row r="4185" spans="1:15">
      <c r="A4185" s="1">
        <v>46190</v>
      </c>
      <c r="B4185" t="s">
        <v>14</v>
      </c>
      <c r="C4185" t="s">
        <v>15</v>
      </c>
      <c r="D4185" t="s">
        <v>372</v>
      </c>
      <c r="E4185" t="s">
        <v>16</v>
      </c>
      <c r="F4185">
        <v>4300000</v>
      </c>
      <c r="G4185">
        <v>154.51</v>
      </c>
      <c r="H4185" t="s">
        <v>33</v>
      </c>
      <c r="I4185" t="s">
        <v>56</v>
      </c>
      <c r="J4185" t="s">
        <v>31</v>
      </c>
      <c r="K4185" t="s">
        <v>57</v>
      </c>
      <c r="L4185" t="s">
        <v>156</v>
      </c>
      <c r="M4185">
        <v>27829.91</v>
      </c>
      <c r="N4185" t="s">
        <v>21</v>
      </c>
      <c r="O4185" t="s">
        <v>37</v>
      </c>
    </row>
    <row r="4186" spans="1:15">
      <c r="A4186" s="1">
        <v>46190</v>
      </c>
      <c r="B4186" t="s">
        <v>14</v>
      </c>
      <c r="C4186" t="s">
        <v>15</v>
      </c>
      <c r="D4186" t="s">
        <v>48</v>
      </c>
      <c r="E4186" t="s">
        <v>16</v>
      </c>
      <c r="F4186">
        <v>1500000</v>
      </c>
      <c r="G4186">
        <v>78.13</v>
      </c>
      <c r="H4186" t="s">
        <v>29</v>
      </c>
      <c r="I4186" t="s">
        <v>39</v>
      </c>
      <c r="J4186" t="s">
        <v>19</v>
      </c>
      <c r="K4186" t="s">
        <v>48</v>
      </c>
      <c r="L4186" t="s">
        <v>591</v>
      </c>
      <c r="M4186">
        <v>19198.77</v>
      </c>
      <c r="N4186" t="s">
        <v>32</v>
      </c>
      <c r="O4186" t="s">
        <v>22</v>
      </c>
    </row>
    <row r="4187" spans="1:15">
      <c r="A4187" s="1">
        <v>46037</v>
      </c>
      <c r="B4187" t="s">
        <v>14</v>
      </c>
      <c r="C4187" t="s">
        <v>15</v>
      </c>
      <c r="D4187" t="s">
        <v>59</v>
      </c>
      <c r="E4187" t="s">
        <v>16</v>
      </c>
      <c r="F4187">
        <v>4250000</v>
      </c>
      <c r="G4187">
        <v>161.97999999999999</v>
      </c>
      <c r="H4187" t="s">
        <v>17</v>
      </c>
      <c r="I4187" t="s">
        <v>104</v>
      </c>
      <c r="J4187" t="s">
        <v>407</v>
      </c>
      <c r="K4187" t="s">
        <v>35</v>
      </c>
      <c r="L4187" t="s">
        <v>507</v>
      </c>
      <c r="M4187">
        <v>26237.81</v>
      </c>
      <c r="N4187" t="s">
        <v>21</v>
      </c>
      <c r="O4187" t="s">
        <v>37</v>
      </c>
    </row>
    <row r="4188" spans="1:15">
      <c r="A4188" s="1">
        <v>46191</v>
      </c>
      <c r="B4188" t="s">
        <v>14</v>
      </c>
      <c r="C4188" t="s">
        <v>15</v>
      </c>
      <c r="D4188" t="s">
        <v>382</v>
      </c>
      <c r="E4188" t="s">
        <v>16</v>
      </c>
      <c r="F4188">
        <v>595000</v>
      </c>
      <c r="G4188">
        <v>28.26</v>
      </c>
      <c r="H4188" t="s">
        <v>23</v>
      </c>
      <c r="I4188" t="s">
        <v>39</v>
      </c>
      <c r="J4188" t="s">
        <v>19</v>
      </c>
      <c r="K4188" t="s">
        <v>20</v>
      </c>
      <c r="L4188" t="s">
        <v>142</v>
      </c>
      <c r="M4188">
        <v>21054.49</v>
      </c>
      <c r="N4188" t="s">
        <v>27</v>
      </c>
      <c r="O4188" t="s">
        <v>28</v>
      </c>
    </row>
    <row r="4189" spans="1:15">
      <c r="A4189" s="1">
        <v>46190</v>
      </c>
      <c r="B4189" t="s">
        <v>14</v>
      </c>
      <c r="C4189" t="s">
        <v>15</v>
      </c>
      <c r="D4189" t="s">
        <v>371</v>
      </c>
      <c r="E4189" t="s">
        <v>16</v>
      </c>
      <c r="F4189">
        <v>707224</v>
      </c>
      <c r="G4189">
        <v>72.38</v>
      </c>
      <c r="H4189" t="s">
        <v>29</v>
      </c>
      <c r="I4189" t="s">
        <v>46</v>
      </c>
      <c r="J4189" t="s">
        <v>25</v>
      </c>
      <c r="K4189" t="s">
        <v>26</v>
      </c>
      <c r="L4189" t="s">
        <v>424</v>
      </c>
      <c r="M4189">
        <v>9770.99</v>
      </c>
      <c r="N4189" t="s">
        <v>32</v>
      </c>
      <c r="O4189" t="s">
        <v>42</v>
      </c>
    </row>
    <row r="4190" spans="1:15">
      <c r="A4190" s="1">
        <v>46190</v>
      </c>
      <c r="B4190" t="s">
        <v>14</v>
      </c>
      <c r="C4190" t="s">
        <v>15</v>
      </c>
      <c r="D4190" t="s">
        <v>366</v>
      </c>
      <c r="E4190" t="s">
        <v>16</v>
      </c>
      <c r="F4190">
        <v>505000</v>
      </c>
      <c r="G4190">
        <v>37</v>
      </c>
      <c r="H4190" t="s">
        <v>23</v>
      </c>
      <c r="I4190" t="s">
        <v>43</v>
      </c>
      <c r="J4190" t="s">
        <v>407</v>
      </c>
      <c r="K4190" t="s">
        <v>26</v>
      </c>
      <c r="L4190" t="s">
        <v>327</v>
      </c>
      <c r="M4190">
        <v>13648.65</v>
      </c>
      <c r="N4190" t="s">
        <v>27</v>
      </c>
      <c r="O4190" t="s">
        <v>28</v>
      </c>
    </row>
    <row r="4191" spans="1:15">
      <c r="A4191" s="1">
        <v>46190</v>
      </c>
      <c r="B4191" t="s">
        <v>14</v>
      </c>
      <c r="C4191" t="s">
        <v>15</v>
      </c>
      <c r="D4191" t="s">
        <v>111</v>
      </c>
      <c r="E4191" t="s">
        <v>135</v>
      </c>
      <c r="F4191">
        <v>360000</v>
      </c>
      <c r="G4191">
        <v>8.1999999999999993</v>
      </c>
      <c r="H4191" t="s">
        <v>23</v>
      </c>
      <c r="I4191" t="s">
        <v>68</v>
      </c>
      <c r="J4191" t="s">
        <v>25</v>
      </c>
      <c r="K4191" t="s">
        <v>35</v>
      </c>
      <c r="L4191" t="s">
        <v>247</v>
      </c>
      <c r="M4191">
        <v>43902.44</v>
      </c>
      <c r="N4191" t="s">
        <v>27</v>
      </c>
      <c r="O4191" t="s">
        <v>28</v>
      </c>
    </row>
    <row r="4192" spans="1:15">
      <c r="A4192" s="1">
        <v>46190</v>
      </c>
      <c r="B4192" t="s">
        <v>14</v>
      </c>
      <c r="C4192" t="s">
        <v>15</v>
      </c>
      <c r="D4192" t="s">
        <v>120</v>
      </c>
      <c r="E4192" t="s">
        <v>16</v>
      </c>
      <c r="F4192">
        <v>2450000</v>
      </c>
      <c r="G4192">
        <v>129.79</v>
      </c>
      <c r="H4192" t="s">
        <v>17</v>
      </c>
      <c r="I4192" t="s">
        <v>121</v>
      </c>
      <c r="J4192" t="s">
        <v>19</v>
      </c>
      <c r="K4192" t="s">
        <v>48</v>
      </c>
      <c r="L4192" t="s">
        <v>202</v>
      </c>
      <c r="M4192">
        <v>18876.650000000001</v>
      </c>
      <c r="N4192" t="s">
        <v>21</v>
      </c>
      <c r="O4192" t="s">
        <v>22</v>
      </c>
    </row>
    <row r="4193" spans="1:15">
      <c r="A4193" s="1">
        <v>46190</v>
      </c>
      <c r="B4193" t="s">
        <v>14</v>
      </c>
      <c r="C4193" t="s">
        <v>15</v>
      </c>
      <c r="D4193" t="s">
        <v>111</v>
      </c>
      <c r="E4193" t="s">
        <v>16</v>
      </c>
      <c r="F4193">
        <v>1800000</v>
      </c>
      <c r="G4193">
        <v>145.53</v>
      </c>
      <c r="H4193" t="s">
        <v>33</v>
      </c>
      <c r="I4193" t="s">
        <v>68</v>
      </c>
      <c r="J4193" t="s">
        <v>25</v>
      </c>
      <c r="K4193" t="s">
        <v>35</v>
      </c>
      <c r="L4193" t="s">
        <v>626</v>
      </c>
      <c r="M4193">
        <v>12368.58</v>
      </c>
      <c r="N4193" t="s">
        <v>21</v>
      </c>
      <c r="O4193" t="s">
        <v>22</v>
      </c>
    </row>
    <row r="4194" spans="1:15">
      <c r="A4194" s="1">
        <v>46027</v>
      </c>
      <c r="B4194" t="s">
        <v>14</v>
      </c>
      <c r="C4194" t="s">
        <v>15</v>
      </c>
      <c r="D4194" t="s">
        <v>376</v>
      </c>
      <c r="E4194" t="s">
        <v>16</v>
      </c>
      <c r="F4194">
        <v>4650000</v>
      </c>
      <c r="G4194">
        <v>168.83</v>
      </c>
      <c r="H4194" t="s">
        <v>33</v>
      </c>
      <c r="I4194" t="s">
        <v>65</v>
      </c>
      <c r="J4194" t="s">
        <v>407</v>
      </c>
      <c r="K4194" t="s">
        <v>40</v>
      </c>
      <c r="L4194" t="s">
        <v>605</v>
      </c>
      <c r="M4194">
        <v>27542.5</v>
      </c>
      <c r="N4194" t="s">
        <v>21</v>
      </c>
      <c r="O4194" t="s">
        <v>37</v>
      </c>
    </row>
    <row r="4195" spans="1:15">
      <c r="A4195" s="1">
        <v>46190</v>
      </c>
      <c r="B4195" t="s">
        <v>14</v>
      </c>
      <c r="C4195" t="s">
        <v>15</v>
      </c>
      <c r="D4195" t="s">
        <v>373</v>
      </c>
      <c r="E4195" t="s">
        <v>16</v>
      </c>
      <c r="F4195">
        <v>850000</v>
      </c>
      <c r="G4195">
        <v>79.599999999999994</v>
      </c>
      <c r="H4195" t="s">
        <v>29</v>
      </c>
      <c r="I4195" t="s">
        <v>47</v>
      </c>
      <c r="J4195" t="s">
        <v>407</v>
      </c>
      <c r="K4195" t="s">
        <v>40</v>
      </c>
      <c r="L4195" t="s">
        <v>607</v>
      </c>
      <c r="M4195">
        <v>10678.39</v>
      </c>
      <c r="N4195" t="s">
        <v>32</v>
      </c>
      <c r="O4195" t="s">
        <v>42</v>
      </c>
    </row>
    <row r="4196" spans="1:15">
      <c r="A4196" s="1">
        <v>46190</v>
      </c>
      <c r="B4196" t="s">
        <v>14</v>
      </c>
      <c r="C4196" t="s">
        <v>15</v>
      </c>
      <c r="D4196" t="s">
        <v>51</v>
      </c>
      <c r="E4196" t="s">
        <v>16</v>
      </c>
      <c r="F4196">
        <v>1540000</v>
      </c>
      <c r="G4196">
        <v>98.6</v>
      </c>
      <c r="H4196" t="s">
        <v>17</v>
      </c>
      <c r="I4196" t="s">
        <v>51</v>
      </c>
      <c r="J4196" t="s">
        <v>25</v>
      </c>
      <c r="K4196" t="s">
        <v>26</v>
      </c>
      <c r="L4196" t="s">
        <v>521</v>
      </c>
      <c r="M4196">
        <v>15618.66</v>
      </c>
      <c r="N4196" t="s">
        <v>41</v>
      </c>
      <c r="O4196" t="s">
        <v>22</v>
      </c>
    </row>
    <row r="4197" spans="1:15">
      <c r="A4197" s="1">
        <v>46190</v>
      </c>
      <c r="B4197" t="s">
        <v>14</v>
      </c>
      <c r="C4197" t="s">
        <v>15</v>
      </c>
      <c r="D4197" t="s">
        <v>111</v>
      </c>
      <c r="E4197" t="s">
        <v>16</v>
      </c>
      <c r="F4197">
        <v>2800000</v>
      </c>
      <c r="G4197">
        <v>105.43</v>
      </c>
      <c r="H4197" t="s">
        <v>17</v>
      </c>
      <c r="I4197" t="s">
        <v>99</v>
      </c>
      <c r="J4197" t="s">
        <v>25</v>
      </c>
      <c r="K4197" t="s">
        <v>35</v>
      </c>
      <c r="L4197" t="s">
        <v>868</v>
      </c>
      <c r="M4197">
        <v>26557.91</v>
      </c>
      <c r="N4197" t="s">
        <v>41</v>
      </c>
      <c r="O4197" t="s">
        <v>22</v>
      </c>
    </row>
    <row r="4198" spans="1:15">
      <c r="A4198" s="1">
        <v>46190</v>
      </c>
      <c r="B4198" t="s">
        <v>14</v>
      </c>
      <c r="C4198" t="s">
        <v>15</v>
      </c>
      <c r="D4198" t="s">
        <v>51</v>
      </c>
      <c r="E4198" t="s">
        <v>16</v>
      </c>
      <c r="F4198">
        <v>1270000</v>
      </c>
      <c r="G4198">
        <v>65.81</v>
      </c>
      <c r="H4198" t="s">
        <v>29</v>
      </c>
      <c r="I4198" t="s">
        <v>51</v>
      </c>
      <c r="J4198" t="s">
        <v>25</v>
      </c>
      <c r="K4198" t="s">
        <v>26</v>
      </c>
      <c r="L4198" t="s">
        <v>603</v>
      </c>
      <c r="M4198">
        <v>19297.98</v>
      </c>
      <c r="N4198" t="s">
        <v>32</v>
      </c>
      <c r="O4198" t="s">
        <v>42</v>
      </c>
    </row>
    <row r="4199" spans="1:15">
      <c r="A4199" s="1">
        <v>46192</v>
      </c>
      <c r="B4199" t="s">
        <v>14</v>
      </c>
      <c r="C4199" t="s">
        <v>15</v>
      </c>
      <c r="D4199" t="s">
        <v>208</v>
      </c>
      <c r="E4199" t="s">
        <v>16</v>
      </c>
      <c r="F4199">
        <v>2175000</v>
      </c>
      <c r="G4199">
        <v>258.55</v>
      </c>
      <c r="H4199" t="s">
        <v>33</v>
      </c>
      <c r="I4199" t="s">
        <v>30</v>
      </c>
      <c r="J4199" t="s">
        <v>31</v>
      </c>
      <c r="K4199" t="s">
        <v>57</v>
      </c>
      <c r="L4199" t="s">
        <v>928</v>
      </c>
      <c r="M4199">
        <v>8412.2999999999993</v>
      </c>
      <c r="N4199" t="s">
        <v>21</v>
      </c>
      <c r="O4199" t="s">
        <v>22</v>
      </c>
    </row>
    <row r="4200" spans="1:15">
      <c r="A4200" s="1">
        <v>46190</v>
      </c>
      <c r="B4200" t="s">
        <v>14</v>
      </c>
      <c r="C4200" t="s">
        <v>15</v>
      </c>
      <c r="D4200" t="s">
        <v>40</v>
      </c>
      <c r="E4200" t="s">
        <v>16</v>
      </c>
      <c r="F4200">
        <v>1370000</v>
      </c>
      <c r="G4200">
        <v>131.54</v>
      </c>
      <c r="H4200" t="s">
        <v>17</v>
      </c>
      <c r="I4200" t="s">
        <v>43</v>
      </c>
      <c r="J4200" t="s">
        <v>407</v>
      </c>
      <c r="K4200" t="s">
        <v>40</v>
      </c>
      <c r="L4200" t="s">
        <v>499</v>
      </c>
      <c r="M4200">
        <v>10415.08</v>
      </c>
      <c r="N4200" t="s">
        <v>21</v>
      </c>
      <c r="O4200" t="s">
        <v>42</v>
      </c>
    </row>
    <row r="4201" spans="1:15">
      <c r="A4201" s="1">
        <v>46190</v>
      </c>
      <c r="B4201" t="s">
        <v>14</v>
      </c>
      <c r="C4201" t="s">
        <v>15</v>
      </c>
      <c r="D4201" t="s">
        <v>372</v>
      </c>
      <c r="E4201" t="s">
        <v>16</v>
      </c>
      <c r="F4201">
        <v>2370000</v>
      </c>
      <c r="G4201">
        <v>73.5</v>
      </c>
      <c r="H4201" t="s">
        <v>29</v>
      </c>
      <c r="I4201" t="s">
        <v>56</v>
      </c>
      <c r="J4201" t="s">
        <v>19</v>
      </c>
      <c r="K4201" t="s">
        <v>57</v>
      </c>
      <c r="L4201" t="s">
        <v>190</v>
      </c>
      <c r="M4201">
        <v>32244.9</v>
      </c>
      <c r="N4201" t="s">
        <v>32</v>
      </c>
      <c r="O4201" t="s">
        <v>22</v>
      </c>
    </row>
    <row r="4202" spans="1:15">
      <c r="A4202" s="1">
        <v>46190</v>
      </c>
      <c r="B4202" t="s">
        <v>14</v>
      </c>
      <c r="C4202" t="s">
        <v>15</v>
      </c>
      <c r="D4202" t="s">
        <v>372</v>
      </c>
      <c r="E4202" t="s">
        <v>16</v>
      </c>
      <c r="F4202">
        <v>2600000</v>
      </c>
      <c r="G4202">
        <v>106.67</v>
      </c>
      <c r="H4202" t="s">
        <v>17</v>
      </c>
      <c r="I4202" t="s">
        <v>56</v>
      </c>
      <c r="J4202" t="s">
        <v>31</v>
      </c>
      <c r="K4202" t="s">
        <v>57</v>
      </c>
      <c r="L4202" t="s">
        <v>129</v>
      </c>
      <c r="M4202">
        <v>24374.240000000002</v>
      </c>
      <c r="N4202" t="s">
        <v>41</v>
      </c>
      <c r="O4202" t="s">
        <v>22</v>
      </c>
    </row>
    <row r="4203" spans="1:15">
      <c r="A4203" s="1">
        <v>46191</v>
      </c>
      <c r="B4203" t="s">
        <v>14</v>
      </c>
      <c r="C4203" t="s">
        <v>15</v>
      </c>
      <c r="D4203" t="s">
        <v>192</v>
      </c>
      <c r="E4203" t="s">
        <v>16</v>
      </c>
      <c r="F4203">
        <v>1240000</v>
      </c>
      <c r="G4203">
        <v>125.83</v>
      </c>
      <c r="H4203" t="s">
        <v>29</v>
      </c>
      <c r="I4203" t="s">
        <v>18</v>
      </c>
      <c r="J4203" t="s">
        <v>19</v>
      </c>
      <c r="K4203" t="s">
        <v>20</v>
      </c>
      <c r="L4203" t="s">
        <v>123</v>
      </c>
      <c r="M4203">
        <v>9854.57</v>
      </c>
      <c r="N4203" t="s">
        <v>21</v>
      </c>
      <c r="O4203" t="s">
        <v>42</v>
      </c>
    </row>
    <row r="4204" spans="1:15">
      <c r="A4204" s="1">
        <v>46190</v>
      </c>
      <c r="B4204" t="s">
        <v>14</v>
      </c>
      <c r="C4204" t="s">
        <v>15</v>
      </c>
      <c r="D4204" t="s">
        <v>192</v>
      </c>
      <c r="E4204" t="s">
        <v>55</v>
      </c>
      <c r="F4204">
        <v>8000000</v>
      </c>
      <c r="G4204">
        <v>313.37</v>
      </c>
      <c r="H4204" t="s">
        <v>55</v>
      </c>
      <c r="I4204" t="s">
        <v>18</v>
      </c>
      <c r="J4204" t="s">
        <v>19</v>
      </c>
      <c r="K4204" t="s">
        <v>20</v>
      </c>
      <c r="L4204" t="s">
        <v>890</v>
      </c>
      <c r="M4204">
        <v>25528.93</v>
      </c>
      <c r="N4204" t="s">
        <v>21</v>
      </c>
      <c r="O4204" t="s">
        <v>37</v>
      </c>
    </row>
    <row r="4205" spans="1:15">
      <c r="A4205" s="1">
        <v>46037</v>
      </c>
      <c r="B4205" t="s">
        <v>14</v>
      </c>
      <c r="C4205" t="s">
        <v>15</v>
      </c>
      <c r="D4205" t="s">
        <v>374</v>
      </c>
      <c r="E4205" t="s">
        <v>16</v>
      </c>
      <c r="F4205">
        <v>780000</v>
      </c>
      <c r="G4205">
        <v>61.12</v>
      </c>
      <c r="H4205" t="s">
        <v>29</v>
      </c>
      <c r="I4205" t="s">
        <v>53</v>
      </c>
      <c r="J4205" t="s">
        <v>408</v>
      </c>
      <c r="K4205" t="s">
        <v>26</v>
      </c>
      <c r="L4205" t="s">
        <v>484</v>
      </c>
      <c r="M4205">
        <v>12761.78</v>
      </c>
      <c r="N4205" t="s">
        <v>32</v>
      </c>
      <c r="O4205" t="s">
        <v>42</v>
      </c>
    </row>
    <row r="4206" spans="1:15">
      <c r="A4206" s="1">
        <v>46190</v>
      </c>
      <c r="B4206" t="s">
        <v>14</v>
      </c>
      <c r="C4206" t="s">
        <v>15</v>
      </c>
      <c r="D4206" t="s">
        <v>366</v>
      </c>
      <c r="E4206" t="s">
        <v>16</v>
      </c>
      <c r="F4206">
        <v>670000</v>
      </c>
      <c r="G4206">
        <v>38.08</v>
      </c>
      <c r="H4206" t="s">
        <v>23</v>
      </c>
      <c r="I4206" t="s">
        <v>43</v>
      </c>
      <c r="J4206" t="s">
        <v>25</v>
      </c>
      <c r="K4206" t="s">
        <v>26</v>
      </c>
      <c r="L4206" t="s">
        <v>776</v>
      </c>
      <c r="M4206">
        <v>17594.54</v>
      </c>
      <c r="N4206" t="s">
        <v>27</v>
      </c>
      <c r="O4206" t="s">
        <v>42</v>
      </c>
    </row>
    <row r="4207" spans="1:15">
      <c r="A4207" s="1">
        <v>46190</v>
      </c>
      <c r="B4207" t="s">
        <v>14</v>
      </c>
      <c r="C4207" t="s">
        <v>15</v>
      </c>
      <c r="D4207" t="s">
        <v>391</v>
      </c>
      <c r="E4207" t="s">
        <v>38</v>
      </c>
      <c r="F4207">
        <v>1157640</v>
      </c>
      <c r="G4207">
        <v>53.18</v>
      </c>
      <c r="H4207" t="s">
        <v>29</v>
      </c>
      <c r="I4207" t="s">
        <v>43</v>
      </c>
      <c r="J4207" t="s">
        <v>407</v>
      </c>
      <c r="K4207" t="s">
        <v>35</v>
      </c>
      <c r="L4207" t="s">
        <v>835</v>
      </c>
      <c r="M4207">
        <v>21768.33</v>
      </c>
      <c r="N4207" t="s">
        <v>32</v>
      </c>
      <c r="O4207" t="s">
        <v>42</v>
      </c>
    </row>
    <row r="4208" spans="1:15">
      <c r="A4208" s="1">
        <v>46191</v>
      </c>
      <c r="B4208" t="s">
        <v>14</v>
      </c>
      <c r="C4208" t="s">
        <v>15</v>
      </c>
      <c r="D4208" t="s">
        <v>373</v>
      </c>
      <c r="E4208" t="s">
        <v>16</v>
      </c>
      <c r="F4208">
        <v>1190000</v>
      </c>
      <c r="G4208">
        <v>67.64</v>
      </c>
      <c r="H4208" t="s">
        <v>29</v>
      </c>
      <c r="I4208" t="s">
        <v>47</v>
      </c>
      <c r="J4208" t="s">
        <v>407</v>
      </c>
      <c r="K4208" t="s">
        <v>40</v>
      </c>
      <c r="L4208" t="s">
        <v>289</v>
      </c>
      <c r="M4208">
        <v>17593.14</v>
      </c>
      <c r="N4208" t="s">
        <v>32</v>
      </c>
      <c r="O4208" t="s">
        <v>42</v>
      </c>
    </row>
    <row r="4209" spans="1:15">
      <c r="A4209" s="1">
        <v>46190</v>
      </c>
      <c r="B4209" t="s">
        <v>14</v>
      </c>
      <c r="C4209" t="s">
        <v>15</v>
      </c>
      <c r="D4209" t="s">
        <v>382</v>
      </c>
      <c r="E4209" t="s">
        <v>16</v>
      </c>
      <c r="F4209">
        <v>600000</v>
      </c>
      <c r="G4209">
        <v>35.25</v>
      </c>
      <c r="H4209" t="s">
        <v>23</v>
      </c>
      <c r="I4209" t="s">
        <v>39</v>
      </c>
      <c r="J4209" t="s">
        <v>19</v>
      </c>
      <c r="K4209" t="s">
        <v>20</v>
      </c>
      <c r="L4209" t="s">
        <v>328</v>
      </c>
      <c r="M4209">
        <v>17021.28</v>
      </c>
      <c r="N4209" t="s">
        <v>27</v>
      </c>
      <c r="O4209" t="s">
        <v>28</v>
      </c>
    </row>
    <row r="4210" spans="1:15">
      <c r="A4210" s="1">
        <v>46190</v>
      </c>
      <c r="B4210" t="s">
        <v>14</v>
      </c>
      <c r="C4210" t="s">
        <v>15</v>
      </c>
      <c r="D4210" t="s">
        <v>366</v>
      </c>
      <c r="E4210" t="s">
        <v>16</v>
      </c>
      <c r="F4210">
        <v>502855</v>
      </c>
      <c r="G4210">
        <v>54.84</v>
      </c>
      <c r="H4210" t="s">
        <v>23</v>
      </c>
      <c r="I4210" t="s">
        <v>24</v>
      </c>
      <c r="J4210" t="s">
        <v>25</v>
      </c>
      <c r="K4210" t="s">
        <v>26</v>
      </c>
      <c r="L4210" t="s">
        <v>808</v>
      </c>
      <c r="M4210">
        <v>9169.49</v>
      </c>
      <c r="N4210" t="s">
        <v>32</v>
      </c>
      <c r="O4210" t="s">
        <v>28</v>
      </c>
    </row>
    <row r="4211" spans="1:15">
      <c r="A4211" s="1">
        <v>46190</v>
      </c>
      <c r="B4211" t="s">
        <v>14</v>
      </c>
      <c r="C4211" t="s">
        <v>15</v>
      </c>
      <c r="D4211" t="s">
        <v>366</v>
      </c>
      <c r="E4211" t="s">
        <v>16</v>
      </c>
      <c r="F4211">
        <v>400000</v>
      </c>
      <c r="G4211">
        <v>56.75</v>
      </c>
      <c r="H4211" t="s">
        <v>29</v>
      </c>
      <c r="I4211" t="s">
        <v>43</v>
      </c>
      <c r="J4211" t="s">
        <v>407</v>
      </c>
      <c r="K4211" t="s">
        <v>26</v>
      </c>
      <c r="L4211" t="s">
        <v>82</v>
      </c>
      <c r="M4211">
        <v>7048.46</v>
      </c>
      <c r="N4211" t="s">
        <v>32</v>
      </c>
      <c r="O4211" t="s">
        <v>28</v>
      </c>
    </row>
    <row r="4212" spans="1:15">
      <c r="A4212" s="1">
        <v>46190</v>
      </c>
      <c r="B4212" t="s">
        <v>14</v>
      </c>
      <c r="C4212" t="s">
        <v>15</v>
      </c>
      <c r="D4212" t="s">
        <v>385</v>
      </c>
      <c r="E4212" t="s">
        <v>16</v>
      </c>
      <c r="F4212">
        <v>3706880</v>
      </c>
      <c r="G4212">
        <v>172.19</v>
      </c>
      <c r="H4212" t="s">
        <v>33</v>
      </c>
      <c r="I4212" t="s">
        <v>18</v>
      </c>
      <c r="J4212" t="s">
        <v>19</v>
      </c>
      <c r="K4212" t="s">
        <v>20</v>
      </c>
      <c r="L4212" t="s">
        <v>321</v>
      </c>
      <c r="M4212">
        <v>21527.85</v>
      </c>
      <c r="N4212" t="s">
        <v>21</v>
      </c>
      <c r="O4212" t="s">
        <v>37</v>
      </c>
    </row>
    <row r="4213" spans="1:15">
      <c r="A4213" s="1">
        <v>46191</v>
      </c>
      <c r="B4213" t="s">
        <v>14</v>
      </c>
      <c r="C4213" t="s">
        <v>15</v>
      </c>
      <c r="D4213" t="s">
        <v>192</v>
      </c>
      <c r="E4213" t="s">
        <v>16</v>
      </c>
      <c r="F4213">
        <v>1075000</v>
      </c>
      <c r="G4213">
        <v>39.409999999999997</v>
      </c>
      <c r="H4213" t="s">
        <v>23</v>
      </c>
      <c r="I4213" t="s">
        <v>18</v>
      </c>
      <c r="J4213" t="s">
        <v>19</v>
      </c>
      <c r="K4213" t="s">
        <v>20</v>
      </c>
      <c r="L4213" t="s">
        <v>303</v>
      </c>
      <c r="M4213">
        <v>27277.34</v>
      </c>
      <c r="N4213" t="s">
        <v>27</v>
      </c>
      <c r="O4213" t="s">
        <v>42</v>
      </c>
    </row>
    <row r="4214" spans="1:15">
      <c r="A4214" s="1">
        <v>46190</v>
      </c>
      <c r="B4214" t="s">
        <v>14</v>
      </c>
      <c r="C4214" t="s">
        <v>15</v>
      </c>
      <c r="D4214" t="s">
        <v>48</v>
      </c>
      <c r="E4214" t="s">
        <v>16</v>
      </c>
      <c r="F4214">
        <v>4300000</v>
      </c>
      <c r="G4214">
        <v>223.67</v>
      </c>
      <c r="H4214" t="s">
        <v>33</v>
      </c>
      <c r="I4214" t="s">
        <v>39</v>
      </c>
      <c r="J4214" t="s">
        <v>19</v>
      </c>
      <c r="K4214" t="s">
        <v>20</v>
      </c>
      <c r="L4214" t="s">
        <v>751</v>
      </c>
      <c r="M4214">
        <v>19224.75</v>
      </c>
      <c r="N4214" t="s">
        <v>21</v>
      </c>
      <c r="O4214" t="s">
        <v>37</v>
      </c>
    </row>
    <row r="4215" spans="1:15">
      <c r="A4215" s="1">
        <v>46190</v>
      </c>
      <c r="B4215" t="s">
        <v>14</v>
      </c>
      <c r="C4215" t="s">
        <v>15</v>
      </c>
      <c r="D4215" t="s">
        <v>366</v>
      </c>
      <c r="E4215" t="s">
        <v>16</v>
      </c>
      <c r="F4215">
        <v>2450000</v>
      </c>
      <c r="G4215">
        <v>138.88</v>
      </c>
      <c r="H4215" t="s">
        <v>17</v>
      </c>
      <c r="I4215" t="s">
        <v>43</v>
      </c>
      <c r="J4215" t="s">
        <v>407</v>
      </c>
      <c r="K4215" t="s">
        <v>26</v>
      </c>
      <c r="L4215" t="s">
        <v>498</v>
      </c>
      <c r="M4215">
        <v>17641.13</v>
      </c>
      <c r="N4215" t="s">
        <v>21</v>
      </c>
      <c r="O4215" t="s">
        <v>22</v>
      </c>
    </row>
    <row r="4216" spans="1:15">
      <c r="A4216" s="1">
        <v>46190</v>
      </c>
      <c r="B4216" t="s">
        <v>14</v>
      </c>
      <c r="C4216" t="s">
        <v>15</v>
      </c>
      <c r="D4216" t="s">
        <v>368</v>
      </c>
      <c r="E4216" t="s">
        <v>16</v>
      </c>
      <c r="F4216">
        <v>700000</v>
      </c>
      <c r="G4216">
        <v>85.77</v>
      </c>
      <c r="H4216" t="s">
        <v>29</v>
      </c>
      <c r="I4216" t="s">
        <v>24</v>
      </c>
      <c r="J4216" t="s">
        <v>25</v>
      </c>
      <c r="K4216" t="s">
        <v>26</v>
      </c>
      <c r="L4216" t="s">
        <v>461</v>
      </c>
      <c r="M4216">
        <v>8161.36</v>
      </c>
      <c r="N4216" t="s">
        <v>32</v>
      </c>
      <c r="O4216" t="s">
        <v>42</v>
      </c>
    </row>
    <row r="4217" spans="1:15">
      <c r="A4217" s="1">
        <v>46190</v>
      </c>
      <c r="B4217" t="s">
        <v>14</v>
      </c>
      <c r="C4217" t="s">
        <v>15</v>
      </c>
      <c r="D4217" t="s">
        <v>178</v>
      </c>
      <c r="E4217" t="s">
        <v>16</v>
      </c>
      <c r="F4217">
        <v>3410000</v>
      </c>
      <c r="G4217">
        <v>167.37</v>
      </c>
      <c r="H4217" t="s">
        <v>17</v>
      </c>
      <c r="I4217" t="s">
        <v>189</v>
      </c>
      <c r="J4217" t="s">
        <v>19</v>
      </c>
      <c r="K4217" t="s">
        <v>48</v>
      </c>
      <c r="L4217" t="s">
        <v>650</v>
      </c>
      <c r="M4217">
        <v>20374.02</v>
      </c>
      <c r="N4217" t="s">
        <v>21</v>
      </c>
      <c r="O4217" t="s">
        <v>22</v>
      </c>
    </row>
    <row r="4218" spans="1:15">
      <c r="A4218" s="1">
        <v>46190</v>
      </c>
      <c r="B4218" t="s">
        <v>14</v>
      </c>
      <c r="C4218" t="s">
        <v>15</v>
      </c>
      <c r="D4218" t="s">
        <v>385</v>
      </c>
      <c r="E4218" t="s">
        <v>16</v>
      </c>
      <c r="F4218">
        <v>1162314</v>
      </c>
      <c r="G4218">
        <v>59.99</v>
      </c>
      <c r="H4218" t="s">
        <v>29</v>
      </c>
      <c r="I4218" t="s">
        <v>18</v>
      </c>
      <c r="J4218" t="s">
        <v>19</v>
      </c>
      <c r="K4218" t="s">
        <v>20</v>
      </c>
      <c r="L4218" t="s">
        <v>321</v>
      </c>
      <c r="M4218">
        <v>19375.13</v>
      </c>
      <c r="N4218" t="s">
        <v>32</v>
      </c>
      <c r="O4218" t="s">
        <v>42</v>
      </c>
    </row>
    <row r="4219" spans="1:15">
      <c r="A4219" s="1">
        <v>46190</v>
      </c>
      <c r="B4219" t="s">
        <v>14</v>
      </c>
      <c r="C4219" t="s">
        <v>15</v>
      </c>
      <c r="D4219" t="s">
        <v>94</v>
      </c>
      <c r="E4219" t="s">
        <v>16</v>
      </c>
      <c r="F4219">
        <v>2167830</v>
      </c>
      <c r="G4219">
        <v>101.59</v>
      </c>
      <c r="H4219" t="s">
        <v>17</v>
      </c>
      <c r="I4219" t="s">
        <v>74</v>
      </c>
      <c r="J4219" t="s">
        <v>19</v>
      </c>
      <c r="K4219" t="s">
        <v>48</v>
      </c>
      <c r="L4219" t="s">
        <v>913</v>
      </c>
      <c r="M4219">
        <v>21339.01</v>
      </c>
      <c r="N4219" t="s">
        <v>41</v>
      </c>
      <c r="O4219" t="s">
        <v>22</v>
      </c>
    </row>
    <row r="4220" spans="1:15">
      <c r="A4220" s="1">
        <v>46190</v>
      </c>
      <c r="B4220" t="s">
        <v>14</v>
      </c>
      <c r="C4220" t="s">
        <v>15</v>
      </c>
      <c r="D4220" t="s">
        <v>366</v>
      </c>
      <c r="E4220" t="s">
        <v>135</v>
      </c>
      <c r="F4220">
        <v>580000</v>
      </c>
      <c r="G4220">
        <v>44.6</v>
      </c>
      <c r="H4220" t="s">
        <v>23</v>
      </c>
      <c r="I4220" t="s">
        <v>24</v>
      </c>
      <c r="J4220" t="s">
        <v>25</v>
      </c>
      <c r="K4220" t="s">
        <v>26</v>
      </c>
      <c r="L4220" t="s">
        <v>556</v>
      </c>
      <c r="M4220">
        <v>13004.48</v>
      </c>
      <c r="N4220" t="s">
        <v>27</v>
      </c>
      <c r="O4220" t="s">
        <v>28</v>
      </c>
    </row>
    <row r="4221" spans="1:15">
      <c r="A4221" s="1">
        <v>46190</v>
      </c>
      <c r="B4221" t="s">
        <v>14</v>
      </c>
      <c r="C4221" t="s">
        <v>15</v>
      </c>
      <c r="D4221" t="s">
        <v>366</v>
      </c>
      <c r="E4221" t="s">
        <v>135</v>
      </c>
      <c r="F4221">
        <v>580000</v>
      </c>
      <c r="G4221">
        <v>44.88</v>
      </c>
      <c r="H4221" t="s">
        <v>23</v>
      </c>
      <c r="I4221" t="s">
        <v>24</v>
      </c>
      <c r="J4221" t="s">
        <v>25</v>
      </c>
      <c r="K4221" t="s">
        <v>26</v>
      </c>
      <c r="L4221" t="s">
        <v>556</v>
      </c>
      <c r="M4221">
        <v>12923.35</v>
      </c>
      <c r="N4221" t="s">
        <v>27</v>
      </c>
      <c r="O4221" t="s">
        <v>28</v>
      </c>
    </row>
    <row r="4222" spans="1:15">
      <c r="A4222" s="1">
        <v>46190</v>
      </c>
      <c r="B4222" t="s">
        <v>14</v>
      </c>
      <c r="C4222" t="s">
        <v>15</v>
      </c>
      <c r="D4222" t="s">
        <v>368</v>
      </c>
      <c r="E4222" t="s">
        <v>16</v>
      </c>
      <c r="F4222">
        <v>943424.84</v>
      </c>
      <c r="G4222">
        <v>86.53</v>
      </c>
      <c r="H4222" t="s">
        <v>29</v>
      </c>
      <c r="I4222" t="s">
        <v>43</v>
      </c>
      <c r="J4222" t="s">
        <v>25</v>
      </c>
      <c r="K4222" t="s">
        <v>26</v>
      </c>
      <c r="L4222" t="s">
        <v>417</v>
      </c>
      <c r="M4222">
        <v>10902.86</v>
      </c>
      <c r="N4222" t="s">
        <v>32</v>
      </c>
      <c r="O4222" t="s">
        <v>42</v>
      </c>
    </row>
    <row r="4223" spans="1:15">
      <c r="A4223" s="1">
        <v>46191</v>
      </c>
      <c r="B4223" t="s">
        <v>14</v>
      </c>
      <c r="C4223" t="s">
        <v>15</v>
      </c>
      <c r="D4223" t="s">
        <v>111</v>
      </c>
      <c r="E4223" t="s">
        <v>16</v>
      </c>
      <c r="F4223">
        <v>1070000</v>
      </c>
      <c r="G4223">
        <v>38.33</v>
      </c>
      <c r="H4223" t="s">
        <v>23</v>
      </c>
      <c r="I4223" t="s">
        <v>99</v>
      </c>
      <c r="J4223" t="s">
        <v>25</v>
      </c>
      <c r="K4223" t="s">
        <v>35</v>
      </c>
      <c r="L4223" t="s">
        <v>703</v>
      </c>
      <c r="M4223">
        <v>27915.47</v>
      </c>
      <c r="N4223" t="s">
        <v>27</v>
      </c>
      <c r="O4223" t="s">
        <v>42</v>
      </c>
    </row>
    <row r="4224" spans="1:15">
      <c r="A4224" s="1">
        <v>46191</v>
      </c>
      <c r="B4224" t="s">
        <v>14</v>
      </c>
      <c r="C4224" t="s">
        <v>15</v>
      </c>
      <c r="D4224" t="s">
        <v>366</v>
      </c>
      <c r="E4224" t="s">
        <v>16</v>
      </c>
      <c r="F4224">
        <v>740000</v>
      </c>
      <c r="G4224">
        <v>78.739999999999995</v>
      </c>
      <c r="H4224" t="s">
        <v>29</v>
      </c>
      <c r="I4224" t="s">
        <v>43</v>
      </c>
      <c r="J4224" t="s">
        <v>407</v>
      </c>
      <c r="K4224" t="s">
        <v>26</v>
      </c>
      <c r="L4224" t="s">
        <v>801</v>
      </c>
      <c r="M4224">
        <v>9398.02</v>
      </c>
      <c r="N4224" t="s">
        <v>32</v>
      </c>
      <c r="O4224" t="s">
        <v>42</v>
      </c>
    </row>
    <row r="4225" spans="1:15">
      <c r="A4225" s="1">
        <v>46037</v>
      </c>
      <c r="B4225" t="s">
        <v>14</v>
      </c>
      <c r="C4225" t="s">
        <v>15</v>
      </c>
      <c r="D4225" t="s">
        <v>367</v>
      </c>
      <c r="E4225" t="s">
        <v>16</v>
      </c>
      <c r="F4225">
        <v>530000</v>
      </c>
      <c r="G4225">
        <v>32.32</v>
      </c>
      <c r="H4225" t="s">
        <v>23</v>
      </c>
      <c r="I4225" t="s">
        <v>404</v>
      </c>
      <c r="J4225" t="s">
        <v>408</v>
      </c>
      <c r="K4225" t="s">
        <v>49</v>
      </c>
      <c r="L4225" t="s">
        <v>125</v>
      </c>
      <c r="M4225">
        <v>16398.509999999998</v>
      </c>
      <c r="N4225" t="s">
        <v>27</v>
      </c>
      <c r="O4225" t="s">
        <v>28</v>
      </c>
    </row>
    <row r="4226" spans="1:15">
      <c r="A4226" s="1">
        <v>46191</v>
      </c>
      <c r="B4226" t="s">
        <v>14</v>
      </c>
      <c r="C4226" t="s">
        <v>15</v>
      </c>
      <c r="D4226" t="s">
        <v>366</v>
      </c>
      <c r="E4226" t="s">
        <v>16</v>
      </c>
      <c r="F4226">
        <v>2425000</v>
      </c>
      <c r="G4226">
        <v>187.37</v>
      </c>
      <c r="H4226" t="s">
        <v>17</v>
      </c>
      <c r="I4226" t="s">
        <v>24</v>
      </c>
      <c r="J4226" t="s">
        <v>25</v>
      </c>
      <c r="K4226" t="s">
        <v>26</v>
      </c>
      <c r="L4226" t="s">
        <v>569</v>
      </c>
      <c r="M4226">
        <v>12942.31</v>
      </c>
      <c r="N4226" t="s">
        <v>21</v>
      </c>
      <c r="O4226" t="s">
        <v>22</v>
      </c>
    </row>
    <row r="4227" spans="1:15">
      <c r="A4227" s="1">
        <v>46191</v>
      </c>
      <c r="B4227" t="s">
        <v>14</v>
      </c>
      <c r="C4227" t="s">
        <v>15</v>
      </c>
      <c r="D4227" t="s">
        <v>192</v>
      </c>
      <c r="E4227" t="s">
        <v>38</v>
      </c>
      <c r="F4227">
        <v>641555.27</v>
      </c>
      <c r="G4227">
        <v>38.409999999999997</v>
      </c>
      <c r="H4227" t="s">
        <v>23</v>
      </c>
      <c r="I4227" t="s">
        <v>18</v>
      </c>
      <c r="J4227" t="s">
        <v>19</v>
      </c>
      <c r="K4227" t="s">
        <v>20</v>
      </c>
      <c r="L4227" t="s">
        <v>512</v>
      </c>
      <c r="M4227">
        <v>16702.82</v>
      </c>
      <c r="N4227" t="s">
        <v>27</v>
      </c>
      <c r="O4227" t="s">
        <v>42</v>
      </c>
    </row>
    <row r="4228" spans="1:15">
      <c r="A4228" s="1">
        <v>46191</v>
      </c>
      <c r="B4228" t="s">
        <v>14</v>
      </c>
      <c r="C4228" t="s">
        <v>15</v>
      </c>
      <c r="D4228" t="s">
        <v>48</v>
      </c>
      <c r="E4228" t="s">
        <v>16</v>
      </c>
      <c r="F4228">
        <v>2200000</v>
      </c>
      <c r="G4228">
        <v>82.82</v>
      </c>
      <c r="H4228" t="s">
        <v>29</v>
      </c>
      <c r="I4228" t="s">
        <v>18</v>
      </c>
      <c r="J4228" t="s">
        <v>19</v>
      </c>
      <c r="K4228" t="s">
        <v>48</v>
      </c>
      <c r="L4228" t="s">
        <v>714</v>
      </c>
      <c r="M4228">
        <v>26563.63</v>
      </c>
      <c r="N4228" t="s">
        <v>32</v>
      </c>
      <c r="O4228" t="s">
        <v>22</v>
      </c>
    </row>
    <row r="4229" spans="1:15">
      <c r="A4229" s="1">
        <v>46191</v>
      </c>
      <c r="B4229" t="s">
        <v>14</v>
      </c>
      <c r="C4229" t="s">
        <v>15</v>
      </c>
      <c r="D4229" t="s">
        <v>51</v>
      </c>
      <c r="E4229" t="s">
        <v>16</v>
      </c>
      <c r="F4229">
        <v>707500</v>
      </c>
      <c r="G4229">
        <v>34.72</v>
      </c>
      <c r="H4229" t="s">
        <v>23</v>
      </c>
      <c r="I4229" t="s">
        <v>51</v>
      </c>
      <c r="J4229" t="s">
        <v>25</v>
      </c>
      <c r="K4229" t="s">
        <v>26</v>
      </c>
      <c r="L4229" t="s">
        <v>729</v>
      </c>
      <c r="M4229">
        <v>20377.3</v>
      </c>
      <c r="N4229" t="s">
        <v>27</v>
      </c>
      <c r="O4229" t="s">
        <v>42</v>
      </c>
    </row>
    <row r="4230" spans="1:15">
      <c r="A4230" s="1">
        <v>46191</v>
      </c>
      <c r="B4230" t="s">
        <v>14</v>
      </c>
      <c r="C4230" t="s">
        <v>15</v>
      </c>
      <c r="D4230" t="s">
        <v>366</v>
      </c>
      <c r="E4230" t="s">
        <v>16</v>
      </c>
      <c r="F4230">
        <v>975000</v>
      </c>
      <c r="G4230">
        <v>70.95</v>
      </c>
      <c r="H4230" t="s">
        <v>29</v>
      </c>
      <c r="I4230" t="s">
        <v>43</v>
      </c>
      <c r="J4230" t="s">
        <v>407</v>
      </c>
      <c r="K4230" t="s">
        <v>26</v>
      </c>
      <c r="L4230" t="s">
        <v>947</v>
      </c>
      <c r="M4230">
        <v>13742.07</v>
      </c>
      <c r="N4230" t="s">
        <v>32</v>
      </c>
      <c r="O4230" t="s">
        <v>42</v>
      </c>
    </row>
    <row r="4231" spans="1:15">
      <c r="A4231" s="1">
        <v>46037</v>
      </c>
      <c r="B4231" t="s">
        <v>14</v>
      </c>
      <c r="C4231" t="s">
        <v>15</v>
      </c>
      <c r="D4231" t="s">
        <v>366</v>
      </c>
      <c r="E4231" t="s">
        <v>16</v>
      </c>
      <c r="F4231">
        <v>775000</v>
      </c>
      <c r="G4231">
        <v>86.23</v>
      </c>
      <c r="H4231" t="s">
        <v>29</v>
      </c>
      <c r="I4231" t="s">
        <v>43</v>
      </c>
      <c r="J4231" t="s">
        <v>407</v>
      </c>
      <c r="K4231" t="s">
        <v>26</v>
      </c>
      <c r="L4231" t="s">
        <v>656</v>
      </c>
      <c r="M4231">
        <v>8987.59</v>
      </c>
      <c r="N4231" t="s">
        <v>32</v>
      </c>
      <c r="O4231" t="s">
        <v>42</v>
      </c>
    </row>
    <row r="4232" spans="1:15">
      <c r="A4232" s="1">
        <v>46191</v>
      </c>
      <c r="B4232" t="s">
        <v>14</v>
      </c>
      <c r="C4232" t="s">
        <v>15</v>
      </c>
      <c r="D4232" t="s">
        <v>192</v>
      </c>
      <c r="E4232" t="s">
        <v>16</v>
      </c>
      <c r="F4232">
        <v>2300000</v>
      </c>
      <c r="G4232">
        <v>123.79</v>
      </c>
      <c r="H4232" t="s">
        <v>17</v>
      </c>
      <c r="I4232" t="s">
        <v>39</v>
      </c>
      <c r="J4232" t="s">
        <v>19</v>
      </c>
      <c r="K4232" t="s">
        <v>20</v>
      </c>
      <c r="L4232" t="s">
        <v>251</v>
      </c>
      <c r="M4232">
        <v>18579.849999999999</v>
      </c>
      <c r="N4232" t="s">
        <v>41</v>
      </c>
      <c r="O4232" t="s">
        <v>22</v>
      </c>
    </row>
    <row r="4233" spans="1:15">
      <c r="A4233" s="1">
        <v>46191</v>
      </c>
      <c r="B4233" t="s">
        <v>14</v>
      </c>
      <c r="C4233" t="s">
        <v>15</v>
      </c>
      <c r="D4233" t="s">
        <v>366</v>
      </c>
      <c r="E4233" t="s">
        <v>16</v>
      </c>
      <c r="F4233">
        <v>1951600</v>
      </c>
      <c r="G4233">
        <v>129.52000000000001</v>
      </c>
      <c r="H4233" t="s">
        <v>29</v>
      </c>
      <c r="I4233" t="s">
        <v>24</v>
      </c>
      <c r="J4233" t="s">
        <v>25</v>
      </c>
      <c r="K4233" t="s">
        <v>26</v>
      </c>
      <c r="L4233" t="s">
        <v>225</v>
      </c>
      <c r="M4233">
        <v>15067.94</v>
      </c>
      <c r="N4233" t="s">
        <v>21</v>
      </c>
      <c r="O4233" t="s">
        <v>22</v>
      </c>
    </row>
    <row r="4234" spans="1:15">
      <c r="A4234" s="1">
        <v>46191</v>
      </c>
      <c r="B4234" t="s">
        <v>14</v>
      </c>
      <c r="C4234" t="s">
        <v>15</v>
      </c>
      <c r="D4234" t="s">
        <v>369</v>
      </c>
      <c r="E4234" t="s">
        <v>16</v>
      </c>
      <c r="F4234">
        <v>555000</v>
      </c>
      <c r="G4234">
        <v>36.479999999999997</v>
      </c>
      <c r="H4234" t="s">
        <v>23</v>
      </c>
      <c r="I4234" t="s">
        <v>54</v>
      </c>
      <c r="J4234" t="s">
        <v>408</v>
      </c>
      <c r="K4234" t="s">
        <v>26</v>
      </c>
      <c r="L4234" t="s">
        <v>572</v>
      </c>
      <c r="M4234">
        <v>15213.82</v>
      </c>
      <c r="N4234" t="s">
        <v>27</v>
      </c>
      <c r="O4234" t="s">
        <v>28</v>
      </c>
    </row>
    <row r="4235" spans="1:15">
      <c r="A4235" s="1">
        <v>46191</v>
      </c>
      <c r="B4235" t="s">
        <v>14</v>
      </c>
      <c r="C4235" t="s">
        <v>15</v>
      </c>
      <c r="D4235" t="s">
        <v>373</v>
      </c>
      <c r="E4235" t="s">
        <v>16</v>
      </c>
      <c r="F4235">
        <v>485000</v>
      </c>
      <c r="G4235">
        <v>44.44</v>
      </c>
      <c r="H4235" t="s">
        <v>23</v>
      </c>
      <c r="I4235" t="s">
        <v>47</v>
      </c>
      <c r="J4235" t="s">
        <v>407</v>
      </c>
      <c r="K4235" t="s">
        <v>40</v>
      </c>
      <c r="L4235" t="s">
        <v>537</v>
      </c>
      <c r="M4235">
        <v>10913.59</v>
      </c>
      <c r="N4235" t="s">
        <v>27</v>
      </c>
      <c r="O4235" t="s">
        <v>28</v>
      </c>
    </row>
    <row r="4236" spans="1:15">
      <c r="A4236" s="1">
        <v>46191</v>
      </c>
      <c r="B4236" t="s">
        <v>14</v>
      </c>
      <c r="C4236" t="s">
        <v>15</v>
      </c>
      <c r="D4236" t="s">
        <v>382</v>
      </c>
      <c r="E4236" t="s">
        <v>16</v>
      </c>
      <c r="F4236">
        <v>590000</v>
      </c>
      <c r="G4236">
        <v>28.1</v>
      </c>
      <c r="H4236" t="s">
        <v>23</v>
      </c>
      <c r="I4236" t="s">
        <v>39</v>
      </c>
      <c r="J4236" t="s">
        <v>19</v>
      </c>
      <c r="K4236" t="s">
        <v>20</v>
      </c>
      <c r="L4236" t="s">
        <v>186</v>
      </c>
      <c r="M4236">
        <v>20996.44</v>
      </c>
      <c r="N4236" t="s">
        <v>27</v>
      </c>
      <c r="O4236" t="s">
        <v>28</v>
      </c>
    </row>
    <row r="4237" spans="1:15">
      <c r="A4237" s="1">
        <v>46037</v>
      </c>
      <c r="B4237" t="s">
        <v>14</v>
      </c>
      <c r="C4237" t="s">
        <v>15</v>
      </c>
      <c r="D4237" t="s">
        <v>372</v>
      </c>
      <c r="E4237" t="s">
        <v>16</v>
      </c>
      <c r="F4237">
        <v>3600000</v>
      </c>
      <c r="G4237">
        <v>157.57</v>
      </c>
      <c r="H4237" t="s">
        <v>33</v>
      </c>
      <c r="I4237" t="s">
        <v>56</v>
      </c>
      <c r="J4237" t="s">
        <v>31</v>
      </c>
      <c r="K4237" t="s">
        <v>57</v>
      </c>
      <c r="L4237" t="s">
        <v>223</v>
      </c>
      <c r="M4237">
        <v>22846.99</v>
      </c>
      <c r="N4237" t="s">
        <v>21</v>
      </c>
      <c r="O4237" t="s">
        <v>37</v>
      </c>
    </row>
    <row r="4238" spans="1:15">
      <c r="A4238" s="1">
        <v>46198</v>
      </c>
      <c r="B4238" t="s">
        <v>14</v>
      </c>
      <c r="C4238" t="s">
        <v>15</v>
      </c>
      <c r="D4238" t="s">
        <v>192</v>
      </c>
      <c r="E4238" t="s">
        <v>16</v>
      </c>
      <c r="F4238">
        <v>9510796</v>
      </c>
      <c r="G4238">
        <v>244.67</v>
      </c>
      <c r="H4238" t="s">
        <v>17</v>
      </c>
      <c r="I4238" t="s">
        <v>39</v>
      </c>
      <c r="J4238" t="s">
        <v>19</v>
      </c>
      <c r="K4238" t="s">
        <v>20</v>
      </c>
      <c r="L4238" t="s">
        <v>662</v>
      </c>
      <c r="M4238">
        <v>38871.93</v>
      </c>
      <c r="N4238" t="s">
        <v>21</v>
      </c>
      <c r="O4238" t="s">
        <v>37</v>
      </c>
    </row>
    <row r="4239" spans="1:15">
      <c r="A4239" s="1">
        <v>46191</v>
      </c>
      <c r="B4239" t="s">
        <v>14</v>
      </c>
      <c r="C4239" t="s">
        <v>15</v>
      </c>
      <c r="D4239" t="s">
        <v>382</v>
      </c>
      <c r="E4239" t="s">
        <v>16</v>
      </c>
      <c r="F4239">
        <v>625000</v>
      </c>
      <c r="G4239">
        <v>34.54</v>
      </c>
      <c r="H4239" t="s">
        <v>23</v>
      </c>
      <c r="I4239" t="s">
        <v>39</v>
      </c>
      <c r="J4239" t="s">
        <v>19</v>
      </c>
      <c r="K4239" t="s">
        <v>20</v>
      </c>
      <c r="L4239" t="s">
        <v>307</v>
      </c>
      <c r="M4239">
        <v>18094.96</v>
      </c>
      <c r="N4239" t="s">
        <v>27</v>
      </c>
      <c r="O4239" t="s">
        <v>28</v>
      </c>
    </row>
    <row r="4240" spans="1:15">
      <c r="A4240" s="1">
        <v>46191</v>
      </c>
      <c r="B4240" t="s">
        <v>14</v>
      </c>
      <c r="C4240" t="s">
        <v>15</v>
      </c>
      <c r="D4240" t="s">
        <v>51</v>
      </c>
      <c r="E4240" t="s">
        <v>16</v>
      </c>
      <c r="F4240">
        <v>1232211</v>
      </c>
      <c r="G4240">
        <v>86.97</v>
      </c>
      <c r="H4240" t="s">
        <v>17</v>
      </c>
      <c r="I4240" t="s">
        <v>51</v>
      </c>
      <c r="J4240" t="s">
        <v>25</v>
      </c>
      <c r="K4240" t="s">
        <v>26</v>
      </c>
      <c r="L4240" t="s">
        <v>673</v>
      </c>
      <c r="M4240">
        <v>14168.23</v>
      </c>
      <c r="N4240" t="s">
        <v>32</v>
      </c>
      <c r="O4240" t="s">
        <v>42</v>
      </c>
    </row>
    <row r="4241" spans="1:15">
      <c r="A4241" s="1">
        <v>46191</v>
      </c>
      <c r="B4241" t="s">
        <v>14</v>
      </c>
      <c r="C4241" t="s">
        <v>15</v>
      </c>
      <c r="D4241" t="s">
        <v>111</v>
      </c>
      <c r="E4241" t="s">
        <v>16</v>
      </c>
      <c r="F4241">
        <v>2800000</v>
      </c>
      <c r="G4241">
        <v>136.94</v>
      </c>
      <c r="H4241" t="s">
        <v>17</v>
      </c>
      <c r="I4241" t="s">
        <v>72</v>
      </c>
      <c r="J4241" t="s">
        <v>25</v>
      </c>
      <c r="K4241" t="s">
        <v>35</v>
      </c>
      <c r="L4241" t="s">
        <v>456</v>
      </c>
      <c r="M4241">
        <v>20446.91</v>
      </c>
      <c r="N4241" t="s">
        <v>21</v>
      </c>
      <c r="O4241" t="s">
        <v>22</v>
      </c>
    </row>
    <row r="4242" spans="1:15">
      <c r="A4242" s="1">
        <v>46191</v>
      </c>
      <c r="B4242" t="s">
        <v>14</v>
      </c>
      <c r="C4242" t="s">
        <v>15</v>
      </c>
      <c r="D4242" t="s">
        <v>59</v>
      </c>
      <c r="E4242" t="s">
        <v>16</v>
      </c>
      <c r="F4242">
        <v>2615000</v>
      </c>
      <c r="G4242">
        <v>122.08</v>
      </c>
      <c r="H4242" t="s">
        <v>29</v>
      </c>
      <c r="I4242" t="s">
        <v>59</v>
      </c>
      <c r="J4242" t="s">
        <v>25</v>
      </c>
      <c r="K4242" t="s">
        <v>35</v>
      </c>
      <c r="L4242" t="s">
        <v>660</v>
      </c>
      <c r="M4242">
        <v>21420.38</v>
      </c>
      <c r="N4242" t="s">
        <v>41</v>
      </c>
      <c r="O4242" t="s">
        <v>22</v>
      </c>
    </row>
    <row r="4243" spans="1:15">
      <c r="A4243" s="1">
        <v>46191</v>
      </c>
      <c r="B4243" t="s">
        <v>14</v>
      </c>
      <c r="C4243" t="s">
        <v>15</v>
      </c>
      <c r="D4243" t="s">
        <v>373</v>
      </c>
      <c r="E4243" t="s">
        <v>16</v>
      </c>
      <c r="F4243">
        <v>2450000</v>
      </c>
      <c r="G4243">
        <v>126.21</v>
      </c>
      <c r="H4243" t="s">
        <v>17</v>
      </c>
      <c r="I4243" t="s">
        <v>47</v>
      </c>
      <c r="J4243" t="s">
        <v>407</v>
      </c>
      <c r="K4243" t="s">
        <v>40</v>
      </c>
      <c r="L4243" t="s">
        <v>836</v>
      </c>
      <c r="M4243">
        <v>19412.09</v>
      </c>
      <c r="N4243" t="s">
        <v>21</v>
      </c>
      <c r="O4243" t="s">
        <v>22</v>
      </c>
    </row>
    <row r="4244" spans="1:15">
      <c r="A4244" s="1">
        <v>46191</v>
      </c>
      <c r="B4244" t="s">
        <v>14</v>
      </c>
      <c r="C4244" t="s">
        <v>15</v>
      </c>
      <c r="D4244" t="s">
        <v>373</v>
      </c>
      <c r="E4244" t="s">
        <v>16</v>
      </c>
      <c r="F4244">
        <v>3230000</v>
      </c>
      <c r="G4244">
        <v>154.68</v>
      </c>
      <c r="H4244" t="s">
        <v>33</v>
      </c>
      <c r="I4244" t="s">
        <v>47</v>
      </c>
      <c r="J4244" t="s">
        <v>407</v>
      </c>
      <c r="K4244" t="s">
        <v>40</v>
      </c>
      <c r="L4244" t="s">
        <v>836</v>
      </c>
      <c r="M4244">
        <v>20881.82</v>
      </c>
      <c r="N4244" t="s">
        <v>21</v>
      </c>
      <c r="O4244" t="s">
        <v>22</v>
      </c>
    </row>
    <row r="4245" spans="1:15">
      <c r="A4245" s="1">
        <v>46191</v>
      </c>
      <c r="B4245" t="s">
        <v>14</v>
      </c>
      <c r="C4245" t="s">
        <v>15</v>
      </c>
      <c r="D4245" t="s">
        <v>366</v>
      </c>
      <c r="E4245" t="s">
        <v>16</v>
      </c>
      <c r="F4245">
        <v>1800000</v>
      </c>
      <c r="G4245">
        <v>234.51</v>
      </c>
      <c r="H4245" t="s">
        <v>17</v>
      </c>
      <c r="I4245" t="s">
        <v>43</v>
      </c>
      <c r="J4245" t="s">
        <v>407</v>
      </c>
      <c r="K4245" t="s">
        <v>26</v>
      </c>
      <c r="L4245" t="s">
        <v>466</v>
      </c>
      <c r="M4245">
        <v>7675.58</v>
      </c>
      <c r="N4245" t="s">
        <v>21</v>
      </c>
      <c r="O4245" t="s">
        <v>22</v>
      </c>
    </row>
    <row r="4246" spans="1:15">
      <c r="A4246" s="1">
        <v>46191</v>
      </c>
      <c r="B4246" t="s">
        <v>14</v>
      </c>
      <c r="C4246" t="s">
        <v>15</v>
      </c>
      <c r="D4246" t="s">
        <v>373</v>
      </c>
      <c r="E4246" t="s">
        <v>55</v>
      </c>
      <c r="F4246">
        <v>650000</v>
      </c>
      <c r="G4246">
        <v>45.88</v>
      </c>
      <c r="H4246" t="s">
        <v>55</v>
      </c>
      <c r="I4246" t="s">
        <v>47</v>
      </c>
      <c r="J4246" t="s">
        <v>407</v>
      </c>
      <c r="K4246" t="s">
        <v>40</v>
      </c>
      <c r="L4246" t="s">
        <v>905</v>
      </c>
      <c r="M4246">
        <v>14167.39</v>
      </c>
      <c r="N4246" t="s">
        <v>27</v>
      </c>
      <c r="O4246" t="s">
        <v>42</v>
      </c>
    </row>
    <row r="4247" spans="1:15">
      <c r="A4247" s="1">
        <v>46191</v>
      </c>
      <c r="B4247" t="s">
        <v>14</v>
      </c>
      <c r="C4247" t="s">
        <v>15</v>
      </c>
      <c r="D4247" t="s">
        <v>366</v>
      </c>
      <c r="E4247" t="s">
        <v>16</v>
      </c>
      <c r="F4247">
        <v>750000</v>
      </c>
      <c r="G4247">
        <v>76.31</v>
      </c>
      <c r="H4247" t="s">
        <v>29</v>
      </c>
      <c r="I4247" t="s">
        <v>24</v>
      </c>
      <c r="J4247" t="s">
        <v>25</v>
      </c>
      <c r="K4247" t="s">
        <v>26</v>
      </c>
      <c r="L4247" t="s">
        <v>666</v>
      </c>
      <c r="M4247">
        <v>9828.33</v>
      </c>
      <c r="N4247" t="s">
        <v>32</v>
      </c>
      <c r="O4247" t="s">
        <v>42</v>
      </c>
    </row>
    <row r="4248" spans="1:15">
      <c r="A4248" s="1">
        <v>46024</v>
      </c>
      <c r="B4248" t="s">
        <v>14</v>
      </c>
      <c r="C4248" t="s">
        <v>15</v>
      </c>
      <c r="D4248" t="s">
        <v>372</v>
      </c>
      <c r="E4248" t="s">
        <v>16</v>
      </c>
      <c r="F4248">
        <v>1530000</v>
      </c>
      <c r="G4248">
        <v>66.91</v>
      </c>
      <c r="H4248" t="s">
        <v>29</v>
      </c>
      <c r="I4248" t="s">
        <v>56</v>
      </c>
      <c r="J4248" t="s">
        <v>31</v>
      </c>
      <c r="K4248" t="s">
        <v>57</v>
      </c>
      <c r="L4248" t="s">
        <v>246</v>
      </c>
      <c r="M4248">
        <v>22866.54</v>
      </c>
      <c r="N4248" t="s">
        <v>32</v>
      </c>
      <c r="O4248" t="s">
        <v>22</v>
      </c>
    </row>
    <row r="4249" spans="1:15">
      <c r="A4249" s="1">
        <v>46027</v>
      </c>
      <c r="B4249" t="s">
        <v>14</v>
      </c>
      <c r="C4249" t="s">
        <v>15</v>
      </c>
      <c r="D4249" t="s">
        <v>59</v>
      </c>
      <c r="E4249" t="s">
        <v>16</v>
      </c>
      <c r="F4249">
        <v>3475000</v>
      </c>
      <c r="G4249">
        <v>194.79</v>
      </c>
      <c r="H4249" t="s">
        <v>17</v>
      </c>
      <c r="I4249" t="s">
        <v>59</v>
      </c>
      <c r="J4249" t="s">
        <v>25</v>
      </c>
      <c r="K4249" t="s">
        <v>35</v>
      </c>
      <c r="L4249" t="s">
        <v>552</v>
      </c>
      <c r="M4249">
        <v>17839.72</v>
      </c>
      <c r="N4249" t="s">
        <v>21</v>
      </c>
      <c r="O4249" t="s">
        <v>22</v>
      </c>
    </row>
    <row r="4250" spans="1:15">
      <c r="A4250" s="1">
        <v>46191</v>
      </c>
      <c r="B4250" t="s">
        <v>14</v>
      </c>
      <c r="C4250" t="s">
        <v>15</v>
      </c>
      <c r="D4250" t="s">
        <v>120</v>
      </c>
      <c r="E4250" t="s">
        <v>16</v>
      </c>
      <c r="F4250">
        <v>1750000</v>
      </c>
      <c r="G4250">
        <v>85.83</v>
      </c>
      <c r="H4250" t="s">
        <v>29</v>
      </c>
      <c r="I4250" t="s">
        <v>121</v>
      </c>
      <c r="J4250" t="s">
        <v>19</v>
      </c>
      <c r="K4250" t="s">
        <v>48</v>
      </c>
      <c r="L4250" t="s">
        <v>202</v>
      </c>
      <c r="M4250">
        <v>20389.14</v>
      </c>
      <c r="N4250" t="s">
        <v>32</v>
      </c>
      <c r="O4250" t="s">
        <v>22</v>
      </c>
    </row>
    <row r="4251" spans="1:15">
      <c r="A4251" s="1">
        <v>46191</v>
      </c>
      <c r="B4251" t="s">
        <v>14</v>
      </c>
      <c r="C4251" t="s">
        <v>15</v>
      </c>
      <c r="D4251" t="s">
        <v>366</v>
      </c>
      <c r="E4251" t="s">
        <v>16</v>
      </c>
      <c r="F4251">
        <v>950000</v>
      </c>
      <c r="G4251">
        <v>84.68</v>
      </c>
      <c r="H4251" t="s">
        <v>29</v>
      </c>
      <c r="I4251" t="s">
        <v>43</v>
      </c>
      <c r="J4251" t="s">
        <v>407</v>
      </c>
      <c r="K4251" t="s">
        <v>26</v>
      </c>
      <c r="L4251" t="s">
        <v>300</v>
      </c>
      <c r="M4251">
        <v>11218.71</v>
      </c>
      <c r="N4251" t="s">
        <v>32</v>
      </c>
      <c r="O4251" t="s">
        <v>42</v>
      </c>
    </row>
    <row r="4252" spans="1:15">
      <c r="A4252" s="1">
        <v>46191</v>
      </c>
      <c r="B4252" t="s">
        <v>14</v>
      </c>
      <c r="C4252" t="s">
        <v>15</v>
      </c>
      <c r="D4252" t="s">
        <v>373</v>
      </c>
      <c r="E4252" t="s">
        <v>16</v>
      </c>
      <c r="F4252">
        <v>775000</v>
      </c>
      <c r="G4252">
        <v>40.49</v>
      </c>
      <c r="H4252" t="s">
        <v>23</v>
      </c>
      <c r="I4252" t="s">
        <v>47</v>
      </c>
      <c r="J4252" t="s">
        <v>407</v>
      </c>
      <c r="K4252" t="s">
        <v>40</v>
      </c>
      <c r="L4252" t="s">
        <v>107</v>
      </c>
      <c r="M4252">
        <v>19140.53</v>
      </c>
      <c r="N4252" t="s">
        <v>27</v>
      </c>
      <c r="O4252" t="s">
        <v>42</v>
      </c>
    </row>
    <row r="4253" spans="1:15">
      <c r="A4253" s="1">
        <v>46191</v>
      </c>
      <c r="B4253" t="s">
        <v>14</v>
      </c>
      <c r="C4253" t="s">
        <v>15</v>
      </c>
      <c r="D4253" t="s">
        <v>372</v>
      </c>
      <c r="E4253" t="s">
        <v>16</v>
      </c>
      <c r="F4253">
        <v>12000000</v>
      </c>
      <c r="G4253">
        <v>384.23</v>
      </c>
      <c r="H4253" t="s">
        <v>76</v>
      </c>
      <c r="I4253" t="s">
        <v>56</v>
      </c>
      <c r="J4253" t="s">
        <v>19</v>
      </c>
      <c r="K4253" t="s">
        <v>57</v>
      </c>
      <c r="L4253" t="s">
        <v>87</v>
      </c>
      <c r="M4253">
        <v>31231.29</v>
      </c>
      <c r="N4253" t="s">
        <v>21</v>
      </c>
      <c r="O4253" t="s">
        <v>37</v>
      </c>
    </row>
    <row r="4254" spans="1:15">
      <c r="A4254" s="1">
        <v>46191</v>
      </c>
      <c r="B4254" t="s">
        <v>14</v>
      </c>
      <c r="C4254" t="s">
        <v>15</v>
      </c>
      <c r="D4254" t="s">
        <v>208</v>
      </c>
      <c r="E4254" t="s">
        <v>16</v>
      </c>
      <c r="F4254">
        <v>1225000</v>
      </c>
      <c r="G4254">
        <v>104.15</v>
      </c>
      <c r="H4254" t="s">
        <v>29</v>
      </c>
      <c r="I4254" t="s">
        <v>30</v>
      </c>
      <c r="J4254" t="s">
        <v>31</v>
      </c>
      <c r="K4254" t="s">
        <v>57</v>
      </c>
      <c r="L4254" t="s">
        <v>692</v>
      </c>
      <c r="M4254">
        <v>11761.88</v>
      </c>
      <c r="N4254" t="s">
        <v>41</v>
      </c>
      <c r="O4254" t="s">
        <v>42</v>
      </c>
    </row>
    <row r="4255" spans="1:15">
      <c r="A4255" s="1">
        <v>46191</v>
      </c>
      <c r="B4255" t="s">
        <v>14</v>
      </c>
      <c r="C4255" t="s">
        <v>15</v>
      </c>
      <c r="D4255" t="s">
        <v>372</v>
      </c>
      <c r="E4255" t="s">
        <v>16</v>
      </c>
      <c r="F4255">
        <v>7000000</v>
      </c>
      <c r="G4255">
        <v>277.55</v>
      </c>
      <c r="H4255" t="s">
        <v>76</v>
      </c>
      <c r="I4255" t="s">
        <v>56</v>
      </c>
      <c r="J4255" t="s">
        <v>31</v>
      </c>
      <c r="K4255" t="s">
        <v>57</v>
      </c>
      <c r="L4255" t="s">
        <v>531</v>
      </c>
      <c r="M4255">
        <v>25220.68</v>
      </c>
      <c r="N4255" t="s">
        <v>21</v>
      </c>
      <c r="O4255" t="s">
        <v>37</v>
      </c>
    </row>
    <row r="4256" spans="1:15">
      <c r="A4256" s="1">
        <v>46191</v>
      </c>
      <c r="B4256" t="s">
        <v>14</v>
      </c>
      <c r="C4256" t="s">
        <v>15</v>
      </c>
      <c r="D4256" t="s">
        <v>368</v>
      </c>
      <c r="E4256" t="s">
        <v>16</v>
      </c>
      <c r="F4256">
        <v>455000</v>
      </c>
      <c r="G4256">
        <v>40.89</v>
      </c>
      <c r="H4256" t="s">
        <v>23</v>
      </c>
      <c r="I4256" t="s">
        <v>24</v>
      </c>
      <c r="J4256" t="s">
        <v>25</v>
      </c>
      <c r="K4256" t="s">
        <v>26</v>
      </c>
      <c r="L4256" t="s">
        <v>674</v>
      </c>
      <c r="M4256">
        <v>11127.42</v>
      </c>
      <c r="N4256" t="s">
        <v>27</v>
      </c>
      <c r="O4256" t="s">
        <v>28</v>
      </c>
    </row>
    <row r="4257" spans="1:15">
      <c r="A4257" s="1">
        <v>46191</v>
      </c>
      <c r="B4257" t="s">
        <v>14</v>
      </c>
      <c r="C4257" t="s">
        <v>15</v>
      </c>
      <c r="D4257" t="s">
        <v>373</v>
      </c>
      <c r="E4257" t="s">
        <v>16</v>
      </c>
      <c r="F4257">
        <v>650000</v>
      </c>
      <c r="G4257">
        <v>39.409999999999997</v>
      </c>
      <c r="H4257" t="s">
        <v>23</v>
      </c>
      <c r="I4257" t="s">
        <v>47</v>
      </c>
      <c r="J4257" t="s">
        <v>407</v>
      </c>
      <c r="K4257" t="s">
        <v>40</v>
      </c>
      <c r="L4257" t="s">
        <v>743</v>
      </c>
      <c r="M4257">
        <v>16493.28</v>
      </c>
      <c r="N4257" t="s">
        <v>27</v>
      </c>
      <c r="O4257" t="s">
        <v>42</v>
      </c>
    </row>
    <row r="4258" spans="1:15">
      <c r="A4258" s="1">
        <v>46191</v>
      </c>
      <c r="B4258" t="s">
        <v>14</v>
      </c>
      <c r="C4258" t="s">
        <v>15</v>
      </c>
      <c r="D4258" t="s">
        <v>192</v>
      </c>
      <c r="E4258" t="s">
        <v>16</v>
      </c>
      <c r="F4258">
        <v>1450000</v>
      </c>
      <c r="G4258">
        <v>86.3</v>
      </c>
      <c r="H4258" t="s">
        <v>29</v>
      </c>
      <c r="I4258" t="s">
        <v>39</v>
      </c>
      <c r="J4258" t="s">
        <v>19</v>
      </c>
      <c r="K4258" t="s">
        <v>20</v>
      </c>
      <c r="L4258" t="s">
        <v>553</v>
      </c>
      <c r="M4258">
        <v>16801.849999999999</v>
      </c>
      <c r="N4258" t="s">
        <v>32</v>
      </c>
      <c r="O4258" t="s">
        <v>22</v>
      </c>
    </row>
    <row r="4259" spans="1:15">
      <c r="A4259" s="1">
        <v>46191</v>
      </c>
      <c r="B4259" t="s">
        <v>14</v>
      </c>
      <c r="C4259" t="s">
        <v>15</v>
      </c>
      <c r="D4259" t="s">
        <v>51</v>
      </c>
      <c r="E4259" t="s">
        <v>16</v>
      </c>
      <c r="F4259">
        <v>655000</v>
      </c>
      <c r="G4259">
        <v>37.950000000000003</v>
      </c>
      <c r="H4259" t="s">
        <v>23</v>
      </c>
      <c r="I4259" t="s">
        <v>51</v>
      </c>
      <c r="J4259" t="s">
        <v>25</v>
      </c>
      <c r="K4259" t="s">
        <v>26</v>
      </c>
      <c r="L4259" t="s">
        <v>545</v>
      </c>
      <c r="M4259">
        <v>17259.55</v>
      </c>
      <c r="N4259" t="s">
        <v>27</v>
      </c>
      <c r="O4259" t="s">
        <v>42</v>
      </c>
    </row>
    <row r="4260" spans="1:15">
      <c r="A4260" s="1">
        <v>46191</v>
      </c>
      <c r="B4260" t="s">
        <v>14</v>
      </c>
      <c r="C4260" t="s">
        <v>15</v>
      </c>
      <c r="D4260" t="s">
        <v>366</v>
      </c>
      <c r="E4260" t="s">
        <v>16</v>
      </c>
      <c r="F4260">
        <v>1300000</v>
      </c>
      <c r="G4260">
        <v>106.69</v>
      </c>
      <c r="H4260" t="s">
        <v>17</v>
      </c>
      <c r="I4260" t="s">
        <v>43</v>
      </c>
      <c r="J4260" t="s">
        <v>25</v>
      </c>
      <c r="K4260" t="s">
        <v>26</v>
      </c>
      <c r="L4260" t="s">
        <v>70</v>
      </c>
      <c r="M4260">
        <v>12184.83</v>
      </c>
      <c r="N4260" t="s">
        <v>41</v>
      </c>
      <c r="O4260" t="s">
        <v>42</v>
      </c>
    </row>
    <row r="4261" spans="1:15">
      <c r="A4261" s="1">
        <v>46192</v>
      </c>
      <c r="B4261" t="s">
        <v>14</v>
      </c>
      <c r="C4261" t="s">
        <v>15</v>
      </c>
      <c r="D4261" t="s">
        <v>192</v>
      </c>
      <c r="E4261" t="s">
        <v>55</v>
      </c>
      <c r="F4261">
        <v>5310000</v>
      </c>
      <c r="G4261">
        <v>197.31</v>
      </c>
      <c r="H4261" t="s">
        <v>55</v>
      </c>
      <c r="I4261" t="s">
        <v>18</v>
      </c>
      <c r="J4261" t="s">
        <v>19</v>
      </c>
      <c r="K4261" t="s">
        <v>20</v>
      </c>
      <c r="L4261" t="s">
        <v>948</v>
      </c>
      <c r="M4261">
        <v>26911.97</v>
      </c>
      <c r="N4261" t="s">
        <v>21</v>
      </c>
      <c r="O4261" t="s">
        <v>37</v>
      </c>
    </row>
    <row r="4262" spans="1:15">
      <c r="A4262" s="1">
        <v>46191</v>
      </c>
      <c r="B4262" t="s">
        <v>14</v>
      </c>
      <c r="C4262" t="s">
        <v>15</v>
      </c>
      <c r="D4262" t="s">
        <v>383</v>
      </c>
      <c r="E4262" t="s">
        <v>16</v>
      </c>
      <c r="F4262">
        <v>1170000</v>
      </c>
      <c r="G4262">
        <v>72.2</v>
      </c>
      <c r="H4262" t="s">
        <v>29</v>
      </c>
      <c r="I4262" t="s">
        <v>92</v>
      </c>
      <c r="J4262" t="s">
        <v>19</v>
      </c>
      <c r="K4262" t="s">
        <v>20</v>
      </c>
      <c r="L4262" t="s">
        <v>93</v>
      </c>
      <c r="M4262">
        <v>16204.99</v>
      </c>
      <c r="N4262" t="s">
        <v>32</v>
      </c>
      <c r="O4262" t="s">
        <v>42</v>
      </c>
    </row>
    <row r="4263" spans="1:15">
      <c r="A4263" s="1">
        <v>46191</v>
      </c>
      <c r="B4263" t="s">
        <v>14</v>
      </c>
      <c r="C4263" t="s">
        <v>15</v>
      </c>
      <c r="D4263" t="s">
        <v>73</v>
      </c>
      <c r="E4263" t="s">
        <v>16</v>
      </c>
      <c r="F4263">
        <v>2115000</v>
      </c>
      <c r="G4263">
        <v>87.74</v>
      </c>
      <c r="H4263" t="s">
        <v>29</v>
      </c>
      <c r="I4263" t="s">
        <v>72</v>
      </c>
      <c r="J4263" t="s">
        <v>25</v>
      </c>
      <c r="K4263" t="s">
        <v>35</v>
      </c>
      <c r="L4263" t="s">
        <v>459</v>
      </c>
      <c r="M4263">
        <v>24105.31</v>
      </c>
      <c r="N4263" t="s">
        <v>32</v>
      </c>
      <c r="O4263" t="s">
        <v>22</v>
      </c>
    </row>
    <row r="4264" spans="1:15">
      <c r="A4264" s="1">
        <v>46191</v>
      </c>
      <c r="B4264" t="s">
        <v>14</v>
      </c>
      <c r="C4264" t="s">
        <v>15</v>
      </c>
      <c r="D4264" t="s">
        <v>366</v>
      </c>
      <c r="E4264" t="s">
        <v>55</v>
      </c>
      <c r="F4264">
        <v>1600000</v>
      </c>
      <c r="G4264">
        <v>135.36000000000001</v>
      </c>
      <c r="H4264" t="s">
        <v>55</v>
      </c>
      <c r="I4264" t="s">
        <v>43</v>
      </c>
      <c r="J4264" t="s">
        <v>25</v>
      </c>
      <c r="K4264" t="s">
        <v>26</v>
      </c>
      <c r="L4264" t="s">
        <v>501</v>
      </c>
      <c r="M4264">
        <v>11820.33</v>
      </c>
      <c r="N4264" t="s">
        <v>21</v>
      </c>
      <c r="O4264" t="s">
        <v>22</v>
      </c>
    </row>
    <row r="4265" spans="1:15">
      <c r="A4265" s="1">
        <v>46191</v>
      </c>
      <c r="B4265" t="s">
        <v>14</v>
      </c>
      <c r="C4265" t="s">
        <v>15</v>
      </c>
      <c r="D4265" t="s">
        <v>48</v>
      </c>
      <c r="E4265" t="s">
        <v>16</v>
      </c>
      <c r="F4265">
        <v>2650000</v>
      </c>
      <c r="G4265">
        <v>102.47</v>
      </c>
      <c r="H4265" t="s">
        <v>29</v>
      </c>
      <c r="I4265" t="s">
        <v>39</v>
      </c>
      <c r="J4265" t="s">
        <v>19</v>
      </c>
      <c r="K4265" t="s">
        <v>48</v>
      </c>
      <c r="L4265" t="s">
        <v>496</v>
      </c>
      <c r="M4265">
        <v>25861.23</v>
      </c>
      <c r="N4265" t="s">
        <v>41</v>
      </c>
      <c r="O4265" t="s">
        <v>22</v>
      </c>
    </row>
    <row r="4266" spans="1:15">
      <c r="A4266" s="1">
        <v>46191</v>
      </c>
      <c r="B4266" t="s">
        <v>14</v>
      </c>
      <c r="C4266" t="s">
        <v>15</v>
      </c>
      <c r="D4266" t="s">
        <v>388</v>
      </c>
      <c r="E4266" t="s">
        <v>16</v>
      </c>
      <c r="F4266">
        <v>6500000</v>
      </c>
      <c r="G4266">
        <v>106.46</v>
      </c>
      <c r="H4266" t="s">
        <v>29</v>
      </c>
      <c r="I4266" t="s">
        <v>99</v>
      </c>
      <c r="J4266" t="s">
        <v>25</v>
      </c>
      <c r="K4266" t="s">
        <v>35</v>
      </c>
      <c r="L4266" t="s">
        <v>110</v>
      </c>
      <c r="M4266">
        <v>61055.8</v>
      </c>
      <c r="N4266" t="s">
        <v>41</v>
      </c>
      <c r="O4266" t="s">
        <v>37</v>
      </c>
    </row>
    <row r="4267" spans="1:15">
      <c r="A4267" s="1">
        <v>46191</v>
      </c>
      <c r="B4267" t="s">
        <v>14</v>
      </c>
      <c r="C4267" t="s">
        <v>15</v>
      </c>
      <c r="D4267" t="s">
        <v>376</v>
      </c>
      <c r="E4267" t="s">
        <v>16</v>
      </c>
      <c r="F4267">
        <v>1800000</v>
      </c>
      <c r="G4267">
        <v>89</v>
      </c>
      <c r="H4267" t="s">
        <v>17</v>
      </c>
      <c r="I4267" t="s">
        <v>65</v>
      </c>
      <c r="J4267" t="s">
        <v>407</v>
      </c>
      <c r="K4267" t="s">
        <v>35</v>
      </c>
      <c r="L4267" t="s">
        <v>438</v>
      </c>
      <c r="M4267">
        <v>20224.72</v>
      </c>
      <c r="N4267" t="s">
        <v>41</v>
      </c>
      <c r="O4267" t="s">
        <v>22</v>
      </c>
    </row>
    <row r="4268" spans="1:15">
      <c r="A4268" s="1">
        <v>46191</v>
      </c>
      <c r="B4268" t="s">
        <v>14</v>
      </c>
      <c r="C4268" t="s">
        <v>15</v>
      </c>
      <c r="D4268" t="s">
        <v>192</v>
      </c>
      <c r="E4268" t="s">
        <v>52</v>
      </c>
      <c r="F4268">
        <v>16500000</v>
      </c>
      <c r="G4268">
        <v>525.36</v>
      </c>
      <c r="H4268" t="s">
        <v>52</v>
      </c>
      <c r="I4268" t="s">
        <v>39</v>
      </c>
      <c r="J4268" t="s">
        <v>19</v>
      </c>
      <c r="K4268" t="s">
        <v>20</v>
      </c>
      <c r="L4268" t="s">
        <v>519</v>
      </c>
      <c r="M4268">
        <v>31407.040000000001</v>
      </c>
      <c r="N4268" t="s">
        <v>21</v>
      </c>
      <c r="O4268" t="s">
        <v>37</v>
      </c>
    </row>
    <row r="4269" spans="1:15">
      <c r="A4269" s="1">
        <v>46196</v>
      </c>
      <c r="B4269" t="s">
        <v>14</v>
      </c>
      <c r="C4269" t="s">
        <v>15</v>
      </c>
      <c r="D4269" t="s">
        <v>372</v>
      </c>
      <c r="E4269" t="s">
        <v>16</v>
      </c>
      <c r="F4269">
        <v>2625000</v>
      </c>
      <c r="G4269">
        <v>101.42</v>
      </c>
      <c r="H4269" t="s">
        <v>17</v>
      </c>
      <c r="I4269" t="s">
        <v>56</v>
      </c>
      <c r="J4269" t="s">
        <v>31</v>
      </c>
      <c r="K4269" t="s">
        <v>57</v>
      </c>
      <c r="L4269" t="s">
        <v>61</v>
      </c>
      <c r="M4269">
        <v>25882.47</v>
      </c>
      <c r="N4269" t="s">
        <v>41</v>
      </c>
      <c r="O4269" t="s">
        <v>22</v>
      </c>
    </row>
    <row r="4270" spans="1:15">
      <c r="A4270" s="1">
        <v>46191</v>
      </c>
      <c r="B4270" t="s">
        <v>14</v>
      </c>
      <c r="C4270" t="s">
        <v>15</v>
      </c>
      <c r="D4270" t="s">
        <v>373</v>
      </c>
      <c r="E4270" t="s">
        <v>55</v>
      </c>
      <c r="F4270">
        <v>546491</v>
      </c>
      <c r="G4270">
        <v>48.34</v>
      </c>
      <c r="H4270" t="s">
        <v>55</v>
      </c>
      <c r="I4270" t="s">
        <v>47</v>
      </c>
      <c r="J4270" t="s">
        <v>407</v>
      </c>
      <c r="K4270" t="s">
        <v>40</v>
      </c>
      <c r="L4270" t="s">
        <v>949</v>
      </c>
      <c r="M4270">
        <v>11305.15</v>
      </c>
      <c r="N4270" t="s">
        <v>32</v>
      </c>
      <c r="O4270" t="s">
        <v>28</v>
      </c>
    </row>
    <row r="4271" spans="1:15">
      <c r="A4271" s="1">
        <v>46191</v>
      </c>
      <c r="B4271" t="s">
        <v>14</v>
      </c>
      <c r="C4271" t="s">
        <v>15</v>
      </c>
      <c r="D4271" t="s">
        <v>192</v>
      </c>
      <c r="E4271" t="s">
        <v>55</v>
      </c>
      <c r="F4271">
        <v>2550000</v>
      </c>
      <c r="G4271">
        <v>101.36</v>
      </c>
      <c r="H4271" t="s">
        <v>55</v>
      </c>
      <c r="I4271" t="s">
        <v>39</v>
      </c>
      <c r="J4271" t="s">
        <v>19</v>
      </c>
      <c r="K4271" t="s">
        <v>20</v>
      </c>
      <c r="L4271" t="s">
        <v>778</v>
      </c>
      <c r="M4271">
        <v>25157.85</v>
      </c>
      <c r="N4271" t="s">
        <v>41</v>
      </c>
      <c r="O4271" t="s">
        <v>22</v>
      </c>
    </row>
    <row r="4272" spans="1:15">
      <c r="A4272" s="1">
        <v>46191</v>
      </c>
      <c r="B4272" t="s">
        <v>14</v>
      </c>
      <c r="C4272" t="s">
        <v>15</v>
      </c>
      <c r="D4272" t="s">
        <v>376</v>
      </c>
      <c r="E4272" t="s">
        <v>16</v>
      </c>
      <c r="F4272">
        <v>1350000</v>
      </c>
      <c r="G4272">
        <v>66.08</v>
      </c>
      <c r="H4272" t="s">
        <v>29</v>
      </c>
      <c r="I4272" t="s">
        <v>65</v>
      </c>
      <c r="J4272" t="s">
        <v>407</v>
      </c>
      <c r="K4272" t="s">
        <v>100</v>
      </c>
      <c r="L4272" t="s">
        <v>277</v>
      </c>
      <c r="M4272">
        <v>20429.78</v>
      </c>
      <c r="N4272" t="s">
        <v>32</v>
      </c>
      <c r="O4272" t="s">
        <v>42</v>
      </c>
    </row>
    <row r="4273" spans="1:15">
      <c r="A4273" s="1">
        <v>46191</v>
      </c>
      <c r="B4273" t="s">
        <v>14</v>
      </c>
      <c r="C4273" t="s">
        <v>15</v>
      </c>
      <c r="D4273" t="s">
        <v>376</v>
      </c>
      <c r="E4273" t="s">
        <v>16</v>
      </c>
      <c r="F4273">
        <v>1400000</v>
      </c>
      <c r="G4273">
        <v>62.1</v>
      </c>
      <c r="H4273" t="s">
        <v>29</v>
      </c>
      <c r="I4273" t="s">
        <v>65</v>
      </c>
      <c r="J4273" t="s">
        <v>407</v>
      </c>
      <c r="K4273" t="s">
        <v>100</v>
      </c>
      <c r="L4273" t="s">
        <v>277</v>
      </c>
      <c r="M4273">
        <v>22544.28</v>
      </c>
      <c r="N4273" t="s">
        <v>32</v>
      </c>
      <c r="O4273" t="s">
        <v>42</v>
      </c>
    </row>
    <row r="4274" spans="1:15">
      <c r="A4274" s="1">
        <v>46037</v>
      </c>
      <c r="B4274" t="s">
        <v>14</v>
      </c>
      <c r="C4274" t="s">
        <v>15</v>
      </c>
      <c r="D4274" t="s">
        <v>384</v>
      </c>
      <c r="E4274" t="s">
        <v>16</v>
      </c>
      <c r="F4274">
        <v>39482.79</v>
      </c>
      <c r="G4274">
        <v>47.86</v>
      </c>
      <c r="H4274" t="s">
        <v>29</v>
      </c>
      <c r="I4274" t="s">
        <v>39</v>
      </c>
      <c r="J4274" t="s">
        <v>19</v>
      </c>
      <c r="K4274" t="s">
        <v>20</v>
      </c>
      <c r="L4274" t="s">
        <v>238</v>
      </c>
      <c r="M4274">
        <v>824.96</v>
      </c>
      <c r="N4274" t="s">
        <v>32</v>
      </c>
      <c r="O4274" t="s">
        <v>28</v>
      </c>
    </row>
    <row r="4275" spans="1:15">
      <c r="A4275" s="1">
        <v>46191</v>
      </c>
      <c r="B4275" t="s">
        <v>14</v>
      </c>
      <c r="C4275" t="s">
        <v>15</v>
      </c>
      <c r="D4275" t="s">
        <v>374</v>
      </c>
      <c r="E4275" t="s">
        <v>16</v>
      </c>
      <c r="F4275">
        <v>1410000</v>
      </c>
      <c r="G4275">
        <v>105.39</v>
      </c>
      <c r="H4275" t="s">
        <v>17</v>
      </c>
      <c r="I4275" t="s">
        <v>53</v>
      </c>
      <c r="J4275" t="s">
        <v>408</v>
      </c>
      <c r="K4275" t="s">
        <v>26</v>
      </c>
      <c r="L4275" t="s">
        <v>484</v>
      </c>
      <c r="M4275">
        <v>13378.88</v>
      </c>
      <c r="N4275" t="s">
        <v>41</v>
      </c>
      <c r="O4275" t="s">
        <v>42</v>
      </c>
    </row>
    <row r="4276" spans="1:15">
      <c r="A4276" s="1">
        <v>46191</v>
      </c>
      <c r="B4276" t="s">
        <v>14</v>
      </c>
      <c r="C4276" t="s">
        <v>15</v>
      </c>
      <c r="D4276" t="s">
        <v>48</v>
      </c>
      <c r="E4276" t="s">
        <v>16</v>
      </c>
      <c r="F4276">
        <v>3750000</v>
      </c>
      <c r="G4276">
        <v>89.07</v>
      </c>
      <c r="H4276" t="s">
        <v>17</v>
      </c>
      <c r="I4276" t="s">
        <v>39</v>
      </c>
      <c r="J4276" t="s">
        <v>19</v>
      </c>
      <c r="K4276" t="s">
        <v>20</v>
      </c>
      <c r="L4276" t="s">
        <v>137</v>
      </c>
      <c r="M4276">
        <v>42101.72</v>
      </c>
      <c r="N4276" t="s">
        <v>41</v>
      </c>
      <c r="O4276" t="s">
        <v>37</v>
      </c>
    </row>
    <row r="4277" spans="1:15">
      <c r="A4277" s="1">
        <v>46191</v>
      </c>
      <c r="B4277" t="s">
        <v>14</v>
      </c>
      <c r="C4277" t="s">
        <v>15</v>
      </c>
      <c r="D4277" t="s">
        <v>376</v>
      </c>
      <c r="E4277" t="s">
        <v>16</v>
      </c>
      <c r="F4277">
        <v>2200000</v>
      </c>
      <c r="G4277">
        <v>92.92</v>
      </c>
      <c r="H4277" t="s">
        <v>17</v>
      </c>
      <c r="I4277" t="s">
        <v>65</v>
      </c>
      <c r="J4277" t="s">
        <v>407</v>
      </c>
      <c r="K4277" t="s">
        <v>35</v>
      </c>
      <c r="L4277" t="s">
        <v>730</v>
      </c>
      <c r="M4277">
        <v>23676.28</v>
      </c>
      <c r="N4277" t="s">
        <v>41</v>
      </c>
      <c r="O4277" t="s">
        <v>22</v>
      </c>
    </row>
    <row r="4278" spans="1:15">
      <c r="A4278" s="1">
        <v>46191</v>
      </c>
      <c r="B4278" t="s">
        <v>14</v>
      </c>
      <c r="C4278" t="s">
        <v>15</v>
      </c>
      <c r="D4278" t="s">
        <v>372</v>
      </c>
      <c r="E4278" t="s">
        <v>16</v>
      </c>
      <c r="F4278">
        <v>2750000</v>
      </c>
      <c r="G4278">
        <v>97.32</v>
      </c>
      <c r="H4278" t="s">
        <v>17</v>
      </c>
      <c r="I4278" t="s">
        <v>56</v>
      </c>
      <c r="J4278" t="s">
        <v>31</v>
      </c>
      <c r="K4278" t="s">
        <v>57</v>
      </c>
      <c r="L4278" t="s">
        <v>681</v>
      </c>
      <c r="M4278">
        <v>28257.3</v>
      </c>
      <c r="N4278" t="s">
        <v>41</v>
      </c>
      <c r="O4278" t="s">
        <v>22</v>
      </c>
    </row>
    <row r="4279" spans="1:15">
      <c r="A4279" s="1">
        <v>46191</v>
      </c>
      <c r="B4279" t="s">
        <v>14</v>
      </c>
      <c r="C4279" t="s">
        <v>15</v>
      </c>
      <c r="D4279" t="s">
        <v>385</v>
      </c>
      <c r="E4279" t="s">
        <v>16</v>
      </c>
      <c r="F4279">
        <v>2840000</v>
      </c>
      <c r="G4279">
        <v>153.33000000000001</v>
      </c>
      <c r="H4279" t="s">
        <v>17</v>
      </c>
      <c r="I4279" t="s">
        <v>18</v>
      </c>
      <c r="J4279" t="s">
        <v>19</v>
      </c>
      <c r="K4279" t="s">
        <v>20</v>
      </c>
      <c r="L4279" t="s">
        <v>321</v>
      </c>
      <c r="M4279">
        <v>18522.14</v>
      </c>
      <c r="N4279" t="s">
        <v>21</v>
      </c>
      <c r="O4279" t="s">
        <v>22</v>
      </c>
    </row>
    <row r="4280" spans="1:15">
      <c r="A4280" s="1">
        <v>46191</v>
      </c>
      <c r="B4280" t="s">
        <v>14</v>
      </c>
      <c r="C4280" t="s">
        <v>15</v>
      </c>
      <c r="D4280" t="s">
        <v>366</v>
      </c>
      <c r="E4280" t="s">
        <v>16</v>
      </c>
      <c r="F4280">
        <v>1250000</v>
      </c>
      <c r="G4280">
        <v>78.2</v>
      </c>
      <c r="H4280" t="s">
        <v>29</v>
      </c>
      <c r="I4280" t="s">
        <v>43</v>
      </c>
      <c r="J4280" t="s">
        <v>407</v>
      </c>
      <c r="K4280" t="s">
        <v>26</v>
      </c>
      <c r="L4280" t="s">
        <v>300</v>
      </c>
      <c r="M4280">
        <v>15984.65</v>
      </c>
      <c r="N4280" t="s">
        <v>32</v>
      </c>
      <c r="O4280" t="s">
        <v>42</v>
      </c>
    </row>
    <row r="4281" spans="1:15">
      <c r="A4281" s="1">
        <v>46191</v>
      </c>
      <c r="B4281" t="s">
        <v>14</v>
      </c>
      <c r="C4281" t="s">
        <v>15</v>
      </c>
      <c r="D4281" t="s">
        <v>178</v>
      </c>
      <c r="E4281" t="s">
        <v>16</v>
      </c>
      <c r="F4281">
        <v>2700000</v>
      </c>
      <c r="G4281">
        <v>100.27</v>
      </c>
      <c r="H4281" t="s">
        <v>17</v>
      </c>
      <c r="I4281" t="s">
        <v>189</v>
      </c>
      <c r="J4281" t="s">
        <v>19</v>
      </c>
      <c r="K4281" t="s">
        <v>48</v>
      </c>
      <c r="L4281" t="s">
        <v>650</v>
      </c>
      <c r="M4281">
        <v>26927.3</v>
      </c>
      <c r="N4281" t="s">
        <v>41</v>
      </c>
      <c r="O4281" t="s">
        <v>22</v>
      </c>
    </row>
    <row r="4282" spans="1:15">
      <c r="A4282" s="1">
        <v>46191</v>
      </c>
      <c r="B4282" t="s">
        <v>14</v>
      </c>
      <c r="C4282" t="s">
        <v>15</v>
      </c>
      <c r="D4282" t="s">
        <v>396</v>
      </c>
      <c r="E4282" t="s">
        <v>16</v>
      </c>
      <c r="F4282">
        <v>950000</v>
      </c>
      <c r="G4282">
        <v>72.099999999999994</v>
      </c>
      <c r="H4282" t="s">
        <v>29</v>
      </c>
      <c r="I4282" t="s">
        <v>65</v>
      </c>
      <c r="J4282" t="s">
        <v>407</v>
      </c>
      <c r="K4282" t="s">
        <v>40</v>
      </c>
      <c r="L4282" t="s">
        <v>257</v>
      </c>
      <c r="M4282">
        <v>13176.14</v>
      </c>
      <c r="N4282" t="s">
        <v>32</v>
      </c>
      <c r="O4282" t="s">
        <v>42</v>
      </c>
    </row>
    <row r="4283" spans="1:15">
      <c r="A4283" s="1">
        <v>46192</v>
      </c>
      <c r="B4283" t="s">
        <v>14</v>
      </c>
      <c r="C4283" t="s">
        <v>15</v>
      </c>
      <c r="D4283" t="s">
        <v>192</v>
      </c>
      <c r="E4283" t="s">
        <v>16</v>
      </c>
      <c r="F4283">
        <v>750000</v>
      </c>
      <c r="G4283">
        <v>50.28</v>
      </c>
      <c r="H4283" t="s">
        <v>23</v>
      </c>
      <c r="I4283" t="s">
        <v>18</v>
      </c>
      <c r="J4283" t="s">
        <v>19</v>
      </c>
      <c r="K4283" t="s">
        <v>20</v>
      </c>
      <c r="L4283" t="s">
        <v>768</v>
      </c>
      <c r="M4283">
        <v>14916.47</v>
      </c>
      <c r="N4283" t="s">
        <v>32</v>
      </c>
      <c r="O4283" t="s">
        <v>42</v>
      </c>
    </row>
    <row r="4284" spans="1:15">
      <c r="A4284" s="1">
        <v>46037</v>
      </c>
      <c r="B4284" t="s">
        <v>14</v>
      </c>
      <c r="C4284" t="s">
        <v>15</v>
      </c>
      <c r="D4284" t="s">
        <v>366</v>
      </c>
      <c r="E4284" t="s">
        <v>16</v>
      </c>
      <c r="F4284">
        <v>433000</v>
      </c>
      <c r="G4284">
        <v>41.98</v>
      </c>
      <c r="H4284" t="s">
        <v>23</v>
      </c>
      <c r="I4284" t="s">
        <v>24</v>
      </c>
      <c r="J4284" t="s">
        <v>25</v>
      </c>
      <c r="K4284" t="s">
        <v>26</v>
      </c>
      <c r="L4284" t="s">
        <v>631</v>
      </c>
      <c r="M4284">
        <v>10314.44</v>
      </c>
      <c r="N4284" t="s">
        <v>27</v>
      </c>
      <c r="O4284" t="s">
        <v>28</v>
      </c>
    </row>
    <row r="4285" spans="1:15">
      <c r="A4285" s="1">
        <v>46191</v>
      </c>
      <c r="B4285" t="s">
        <v>14</v>
      </c>
      <c r="C4285" t="s">
        <v>15</v>
      </c>
      <c r="D4285" t="s">
        <v>366</v>
      </c>
      <c r="E4285" t="s">
        <v>16</v>
      </c>
      <c r="F4285">
        <v>1256344</v>
      </c>
      <c r="G4285">
        <v>78.89</v>
      </c>
      <c r="H4285" t="s">
        <v>29</v>
      </c>
      <c r="I4285" t="s">
        <v>24</v>
      </c>
      <c r="J4285" t="s">
        <v>25</v>
      </c>
      <c r="K4285" t="s">
        <v>26</v>
      </c>
      <c r="L4285" t="s">
        <v>113</v>
      </c>
      <c r="M4285">
        <v>15925.26</v>
      </c>
      <c r="N4285" t="s">
        <v>32</v>
      </c>
      <c r="O4285" t="s">
        <v>42</v>
      </c>
    </row>
    <row r="4286" spans="1:15">
      <c r="A4286" s="1">
        <v>46191</v>
      </c>
      <c r="B4286" t="s">
        <v>14</v>
      </c>
      <c r="C4286" t="s">
        <v>15</v>
      </c>
      <c r="D4286" t="s">
        <v>368</v>
      </c>
      <c r="E4286" t="s">
        <v>16</v>
      </c>
      <c r="F4286">
        <v>670000</v>
      </c>
      <c r="G4286">
        <v>99.03</v>
      </c>
      <c r="H4286" t="s">
        <v>29</v>
      </c>
      <c r="I4286" t="s">
        <v>24</v>
      </c>
      <c r="J4286" t="s">
        <v>25</v>
      </c>
      <c r="K4286" t="s">
        <v>26</v>
      </c>
      <c r="L4286" t="s">
        <v>787</v>
      </c>
      <c r="M4286">
        <v>6765.63</v>
      </c>
      <c r="N4286" t="s">
        <v>41</v>
      </c>
      <c r="O4286" t="s">
        <v>42</v>
      </c>
    </row>
    <row r="4287" spans="1:15">
      <c r="A4287" s="1">
        <v>46192</v>
      </c>
      <c r="B4287" t="s">
        <v>14</v>
      </c>
      <c r="C4287" t="s">
        <v>15</v>
      </c>
      <c r="D4287" t="s">
        <v>366</v>
      </c>
      <c r="E4287" t="s">
        <v>16</v>
      </c>
      <c r="F4287">
        <v>710000</v>
      </c>
      <c r="G4287">
        <v>41.49</v>
      </c>
      <c r="H4287" t="s">
        <v>23</v>
      </c>
      <c r="I4287" t="s">
        <v>43</v>
      </c>
      <c r="J4287" t="s">
        <v>25</v>
      </c>
      <c r="K4287" t="s">
        <v>26</v>
      </c>
      <c r="L4287" t="s">
        <v>510</v>
      </c>
      <c r="M4287">
        <v>17112.560000000001</v>
      </c>
      <c r="N4287" t="s">
        <v>27</v>
      </c>
      <c r="O4287" t="s">
        <v>42</v>
      </c>
    </row>
    <row r="4288" spans="1:15">
      <c r="A4288" s="1">
        <v>46192</v>
      </c>
      <c r="B4288" t="s">
        <v>14</v>
      </c>
      <c r="C4288" t="s">
        <v>15</v>
      </c>
      <c r="D4288" t="s">
        <v>372</v>
      </c>
      <c r="E4288" t="s">
        <v>16</v>
      </c>
      <c r="F4288">
        <v>3950000</v>
      </c>
      <c r="G4288">
        <v>115.16</v>
      </c>
      <c r="H4288" t="s">
        <v>17</v>
      </c>
      <c r="I4288" t="s">
        <v>56</v>
      </c>
      <c r="J4288" t="s">
        <v>19</v>
      </c>
      <c r="K4288" t="s">
        <v>57</v>
      </c>
      <c r="L4288" t="s">
        <v>190</v>
      </c>
      <c r="M4288">
        <v>34300.1</v>
      </c>
      <c r="N4288" t="s">
        <v>41</v>
      </c>
      <c r="O4288" t="s">
        <v>37</v>
      </c>
    </row>
    <row r="4289" spans="1:15">
      <c r="A4289" s="1">
        <v>46192</v>
      </c>
      <c r="B4289" t="s">
        <v>14</v>
      </c>
      <c r="C4289" t="s">
        <v>15</v>
      </c>
      <c r="D4289" t="s">
        <v>388</v>
      </c>
      <c r="E4289" t="s">
        <v>16</v>
      </c>
      <c r="F4289">
        <v>5225000</v>
      </c>
      <c r="G4289">
        <v>105.75</v>
      </c>
      <c r="H4289" t="s">
        <v>29</v>
      </c>
      <c r="I4289" t="s">
        <v>99</v>
      </c>
      <c r="J4289" t="s">
        <v>25</v>
      </c>
      <c r="K4289" t="s">
        <v>35</v>
      </c>
      <c r="L4289" t="s">
        <v>110</v>
      </c>
      <c r="M4289">
        <v>49408.98</v>
      </c>
      <c r="N4289" t="s">
        <v>41</v>
      </c>
      <c r="O4289" t="s">
        <v>37</v>
      </c>
    </row>
    <row r="4290" spans="1:15">
      <c r="A4290" s="1">
        <v>46195</v>
      </c>
      <c r="B4290" t="s">
        <v>14</v>
      </c>
      <c r="C4290" t="s">
        <v>15</v>
      </c>
      <c r="D4290" t="s">
        <v>383</v>
      </c>
      <c r="E4290" t="s">
        <v>16</v>
      </c>
      <c r="F4290">
        <v>1590607</v>
      </c>
      <c r="G4290">
        <v>173.06</v>
      </c>
      <c r="H4290" t="s">
        <v>29</v>
      </c>
      <c r="I4290" t="s">
        <v>78</v>
      </c>
      <c r="J4290" t="s">
        <v>19</v>
      </c>
      <c r="K4290" t="s">
        <v>20</v>
      </c>
      <c r="L4290" t="s">
        <v>154</v>
      </c>
      <c r="M4290">
        <v>9191.07</v>
      </c>
      <c r="N4290" t="s">
        <v>21</v>
      </c>
      <c r="O4290" t="s">
        <v>22</v>
      </c>
    </row>
    <row r="4291" spans="1:15">
      <c r="A4291" s="1">
        <v>46037</v>
      </c>
      <c r="B4291" t="s">
        <v>14</v>
      </c>
      <c r="C4291" t="s">
        <v>15</v>
      </c>
      <c r="D4291" t="s">
        <v>369</v>
      </c>
      <c r="E4291" t="s">
        <v>16</v>
      </c>
      <c r="F4291">
        <v>1260000</v>
      </c>
      <c r="G4291">
        <v>80.760000000000005</v>
      </c>
      <c r="H4291" t="s">
        <v>29</v>
      </c>
      <c r="I4291" t="s">
        <v>54</v>
      </c>
      <c r="J4291" t="s">
        <v>408</v>
      </c>
      <c r="K4291" t="s">
        <v>26</v>
      </c>
      <c r="L4291" t="s">
        <v>273</v>
      </c>
      <c r="M4291">
        <v>15601.78</v>
      </c>
      <c r="N4291" t="s">
        <v>32</v>
      </c>
      <c r="O4291" t="s">
        <v>42</v>
      </c>
    </row>
    <row r="4292" spans="1:15">
      <c r="A4292" s="1">
        <v>46192</v>
      </c>
      <c r="B4292" t="s">
        <v>14</v>
      </c>
      <c r="C4292" t="s">
        <v>15</v>
      </c>
      <c r="D4292" t="s">
        <v>371</v>
      </c>
      <c r="E4292" t="s">
        <v>135</v>
      </c>
      <c r="F4292">
        <v>565530</v>
      </c>
      <c r="G4292">
        <v>30.3</v>
      </c>
      <c r="H4292" t="s">
        <v>23</v>
      </c>
      <c r="I4292" t="s">
        <v>46</v>
      </c>
      <c r="J4292" t="s">
        <v>25</v>
      </c>
      <c r="K4292" t="s">
        <v>26</v>
      </c>
      <c r="L4292" t="s">
        <v>183</v>
      </c>
      <c r="M4292">
        <v>18664.36</v>
      </c>
      <c r="N4292" t="s">
        <v>27</v>
      </c>
      <c r="O4292" t="s">
        <v>28</v>
      </c>
    </row>
    <row r="4293" spans="1:15">
      <c r="A4293" s="1">
        <v>46192</v>
      </c>
      <c r="B4293" t="s">
        <v>14</v>
      </c>
      <c r="C4293" t="s">
        <v>15</v>
      </c>
      <c r="D4293" t="s">
        <v>51</v>
      </c>
      <c r="E4293" t="s">
        <v>16</v>
      </c>
      <c r="F4293">
        <v>1727000</v>
      </c>
      <c r="G4293">
        <v>102.49</v>
      </c>
      <c r="H4293" t="s">
        <v>17</v>
      </c>
      <c r="I4293" t="s">
        <v>81</v>
      </c>
      <c r="J4293" t="s">
        <v>25</v>
      </c>
      <c r="K4293" t="s">
        <v>35</v>
      </c>
      <c r="L4293" t="s">
        <v>547</v>
      </c>
      <c r="M4293">
        <v>16850.419999999998</v>
      </c>
      <c r="N4293" t="s">
        <v>41</v>
      </c>
      <c r="O4293" t="s">
        <v>22</v>
      </c>
    </row>
    <row r="4294" spans="1:15">
      <c r="A4294" s="1">
        <v>46192</v>
      </c>
      <c r="B4294" t="s">
        <v>14</v>
      </c>
      <c r="C4294" t="s">
        <v>15</v>
      </c>
      <c r="D4294" t="s">
        <v>48</v>
      </c>
      <c r="E4294" t="s">
        <v>16</v>
      </c>
      <c r="F4294">
        <v>1500000</v>
      </c>
      <c r="G4294">
        <v>81.430000000000007</v>
      </c>
      <c r="H4294" t="s">
        <v>29</v>
      </c>
      <c r="I4294" t="s">
        <v>18</v>
      </c>
      <c r="J4294" t="s">
        <v>19</v>
      </c>
      <c r="K4294" t="s">
        <v>20</v>
      </c>
      <c r="L4294" t="s">
        <v>763</v>
      </c>
      <c r="M4294">
        <v>18420.73</v>
      </c>
      <c r="N4294" t="s">
        <v>32</v>
      </c>
      <c r="O4294" t="s">
        <v>22</v>
      </c>
    </row>
    <row r="4295" spans="1:15">
      <c r="A4295" s="1">
        <v>46192</v>
      </c>
      <c r="B4295" t="s">
        <v>14</v>
      </c>
      <c r="C4295" t="s">
        <v>15</v>
      </c>
      <c r="D4295" t="s">
        <v>374</v>
      </c>
      <c r="E4295" t="s">
        <v>16</v>
      </c>
      <c r="F4295">
        <v>474000</v>
      </c>
      <c r="G4295">
        <v>46.36</v>
      </c>
      <c r="H4295" t="s">
        <v>23</v>
      </c>
      <c r="I4295" t="s">
        <v>46</v>
      </c>
      <c r="J4295" t="s">
        <v>25</v>
      </c>
      <c r="K4295" t="s">
        <v>26</v>
      </c>
      <c r="L4295" t="s">
        <v>451</v>
      </c>
      <c r="M4295">
        <v>10224.33</v>
      </c>
      <c r="N4295" t="s">
        <v>32</v>
      </c>
      <c r="O4295" t="s">
        <v>28</v>
      </c>
    </row>
    <row r="4296" spans="1:15">
      <c r="A4296" s="1">
        <v>46192</v>
      </c>
      <c r="B4296" t="s">
        <v>14</v>
      </c>
      <c r="C4296" t="s">
        <v>15</v>
      </c>
      <c r="D4296" t="s">
        <v>63</v>
      </c>
      <c r="E4296" t="s">
        <v>16</v>
      </c>
      <c r="F4296">
        <v>1090000</v>
      </c>
      <c r="G4296">
        <v>72.45</v>
      </c>
      <c r="H4296" t="s">
        <v>17</v>
      </c>
      <c r="I4296" t="s">
        <v>405</v>
      </c>
      <c r="J4296" t="s">
        <v>408</v>
      </c>
      <c r="K4296" t="s">
        <v>49</v>
      </c>
      <c r="L4296" t="s">
        <v>64</v>
      </c>
      <c r="M4296">
        <v>15044.86</v>
      </c>
      <c r="N4296" t="s">
        <v>32</v>
      </c>
      <c r="O4296" t="s">
        <v>42</v>
      </c>
    </row>
    <row r="4297" spans="1:15">
      <c r="A4297" s="1">
        <v>46192</v>
      </c>
      <c r="B4297" t="s">
        <v>14</v>
      </c>
      <c r="C4297" t="s">
        <v>15</v>
      </c>
      <c r="D4297" t="s">
        <v>374</v>
      </c>
      <c r="E4297" t="s">
        <v>16</v>
      </c>
      <c r="F4297">
        <v>337000</v>
      </c>
      <c r="G4297">
        <v>34.75</v>
      </c>
      <c r="H4297" t="s">
        <v>23</v>
      </c>
      <c r="I4297" t="s">
        <v>46</v>
      </c>
      <c r="J4297" t="s">
        <v>25</v>
      </c>
      <c r="K4297" t="s">
        <v>26</v>
      </c>
      <c r="L4297" t="s">
        <v>440</v>
      </c>
      <c r="M4297">
        <v>9697.84</v>
      </c>
      <c r="N4297" t="s">
        <v>27</v>
      </c>
      <c r="O4297" t="s">
        <v>28</v>
      </c>
    </row>
    <row r="4298" spans="1:15">
      <c r="A4298" s="1">
        <v>46192</v>
      </c>
      <c r="B4298" t="s">
        <v>14</v>
      </c>
      <c r="C4298" t="s">
        <v>15</v>
      </c>
      <c r="D4298" t="s">
        <v>366</v>
      </c>
      <c r="E4298" t="s">
        <v>16</v>
      </c>
      <c r="F4298">
        <v>1835000</v>
      </c>
      <c r="G4298">
        <v>84.74</v>
      </c>
      <c r="H4298" t="s">
        <v>29</v>
      </c>
      <c r="I4298" t="s">
        <v>43</v>
      </c>
      <c r="J4298" t="s">
        <v>407</v>
      </c>
      <c r="K4298" t="s">
        <v>26</v>
      </c>
      <c r="L4298" t="s">
        <v>44</v>
      </c>
      <c r="M4298">
        <v>21654.47</v>
      </c>
      <c r="N4298" t="s">
        <v>32</v>
      </c>
      <c r="O4298" t="s">
        <v>22</v>
      </c>
    </row>
    <row r="4299" spans="1:15">
      <c r="A4299" s="1">
        <v>46192</v>
      </c>
      <c r="B4299" t="s">
        <v>14</v>
      </c>
      <c r="C4299" t="s">
        <v>15</v>
      </c>
      <c r="D4299" t="s">
        <v>192</v>
      </c>
      <c r="E4299" t="s">
        <v>16</v>
      </c>
      <c r="F4299">
        <v>2675000</v>
      </c>
      <c r="G4299">
        <v>118.69</v>
      </c>
      <c r="H4299" t="s">
        <v>17</v>
      </c>
      <c r="I4299" t="s">
        <v>18</v>
      </c>
      <c r="J4299" t="s">
        <v>19</v>
      </c>
      <c r="K4299" t="s">
        <v>20</v>
      </c>
      <c r="L4299" t="s">
        <v>458</v>
      </c>
      <c r="M4299">
        <v>22537.7</v>
      </c>
      <c r="N4299" t="s">
        <v>41</v>
      </c>
      <c r="O4299" t="s">
        <v>22</v>
      </c>
    </row>
    <row r="4300" spans="1:15">
      <c r="A4300" s="1">
        <v>46192</v>
      </c>
      <c r="B4300" t="s">
        <v>14</v>
      </c>
      <c r="C4300" t="s">
        <v>15</v>
      </c>
      <c r="D4300" t="s">
        <v>373</v>
      </c>
      <c r="E4300" t="s">
        <v>16</v>
      </c>
      <c r="F4300">
        <v>1070000</v>
      </c>
      <c r="G4300">
        <v>77.319999999999993</v>
      </c>
      <c r="H4300" t="s">
        <v>29</v>
      </c>
      <c r="I4300" t="s">
        <v>47</v>
      </c>
      <c r="J4300" t="s">
        <v>407</v>
      </c>
      <c r="K4300" t="s">
        <v>40</v>
      </c>
      <c r="L4300" t="s">
        <v>902</v>
      </c>
      <c r="M4300">
        <v>13838.59</v>
      </c>
      <c r="N4300" t="s">
        <v>32</v>
      </c>
      <c r="O4300" t="s">
        <v>42</v>
      </c>
    </row>
    <row r="4301" spans="1:15">
      <c r="A4301" s="1">
        <v>46192</v>
      </c>
      <c r="B4301" t="s">
        <v>14</v>
      </c>
      <c r="C4301" t="s">
        <v>15</v>
      </c>
      <c r="D4301" t="s">
        <v>376</v>
      </c>
      <c r="E4301" t="s">
        <v>16</v>
      </c>
      <c r="F4301">
        <v>2060000</v>
      </c>
      <c r="G4301">
        <v>99.87</v>
      </c>
      <c r="H4301" t="s">
        <v>17</v>
      </c>
      <c r="I4301" t="s">
        <v>65</v>
      </c>
      <c r="J4301" t="s">
        <v>407</v>
      </c>
      <c r="K4301" t="s">
        <v>35</v>
      </c>
      <c r="L4301" t="s">
        <v>438</v>
      </c>
      <c r="M4301">
        <v>20626.810000000001</v>
      </c>
      <c r="N4301" t="s">
        <v>41</v>
      </c>
      <c r="O4301" t="s">
        <v>22</v>
      </c>
    </row>
    <row r="4302" spans="1:15">
      <c r="A4302" s="1">
        <v>46037</v>
      </c>
      <c r="B4302" t="s">
        <v>14</v>
      </c>
      <c r="C4302" t="s">
        <v>15</v>
      </c>
      <c r="D4302" t="s">
        <v>48</v>
      </c>
      <c r="E4302" t="s">
        <v>55</v>
      </c>
      <c r="F4302">
        <v>21500000</v>
      </c>
      <c r="G4302">
        <v>313.37</v>
      </c>
      <c r="H4302" t="s">
        <v>55</v>
      </c>
      <c r="I4302" t="s">
        <v>39</v>
      </c>
      <c r="J4302" t="s">
        <v>19</v>
      </c>
      <c r="K4302" t="s">
        <v>48</v>
      </c>
      <c r="L4302" t="s">
        <v>865</v>
      </c>
      <c r="M4302">
        <v>68608.990000000005</v>
      </c>
      <c r="N4302" t="s">
        <v>21</v>
      </c>
      <c r="O4302" t="s">
        <v>37</v>
      </c>
    </row>
    <row r="4303" spans="1:15">
      <c r="A4303" s="1">
        <v>46192</v>
      </c>
      <c r="B4303" t="s">
        <v>14</v>
      </c>
      <c r="C4303" t="s">
        <v>15</v>
      </c>
      <c r="D4303" t="s">
        <v>111</v>
      </c>
      <c r="E4303" t="s">
        <v>16</v>
      </c>
      <c r="F4303">
        <v>3420000</v>
      </c>
      <c r="G4303">
        <v>104.28</v>
      </c>
      <c r="H4303" t="s">
        <v>17</v>
      </c>
      <c r="I4303" t="s">
        <v>99</v>
      </c>
      <c r="J4303" t="s">
        <v>25</v>
      </c>
      <c r="K4303" t="s">
        <v>35</v>
      </c>
      <c r="L4303" t="s">
        <v>868</v>
      </c>
      <c r="M4303">
        <v>32796.32</v>
      </c>
      <c r="N4303" t="s">
        <v>41</v>
      </c>
      <c r="O4303" t="s">
        <v>22</v>
      </c>
    </row>
    <row r="4304" spans="1:15">
      <c r="A4304" s="1">
        <v>46192</v>
      </c>
      <c r="B4304" t="s">
        <v>14</v>
      </c>
      <c r="C4304" t="s">
        <v>15</v>
      </c>
      <c r="D4304" t="s">
        <v>381</v>
      </c>
      <c r="E4304" t="s">
        <v>16</v>
      </c>
      <c r="F4304">
        <v>900000</v>
      </c>
      <c r="G4304">
        <v>119.86</v>
      </c>
      <c r="H4304" t="s">
        <v>23</v>
      </c>
      <c r="I4304" t="s">
        <v>78</v>
      </c>
      <c r="J4304" t="s">
        <v>19</v>
      </c>
      <c r="K4304" t="s">
        <v>57</v>
      </c>
      <c r="L4304" t="s">
        <v>643</v>
      </c>
      <c r="M4304">
        <v>7508.76</v>
      </c>
      <c r="N4304" t="s">
        <v>41</v>
      </c>
      <c r="O4304" t="s">
        <v>42</v>
      </c>
    </row>
    <row r="4305" spans="1:15">
      <c r="A4305" s="1">
        <v>46192</v>
      </c>
      <c r="B4305" t="s">
        <v>14</v>
      </c>
      <c r="C4305" t="s">
        <v>15</v>
      </c>
      <c r="D4305" t="s">
        <v>366</v>
      </c>
      <c r="E4305" t="s">
        <v>16</v>
      </c>
      <c r="F4305">
        <v>1300000</v>
      </c>
      <c r="G4305">
        <v>116.33</v>
      </c>
      <c r="H4305" t="s">
        <v>17</v>
      </c>
      <c r="I4305" t="s">
        <v>43</v>
      </c>
      <c r="J4305" t="s">
        <v>25</v>
      </c>
      <c r="K4305" t="s">
        <v>26</v>
      </c>
      <c r="L4305" t="s">
        <v>200</v>
      </c>
      <c r="M4305">
        <v>11175.11</v>
      </c>
      <c r="N4305" t="s">
        <v>41</v>
      </c>
      <c r="O4305" t="s">
        <v>42</v>
      </c>
    </row>
    <row r="4306" spans="1:15">
      <c r="A4306" s="1">
        <v>46192</v>
      </c>
      <c r="B4306" t="s">
        <v>14</v>
      </c>
      <c r="C4306" t="s">
        <v>15</v>
      </c>
      <c r="D4306" t="s">
        <v>382</v>
      </c>
      <c r="E4306" t="s">
        <v>16</v>
      </c>
      <c r="F4306">
        <v>1320000</v>
      </c>
      <c r="G4306">
        <v>69.45</v>
      </c>
      <c r="H4306" t="s">
        <v>29</v>
      </c>
      <c r="I4306" t="s">
        <v>39</v>
      </c>
      <c r="J4306" t="s">
        <v>19</v>
      </c>
      <c r="K4306" t="s">
        <v>20</v>
      </c>
      <c r="L4306" t="s">
        <v>89</v>
      </c>
      <c r="M4306">
        <v>19006.48</v>
      </c>
      <c r="N4306" t="s">
        <v>32</v>
      </c>
      <c r="O4306" t="s">
        <v>42</v>
      </c>
    </row>
    <row r="4307" spans="1:15">
      <c r="A4307" s="1">
        <v>46192</v>
      </c>
      <c r="B4307" t="s">
        <v>14</v>
      </c>
      <c r="C4307" t="s">
        <v>15</v>
      </c>
      <c r="D4307" t="s">
        <v>371</v>
      </c>
      <c r="E4307" t="s">
        <v>16</v>
      </c>
      <c r="F4307">
        <v>1150000</v>
      </c>
      <c r="G4307">
        <v>106.37</v>
      </c>
      <c r="H4307" t="s">
        <v>17</v>
      </c>
      <c r="I4307" t="s">
        <v>46</v>
      </c>
      <c r="J4307" t="s">
        <v>25</v>
      </c>
      <c r="K4307" t="s">
        <v>26</v>
      </c>
      <c r="L4307" t="s">
        <v>726</v>
      </c>
      <c r="M4307">
        <v>10811.32</v>
      </c>
      <c r="N4307" t="s">
        <v>41</v>
      </c>
      <c r="O4307" t="s">
        <v>42</v>
      </c>
    </row>
    <row r="4308" spans="1:15">
      <c r="A4308" s="1">
        <v>46192</v>
      </c>
      <c r="B4308" t="s">
        <v>14</v>
      </c>
      <c r="C4308" t="s">
        <v>15</v>
      </c>
      <c r="D4308" t="s">
        <v>111</v>
      </c>
      <c r="E4308" t="s">
        <v>16</v>
      </c>
      <c r="F4308">
        <v>2050000</v>
      </c>
      <c r="G4308">
        <v>112.22</v>
      </c>
      <c r="H4308" t="s">
        <v>17</v>
      </c>
      <c r="I4308" t="s">
        <v>111</v>
      </c>
      <c r="J4308" t="s">
        <v>25</v>
      </c>
      <c r="K4308" t="s">
        <v>35</v>
      </c>
      <c r="L4308" t="s">
        <v>522</v>
      </c>
      <c r="M4308">
        <v>18267.689999999999</v>
      </c>
      <c r="N4308" t="s">
        <v>41</v>
      </c>
      <c r="O4308" t="s">
        <v>22</v>
      </c>
    </row>
    <row r="4309" spans="1:15">
      <c r="A4309" s="1">
        <v>46192</v>
      </c>
      <c r="B4309" t="s">
        <v>14</v>
      </c>
      <c r="C4309" t="s">
        <v>15</v>
      </c>
      <c r="D4309" t="s">
        <v>192</v>
      </c>
      <c r="E4309" t="s">
        <v>16</v>
      </c>
      <c r="F4309">
        <v>2100000</v>
      </c>
      <c r="G4309">
        <v>64.86</v>
      </c>
      <c r="H4309" t="s">
        <v>29</v>
      </c>
      <c r="I4309" t="s">
        <v>18</v>
      </c>
      <c r="J4309" t="s">
        <v>19</v>
      </c>
      <c r="K4309" t="s">
        <v>20</v>
      </c>
      <c r="L4309" t="s">
        <v>62</v>
      </c>
      <c r="M4309">
        <v>32377.43</v>
      </c>
      <c r="N4309" t="s">
        <v>32</v>
      </c>
      <c r="O4309" t="s">
        <v>22</v>
      </c>
    </row>
    <row r="4310" spans="1:15">
      <c r="A4310" s="1">
        <v>46192</v>
      </c>
      <c r="B4310" t="s">
        <v>14</v>
      </c>
      <c r="C4310" t="s">
        <v>15</v>
      </c>
      <c r="D4310" t="s">
        <v>366</v>
      </c>
      <c r="E4310" t="s">
        <v>16</v>
      </c>
      <c r="F4310">
        <v>1650000</v>
      </c>
      <c r="G4310">
        <v>126.93</v>
      </c>
      <c r="H4310" t="s">
        <v>17</v>
      </c>
      <c r="I4310" t="s">
        <v>43</v>
      </c>
      <c r="J4310" t="s">
        <v>25</v>
      </c>
      <c r="K4310" t="s">
        <v>26</v>
      </c>
      <c r="L4310" t="s">
        <v>933</v>
      </c>
      <c r="M4310">
        <v>12999.29</v>
      </c>
      <c r="N4310" t="s">
        <v>21</v>
      </c>
      <c r="O4310" t="s">
        <v>22</v>
      </c>
    </row>
    <row r="4311" spans="1:15">
      <c r="A4311" s="1">
        <v>46192</v>
      </c>
      <c r="B4311" t="s">
        <v>14</v>
      </c>
      <c r="C4311" t="s">
        <v>15</v>
      </c>
      <c r="D4311" t="s">
        <v>192</v>
      </c>
      <c r="E4311" t="s">
        <v>16</v>
      </c>
      <c r="F4311">
        <v>2750000</v>
      </c>
      <c r="G4311">
        <v>138.94</v>
      </c>
      <c r="H4311" t="s">
        <v>17</v>
      </c>
      <c r="I4311" t="s">
        <v>18</v>
      </c>
      <c r="J4311" t="s">
        <v>19</v>
      </c>
      <c r="K4311" t="s">
        <v>20</v>
      </c>
      <c r="L4311" t="s">
        <v>458</v>
      </c>
      <c r="M4311">
        <v>19792.72</v>
      </c>
      <c r="N4311" t="s">
        <v>21</v>
      </c>
      <c r="O4311" t="s">
        <v>22</v>
      </c>
    </row>
    <row r="4312" spans="1:15">
      <c r="A4312" s="1">
        <v>46037</v>
      </c>
      <c r="B4312" t="s">
        <v>14</v>
      </c>
      <c r="C4312" t="s">
        <v>15</v>
      </c>
      <c r="D4312" t="s">
        <v>192</v>
      </c>
      <c r="E4312" t="s">
        <v>55</v>
      </c>
      <c r="F4312">
        <v>1250000</v>
      </c>
      <c r="G4312">
        <v>57.6</v>
      </c>
      <c r="H4312" t="s">
        <v>55</v>
      </c>
      <c r="I4312" t="s">
        <v>18</v>
      </c>
      <c r="J4312" t="s">
        <v>19</v>
      </c>
      <c r="K4312" t="s">
        <v>20</v>
      </c>
      <c r="L4312" t="s">
        <v>432</v>
      </c>
      <c r="M4312">
        <v>21701.39</v>
      </c>
      <c r="N4312" t="s">
        <v>32</v>
      </c>
      <c r="O4312" t="s">
        <v>42</v>
      </c>
    </row>
    <row r="4313" spans="1:15">
      <c r="A4313" s="1">
        <v>46192</v>
      </c>
      <c r="B4313" t="s">
        <v>14</v>
      </c>
      <c r="C4313" t="s">
        <v>15</v>
      </c>
      <c r="D4313" t="s">
        <v>48</v>
      </c>
      <c r="E4313" t="s">
        <v>16</v>
      </c>
      <c r="F4313">
        <v>2750000</v>
      </c>
      <c r="G4313">
        <v>108.01</v>
      </c>
      <c r="H4313" t="s">
        <v>17</v>
      </c>
      <c r="I4313" t="s">
        <v>39</v>
      </c>
      <c r="J4313" t="s">
        <v>19</v>
      </c>
      <c r="K4313" t="s">
        <v>20</v>
      </c>
      <c r="L4313" t="s">
        <v>736</v>
      </c>
      <c r="M4313">
        <v>25460.61</v>
      </c>
      <c r="N4313" t="s">
        <v>41</v>
      </c>
      <c r="O4313" t="s">
        <v>22</v>
      </c>
    </row>
    <row r="4314" spans="1:15">
      <c r="A4314" s="1">
        <v>46192</v>
      </c>
      <c r="B4314" t="s">
        <v>14</v>
      </c>
      <c r="C4314" t="s">
        <v>15</v>
      </c>
      <c r="D4314" t="s">
        <v>390</v>
      </c>
      <c r="E4314" t="s">
        <v>16</v>
      </c>
      <c r="F4314">
        <v>685000</v>
      </c>
      <c r="G4314">
        <v>38.44</v>
      </c>
      <c r="H4314" t="s">
        <v>23</v>
      </c>
      <c r="I4314" t="s">
        <v>18</v>
      </c>
      <c r="J4314" t="s">
        <v>19</v>
      </c>
      <c r="K4314" t="s">
        <v>20</v>
      </c>
      <c r="L4314" t="s">
        <v>562</v>
      </c>
      <c r="M4314">
        <v>17819.98</v>
      </c>
      <c r="N4314" t="s">
        <v>27</v>
      </c>
      <c r="O4314" t="s">
        <v>42</v>
      </c>
    </row>
    <row r="4315" spans="1:15">
      <c r="A4315" s="1">
        <v>46192</v>
      </c>
      <c r="B4315" t="s">
        <v>14</v>
      </c>
      <c r="C4315" t="s">
        <v>15</v>
      </c>
      <c r="D4315" t="s">
        <v>369</v>
      </c>
      <c r="E4315" t="s">
        <v>16</v>
      </c>
      <c r="F4315">
        <v>670000</v>
      </c>
      <c r="G4315">
        <v>39.39</v>
      </c>
      <c r="H4315" t="s">
        <v>23</v>
      </c>
      <c r="I4315" t="s">
        <v>54</v>
      </c>
      <c r="J4315" t="s">
        <v>408</v>
      </c>
      <c r="K4315" t="s">
        <v>26</v>
      </c>
      <c r="L4315" t="s">
        <v>152</v>
      </c>
      <c r="M4315">
        <v>17009.39</v>
      </c>
      <c r="N4315" t="s">
        <v>27</v>
      </c>
      <c r="O4315" t="s">
        <v>42</v>
      </c>
    </row>
    <row r="4316" spans="1:15">
      <c r="A4316" s="1">
        <v>46192</v>
      </c>
      <c r="B4316" t="s">
        <v>14</v>
      </c>
      <c r="C4316" t="s">
        <v>15</v>
      </c>
      <c r="D4316" t="s">
        <v>48</v>
      </c>
      <c r="E4316" t="s">
        <v>38</v>
      </c>
      <c r="F4316">
        <v>2350000</v>
      </c>
      <c r="G4316">
        <v>70.58</v>
      </c>
      <c r="H4316" t="s">
        <v>29</v>
      </c>
      <c r="I4316" t="s">
        <v>39</v>
      </c>
      <c r="J4316" t="s">
        <v>19</v>
      </c>
      <c r="K4316" t="s">
        <v>20</v>
      </c>
      <c r="L4316" t="s">
        <v>187</v>
      </c>
      <c r="M4316">
        <v>33295.550000000003</v>
      </c>
      <c r="N4316" t="s">
        <v>32</v>
      </c>
      <c r="O4316" t="s">
        <v>22</v>
      </c>
    </row>
    <row r="4317" spans="1:15">
      <c r="A4317" s="1">
        <v>46192</v>
      </c>
      <c r="B4317" t="s">
        <v>14</v>
      </c>
      <c r="C4317" t="s">
        <v>15</v>
      </c>
      <c r="D4317" t="s">
        <v>379</v>
      </c>
      <c r="E4317" t="s">
        <v>16</v>
      </c>
      <c r="F4317">
        <v>3350000</v>
      </c>
      <c r="G4317">
        <v>112.74</v>
      </c>
      <c r="H4317" t="s">
        <v>17</v>
      </c>
      <c r="I4317" t="s">
        <v>74</v>
      </c>
      <c r="J4317" t="s">
        <v>19</v>
      </c>
      <c r="K4317" t="s">
        <v>48</v>
      </c>
      <c r="L4317" t="s">
        <v>472</v>
      </c>
      <c r="M4317">
        <v>29714.39</v>
      </c>
      <c r="N4317" t="s">
        <v>41</v>
      </c>
      <c r="O4317" t="s">
        <v>22</v>
      </c>
    </row>
    <row r="4318" spans="1:15">
      <c r="A4318" s="1">
        <v>46192</v>
      </c>
      <c r="B4318" t="s">
        <v>14</v>
      </c>
      <c r="C4318" t="s">
        <v>15</v>
      </c>
      <c r="D4318" t="s">
        <v>373</v>
      </c>
      <c r="E4318" t="s">
        <v>16</v>
      </c>
      <c r="F4318">
        <v>580000</v>
      </c>
      <c r="G4318">
        <v>36.21</v>
      </c>
      <c r="H4318" t="s">
        <v>23</v>
      </c>
      <c r="I4318" t="s">
        <v>47</v>
      </c>
      <c r="J4318" t="s">
        <v>407</v>
      </c>
      <c r="K4318" t="s">
        <v>40</v>
      </c>
      <c r="L4318" t="s">
        <v>595</v>
      </c>
      <c r="M4318">
        <v>16017.67</v>
      </c>
      <c r="N4318" t="s">
        <v>27</v>
      </c>
      <c r="O4318" t="s">
        <v>28</v>
      </c>
    </row>
    <row r="4319" spans="1:15">
      <c r="A4319" s="1">
        <v>46192</v>
      </c>
      <c r="B4319" t="s">
        <v>14</v>
      </c>
      <c r="C4319" t="s">
        <v>15</v>
      </c>
      <c r="D4319" t="s">
        <v>192</v>
      </c>
      <c r="E4319" t="s">
        <v>16</v>
      </c>
      <c r="F4319">
        <v>2320000</v>
      </c>
      <c r="G4319">
        <v>123.63</v>
      </c>
      <c r="H4319" t="s">
        <v>17</v>
      </c>
      <c r="I4319" t="s">
        <v>18</v>
      </c>
      <c r="J4319" t="s">
        <v>19</v>
      </c>
      <c r="K4319" t="s">
        <v>20</v>
      </c>
      <c r="L4319" t="s">
        <v>458</v>
      </c>
      <c r="M4319">
        <v>18765.669999999998</v>
      </c>
      <c r="N4319" t="s">
        <v>41</v>
      </c>
      <c r="O4319" t="s">
        <v>22</v>
      </c>
    </row>
    <row r="4320" spans="1:15">
      <c r="A4320" s="1">
        <v>46192</v>
      </c>
      <c r="B4320" t="s">
        <v>14</v>
      </c>
      <c r="C4320" t="s">
        <v>15</v>
      </c>
      <c r="D4320" t="s">
        <v>376</v>
      </c>
      <c r="E4320" t="s">
        <v>16</v>
      </c>
      <c r="F4320">
        <v>1580000</v>
      </c>
      <c r="G4320">
        <v>71.38</v>
      </c>
      <c r="H4320" t="s">
        <v>17</v>
      </c>
      <c r="I4320" t="s">
        <v>146</v>
      </c>
      <c r="J4320" t="s">
        <v>407</v>
      </c>
      <c r="K4320" t="s">
        <v>409</v>
      </c>
      <c r="L4320" t="s">
        <v>609</v>
      </c>
      <c r="M4320">
        <v>22135.05</v>
      </c>
      <c r="N4320" t="s">
        <v>32</v>
      </c>
      <c r="O4320" t="s">
        <v>22</v>
      </c>
    </row>
    <row r="4321" spans="1:15">
      <c r="A4321" s="1">
        <v>46037</v>
      </c>
      <c r="B4321" t="s">
        <v>14</v>
      </c>
      <c r="C4321" t="s">
        <v>15</v>
      </c>
      <c r="D4321" t="s">
        <v>381</v>
      </c>
      <c r="E4321" t="s">
        <v>16</v>
      </c>
      <c r="F4321">
        <v>2325000</v>
      </c>
      <c r="G4321">
        <v>221.83</v>
      </c>
      <c r="H4321" t="s">
        <v>17</v>
      </c>
      <c r="I4321" t="s">
        <v>78</v>
      </c>
      <c r="J4321" t="s">
        <v>19</v>
      </c>
      <c r="K4321" t="s">
        <v>57</v>
      </c>
      <c r="L4321" t="s">
        <v>770</v>
      </c>
      <c r="M4321">
        <v>10481</v>
      </c>
      <c r="N4321" t="s">
        <v>21</v>
      </c>
      <c r="O4321" t="s">
        <v>22</v>
      </c>
    </row>
    <row r="4322" spans="1:15">
      <c r="A4322" s="1">
        <v>46192</v>
      </c>
      <c r="B4322" t="s">
        <v>14</v>
      </c>
      <c r="C4322" t="s">
        <v>15</v>
      </c>
      <c r="D4322" t="s">
        <v>111</v>
      </c>
      <c r="E4322" t="s">
        <v>16</v>
      </c>
      <c r="F4322">
        <v>1250000</v>
      </c>
      <c r="G4322">
        <v>75.09</v>
      </c>
      <c r="H4322" t="s">
        <v>29</v>
      </c>
      <c r="I4322" t="s">
        <v>72</v>
      </c>
      <c r="J4322" t="s">
        <v>25</v>
      </c>
      <c r="K4322" t="s">
        <v>35</v>
      </c>
      <c r="L4322" t="s">
        <v>649</v>
      </c>
      <c r="M4322">
        <v>16646.689999999999</v>
      </c>
      <c r="N4322" t="s">
        <v>32</v>
      </c>
      <c r="O4322" t="s">
        <v>42</v>
      </c>
    </row>
    <row r="4323" spans="1:15">
      <c r="A4323" s="1">
        <v>46192</v>
      </c>
      <c r="B4323" t="s">
        <v>14</v>
      </c>
      <c r="C4323" t="s">
        <v>15</v>
      </c>
      <c r="D4323" t="s">
        <v>192</v>
      </c>
      <c r="E4323" t="s">
        <v>55</v>
      </c>
      <c r="F4323">
        <v>2500000</v>
      </c>
      <c r="G4323">
        <v>126.86</v>
      </c>
      <c r="H4323" t="s">
        <v>55</v>
      </c>
      <c r="I4323" t="s">
        <v>18</v>
      </c>
      <c r="J4323" t="s">
        <v>19</v>
      </c>
      <c r="K4323" t="s">
        <v>20</v>
      </c>
      <c r="L4323" t="s">
        <v>468</v>
      </c>
      <c r="M4323">
        <v>19706.759999999998</v>
      </c>
      <c r="N4323" t="s">
        <v>21</v>
      </c>
      <c r="O4323" t="s">
        <v>22</v>
      </c>
    </row>
    <row r="4324" spans="1:15">
      <c r="A4324" s="1">
        <v>46192</v>
      </c>
      <c r="B4324" t="s">
        <v>14</v>
      </c>
      <c r="C4324" t="s">
        <v>15</v>
      </c>
      <c r="D4324" t="s">
        <v>369</v>
      </c>
      <c r="E4324" t="s">
        <v>38</v>
      </c>
      <c r="F4324">
        <v>425000</v>
      </c>
      <c r="G4324">
        <v>31.14</v>
      </c>
      <c r="H4324" t="s">
        <v>23</v>
      </c>
      <c r="I4324" t="s">
        <v>54</v>
      </c>
      <c r="J4324" t="s">
        <v>408</v>
      </c>
      <c r="K4324" t="s">
        <v>49</v>
      </c>
      <c r="L4324" t="s">
        <v>134</v>
      </c>
      <c r="M4324">
        <v>13648.04</v>
      </c>
      <c r="N4324" t="s">
        <v>27</v>
      </c>
      <c r="O4324" t="s">
        <v>28</v>
      </c>
    </row>
    <row r="4325" spans="1:15">
      <c r="A4325" s="1">
        <v>46038</v>
      </c>
      <c r="B4325" t="s">
        <v>14</v>
      </c>
      <c r="C4325" t="s">
        <v>15</v>
      </c>
      <c r="D4325" t="s">
        <v>366</v>
      </c>
      <c r="E4325" t="s">
        <v>16</v>
      </c>
      <c r="F4325">
        <v>2000000</v>
      </c>
      <c r="G4325">
        <v>148.06</v>
      </c>
      <c r="H4325" t="s">
        <v>17</v>
      </c>
      <c r="I4325" t="s">
        <v>24</v>
      </c>
      <c r="J4325" t="s">
        <v>25</v>
      </c>
      <c r="K4325" t="s">
        <v>26</v>
      </c>
      <c r="L4325" t="s">
        <v>101</v>
      </c>
      <c r="M4325">
        <v>13508.04</v>
      </c>
      <c r="N4325" t="s">
        <v>21</v>
      </c>
      <c r="O4325" t="s">
        <v>22</v>
      </c>
    </row>
    <row r="4326" spans="1:15">
      <c r="A4326" s="1">
        <v>46192</v>
      </c>
      <c r="B4326" t="s">
        <v>14</v>
      </c>
      <c r="C4326" t="s">
        <v>15</v>
      </c>
      <c r="D4326" t="s">
        <v>366</v>
      </c>
      <c r="E4326" t="s">
        <v>16</v>
      </c>
      <c r="F4326">
        <v>780000</v>
      </c>
      <c r="G4326">
        <v>78.62</v>
      </c>
      <c r="H4326" t="s">
        <v>29</v>
      </c>
      <c r="I4326" t="s">
        <v>43</v>
      </c>
      <c r="J4326" t="s">
        <v>407</v>
      </c>
      <c r="K4326" t="s">
        <v>26</v>
      </c>
      <c r="L4326" t="s">
        <v>466</v>
      </c>
      <c r="M4326">
        <v>9921.14</v>
      </c>
      <c r="N4326" t="s">
        <v>32</v>
      </c>
      <c r="O4326" t="s">
        <v>42</v>
      </c>
    </row>
    <row r="4327" spans="1:15">
      <c r="A4327" s="1">
        <v>46192</v>
      </c>
      <c r="B4327" t="s">
        <v>14</v>
      </c>
      <c r="C4327" t="s">
        <v>15</v>
      </c>
      <c r="D4327" t="s">
        <v>373</v>
      </c>
      <c r="E4327" t="s">
        <v>16</v>
      </c>
      <c r="F4327">
        <v>550000</v>
      </c>
      <c r="G4327">
        <v>37.61</v>
      </c>
      <c r="H4327" t="s">
        <v>23</v>
      </c>
      <c r="I4327" t="s">
        <v>47</v>
      </c>
      <c r="J4327" t="s">
        <v>407</v>
      </c>
      <c r="K4327" t="s">
        <v>40</v>
      </c>
      <c r="L4327" t="s">
        <v>595</v>
      </c>
      <c r="M4327">
        <v>14623.77</v>
      </c>
      <c r="N4327" t="s">
        <v>27</v>
      </c>
      <c r="O4327" t="s">
        <v>28</v>
      </c>
    </row>
    <row r="4328" spans="1:15">
      <c r="A4328" s="1">
        <v>46192</v>
      </c>
      <c r="B4328" t="s">
        <v>14</v>
      </c>
      <c r="C4328" t="s">
        <v>15</v>
      </c>
      <c r="D4328" t="s">
        <v>192</v>
      </c>
      <c r="E4328" t="s">
        <v>55</v>
      </c>
      <c r="F4328">
        <v>2550000</v>
      </c>
      <c r="G4328">
        <v>107.6</v>
      </c>
      <c r="H4328" t="s">
        <v>55</v>
      </c>
      <c r="I4328" t="s">
        <v>39</v>
      </c>
      <c r="J4328" t="s">
        <v>19</v>
      </c>
      <c r="K4328" t="s">
        <v>20</v>
      </c>
      <c r="L4328" t="s">
        <v>778</v>
      </c>
      <c r="M4328">
        <v>23698.880000000001</v>
      </c>
      <c r="N4328" t="s">
        <v>41</v>
      </c>
      <c r="O4328" t="s">
        <v>22</v>
      </c>
    </row>
    <row r="4329" spans="1:15">
      <c r="A4329" s="1">
        <v>46192</v>
      </c>
      <c r="B4329" t="s">
        <v>14</v>
      </c>
      <c r="C4329" t="s">
        <v>15</v>
      </c>
      <c r="D4329" t="s">
        <v>373</v>
      </c>
      <c r="E4329" t="s">
        <v>16</v>
      </c>
      <c r="F4329">
        <v>1450000</v>
      </c>
      <c r="G4329">
        <v>131.11000000000001</v>
      </c>
      <c r="H4329" t="s">
        <v>17</v>
      </c>
      <c r="I4329" t="s">
        <v>47</v>
      </c>
      <c r="J4329" t="s">
        <v>407</v>
      </c>
      <c r="K4329" t="s">
        <v>40</v>
      </c>
      <c r="L4329" t="s">
        <v>607</v>
      </c>
      <c r="M4329">
        <v>11059.42</v>
      </c>
      <c r="N4329" t="s">
        <v>21</v>
      </c>
      <c r="O4329" t="s">
        <v>22</v>
      </c>
    </row>
    <row r="4330" spans="1:15">
      <c r="A4330" s="1">
        <v>46192</v>
      </c>
      <c r="B4330" t="s">
        <v>14</v>
      </c>
      <c r="C4330" t="s">
        <v>15</v>
      </c>
      <c r="D4330" t="s">
        <v>192</v>
      </c>
      <c r="E4330" t="s">
        <v>16</v>
      </c>
      <c r="F4330">
        <v>1825000</v>
      </c>
      <c r="G4330">
        <v>133.26</v>
      </c>
      <c r="H4330" t="s">
        <v>17</v>
      </c>
      <c r="I4330" t="s">
        <v>39</v>
      </c>
      <c r="J4330" t="s">
        <v>19</v>
      </c>
      <c r="K4330" t="s">
        <v>20</v>
      </c>
      <c r="L4330" t="s">
        <v>553</v>
      </c>
      <c r="M4330">
        <v>13695.03</v>
      </c>
      <c r="N4330" t="s">
        <v>21</v>
      </c>
      <c r="O4330" t="s">
        <v>22</v>
      </c>
    </row>
    <row r="4331" spans="1:15">
      <c r="A4331" s="1">
        <v>46198</v>
      </c>
      <c r="B4331" t="s">
        <v>14</v>
      </c>
      <c r="C4331" t="s">
        <v>15</v>
      </c>
      <c r="D4331" t="s">
        <v>192</v>
      </c>
      <c r="E4331" t="s">
        <v>38</v>
      </c>
      <c r="F4331">
        <v>1000000</v>
      </c>
      <c r="G4331">
        <v>64.61</v>
      </c>
      <c r="H4331" t="s">
        <v>29</v>
      </c>
      <c r="I4331" t="s">
        <v>18</v>
      </c>
      <c r="J4331" t="s">
        <v>19</v>
      </c>
      <c r="K4331" t="s">
        <v>20</v>
      </c>
      <c r="L4331" t="s">
        <v>512</v>
      </c>
      <c r="M4331">
        <v>15477.48</v>
      </c>
      <c r="N4331" t="s">
        <v>32</v>
      </c>
      <c r="O4331" t="s">
        <v>42</v>
      </c>
    </row>
    <row r="4332" spans="1:15">
      <c r="A4332" s="1">
        <v>46192</v>
      </c>
      <c r="B4332" t="s">
        <v>14</v>
      </c>
      <c r="C4332" t="s">
        <v>15</v>
      </c>
      <c r="D4332" t="s">
        <v>374</v>
      </c>
      <c r="E4332" t="s">
        <v>16</v>
      </c>
      <c r="F4332">
        <v>875000</v>
      </c>
      <c r="G4332">
        <v>63.2</v>
      </c>
      <c r="H4332" t="s">
        <v>29</v>
      </c>
      <c r="I4332" t="s">
        <v>53</v>
      </c>
      <c r="J4332" t="s">
        <v>408</v>
      </c>
      <c r="K4332" t="s">
        <v>26</v>
      </c>
      <c r="L4332" t="s">
        <v>647</v>
      </c>
      <c r="M4332">
        <v>13844.94</v>
      </c>
      <c r="N4332" t="s">
        <v>32</v>
      </c>
      <c r="O4332" t="s">
        <v>42</v>
      </c>
    </row>
    <row r="4333" spans="1:15">
      <c r="A4333" s="1">
        <v>46192</v>
      </c>
      <c r="B4333" t="s">
        <v>14</v>
      </c>
      <c r="C4333" t="s">
        <v>15</v>
      </c>
      <c r="D4333" t="s">
        <v>192</v>
      </c>
      <c r="E4333" t="s">
        <v>55</v>
      </c>
      <c r="F4333">
        <v>10150500</v>
      </c>
      <c r="G4333">
        <v>486.99</v>
      </c>
      <c r="H4333" t="s">
        <v>55</v>
      </c>
      <c r="I4333" t="s">
        <v>39</v>
      </c>
      <c r="J4333" t="s">
        <v>19</v>
      </c>
      <c r="K4333" t="s">
        <v>20</v>
      </c>
      <c r="L4333" t="s">
        <v>526</v>
      </c>
      <c r="M4333">
        <v>20843.34</v>
      </c>
      <c r="N4333" t="s">
        <v>21</v>
      </c>
      <c r="O4333" t="s">
        <v>37</v>
      </c>
    </row>
    <row r="4334" spans="1:15">
      <c r="A4334" s="1">
        <v>46192</v>
      </c>
      <c r="B4334" t="s">
        <v>14</v>
      </c>
      <c r="C4334" t="s">
        <v>15</v>
      </c>
      <c r="D4334" t="s">
        <v>397</v>
      </c>
      <c r="E4334" t="s">
        <v>16</v>
      </c>
      <c r="F4334">
        <v>7450000</v>
      </c>
      <c r="G4334">
        <v>180.19</v>
      </c>
      <c r="H4334" t="s">
        <v>33</v>
      </c>
      <c r="I4334" t="s">
        <v>99</v>
      </c>
      <c r="J4334" t="s">
        <v>25</v>
      </c>
      <c r="K4334" t="s">
        <v>35</v>
      </c>
      <c r="L4334" t="s">
        <v>242</v>
      </c>
      <c r="M4334">
        <v>41345.25</v>
      </c>
      <c r="N4334" t="s">
        <v>21</v>
      </c>
      <c r="O4334" t="s">
        <v>37</v>
      </c>
    </row>
    <row r="4335" spans="1:15">
      <c r="A4335" s="1">
        <v>46192</v>
      </c>
      <c r="B4335" t="s">
        <v>14</v>
      </c>
      <c r="C4335" t="s">
        <v>15</v>
      </c>
      <c r="D4335" t="s">
        <v>382</v>
      </c>
      <c r="E4335" t="s">
        <v>16</v>
      </c>
      <c r="F4335">
        <v>730000</v>
      </c>
      <c r="G4335">
        <v>34.049999999999997</v>
      </c>
      <c r="H4335" t="s">
        <v>23</v>
      </c>
      <c r="I4335" t="s">
        <v>39</v>
      </c>
      <c r="J4335" t="s">
        <v>19</v>
      </c>
      <c r="K4335" t="s">
        <v>20</v>
      </c>
      <c r="L4335" t="s">
        <v>150</v>
      </c>
      <c r="M4335">
        <v>21439.06</v>
      </c>
      <c r="N4335" t="s">
        <v>27</v>
      </c>
      <c r="O4335" t="s">
        <v>42</v>
      </c>
    </row>
    <row r="4336" spans="1:15">
      <c r="A4336" s="1">
        <v>46192</v>
      </c>
      <c r="B4336" t="s">
        <v>14</v>
      </c>
      <c r="C4336" t="s">
        <v>15</v>
      </c>
      <c r="D4336" t="s">
        <v>366</v>
      </c>
      <c r="E4336" t="s">
        <v>16</v>
      </c>
      <c r="F4336">
        <v>809099.07</v>
      </c>
      <c r="G4336">
        <v>38.79</v>
      </c>
      <c r="H4336" t="s">
        <v>23</v>
      </c>
      <c r="I4336" t="s">
        <v>43</v>
      </c>
      <c r="J4336" t="s">
        <v>407</v>
      </c>
      <c r="K4336" t="s">
        <v>26</v>
      </c>
      <c r="L4336" t="s">
        <v>300</v>
      </c>
      <c r="M4336">
        <v>20858.439999999999</v>
      </c>
      <c r="N4336" t="s">
        <v>27</v>
      </c>
      <c r="O4336" t="s">
        <v>42</v>
      </c>
    </row>
    <row r="4337" spans="1:15">
      <c r="A4337" s="1">
        <v>46192</v>
      </c>
      <c r="B4337" t="s">
        <v>14</v>
      </c>
      <c r="C4337" t="s">
        <v>15</v>
      </c>
      <c r="D4337" t="s">
        <v>372</v>
      </c>
      <c r="E4337" t="s">
        <v>16</v>
      </c>
      <c r="F4337">
        <v>1725000</v>
      </c>
      <c r="G4337">
        <v>69.91</v>
      </c>
      <c r="H4337" t="s">
        <v>29</v>
      </c>
      <c r="I4337" t="s">
        <v>56</v>
      </c>
      <c r="J4337" t="s">
        <v>31</v>
      </c>
      <c r="K4337" t="s">
        <v>57</v>
      </c>
      <c r="L4337" t="s">
        <v>639</v>
      </c>
      <c r="M4337">
        <v>24674.58</v>
      </c>
      <c r="N4337" t="s">
        <v>32</v>
      </c>
      <c r="O4337" t="s">
        <v>22</v>
      </c>
    </row>
    <row r="4338" spans="1:15">
      <c r="A4338" s="1">
        <v>46192</v>
      </c>
      <c r="B4338" t="s">
        <v>14</v>
      </c>
      <c r="C4338" t="s">
        <v>15</v>
      </c>
      <c r="D4338" t="s">
        <v>368</v>
      </c>
      <c r="E4338" t="s">
        <v>16</v>
      </c>
      <c r="F4338">
        <v>625000</v>
      </c>
      <c r="G4338">
        <v>56.13</v>
      </c>
      <c r="H4338" t="s">
        <v>23</v>
      </c>
      <c r="I4338" t="s">
        <v>24</v>
      </c>
      <c r="J4338" t="s">
        <v>25</v>
      </c>
      <c r="K4338" t="s">
        <v>26</v>
      </c>
      <c r="L4338" t="s">
        <v>461</v>
      </c>
      <c r="M4338">
        <v>11134.87</v>
      </c>
      <c r="N4338" t="s">
        <v>32</v>
      </c>
      <c r="O4338" t="s">
        <v>28</v>
      </c>
    </row>
    <row r="4339" spans="1:15">
      <c r="A4339" s="1">
        <v>46192</v>
      </c>
      <c r="B4339" t="s">
        <v>14</v>
      </c>
      <c r="C4339" t="s">
        <v>15</v>
      </c>
      <c r="D4339" t="s">
        <v>377</v>
      </c>
      <c r="E4339" t="s">
        <v>16</v>
      </c>
      <c r="F4339">
        <v>2500000</v>
      </c>
      <c r="G4339">
        <v>108.6</v>
      </c>
      <c r="H4339" t="s">
        <v>17</v>
      </c>
      <c r="I4339" t="s">
        <v>18</v>
      </c>
      <c r="J4339" t="s">
        <v>19</v>
      </c>
      <c r="K4339" t="s">
        <v>20</v>
      </c>
      <c r="L4339" t="s">
        <v>950</v>
      </c>
      <c r="M4339">
        <v>23020.26</v>
      </c>
      <c r="N4339" t="s">
        <v>41</v>
      </c>
      <c r="O4339" t="s">
        <v>22</v>
      </c>
    </row>
    <row r="4340" spans="1:15">
      <c r="A4340" s="1">
        <v>46192</v>
      </c>
      <c r="B4340" t="s">
        <v>14</v>
      </c>
      <c r="C4340" t="s">
        <v>15</v>
      </c>
      <c r="D4340" t="s">
        <v>51</v>
      </c>
      <c r="E4340" t="s">
        <v>16</v>
      </c>
      <c r="F4340">
        <v>1100000</v>
      </c>
      <c r="G4340">
        <v>104.45</v>
      </c>
      <c r="H4340" t="s">
        <v>29</v>
      </c>
      <c r="I4340" t="s">
        <v>51</v>
      </c>
      <c r="J4340" t="s">
        <v>25</v>
      </c>
      <c r="K4340" t="s">
        <v>26</v>
      </c>
      <c r="L4340" t="s">
        <v>529</v>
      </c>
      <c r="M4340">
        <v>10531.35</v>
      </c>
      <c r="N4340" t="s">
        <v>41</v>
      </c>
      <c r="O4340" t="s">
        <v>42</v>
      </c>
    </row>
    <row r="4341" spans="1:15">
      <c r="A4341" s="1">
        <v>46037</v>
      </c>
      <c r="B4341" t="s">
        <v>14</v>
      </c>
      <c r="C4341" t="s">
        <v>15</v>
      </c>
      <c r="D4341" t="s">
        <v>192</v>
      </c>
      <c r="E4341" t="s">
        <v>16</v>
      </c>
      <c r="F4341">
        <v>1300000</v>
      </c>
      <c r="G4341">
        <v>89.93</v>
      </c>
      <c r="H4341" t="s">
        <v>29</v>
      </c>
      <c r="I4341" t="s">
        <v>18</v>
      </c>
      <c r="J4341" t="s">
        <v>19</v>
      </c>
      <c r="K4341" t="s">
        <v>20</v>
      </c>
      <c r="L4341" t="s">
        <v>432</v>
      </c>
      <c r="M4341">
        <v>14455.69</v>
      </c>
      <c r="N4341" t="s">
        <v>41</v>
      </c>
      <c r="O4341" t="s">
        <v>42</v>
      </c>
    </row>
    <row r="4342" spans="1:15">
      <c r="A4342" s="1">
        <v>46192</v>
      </c>
      <c r="B4342" t="s">
        <v>14</v>
      </c>
      <c r="C4342" t="s">
        <v>15</v>
      </c>
      <c r="D4342" t="s">
        <v>111</v>
      </c>
      <c r="E4342" t="s">
        <v>16</v>
      </c>
      <c r="F4342">
        <v>2860000</v>
      </c>
      <c r="G4342">
        <v>115.31</v>
      </c>
      <c r="H4342" t="s">
        <v>17</v>
      </c>
      <c r="I4342" t="s">
        <v>72</v>
      </c>
      <c r="J4342" t="s">
        <v>25</v>
      </c>
      <c r="K4342" t="s">
        <v>35</v>
      </c>
      <c r="L4342" t="s">
        <v>456</v>
      </c>
      <c r="M4342">
        <v>24802.71</v>
      </c>
      <c r="N4342" t="s">
        <v>41</v>
      </c>
      <c r="O4342" t="s">
        <v>22</v>
      </c>
    </row>
    <row r="4343" spans="1:15">
      <c r="A4343" s="1">
        <v>46192</v>
      </c>
      <c r="B4343" t="s">
        <v>14</v>
      </c>
      <c r="C4343" t="s">
        <v>15</v>
      </c>
      <c r="D4343" t="s">
        <v>374</v>
      </c>
      <c r="E4343" t="s">
        <v>16</v>
      </c>
      <c r="F4343">
        <v>676645</v>
      </c>
      <c r="G4343">
        <v>75.41</v>
      </c>
      <c r="H4343" t="s">
        <v>29</v>
      </c>
      <c r="I4343" t="s">
        <v>46</v>
      </c>
      <c r="J4343" t="s">
        <v>25</v>
      </c>
      <c r="K4343" t="s">
        <v>26</v>
      </c>
      <c r="L4343" t="s">
        <v>440</v>
      </c>
      <c r="M4343">
        <v>8972.8799999999992</v>
      </c>
      <c r="N4343" t="s">
        <v>32</v>
      </c>
      <c r="O4343" t="s">
        <v>42</v>
      </c>
    </row>
    <row r="4344" spans="1:15">
      <c r="A4344" s="1">
        <v>46192</v>
      </c>
      <c r="B4344" t="s">
        <v>14</v>
      </c>
      <c r="C4344" t="s">
        <v>15</v>
      </c>
      <c r="D4344" t="s">
        <v>366</v>
      </c>
      <c r="E4344" t="s">
        <v>16</v>
      </c>
      <c r="F4344">
        <v>879999</v>
      </c>
      <c r="G4344">
        <v>39.93</v>
      </c>
      <c r="H4344" t="s">
        <v>23</v>
      </c>
      <c r="I4344" t="s">
        <v>43</v>
      </c>
      <c r="J4344" t="s">
        <v>407</v>
      </c>
      <c r="K4344" t="s">
        <v>26</v>
      </c>
      <c r="L4344" t="s">
        <v>300</v>
      </c>
      <c r="M4344">
        <v>22038.54</v>
      </c>
      <c r="N4344" t="s">
        <v>27</v>
      </c>
      <c r="O4344" t="s">
        <v>42</v>
      </c>
    </row>
    <row r="4345" spans="1:15">
      <c r="A4345" s="1">
        <v>46192</v>
      </c>
      <c r="B4345" t="s">
        <v>14</v>
      </c>
      <c r="C4345" t="s">
        <v>15</v>
      </c>
      <c r="D4345" t="s">
        <v>366</v>
      </c>
      <c r="E4345" t="s">
        <v>16</v>
      </c>
      <c r="F4345">
        <v>1580000</v>
      </c>
      <c r="G4345">
        <v>140.38</v>
      </c>
      <c r="H4345" t="s">
        <v>17</v>
      </c>
      <c r="I4345" t="s">
        <v>43</v>
      </c>
      <c r="J4345" t="s">
        <v>25</v>
      </c>
      <c r="K4345" t="s">
        <v>26</v>
      </c>
      <c r="L4345" t="s">
        <v>304</v>
      </c>
      <c r="M4345">
        <v>11255.16</v>
      </c>
      <c r="N4345" t="s">
        <v>21</v>
      </c>
      <c r="O4345" t="s">
        <v>22</v>
      </c>
    </row>
    <row r="4346" spans="1:15">
      <c r="A4346" s="1">
        <v>46192</v>
      </c>
      <c r="B4346" t="s">
        <v>14</v>
      </c>
      <c r="C4346" t="s">
        <v>15</v>
      </c>
      <c r="D4346" t="s">
        <v>383</v>
      </c>
      <c r="E4346" t="s">
        <v>16</v>
      </c>
      <c r="F4346">
        <v>1581408</v>
      </c>
      <c r="G4346">
        <v>63.33</v>
      </c>
      <c r="H4346" t="s">
        <v>29</v>
      </c>
      <c r="I4346" t="s">
        <v>78</v>
      </c>
      <c r="J4346" t="s">
        <v>19</v>
      </c>
      <c r="K4346" t="s">
        <v>20</v>
      </c>
      <c r="L4346" t="s">
        <v>234</v>
      </c>
      <c r="M4346">
        <v>24970.91</v>
      </c>
      <c r="N4346" t="s">
        <v>32</v>
      </c>
      <c r="O4346" t="s">
        <v>22</v>
      </c>
    </row>
    <row r="4347" spans="1:15">
      <c r="A4347" s="1">
        <v>46037</v>
      </c>
      <c r="B4347" t="s">
        <v>14</v>
      </c>
      <c r="C4347" t="s">
        <v>15</v>
      </c>
      <c r="D4347" t="s">
        <v>48</v>
      </c>
      <c r="E4347" t="s">
        <v>38</v>
      </c>
      <c r="F4347">
        <v>14100000</v>
      </c>
      <c r="G4347">
        <v>207.83</v>
      </c>
      <c r="H4347" t="s">
        <v>33</v>
      </c>
      <c r="I4347" t="s">
        <v>39</v>
      </c>
      <c r="J4347" t="s">
        <v>19</v>
      </c>
      <c r="K4347" t="s">
        <v>20</v>
      </c>
      <c r="L4347" t="s">
        <v>597</v>
      </c>
      <c r="M4347">
        <v>67843.91</v>
      </c>
      <c r="N4347" t="s">
        <v>21</v>
      </c>
      <c r="O4347" t="s">
        <v>37</v>
      </c>
    </row>
    <row r="4348" spans="1:15">
      <c r="A4348" s="1">
        <v>46192</v>
      </c>
      <c r="B4348" t="s">
        <v>14</v>
      </c>
      <c r="C4348" t="s">
        <v>15</v>
      </c>
      <c r="D4348" t="s">
        <v>51</v>
      </c>
      <c r="E4348" t="s">
        <v>55</v>
      </c>
      <c r="F4348">
        <v>5600000</v>
      </c>
      <c r="G4348">
        <v>229.87</v>
      </c>
      <c r="H4348" t="s">
        <v>55</v>
      </c>
      <c r="I4348" t="s">
        <v>81</v>
      </c>
      <c r="J4348" t="s">
        <v>25</v>
      </c>
      <c r="K4348" t="s">
        <v>26</v>
      </c>
      <c r="L4348" t="s">
        <v>951</v>
      </c>
      <c r="M4348">
        <v>24361.599999999999</v>
      </c>
      <c r="N4348" t="s">
        <v>21</v>
      </c>
      <c r="O4348" t="s">
        <v>37</v>
      </c>
    </row>
    <row r="4349" spans="1:15">
      <c r="A4349" s="1">
        <v>46192</v>
      </c>
      <c r="B4349" t="s">
        <v>14</v>
      </c>
      <c r="C4349" t="s">
        <v>15</v>
      </c>
      <c r="D4349" t="s">
        <v>397</v>
      </c>
      <c r="E4349" t="s">
        <v>16</v>
      </c>
      <c r="F4349">
        <v>8600000</v>
      </c>
      <c r="G4349">
        <v>240.99</v>
      </c>
      <c r="H4349" t="s">
        <v>33</v>
      </c>
      <c r="I4349" t="s">
        <v>34</v>
      </c>
      <c r="J4349" t="s">
        <v>25</v>
      </c>
      <c r="K4349" t="s">
        <v>35</v>
      </c>
      <c r="L4349" t="s">
        <v>832</v>
      </c>
      <c r="M4349">
        <v>35686.129999999997</v>
      </c>
      <c r="N4349" t="s">
        <v>21</v>
      </c>
      <c r="O4349" t="s">
        <v>37</v>
      </c>
    </row>
    <row r="4350" spans="1:15">
      <c r="A4350" s="1">
        <v>46192</v>
      </c>
      <c r="B4350" t="s">
        <v>14</v>
      </c>
      <c r="C4350" t="s">
        <v>15</v>
      </c>
      <c r="D4350" t="s">
        <v>366</v>
      </c>
      <c r="E4350" t="s">
        <v>16</v>
      </c>
      <c r="F4350">
        <v>1599999</v>
      </c>
      <c r="G4350">
        <v>84.48</v>
      </c>
      <c r="H4350" t="s">
        <v>29</v>
      </c>
      <c r="I4350" t="s">
        <v>43</v>
      </c>
      <c r="J4350" t="s">
        <v>407</v>
      </c>
      <c r="K4350" t="s">
        <v>26</v>
      </c>
      <c r="L4350" t="s">
        <v>300</v>
      </c>
      <c r="M4350">
        <v>18939.38</v>
      </c>
      <c r="N4350" t="s">
        <v>32</v>
      </c>
      <c r="O4350" t="s">
        <v>22</v>
      </c>
    </row>
    <row r="4351" spans="1:15">
      <c r="A4351" s="1">
        <v>46192</v>
      </c>
      <c r="B4351" t="s">
        <v>14</v>
      </c>
      <c r="C4351" t="s">
        <v>15</v>
      </c>
      <c r="D4351" t="s">
        <v>59</v>
      </c>
      <c r="E4351" t="s">
        <v>16</v>
      </c>
      <c r="F4351">
        <v>22426000</v>
      </c>
      <c r="G4351">
        <v>595.25</v>
      </c>
      <c r="H4351" t="s">
        <v>76</v>
      </c>
      <c r="I4351" t="s">
        <v>68</v>
      </c>
      <c r="J4351" t="s">
        <v>25</v>
      </c>
      <c r="K4351" t="s">
        <v>35</v>
      </c>
      <c r="L4351" t="s">
        <v>901</v>
      </c>
      <c r="M4351">
        <v>37674.93</v>
      </c>
      <c r="N4351" t="s">
        <v>21</v>
      </c>
      <c r="O4351" t="s">
        <v>37</v>
      </c>
    </row>
    <row r="4352" spans="1:15">
      <c r="A4352" s="1">
        <v>46192</v>
      </c>
      <c r="B4352" t="s">
        <v>14</v>
      </c>
      <c r="C4352" t="s">
        <v>15</v>
      </c>
      <c r="D4352" t="s">
        <v>368</v>
      </c>
      <c r="E4352" t="s">
        <v>16</v>
      </c>
      <c r="F4352">
        <v>1075000</v>
      </c>
      <c r="G4352">
        <v>109.46</v>
      </c>
      <c r="H4352" t="s">
        <v>17</v>
      </c>
      <c r="I4352" t="s">
        <v>43</v>
      </c>
      <c r="J4352" t="s">
        <v>25</v>
      </c>
      <c r="K4352" t="s">
        <v>26</v>
      </c>
      <c r="L4352" t="s">
        <v>71</v>
      </c>
      <c r="M4352">
        <v>9820.94</v>
      </c>
      <c r="N4352" t="s">
        <v>41</v>
      </c>
      <c r="O4352" t="s">
        <v>42</v>
      </c>
    </row>
    <row r="4353" spans="1:15">
      <c r="A4353" s="1">
        <v>46027</v>
      </c>
      <c r="B4353" t="s">
        <v>14</v>
      </c>
      <c r="C4353" t="s">
        <v>15</v>
      </c>
      <c r="D4353" t="s">
        <v>376</v>
      </c>
      <c r="E4353" t="s">
        <v>16</v>
      </c>
      <c r="F4353">
        <v>1630000</v>
      </c>
      <c r="G4353">
        <v>61.21</v>
      </c>
      <c r="H4353" t="s">
        <v>29</v>
      </c>
      <c r="I4353" t="s">
        <v>65</v>
      </c>
      <c r="J4353" t="s">
        <v>407</v>
      </c>
      <c r="K4353" t="s">
        <v>40</v>
      </c>
      <c r="L4353" t="s">
        <v>66</v>
      </c>
      <c r="M4353">
        <v>26629.64</v>
      </c>
      <c r="N4353" t="s">
        <v>32</v>
      </c>
      <c r="O4353" t="s">
        <v>22</v>
      </c>
    </row>
    <row r="4354" spans="1:15">
      <c r="A4354" s="1">
        <v>46193</v>
      </c>
      <c r="B4354" t="s">
        <v>14</v>
      </c>
      <c r="C4354" t="s">
        <v>15</v>
      </c>
      <c r="D4354" t="s">
        <v>51</v>
      </c>
      <c r="E4354" t="s">
        <v>16</v>
      </c>
      <c r="F4354">
        <v>1670000</v>
      </c>
      <c r="G4354">
        <v>122.13</v>
      </c>
      <c r="H4354" t="s">
        <v>17</v>
      </c>
      <c r="I4354" t="s">
        <v>81</v>
      </c>
      <c r="J4354" t="s">
        <v>25</v>
      </c>
      <c r="K4354" t="s">
        <v>35</v>
      </c>
      <c r="L4354" t="s">
        <v>491</v>
      </c>
      <c r="M4354">
        <v>13673.95</v>
      </c>
      <c r="N4354" t="s">
        <v>41</v>
      </c>
      <c r="O4354" t="s">
        <v>22</v>
      </c>
    </row>
    <row r="4355" spans="1:15">
      <c r="A4355" s="1">
        <v>46193</v>
      </c>
      <c r="B4355" t="s">
        <v>14</v>
      </c>
      <c r="C4355" t="s">
        <v>15</v>
      </c>
      <c r="D4355" t="s">
        <v>373</v>
      </c>
      <c r="E4355" t="s">
        <v>16</v>
      </c>
      <c r="F4355">
        <v>1350000</v>
      </c>
      <c r="G4355">
        <v>131.72999999999999</v>
      </c>
      <c r="H4355" t="s">
        <v>17</v>
      </c>
      <c r="I4355" t="s">
        <v>47</v>
      </c>
      <c r="J4355" t="s">
        <v>407</v>
      </c>
      <c r="K4355" t="s">
        <v>40</v>
      </c>
      <c r="L4355" t="s">
        <v>109</v>
      </c>
      <c r="M4355">
        <v>10248.24</v>
      </c>
      <c r="N4355" t="s">
        <v>21</v>
      </c>
      <c r="O4355" t="s">
        <v>42</v>
      </c>
    </row>
    <row r="4356" spans="1:15">
      <c r="A4356" s="1">
        <v>46146</v>
      </c>
      <c r="B4356" t="s">
        <v>14</v>
      </c>
      <c r="C4356" t="s">
        <v>15</v>
      </c>
      <c r="D4356" t="s">
        <v>383</v>
      </c>
      <c r="E4356" t="s">
        <v>16</v>
      </c>
      <c r="F4356">
        <v>1100000</v>
      </c>
      <c r="G4356">
        <v>94.6</v>
      </c>
      <c r="H4356" t="s">
        <v>29</v>
      </c>
      <c r="I4356" t="s">
        <v>92</v>
      </c>
      <c r="J4356" t="s">
        <v>19</v>
      </c>
      <c r="K4356" t="s">
        <v>20</v>
      </c>
      <c r="L4356" t="s">
        <v>139</v>
      </c>
      <c r="M4356">
        <v>11627.91</v>
      </c>
      <c r="N4356" t="s">
        <v>41</v>
      </c>
      <c r="O4356" t="s">
        <v>42</v>
      </c>
    </row>
    <row r="4357" spans="1:15">
      <c r="A4357" s="1">
        <v>46193</v>
      </c>
      <c r="B4357" t="s">
        <v>14</v>
      </c>
      <c r="C4357" t="s">
        <v>15</v>
      </c>
      <c r="D4357" t="s">
        <v>111</v>
      </c>
      <c r="E4357" t="s">
        <v>16</v>
      </c>
      <c r="F4357">
        <v>1880000</v>
      </c>
      <c r="G4357">
        <v>84.45</v>
      </c>
      <c r="H4357" t="s">
        <v>29</v>
      </c>
      <c r="I4357" t="s">
        <v>34</v>
      </c>
      <c r="J4357" t="s">
        <v>25</v>
      </c>
      <c r="K4357" t="s">
        <v>35</v>
      </c>
      <c r="L4357" t="s">
        <v>740</v>
      </c>
      <c r="M4357">
        <v>22261.69</v>
      </c>
      <c r="N4357" t="s">
        <v>32</v>
      </c>
      <c r="O4357" t="s">
        <v>22</v>
      </c>
    </row>
    <row r="4358" spans="1:15">
      <c r="A4358" s="1">
        <v>46193</v>
      </c>
      <c r="B4358" t="s">
        <v>14</v>
      </c>
      <c r="C4358" t="s">
        <v>15</v>
      </c>
      <c r="D4358" t="s">
        <v>373</v>
      </c>
      <c r="E4358" t="s">
        <v>16</v>
      </c>
      <c r="F4358">
        <v>485000</v>
      </c>
      <c r="G4358">
        <v>44.81</v>
      </c>
      <c r="H4358" t="s">
        <v>23</v>
      </c>
      <c r="I4358" t="s">
        <v>47</v>
      </c>
      <c r="J4358" t="s">
        <v>407</v>
      </c>
      <c r="K4358" t="s">
        <v>40</v>
      </c>
      <c r="L4358" t="s">
        <v>537</v>
      </c>
      <c r="M4358">
        <v>10823.48</v>
      </c>
      <c r="N4358" t="s">
        <v>27</v>
      </c>
      <c r="O4358" t="s">
        <v>28</v>
      </c>
    </row>
    <row r="4359" spans="1:15">
      <c r="A4359" s="1">
        <v>46193</v>
      </c>
      <c r="B4359" t="s">
        <v>14</v>
      </c>
      <c r="C4359" t="s">
        <v>15</v>
      </c>
      <c r="D4359" t="s">
        <v>368</v>
      </c>
      <c r="E4359" t="s">
        <v>16</v>
      </c>
      <c r="F4359">
        <v>495000</v>
      </c>
      <c r="G4359">
        <v>39.36</v>
      </c>
      <c r="H4359" t="s">
        <v>23</v>
      </c>
      <c r="I4359" t="s">
        <v>24</v>
      </c>
      <c r="J4359" t="s">
        <v>25</v>
      </c>
      <c r="K4359" t="s">
        <v>26</v>
      </c>
      <c r="L4359" t="s">
        <v>473</v>
      </c>
      <c r="M4359">
        <v>12576.22</v>
      </c>
      <c r="N4359" t="s">
        <v>27</v>
      </c>
      <c r="O4359" t="s">
        <v>28</v>
      </c>
    </row>
    <row r="4360" spans="1:15">
      <c r="A4360" s="1">
        <v>46193</v>
      </c>
      <c r="B4360" t="s">
        <v>14</v>
      </c>
      <c r="C4360" t="s">
        <v>15</v>
      </c>
      <c r="D4360" t="s">
        <v>373</v>
      </c>
      <c r="E4360" t="s">
        <v>16</v>
      </c>
      <c r="F4360">
        <v>510000</v>
      </c>
      <c r="G4360">
        <v>33.44</v>
      </c>
      <c r="H4360" t="s">
        <v>23</v>
      </c>
      <c r="I4360" t="s">
        <v>47</v>
      </c>
      <c r="J4360" t="s">
        <v>407</v>
      </c>
      <c r="K4360" t="s">
        <v>40</v>
      </c>
      <c r="L4360" t="s">
        <v>734</v>
      </c>
      <c r="M4360">
        <v>15251.2</v>
      </c>
      <c r="N4360" t="s">
        <v>27</v>
      </c>
      <c r="O4360" t="s">
        <v>28</v>
      </c>
    </row>
    <row r="4361" spans="1:15">
      <c r="A4361" s="1">
        <v>46194</v>
      </c>
      <c r="B4361" t="s">
        <v>14</v>
      </c>
      <c r="C4361" t="s">
        <v>15</v>
      </c>
      <c r="D4361" t="s">
        <v>368</v>
      </c>
      <c r="E4361" t="s">
        <v>16</v>
      </c>
      <c r="F4361">
        <v>920000</v>
      </c>
      <c r="G4361">
        <v>95.1</v>
      </c>
      <c r="H4361" t="s">
        <v>29</v>
      </c>
      <c r="I4361" t="s">
        <v>24</v>
      </c>
      <c r="J4361" t="s">
        <v>25</v>
      </c>
      <c r="K4361" t="s">
        <v>26</v>
      </c>
      <c r="L4361" t="s">
        <v>870</v>
      </c>
      <c r="M4361">
        <v>9674.0300000000007</v>
      </c>
      <c r="N4361" t="s">
        <v>41</v>
      </c>
      <c r="O4361" t="s">
        <v>42</v>
      </c>
    </row>
    <row r="4362" spans="1:15">
      <c r="A4362" s="1">
        <v>46197</v>
      </c>
      <c r="B4362" t="s">
        <v>14</v>
      </c>
      <c r="C4362" t="s">
        <v>15</v>
      </c>
      <c r="D4362" t="s">
        <v>192</v>
      </c>
      <c r="E4362" t="s">
        <v>16</v>
      </c>
      <c r="F4362">
        <v>910000</v>
      </c>
      <c r="G4362">
        <v>37.950000000000003</v>
      </c>
      <c r="H4362" t="s">
        <v>23</v>
      </c>
      <c r="I4362" t="s">
        <v>18</v>
      </c>
      <c r="J4362" t="s">
        <v>19</v>
      </c>
      <c r="K4362" t="s">
        <v>20</v>
      </c>
      <c r="L4362" t="s">
        <v>482</v>
      </c>
      <c r="M4362">
        <v>23978.92</v>
      </c>
      <c r="N4362" t="s">
        <v>27</v>
      </c>
      <c r="O4362" t="s">
        <v>42</v>
      </c>
    </row>
    <row r="4363" spans="1:15">
      <c r="A4363" s="1">
        <v>46195</v>
      </c>
      <c r="B4363" t="s">
        <v>14</v>
      </c>
      <c r="C4363" t="s">
        <v>15</v>
      </c>
      <c r="D4363" t="s">
        <v>396</v>
      </c>
      <c r="E4363" t="s">
        <v>16</v>
      </c>
      <c r="F4363">
        <v>1361560</v>
      </c>
      <c r="G4363">
        <v>105.06</v>
      </c>
      <c r="H4363" t="s">
        <v>17</v>
      </c>
      <c r="I4363" t="s">
        <v>65</v>
      </c>
      <c r="J4363" t="s">
        <v>407</v>
      </c>
      <c r="K4363" t="s">
        <v>40</v>
      </c>
      <c r="L4363" t="s">
        <v>782</v>
      </c>
      <c r="M4363">
        <v>12959.83</v>
      </c>
      <c r="N4363" t="s">
        <v>41</v>
      </c>
      <c r="O4363" t="s">
        <v>42</v>
      </c>
    </row>
    <row r="4364" spans="1:15">
      <c r="A4364" s="1">
        <v>46195</v>
      </c>
      <c r="B4364" t="s">
        <v>14</v>
      </c>
      <c r="C4364" t="s">
        <v>15</v>
      </c>
      <c r="D4364" t="s">
        <v>367</v>
      </c>
      <c r="E4364" t="s">
        <v>16</v>
      </c>
      <c r="F4364">
        <v>485660</v>
      </c>
      <c r="G4364">
        <v>36.24</v>
      </c>
      <c r="H4364" t="s">
        <v>23</v>
      </c>
      <c r="I4364" t="s">
        <v>404</v>
      </c>
      <c r="J4364" t="s">
        <v>408</v>
      </c>
      <c r="K4364" t="s">
        <v>49</v>
      </c>
      <c r="L4364" t="s">
        <v>50</v>
      </c>
      <c r="M4364">
        <v>13401.21</v>
      </c>
      <c r="N4364" t="s">
        <v>27</v>
      </c>
      <c r="O4364" t="s">
        <v>28</v>
      </c>
    </row>
    <row r="4365" spans="1:15">
      <c r="A4365" s="1">
        <v>46195</v>
      </c>
      <c r="B4365" t="s">
        <v>14</v>
      </c>
      <c r="C4365" t="s">
        <v>15</v>
      </c>
      <c r="D4365" t="s">
        <v>192</v>
      </c>
      <c r="E4365" t="s">
        <v>16</v>
      </c>
      <c r="F4365">
        <v>2000000</v>
      </c>
      <c r="G4365">
        <v>64.86</v>
      </c>
      <c r="H4365" t="s">
        <v>29</v>
      </c>
      <c r="I4365" t="s">
        <v>18</v>
      </c>
      <c r="J4365" t="s">
        <v>19</v>
      </c>
      <c r="K4365" t="s">
        <v>20</v>
      </c>
      <c r="L4365" t="s">
        <v>62</v>
      </c>
      <c r="M4365">
        <v>30835.65</v>
      </c>
      <c r="N4365" t="s">
        <v>32</v>
      </c>
      <c r="O4365" t="s">
        <v>22</v>
      </c>
    </row>
    <row r="4366" spans="1:15">
      <c r="A4366" s="1">
        <v>46195</v>
      </c>
      <c r="B4366" t="s">
        <v>14</v>
      </c>
      <c r="C4366" t="s">
        <v>15</v>
      </c>
      <c r="D4366" t="s">
        <v>48</v>
      </c>
      <c r="E4366" t="s">
        <v>16</v>
      </c>
      <c r="F4366">
        <v>9600000</v>
      </c>
      <c r="G4366">
        <v>247.4</v>
      </c>
      <c r="H4366" t="s">
        <v>33</v>
      </c>
      <c r="I4366" t="s">
        <v>39</v>
      </c>
      <c r="J4366" t="s">
        <v>19</v>
      </c>
      <c r="K4366" t="s">
        <v>48</v>
      </c>
      <c r="L4366" t="s">
        <v>496</v>
      </c>
      <c r="M4366">
        <v>38803.56</v>
      </c>
      <c r="N4366" t="s">
        <v>21</v>
      </c>
      <c r="O4366" t="s">
        <v>37</v>
      </c>
    </row>
    <row r="4367" spans="1:15">
      <c r="A4367" s="1">
        <v>46037</v>
      </c>
      <c r="B4367" t="s">
        <v>14</v>
      </c>
      <c r="C4367" t="s">
        <v>15</v>
      </c>
      <c r="D4367" t="s">
        <v>368</v>
      </c>
      <c r="E4367" t="s">
        <v>16</v>
      </c>
      <c r="F4367">
        <v>590000</v>
      </c>
      <c r="G4367">
        <v>70.709999999999994</v>
      </c>
      <c r="H4367" t="s">
        <v>29</v>
      </c>
      <c r="I4367" t="s">
        <v>43</v>
      </c>
      <c r="J4367" t="s">
        <v>25</v>
      </c>
      <c r="K4367" t="s">
        <v>26</v>
      </c>
      <c r="L4367" t="s">
        <v>664</v>
      </c>
      <c r="M4367">
        <v>8343.94</v>
      </c>
      <c r="N4367" t="s">
        <v>32</v>
      </c>
      <c r="O4367" t="s">
        <v>28</v>
      </c>
    </row>
    <row r="4368" spans="1:15">
      <c r="A4368" s="1">
        <v>46196</v>
      </c>
      <c r="B4368" t="s">
        <v>14</v>
      </c>
      <c r="C4368" t="s">
        <v>15</v>
      </c>
      <c r="D4368" t="s">
        <v>192</v>
      </c>
      <c r="E4368" t="s">
        <v>135</v>
      </c>
      <c r="F4368">
        <v>1208027</v>
      </c>
      <c r="G4368">
        <v>37.909999999999997</v>
      </c>
      <c r="H4368" t="s">
        <v>23</v>
      </c>
      <c r="I4368" t="s">
        <v>39</v>
      </c>
      <c r="J4368" t="s">
        <v>19</v>
      </c>
      <c r="K4368" t="s">
        <v>20</v>
      </c>
      <c r="L4368" t="s">
        <v>329</v>
      </c>
      <c r="M4368">
        <v>31865.66</v>
      </c>
      <c r="N4368" t="s">
        <v>27</v>
      </c>
      <c r="O4368" t="s">
        <v>42</v>
      </c>
    </row>
    <row r="4369" spans="1:15">
      <c r="A4369" s="1">
        <v>46196</v>
      </c>
      <c r="B4369" t="s">
        <v>14</v>
      </c>
      <c r="C4369" t="s">
        <v>15</v>
      </c>
      <c r="D4369" t="s">
        <v>391</v>
      </c>
      <c r="E4369" t="s">
        <v>38</v>
      </c>
      <c r="F4369">
        <v>1171669</v>
      </c>
      <c r="G4369">
        <v>62.02</v>
      </c>
      <c r="H4369" t="s">
        <v>29</v>
      </c>
      <c r="I4369" t="s">
        <v>43</v>
      </c>
      <c r="J4369" t="s">
        <v>407</v>
      </c>
      <c r="K4369" t="s">
        <v>35</v>
      </c>
      <c r="L4369" t="s">
        <v>881</v>
      </c>
      <c r="M4369">
        <v>18891.79</v>
      </c>
      <c r="N4369" t="s">
        <v>32</v>
      </c>
      <c r="O4369" t="s">
        <v>42</v>
      </c>
    </row>
    <row r="4370" spans="1:15">
      <c r="A4370" s="1">
        <v>46195</v>
      </c>
      <c r="B4370" t="s">
        <v>14</v>
      </c>
      <c r="C4370" t="s">
        <v>15</v>
      </c>
      <c r="D4370" t="s">
        <v>366</v>
      </c>
      <c r="E4370" t="s">
        <v>16</v>
      </c>
      <c r="F4370">
        <v>940000</v>
      </c>
      <c r="G4370">
        <v>69.63</v>
      </c>
      <c r="H4370" t="s">
        <v>29</v>
      </c>
      <c r="I4370" t="s">
        <v>43</v>
      </c>
      <c r="J4370" t="s">
        <v>25</v>
      </c>
      <c r="K4370" t="s">
        <v>26</v>
      </c>
      <c r="L4370" t="s">
        <v>305</v>
      </c>
      <c r="M4370">
        <v>13499.93</v>
      </c>
      <c r="N4370" t="s">
        <v>32</v>
      </c>
      <c r="O4370" t="s">
        <v>42</v>
      </c>
    </row>
    <row r="4371" spans="1:15">
      <c r="A4371" s="1">
        <v>46195</v>
      </c>
      <c r="B4371" t="s">
        <v>14</v>
      </c>
      <c r="C4371" t="s">
        <v>15</v>
      </c>
      <c r="D4371" t="s">
        <v>63</v>
      </c>
      <c r="E4371" t="s">
        <v>16</v>
      </c>
      <c r="F4371">
        <v>685000</v>
      </c>
      <c r="G4371">
        <v>39.86</v>
      </c>
      <c r="H4371" t="s">
        <v>23</v>
      </c>
      <c r="I4371" t="s">
        <v>405</v>
      </c>
      <c r="J4371" t="s">
        <v>408</v>
      </c>
      <c r="K4371" t="s">
        <v>49</v>
      </c>
      <c r="L4371" t="s">
        <v>64</v>
      </c>
      <c r="M4371">
        <v>17185.150000000001</v>
      </c>
      <c r="N4371" t="s">
        <v>27</v>
      </c>
      <c r="O4371" t="s">
        <v>42</v>
      </c>
    </row>
    <row r="4372" spans="1:15">
      <c r="A4372" s="1">
        <v>46195</v>
      </c>
      <c r="B4372" t="s">
        <v>14</v>
      </c>
      <c r="C4372" t="s">
        <v>15</v>
      </c>
      <c r="D4372" t="s">
        <v>192</v>
      </c>
      <c r="E4372" t="s">
        <v>16</v>
      </c>
      <c r="F4372">
        <v>499999</v>
      </c>
      <c r="G4372">
        <v>85.94</v>
      </c>
      <c r="H4372" t="s">
        <v>29</v>
      </c>
      <c r="I4372" t="s">
        <v>39</v>
      </c>
      <c r="J4372" t="s">
        <v>19</v>
      </c>
      <c r="K4372" t="s">
        <v>20</v>
      </c>
      <c r="L4372" t="s">
        <v>641</v>
      </c>
      <c r="M4372">
        <v>5818</v>
      </c>
      <c r="N4372" t="s">
        <v>32</v>
      </c>
      <c r="O4372" t="s">
        <v>28</v>
      </c>
    </row>
    <row r="4373" spans="1:15">
      <c r="A4373" s="1">
        <v>46195</v>
      </c>
      <c r="B4373" t="s">
        <v>14</v>
      </c>
      <c r="C4373" t="s">
        <v>15</v>
      </c>
      <c r="D4373" t="s">
        <v>48</v>
      </c>
      <c r="E4373" t="s">
        <v>16</v>
      </c>
      <c r="F4373">
        <v>7000000</v>
      </c>
      <c r="G4373">
        <v>189.15</v>
      </c>
      <c r="H4373" t="s">
        <v>17</v>
      </c>
      <c r="I4373" t="s">
        <v>39</v>
      </c>
      <c r="J4373" t="s">
        <v>19</v>
      </c>
      <c r="K4373" t="s">
        <v>48</v>
      </c>
      <c r="L4373" t="s">
        <v>496</v>
      </c>
      <c r="M4373">
        <v>37007.67</v>
      </c>
      <c r="N4373" t="s">
        <v>21</v>
      </c>
      <c r="O4373" t="s">
        <v>37</v>
      </c>
    </row>
    <row r="4374" spans="1:15">
      <c r="A4374" s="1">
        <v>46037</v>
      </c>
      <c r="B4374" t="s">
        <v>14</v>
      </c>
      <c r="C4374" t="s">
        <v>15</v>
      </c>
      <c r="D4374" t="s">
        <v>392</v>
      </c>
      <c r="E4374" t="s">
        <v>16</v>
      </c>
      <c r="F4374">
        <v>1020000</v>
      </c>
      <c r="G4374">
        <v>102.82</v>
      </c>
      <c r="H4374" t="s">
        <v>29</v>
      </c>
      <c r="I4374" t="s">
        <v>146</v>
      </c>
      <c r="J4374" t="s">
        <v>19</v>
      </c>
      <c r="K4374" t="s">
        <v>20</v>
      </c>
      <c r="L4374" t="s">
        <v>392</v>
      </c>
      <c r="M4374">
        <v>9920.25</v>
      </c>
      <c r="N4374" t="s">
        <v>41</v>
      </c>
      <c r="O4374" t="s">
        <v>42</v>
      </c>
    </row>
    <row r="4375" spans="1:15">
      <c r="A4375" s="1">
        <v>46195</v>
      </c>
      <c r="B4375" t="s">
        <v>14</v>
      </c>
      <c r="C4375" t="s">
        <v>15</v>
      </c>
      <c r="D4375" t="s">
        <v>59</v>
      </c>
      <c r="E4375" t="s">
        <v>16</v>
      </c>
      <c r="F4375">
        <v>4200000</v>
      </c>
      <c r="G4375">
        <v>161.18</v>
      </c>
      <c r="H4375" t="s">
        <v>17</v>
      </c>
      <c r="I4375" t="s">
        <v>59</v>
      </c>
      <c r="J4375" t="s">
        <v>25</v>
      </c>
      <c r="K4375" t="s">
        <v>35</v>
      </c>
      <c r="L4375" t="s">
        <v>494</v>
      </c>
      <c r="M4375">
        <v>26057.82</v>
      </c>
      <c r="N4375" t="s">
        <v>21</v>
      </c>
      <c r="O4375" t="s">
        <v>37</v>
      </c>
    </row>
    <row r="4376" spans="1:15">
      <c r="A4376" s="1">
        <v>46195</v>
      </c>
      <c r="B4376" t="s">
        <v>14</v>
      </c>
      <c r="C4376" t="s">
        <v>15</v>
      </c>
      <c r="D4376" t="s">
        <v>40</v>
      </c>
      <c r="E4376" t="s">
        <v>16</v>
      </c>
      <c r="F4376">
        <v>1555000</v>
      </c>
      <c r="G4376">
        <v>139</v>
      </c>
      <c r="H4376" t="s">
        <v>17</v>
      </c>
      <c r="I4376" t="s">
        <v>43</v>
      </c>
      <c r="J4376" t="s">
        <v>407</v>
      </c>
      <c r="K4376" t="s">
        <v>40</v>
      </c>
      <c r="L4376" t="s">
        <v>511</v>
      </c>
      <c r="M4376">
        <v>11187.05</v>
      </c>
      <c r="N4376" t="s">
        <v>21</v>
      </c>
      <c r="O4376" t="s">
        <v>22</v>
      </c>
    </row>
    <row r="4377" spans="1:15">
      <c r="A4377" s="1">
        <v>46195</v>
      </c>
      <c r="B4377" t="s">
        <v>14</v>
      </c>
      <c r="C4377" t="s">
        <v>15</v>
      </c>
      <c r="D4377" t="s">
        <v>367</v>
      </c>
      <c r="E4377" t="s">
        <v>16</v>
      </c>
      <c r="F4377">
        <v>675000</v>
      </c>
      <c r="G4377">
        <v>48.72</v>
      </c>
      <c r="H4377" t="s">
        <v>23</v>
      </c>
      <c r="I4377" t="s">
        <v>404</v>
      </c>
      <c r="J4377" t="s">
        <v>408</v>
      </c>
      <c r="K4377" t="s">
        <v>49</v>
      </c>
      <c r="L4377" t="s">
        <v>50</v>
      </c>
      <c r="M4377">
        <v>13854.68</v>
      </c>
      <c r="N4377" t="s">
        <v>32</v>
      </c>
      <c r="O4377" t="s">
        <v>42</v>
      </c>
    </row>
    <row r="4378" spans="1:15">
      <c r="A4378" s="1">
        <v>46195</v>
      </c>
      <c r="B4378" t="s">
        <v>14</v>
      </c>
      <c r="C4378" t="s">
        <v>15</v>
      </c>
      <c r="D4378" t="s">
        <v>382</v>
      </c>
      <c r="E4378" t="s">
        <v>16</v>
      </c>
      <c r="F4378">
        <v>980000</v>
      </c>
      <c r="G4378">
        <v>56.82</v>
      </c>
      <c r="H4378" t="s">
        <v>29</v>
      </c>
      <c r="I4378" t="s">
        <v>39</v>
      </c>
      <c r="J4378" t="s">
        <v>19</v>
      </c>
      <c r="K4378" t="s">
        <v>20</v>
      </c>
      <c r="L4378" t="s">
        <v>161</v>
      </c>
      <c r="M4378">
        <v>17247.45</v>
      </c>
      <c r="N4378" t="s">
        <v>32</v>
      </c>
      <c r="O4378" t="s">
        <v>42</v>
      </c>
    </row>
    <row r="4379" spans="1:15">
      <c r="A4379" s="1">
        <v>46195</v>
      </c>
      <c r="B4379" t="s">
        <v>14</v>
      </c>
      <c r="C4379" t="s">
        <v>15</v>
      </c>
      <c r="D4379" t="s">
        <v>371</v>
      </c>
      <c r="E4379" t="s">
        <v>16</v>
      </c>
      <c r="F4379">
        <v>1185000</v>
      </c>
      <c r="G4379">
        <v>103.07</v>
      </c>
      <c r="H4379" t="s">
        <v>17</v>
      </c>
      <c r="I4379" t="s">
        <v>24</v>
      </c>
      <c r="J4379" t="s">
        <v>25</v>
      </c>
      <c r="K4379" t="s">
        <v>26</v>
      </c>
      <c r="L4379" t="s">
        <v>475</v>
      </c>
      <c r="M4379">
        <v>11497.04</v>
      </c>
      <c r="N4379" t="s">
        <v>41</v>
      </c>
      <c r="O4379" t="s">
        <v>42</v>
      </c>
    </row>
    <row r="4380" spans="1:15">
      <c r="A4380" s="1">
        <v>46037</v>
      </c>
      <c r="B4380" t="s">
        <v>14</v>
      </c>
      <c r="C4380" t="s">
        <v>15</v>
      </c>
      <c r="D4380" t="s">
        <v>59</v>
      </c>
      <c r="E4380" t="s">
        <v>16</v>
      </c>
      <c r="F4380">
        <v>4500000</v>
      </c>
      <c r="G4380">
        <v>201.36</v>
      </c>
      <c r="H4380" t="s">
        <v>17</v>
      </c>
      <c r="I4380" t="s">
        <v>59</v>
      </c>
      <c r="J4380" t="s">
        <v>25</v>
      </c>
      <c r="K4380" t="s">
        <v>35</v>
      </c>
      <c r="L4380" t="s">
        <v>660</v>
      </c>
      <c r="M4380">
        <v>22348.03</v>
      </c>
      <c r="N4380" t="s">
        <v>21</v>
      </c>
      <c r="O4380" t="s">
        <v>37</v>
      </c>
    </row>
    <row r="4381" spans="1:15">
      <c r="A4381" s="1">
        <v>46195</v>
      </c>
      <c r="B4381" t="s">
        <v>14</v>
      </c>
      <c r="C4381" t="s">
        <v>15</v>
      </c>
      <c r="D4381" t="s">
        <v>376</v>
      </c>
      <c r="E4381" t="s">
        <v>16</v>
      </c>
      <c r="F4381">
        <v>2550000</v>
      </c>
      <c r="G4381">
        <v>92.08</v>
      </c>
      <c r="H4381" t="s">
        <v>17</v>
      </c>
      <c r="I4381" t="s">
        <v>65</v>
      </c>
      <c r="J4381" t="s">
        <v>407</v>
      </c>
      <c r="K4381" t="s">
        <v>40</v>
      </c>
      <c r="L4381" t="s">
        <v>216</v>
      </c>
      <c r="M4381">
        <v>27693.31</v>
      </c>
      <c r="N4381" t="s">
        <v>41</v>
      </c>
      <c r="O4381" t="s">
        <v>22</v>
      </c>
    </row>
    <row r="4382" spans="1:15">
      <c r="A4382" s="1">
        <v>46195</v>
      </c>
      <c r="B4382" t="s">
        <v>14</v>
      </c>
      <c r="C4382" t="s">
        <v>15</v>
      </c>
      <c r="D4382" t="s">
        <v>48</v>
      </c>
      <c r="E4382" t="s">
        <v>16</v>
      </c>
      <c r="F4382">
        <v>2000000</v>
      </c>
      <c r="G4382">
        <v>60.56</v>
      </c>
      <c r="H4382" t="s">
        <v>29</v>
      </c>
      <c r="I4382" t="s">
        <v>39</v>
      </c>
      <c r="J4382" t="s">
        <v>19</v>
      </c>
      <c r="K4382" t="s">
        <v>48</v>
      </c>
      <c r="L4382" t="s">
        <v>536</v>
      </c>
      <c r="M4382">
        <v>33025.1</v>
      </c>
      <c r="N4382" t="s">
        <v>32</v>
      </c>
      <c r="O4382" t="s">
        <v>22</v>
      </c>
    </row>
    <row r="4383" spans="1:15">
      <c r="A4383" s="1">
        <v>46195</v>
      </c>
      <c r="B4383" t="s">
        <v>14</v>
      </c>
      <c r="C4383" t="s">
        <v>15</v>
      </c>
      <c r="D4383" t="s">
        <v>368</v>
      </c>
      <c r="E4383" t="s">
        <v>16</v>
      </c>
      <c r="F4383">
        <v>760000</v>
      </c>
      <c r="G4383">
        <v>70.58</v>
      </c>
      <c r="H4383" t="s">
        <v>29</v>
      </c>
      <c r="I4383" t="s">
        <v>43</v>
      </c>
      <c r="J4383" t="s">
        <v>25</v>
      </c>
      <c r="K4383" t="s">
        <v>26</v>
      </c>
      <c r="L4383" t="s">
        <v>71</v>
      </c>
      <c r="M4383">
        <v>10767.92</v>
      </c>
      <c r="N4383" t="s">
        <v>32</v>
      </c>
      <c r="O4383" t="s">
        <v>42</v>
      </c>
    </row>
    <row r="4384" spans="1:15">
      <c r="A4384" s="1">
        <v>46195</v>
      </c>
      <c r="B4384" t="s">
        <v>14</v>
      </c>
      <c r="C4384" t="s">
        <v>15</v>
      </c>
      <c r="D4384" t="s">
        <v>51</v>
      </c>
      <c r="E4384" t="s">
        <v>16</v>
      </c>
      <c r="F4384">
        <v>1250000</v>
      </c>
      <c r="G4384">
        <v>133.08000000000001</v>
      </c>
      <c r="H4384" t="s">
        <v>29</v>
      </c>
      <c r="I4384" t="s">
        <v>51</v>
      </c>
      <c r="J4384" t="s">
        <v>25</v>
      </c>
      <c r="K4384" t="s">
        <v>26</v>
      </c>
      <c r="L4384" t="s">
        <v>490</v>
      </c>
      <c r="M4384">
        <v>9392.85</v>
      </c>
      <c r="N4384" t="s">
        <v>21</v>
      </c>
      <c r="O4384" t="s">
        <v>42</v>
      </c>
    </row>
    <row r="4385" spans="1:15">
      <c r="A4385" s="1">
        <v>46195</v>
      </c>
      <c r="B4385" t="s">
        <v>14</v>
      </c>
      <c r="C4385" t="s">
        <v>15</v>
      </c>
      <c r="D4385" t="s">
        <v>366</v>
      </c>
      <c r="E4385" t="s">
        <v>16</v>
      </c>
      <c r="F4385">
        <v>930000</v>
      </c>
      <c r="G4385">
        <v>89.55</v>
      </c>
      <c r="H4385" t="s">
        <v>29</v>
      </c>
      <c r="I4385" t="s">
        <v>43</v>
      </c>
      <c r="J4385" t="s">
        <v>25</v>
      </c>
      <c r="K4385" t="s">
        <v>26</v>
      </c>
      <c r="L4385" t="s">
        <v>212</v>
      </c>
      <c r="M4385">
        <v>10385.26</v>
      </c>
      <c r="N4385" t="s">
        <v>41</v>
      </c>
      <c r="O4385" t="s">
        <v>42</v>
      </c>
    </row>
    <row r="4386" spans="1:15">
      <c r="A4386" s="1">
        <v>46037</v>
      </c>
      <c r="B4386" t="s">
        <v>14</v>
      </c>
      <c r="C4386" t="s">
        <v>15</v>
      </c>
      <c r="D4386" t="s">
        <v>396</v>
      </c>
      <c r="E4386" t="s">
        <v>16</v>
      </c>
      <c r="F4386">
        <v>680000</v>
      </c>
      <c r="G4386">
        <v>48.35</v>
      </c>
      <c r="H4386" t="s">
        <v>23</v>
      </c>
      <c r="I4386" t="s">
        <v>65</v>
      </c>
      <c r="J4386" t="s">
        <v>407</v>
      </c>
      <c r="K4386" t="s">
        <v>40</v>
      </c>
      <c r="L4386" t="s">
        <v>257</v>
      </c>
      <c r="M4386">
        <v>14064.12</v>
      </c>
      <c r="N4386" t="s">
        <v>32</v>
      </c>
      <c r="O4386" t="s">
        <v>42</v>
      </c>
    </row>
    <row r="4387" spans="1:15">
      <c r="A4387" s="1">
        <v>46195</v>
      </c>
      <c r="B4387" t="s">
        <v>14</v>
      </c>
      <c r="C4387" t="s">
        <v>15</v>
      </c>
      <c r="D4387" t="s">
        <v>366</v>
      </c>
      <c r="E4387" t="s">
        <v>55</v>
      </c>
      <c r="F4387">
        <v>1900000</v>
      </c>
      <c r="G4387">
        <v>167.69</v>
      </c>
      <c r="H4387" t="s">
        <v>55</v>
      </c>
      <c r="I4387" t="s">
        <v>43</v>
      </c>
      <c r="J4387" t="s">
        <v>25</v>
      </c>
      <c r="K4387" t="s">
        <v>26</v>
      </c>
      <c r="L4387" t="s">
        <v>501</v>
      </c>
      <c r="M4387">
        <v>11330.43</v>
      </c>
      <c r="N4387" t="s">
        <v>21</v>
      </c>
      <c r="O4387" t="s">
        <v>22</v>
      </c>
    </row>
    <row r="4388" spans="1:15">
      <c r="A4388" s="1">
        <v>46195</v>
      </c>
      <c r="B4388" t="s">
        <v>14</v>
      </c>
      <c r="C4388" t="s">
        <v>15</v>
      </c>
      <c r="D4388" t="s">
        <v>192</v>
      </c>
      <c r="E4388" t="s">
        <v>16</v>
      </c>
      <c r="F4388">
        <v>1700000</v>
      </c>
      <c r="G4388">
        <v>96</v>
      </c>
      <c r="H4388" t="s">
        <v>29</v>
      </c>
      <c r="I4388" t="s">
        <v>18</v>
      </c>
      <c r="J4388" t="s">
        <v>19</v>
      </c>
      <c r="K4388" t="s">
        <v>20</v>
      </c>
      <c r="L4388" t="s">
        <v>458</v>
      </c>
      <c r="M4388">
        <v>17708.330000000002</v>
      </c>
      <c r="N4388" t="s">
        <v>41</v>
      </c>
      <c r="O4388" t="s">
        <v>22</v>
      </c>
    </row>
    <row r="4389" spans="1:15">
      <c r="A4389" s="1">
        <v>46195</v>
      </c>
      <c r="B4389" t="s">
        <v>14</v>
      </c>
      <c r="C4389" t="s">
        <v>15</v>
      </c>
      <c r="D4389" t="s">
        <v>111</v>
      </c>
      <c r="E4389" t="s">
        <v>16</v>
      </c>
      <c r="F4389">
        <v>900000</v>
      </c>
      <c r="G4389">
        <v>65.39</v>
      </c>
      <c r="H4389" t="s">
        <v>29</v>
      </c>
      <c r="I4389" t="s">
        <v>99</v>
      </c>
      <c r="J4389" t="s">
        <v>25</v>
      </c>
      <c r="K4389" t="s">
        <v>26</v>
      </c>
      <c r="L4389" t="s">
        <v>775</v>
      </c>
      <c r="M4389">
        <v>13763.57</v>
      </c>
      <c r="N4389" t="s">
        <v>32</v>
      </c>
      <c r="O4389" t="s">
        <v>42</v>
      </c>
    </row>
    <row r="4390" spans="1:15">
      <c r="A4390" s="1">
        <v>46195</v>
      </c>
      <c r="B4390" t="s">
        <v>14</v>
      </c>
      <c r="C4390" t="s">
        <v>15</v>
      </c>
      <c r="D4390" t="s">
        <v>372</v>
      </c>
      <c r="E4390" t="s">
        <v>38</v>
      </c>
      <c r="F4390">
        <v>3875000</v>
      </c>
      <c r="G4390">
        <v>102.4</v>
      </c>
      <c r="H4390" t="s">
        <v>17</v>
      </c>
      <c r="I4390" t="s">
        <v>56</v>
      </c>
      <c r="J4390" t="s">
        <v>31</v>
      </c>
      <c r="K4390" t="s">
        <v>57</v>
      </c>
      <c r="L4390" t="s">
        <v>888</v>
      </c>
      <c r="M4390">
        <v>37841.800000000003</v>
      </c>
      <c r="N4390" t="s">
        <v>41</v>
      </c>
      <c r="O4390" t="s">
        <v>37</v>
      </c>
    </row>
    <row r="4391" spans="1:15">
      <c r="A4391" s="1">
        <v>46195</v>
      </c>
      <c r="B4391" t="s">
        <v>14</v>
      </c>
      <c r="C4391" t="s">
        <v>15</v>
      </c>
      <c r="D4391" t="s">
        <v>178</v>
      </c>
      <c r="E4391" t="s">
        <v>16</v>
      </c>
      <c r="F4391">
        <v>1850000</v>
      </c>
      <c r="G4391">
        <v>66.81</v>
      </c>
      <c r="H4391" t="s">
        <v>29</v>
      </c>
      <c r="I4391" t="s">
        <v>189</v>
      </c>
      <c r="J4391" t="s">
        <v>19</v>
      </c>
      <c r="K4391" t="s">
        <v>48</v>
      </c>
      <c r="L4391" t="s">
        <v>650</v>
      </c>
      <c r="M4391">
        <v>27690.47</v>
      </c>
      <c r="N4391" t="s">
        <v>32</v>
      </c>
      <c r="O4391" t="s">
        <v>22</v>
      </c>
    </row>
    <row r="4392" spans="1:15">
      <c r="A4392" s="1">
        <v>46195</v>
      </c>
      <c r="B4392" t="s">
        <v>14</v>
      </c>
      <c r="C4392" t="s">
        <v>15</v>
      </c>
      <c r="D4392" t="s">
        <v>366</v>
      </c>
      <c r="E4392" t="s">
        <v>16</v>
      </c>
      <c r="F4392">
        <v>1400000</v>
      </c>
      <c r="G4392">
        <v>186.25</v>
      </c>
      <c r="H4392" t="s">
        <v>17</v>
      </c>
      <c r="I4392" t="s">
        <v>43</v>
      </c>
      <c r="J4392" t="s">
        <v>25</v>
      </c>
      <c r="K4392" t="s">
        <v>26</v>
      </c>
      <c r="L4392" t="s">
        <v>907</v>
      </c>
      <c r="M4392">
        <v>7516.78</v>
      </c>
      <c r="N4392" t="s">
        <v>21</v>
      </c>
      <c r="O4392" t="s">
        <v>42</v>
      </c>
    </row>
    <row r="4393" spans="1:15">
      <c r="A4393" s="1">
        <v>46195</v>
      </c>
      <c r="B4393" t="s">
        <v>14</v>
      </c>
      <c r="C4393" t="s">
        <v>15</v>
      </c>
      <c r="D4393" t="s">
        <v>51</v>
      </c>
      <c r="E4393" t="s">
        <v>16</v>
      </c>
      <c r="F4393">
        <v>1160000</v>
      </c>
      <c r="G4393">
        <v>76.91</v>
      </c>
      <c r="H4393" t="s">
        <v>29</v>
      </c>
      <c r="I4393" t="s">
        <v>81</v>
      </c>
      <c r="J4393" t="s">
        <v>25</v>
      </c>
      <c r="K4393" t="s">
        <v>35</v>
      </c>
      <c r="L4393" t="s">
        <v>491</v>
      </c>
      <c r="M4393">
        <v>15082.56</v>
      </c>
      <c r="N4393" t="s">
        <v>32</v>
      </c>
      <c r="O4393" t="s">
        <v>42</v>
      </c>
    </row>
    <row r="4394" spans="1:15">
      <c r="A4394" s="1">
        <v>46195</v>
      </c>
      <c r="B4394" t="s">
        <v>14</v>
      </c>
      <c r="C4394" t="s">
        <v>15</v>
      </c>
      <c r="D4394" t="s">
        <v>111</v>
      </c>
      <c r="E4394" t="s">
        <v>16</v>
      </c>
      <c r="F4394">
        <v>3452382</v>
      </c>
      <c r="G4394">
        <v>168.46</v>
      </c>
      <c r="H4394" t="s">
        <v>33</v>
      </c>
      <c r="I4394" t="s">
        <v>72</v>
      </c>
      <c r="J4394" t="s">
        <v>25</v>
      </c>
      <c r="K4394" t="s">
        <v>35</v>
      </c>
      <c r="L4394" t="s">
        <v>477</v>
      </c>
      <c r="M4394">
        <v>20493.78</v>
      </c>
      <c r="N4394" t="s">
        <v>21</v>
      </c>
      <c r="O4394" t="s">
        <v>22</v>
      </c>
    </row>
    <row r="4395" spans="1:15">
      <c r="A4395" s="1">
        <v>46195</v>
      </c>
      <c r="B4395" t="s">
        <v>14</v>
      </c>
      <c r="C4395" t="s">
        <v>15</v>
      </c>
      <c r="D4395" t="s">
        <v>373</v>
      </c>
      <c r="E4395" t="s">
        <v>16</v>
      </c>
      <c r="F4395">
        <v>1035000</v>
      </c>
      <c r="G4395">
        <v>53.57</v>
      </c>
      <c r="H4395" t="s">
        <v>29</v>
      </c>
      <c r="I4395" t="s">
        <v>47</v>
      </c>
      <c r="J4395" t="s">
        <v>407</v>
      </c>
      <c r="K4395" t="s">
        <v>40</v>
      </c>
      <c r="L4395" t="s">
        <v>77</v>
      </c>
      <c r="M4395">
        <v>19320.52</v>
      </c>
      <c r="N4395" t="s">
        <v>32</v>
      </c>
      <c r="O4395" t="s">
        <v>42</v>
      </c>
    </row>
    <row r="4396" spans="1:15">
      <c r="A4396" s="1">
        <v>46195</v>
      </c>
      <c r="B4396" t="s">
        <v>14</v>
      </c>
      <c r="C4396" t="s">
        <v>15</v>
      </c>
      <c r="D4396" t="s">
        <v>48</v>
      </c>
      <c r="E4396" t="s">
        <v>16</v>
      </c>
      <c r="F4396">
        <v>6497890</v>
      </c>
      <c r="G4396">
        <v>191.01</v>
      </c>
      <c r="H4396" t="s">
        <v>17</v>
      </c>
      <c r="I4396" t="s">
        <v>39</v>
      </c>
      <c r="J4396" t="s">
        <v>19</v>
      </c>
      <c r="K4396" t="s">
        <v>48</v>
      </c>
      <c r="L4396" t="s">
        <v>496</v>
      </c>
      <c r="M4396">
        <v>34018.589999999997</v>
      </c>
      <c r="N4396" t="s">
        <v>21</v>
      </c>
      <c r="O4396" t="s">
        <v>37</v>
      </c>
    </row>
    <row r="4397" spans="1:15">
      <c r="A4397" s="1">
        <v>46195</v>
      </c>
      <c r="B4397" t="s">
        <v>14</v>
      </c>
      <c r="C4397" t="s">
        <v>15</v>
      </c>
      <c r="D4397" t="s">
        <v>366</v>
      </c>
      <c r="E4397" t="s">
        <v>16</v>
      </c>
      <c r="F4397">
        <v>1178744</v>
      </c>
      <c r="G4397">
        <v>78.89</v>
      </c>
      <c r="H4397" t="s">
        <v>29</v>
      </c>
      <c r="I4397" t="s">
        <v>24</v>
      </c>
      <c r="J4397" t="s">
        <v>25</v>
      </c>
      <c r="K4397" t="s">
        <v>26</v>
      </c>
      <c r="L4397" t="s">
        <v>113</v>
      </c>
      <c r="M4397">
        <v>14941.61</v>
      </c>
      <c r="N4397" t="s">
        <v>32</v>
      </c>
      <c r="O4397" t="s">
        <v>42</v>
      </c>
    </row>
    <row r="4398" spans="1:15">
      <c r="A4398" s="1">
        <v>46037</v>
      </c>
      <c r="B4398" t="s">
        <v>14</v>
      </c>
      <c r="C4398" t="s">
        <v>15</v>
      </c>
      <c r="D4398" t="s">
        <v>51</v>
      </c>
      <c r="E4398" t="s">
        <v>16</v>
      </c>
      <c r="F4398">
        <v>1715000</v>
      </c>
      <c r="G4398">
        <v>107.12</v>
      </c>
      <c r="H4398" t="s">
        <v>17</v>
      </c>
      <c r="I4398" t="s">
        <v>51</v>
      </c>
      <c r="J4398" t="s">
        <v>25</v>
      </c>
      <c r="K4398" t="s">
        <v>26</v>
      </c>
      <c r="L4398" t="s">
        <v>636</v>
      </c>
      <c r="M4398">
        <v>16010.08</v>
      </c>
      <c r="N4398" t="s">
        <v>41</v>
      </c>
      <c r="O4398" t="s">
        <v>22</v>
      </c>
    </row>
    <row r="4399" spans="1:15">
      <c r="A4399" s="1">
        <v>46195</v>
      </c>
      <c r="B4399" t="s">
        <v>14</v>
      </c>
      <c r="C4399" t="s">
        <v>15</v>
      </c>
      <c r="D4399" t="s">
        <v>372</v>
      </c>
      <c r="E4399" t="s">
        <v>16</v>
      </c>
      <c r="F4399">
        <v>3350000</v>
      </c>
      <c r="G4399">
        <v>138.35</v>
      </c>
      <c r="H4399" t="s">
        <v>17</v>
      </c>
      <c r="I4399" t="s">
        <v>56</v>
      </c>
      <c r="J4399" t="s">
        <v>19</v>
      </c>
      <c r="K4399" t="s">
        <v>57</v>
      </c>
      <c r="L4399" t="s">
        <v>190</v>
      </c>
      <c r="M4399">
        <v>24213.95</v>
      </c>
      <c r="N4399" t="s">
        <v>21</v>
      </c>
      <c r="O4399" t="s">
        <v>22</v>
      </c>
    </row>
    <row r="4400" spans="1:15">
      <c r="A4400" s="1">
        <v>46195</v>
      </c>
      <c r="B4400" t="s">
        <v>14</v>
      </c>
      <c r="C4400" t="s">
        <v>15</v>
      </c>
      <c r="D4400" t="s">
        <v>178</v>
      </c>
      <c r="E4400" t="s">
        <v>16</v>
      </c>
      <c r="F4400">
        <v>2925000</v>
      </c>
      <c r="G4400">
        <v>111.71</v>
      </c>
      <c r="H4400" t="s">
        <v>17</v>
      </c>
      <c r="I4400" t="s">
        <v>189</v>
      </c>
      <c r="J4400" t="s">
        <v>19</v>
      </c>
      <c r="K4400" t="s">
        <v>48</v>
      </c>
      <c r="L4400" t="s">
        <v>650</v>
      </c>
      <c r="M4400">
        <v>26183.87</v>
      </c>
      <c r="N4400" t="s">
        <v>41</v>
      </c>
      <c r="O4400" t="s">
        <v>22</v>
      </c>
    </row>
    <row r="4401" spans="1:15">
      <c r="A4401" s="1">
        <v>46195</v>
      </c>
      <c r="B4401" t="s">
        <v>14</v>
      </c>
      <c r="C4401" t="s">
        <v>15</v>
      </c>
      <c r="D4401" t="s">
        <v>48</v>
      </c>
      <c r="E4401" t="s">
        <v>16</v>
      </c>
      <c r="F4401">
        <v>1465000</v>
      </c>
      <c r="G4401">
        <v>72.739999999999995</v>
      </c>
      <c r="H4401" t="s">
        <v>29</v>
      </c>
      <c r="I4401" t="s">
        <v>39</v>
      </c>
      <c r="J4401" t="s">
        <v>19</v>
      </c>
      <c r="K4401" t="s">
        <v>20</v>
      </c>
      <c r="L4401" t="s">
        <v>534</v>
      </c>
      <c r="M4401">
        <v>20140.23</v>
      </c>
      <c r="N4401" t="s">
        <v>32</v>
      </c>
      <c r="O4401" t="s">
        <v>22</v>
      </c>
    </row>
    <row r="4402" spans="1:15">
      <c r="A4402" s="1">
        <v>46195</v>
      </c>
      <c r="B4402" t="s">
        <v>14</v>
      </c>
      <c r="C4402" t="s">
        <v>15</v>
      </c>
      <c r="D4402" t="s">
        <v>366</v>
      </c>
      <c r="E4402" t="s">
        <v>16</v>
      </c>
      <c r="F4402">
        <v>41389.449999999997</v>
      </c>
      <c r="G4402">
        <v>41.96</v>
      </c>
      <c r="H4402" t="s">
        <v>23</v>
      </c>
      <c r="I4402" t="s">
        <v>24</v>
      </c>
      <c r="J4402" t="s">
        <v>25</v>
      </c>
      <c r="K4402" t="s">
        <v>26</v>
      </c>
      <c r="L4402" t="s">
        <v>244</v>
      </c>
      <c r="M4402">
        <v>986.4</v>
      </c>
      <c r="N4402" t="s">
        <v>27</v>
      </c>
      <c r="O4402" t="s">
        <v>28</v>
      </c>
    </row>
    <row r="4403" spans="1:15">
      <c r="A4403" s="1">
        <v>46037</v>
      </c>
      <c r="B4403" t="s">
        <v>14</v>
      </c>
      <c r="C4403" t="s">
        <v>15</v>
      </c>
      <c r="D4403" t="s">
        <v>366</v>
      </c>
      <c r="E4403" t="s">
        <v>16</v>
      </c>
      <c r="F4403">
        <v>1250000</v>
      </c>
      <c r="G4403">
        <v>67.22</v>
      </c>
      <c r="H4403" t="s">
        <v>29</v>
      </c>
      <c r="I4403" t="s">
        <v>24</v>
      </c>
      <c r="J4403" t="s">
        <v>25</v>
      </c>
      <c r="K4403" t="s">
        <v>26</v>
      </c>
      <c r="L4403" t="s">
        <v>886</v>
      </c>
      <c r="M4403">
        <v>18595.66</v>
      </c>
      <c r="N4403" t="s">
        <v>32</v>
      </c>
      <c r="O4403" t="s">
        <v>42</v>
      </c>
    </row>
    <row r="4404" spans="1:15">
      <c r="A4404" s="1">
        <v>46196</v>
      </c>
      <c r="B4404" t="s">
        <v>14</v>
      </c>
      <c r="C4404" t="s">
        <v>15</v>
      </c>
      <c r="D4404" t="s">
        <v>372</v>
      </c>
      <c r="E4404" t="s">
        <v>16</v>
      </c>
      <c r="F4404">
        <v>3350000</v>
      </c>
      <c r="G4404">
        <v>119.16</v>
      </c>
      <c r="H4404" t="s">
        <v>17</v>
      </c>
      <c r="I4404" t="s">
        <v>56</v>
      </c>
      <c r="J4404" t="s">
        <v>19</v>
      </c>
      <c r="K4404" t="s">
        <v>57</v>
      </c>
      <c r="L4404" t="s">
        <v>87</v>
      </c>
      <c r="M4404">
        <v>28113.46</v>
      </c>
      <c r="N4404" t="s">
        <v>41</v>
      </c>
      <c r="O4404" t="s">
        <v>22</v>
      </c>
    </row>
    <row r="4405" spans="1:15">
      <c r="A4405" s="1">
        <v>46195</v>
      </c>
      <c r="B4405" t="s">
        <v>14</v>
      </c>
      <c r="C4405" t="s">
        <v>15</v>
      </c>
      <c r="D4405" t="s">
        <v>373</v>
      </c>
      <c r="E4405" t="s">
        <v>16</v>
      </c>
      <c r="F4405">
        <v>1250000</v>
      </c>
      <c r="G4405">
        <v>87.9</v>
      </c>
      <c r="H4405" t="s">
        <v>29</v>
      </c>
      <c r="I4405" t="s">
        <v>47</v>
      </c>
      <c r="J4405" t="s">
        <v>407</v>
      </c>
      <c r="K4405" t="s">
        <v>40</v>
      </c>
      <c r="L4405" t="s">
        <v>902</v>
      </c>
      <c r="M4405">
        <v>14220.71</v>
      </c>
      <c r="N4405" t="s">
        <v>32</v>
      </c>
      <c r="O4405" t="s">
        <v>42</v>
      </c>
    </row>
    <row r="4406" spans="1:15">
      <c r="A4406" s="1">
        <v>46195</v>
      </c>
      <c r="B4406" t="s">
        <v>14</v>
      </c>
      <c r="C4406" t="s">
        <v>15</v>
      </c>
      <c r="D4406" t="s">
        <v>192</v>
      </c>
      <c r="E4406" t="s">
        <v>16</v>
      </c>
      <c r="F4406">
        <v>1850000</v>
      </c>
      <c r="G4406">
        <v>62.44</v>
      </c>
      <c r="H4406" t="s">
        <v>29</v>
      </c>
      <c r="I4406" t="s">
        <v>18</v>
      </c>
      <c r="J4406" t="s">
        <v>19</v>
      </c>
      <c r="K4406" t="s">
        <v>20</v>
      </c>
      <c r="L4406" t="s">
        <v>62</v>
      </c>
      <c r="M4406">
        <v>29628.44</v>
      </c>
      <c r="N4406" t="s">
        <v>32</v>
      </c>
      <c r="O4406" t="s">
        <v>22</v>
      </c>
    </row>
    <row r="4407" spans="1:15">
      <c r="A4407" s="1">
        <v>46195</v>
      </c>
      <c r="B4407" t="s">
        <v>14</v>
      </c>
      <c r="C4407" t="s">
        <v>15</v>
      </c>
      <c r="D4407" t="s">
        <v>386</v>
      </c>
      <c r="E4407" t="s">
        <v>16</v>
      </c>
      <c r="F4407">
        <v>1120000</v>
      </c>
      <c r="G4407">
        <v>72.209999999999994</v>
      </c>
      <c r="H4407" t="s">
        <v>29</v>
      </c>
      <c r="I4407" t="s">
        <v>46</v>
      </c>
      <c r="J4407" t="s">
        <v>25</v>
      </c>
      <c r="K4407" t="s">
        <v>26</v>
      </c>
      <c r="L4407" t="s">
        <v>514</v>
      </c>
      <c r="M4407">
        <v>15510.32</v>
      </c>
      <c r="N4407" t="s">
        <v>32</v>
      </c>
      <c r="O4407" t="s">
        <v>42</v>
      </c>
    </row>
    <row r="4408" spans="1:15">
      <c r="A4408" s="1">
        <v>46195</v>
      </c>
      <c r="B4408" t="s">
        <v>14</v>
      </c>
      <c r="C4408" t="s">
        <v>15</v>
      </c>
      <c r="D4408" t="s">
        <v>51</v>
      </c>
      <c r="E4408" t="s">
        <v>16</v>
      </c>
      <c r="F4408">
        <v>830000</v>
      </c>
      <c r="G4408">
        <v>59.32</v>
      </c>
      <c r="H4408" t="s">
        <v>29</v>
      </c>
      <c r="I4408" t="s">
        <v>51</v>
      </c>
      <c r="J4408" t="s">
        <v>25</v>
      </c>
      <c r="K4408" t="s">
        <v>26</v>
      </c>
      <c r="L4408" t="s">
        <v>521</v>
      </c>
      <c r="M4408">
        <v>13991.91</v>
      </c>
      <c r="N4408" t="s">
        <v>32</v>
      </c>
      <c r="O4408" t="s">
        <v>42</v>
      </c>
    </row>
    <row r="4409" spans="1:15">
      <c r="A4409" s="1">
        <v>46195</v>
      </c>
      <c r="B4409" t="s">
        <v>14</v>
      </c>
      <c r="C4409" t="s">
        <v>15</v>
      </c>
      <c r="D4409" t="s">
        <v>373</v>
      </c>
      <c r="E4409" t="s">
        <v>16</v>
      </c>
      <c r="F4409">
        <v>430158</v>
      </c>
      <c r="G4409">
        <v>40.46</v>
      </c>
      <c r="H4409" t="s">
        <v>23</v>
      </c>
      <c r="I4409" t="s">
        <v>47</v>
      </c>
      <c r="J4409" t="s">
        <v>407</v>
      </c>
      <c r="K4409" t="s">
        <v>40</v>
      </c>
      <c r="L4409" t="s">
        <v>105</v>
      </c>
      <c r="M4409">
        <v>10631.69</v>
      </c>
      <c r="N4409" t="s">
        <v>27</v>
      </c>
      <c r="O4409" t="s">
        <v>28</v>
      </c>
    </row>
    <row r="4410" spans="1:15">
      <c r="A4410" s="1">
        <v>46195</v>
      </c>
      <c r="B4410" t="s">
        <v>14</v>
      </c>
      <c r="C4410" t="s">
        <v>15</v>
      </c>
      <c r="D4410" t="s">
        <v>366</v>
      </c>
      <c r="E4410" t="s">
        <v>16</v>
      </c>
      <c r="F4410">
        <v>680000</v>
      </c>
      <c r="G4410">
        <v>41.55</v>
      </c>
      <c r="H4410" t="s">
        <v>23</v>
      </c>
      <c r="I4410" t="s">
        <v>43</v>
      </c>
      <c r="J4410" t="s">
        <v>25</v>
      </c>
      <c r="K4410" t="s">
        <v>26</v>
      </c>
      <c r="L4410" t="s">
        <v>786</v>
      </c>
      <c r="M4410">
        <v>16365.82</v>
      </c>
      <c r="N4410" t="s">
        <v>27</v>
      </c>
      <c r="O4410" t="s">
        <v>42</v>
      </c>
    </row>
    <row r="4411" spans="1:15">
      <c r="A4411" s="1">
        <v>46195</v>
      </c>
      <c r="B4411" t="s">
        <v>14</v>
      </c>
      <c r="C4411" t="s">
        <v>15</v>
      </c>
      <c r="D4411" t="s">
        <v>192</v>
      </c>
      <c r="E4411" t="s">
        <v>55</v>
      </c>
      <c r="F4411">
        <v>2550000</v>
      </c>
      <c r="G4411">
        <v>107.66</v>
      </c>
      <c r="H4411" t="s">
        <v>55</v>
      </c>
      <c r="I4411" t="s">
        <v>18</v>
      </c>
      <c r="J4411" t="s">
        <v>19</v>
      </c>
      <c r="K4411" t="s">
        <v>20</v>
      </c>
      <c r="L4411" t="s">
        <v>871</v>
      </c>
      <c r="M4411">
        <v>23685.68</v>
      </c>
      <c r="N4411" t="s">
        <v>41</v>
      </c>
      <c r="O4411" t="s">
        <v>22</v>
      </c>
    </row>
    <row r="4412" spans="1:15">
      <c r="A4412" s="1">
        <v>46195</v>
      </c>
      <c r="B4412" t="s">
        <v>14</v>
      </c>
      <c r="C4412" t="s">
        <v>15</v>
      </c>
      <c r="D4412" t="s">
        <v>372</v>
      </c>
      <c r="E4412" t="s">
        <v>16</v>
      </c>
      <c r="F4412">
        <v>3000000</v>
      </c>
      <c r="G4412">
        <v>104.33</v>
      </c>
      <c r="H4412" t="s">
        <v>17</v>
      </c>
      <c r="I4412" t="s">
        <v>56</v>
      </c>
      <c r="J4412" t="s">
        <v>31</v>
      </c>
      <c r="K4412" t="s">
        <v>57</v>
      </c>
      <c r="L4412" t="s">
        <v>156</v>
      </c>
      <c r="M4412">
        <v>28754.91</v>
      </c>
      <c r="N4412" t="s">
        <v>41</v>
      </c>
      <c r="O4412" t="s">
        <v>22</v>
      </c>
    </row>
    <row r="4413" spans="1:15">
      <c r="A4413" s="1">
        <v>46195</v>
      </c>
      <c r="B4413" t="s">
        <v>14</v>
      </c>
      <c r="C4413" t="s">
        <v>15</v>
      </c>
      <c r="D4413" t="s">
        <v>372</v>
      </c>
      <c r="E4413" t="s">
        <v>16</v>
      </c>
      <c r="F4413">
        <v>2900000</v>
      </c>
      <c r="G4413">
        <v>109.01</v>
      </c>
      <c r="H4413" t="s">
        <v>17</v>
      </c>
      <c r="I4413" t="s">
        <v>56</v>
      </c>
      <c r="J4413" t="s">
        <v>31</v>
      </c>
      <c r="K4413" t="s">
        <v>57</v>
      </c>
      <c r="L4413" t="s">
        <v>425</v>
      </c>
      <c r="M4413">
        <v>26603.06</v>
      </c>
      <c r="N4413" t="s">
        <v>41</v>
      </c>
      <c r="O4413" t="s">
        <v>22</v>
      </c>
    </row>
    <row r="4414" spans="1:15">
      <c r="A4414" s="1">
        <v>46037</v>
      </c>
      <c r="B4414" t="s">
        <v>14</v>
      </c>
      <c r="C4414" t="s">
        <v>15</v>
      </c>
      <c r="D4414" t="s">
        <v>192</v>
      </c>
      <c r="E4414" t="s">
        <v>16</v>
      </c>
      <c r="F4414">
        <v>1100000</v>
      </c>
      <c r="G4414">
        <v>62.07</v>
      </c>
      <c r="H4414" t="s">
        <v>29</v>
      </c>
      <c r="I4414" t="s">
        <v>18</v>
      </c>
      <c r="J4414" t="s">
        <v>19</v>
      </c>
      <c r="K4414" t="s">
        <v>20</v>
      </c>
      <c r="L4414" t="s">
        <v>573</v>
      </c>
      <c r="M4414">
        <v>17721.93</v>
      </c>
      <c r="N4414" t="s">
        <v>32</v>
      </c>
      <c r="O4414" t="s">
        <v>42</v>
      </c>
    </row>
    <row r="4415" spans="1:15">
      <c r="A4415" s="1">
        <v>46195</v>
      </c>
      <c r="B4415" t="s">
        <v>14</v>
      </c>
      <c r="C4415" t="s">
        <v>15</v>
      </c>
      <c r="D4415" t="s">
        <v>366</v>
      </c>
      <c r="E4415" t="s">
        <v>16</v>
      </c>
      <c r="F4415">
        <v>680000</v>
      </c>
      <c r="G4415">
        <v>39.57</v>
      </c>
      <c r="H4415" t="s">
        <v>23</v>
      </c>
      <c r="I4415" t="s">
        <v>43</v>
      </c>
      <c r="J4415" t="s">
        <v>407</v>
      </c>
      <c r="K4415" t="s">
        <v>26</v>
      </c>
      <c r="L4415" t="s">
        <v>599</v>
      </c>
      <c r="M4415">
        <v>17184.740000000002</v>
      </c>
      <c r="N4415" t="s">
        <v>27</v>
      </c>
      <c r="O4415" t="s">
        <v>42</v>
      </c>
    </row>
    <row r="4416" spans="1:15">
      <c r="A4416" s="1">
        <v>46195</v>
      </c>
      <c r="B4416" t="s">
        <v>14</v>
      </c>
      <c r="C4416" t="s">
        <v>15</v>
      </c>
      <c r="D4416" t="s">
        <v>192</v>
      </c>
      <c r="E4416" t="s">
        <v>16</v>
      </c>
      <c r="F4416">
        <v>2480000</v>
      </c>
      <c r="G4416">
        <v>120.98</v>
      </c>
      <c r="H4416" t="s">
        <v>33</v>
      </c>
      <c r="I4416" t="s">
        <v>18</v>
      </c>
      <c r="J4416" t="s">
        <v>19</v>
      </c>
      <c r="K4416" t="s">
        <v>20</v>
      </c>
      <c r="L4416" t="s">
        <v>470</v>
      </c>
      <c r="M4416">
        <v>20499.259999999998</v>
      </c>
      <c r="N4416" t="s">
        <v>41</v>
      </c>
      <c r="O4416" t="s">
        <v>22</v>
      </c>
    </row>
    <row r="4417" spans="1:15">
      <c r="A4417" s="1">
        <v>46195</v>
      </c>
      <c r="B4417" t="s">
        <v>14</v>
      </c>
      <c r="C4417" t="s">
        <v>15</v>
      </c>
      <c r="D4417" t="s">
        <v>178</v>
      </c>
      <c r="E4417" t="s">
        <v>16</v>
      </c>
      <c r="F4417">
        <v>2400000</v>
      </c>
      <c r="G4417">
        <v>108.45</v>
      </c>
      <c r="H4417" t="s">
        <v>17</v>
      </c>
      <c r="I4417" t="s">
        <v>189</v>
      </c>
      <c r="J4417" t="s">
        <v>19</v>
      </c>
      <c r="K4417" t="s">
        <v>48</v>
      </c>
      <c r="L4417" t="s">
        <v>650</v>
      </c>
      <c r="M4417">
        <v>22130.01</v>
      </c>
      <c r="N4417" t="s">
        <v>41</v>
      </c>
      <c r="O4417" t="s">
        <v>22</v>
      </c>
    </row>
    <row r="4418" spans="1:15">
      <c r="A4418" s="1">
        <v>46198</v>
      </c>
      <c r="B4418" t="s">
        <v>14</v>
      </c>
      <c r="C4418" t="s">
        <v>15</v>
      </c>
      <c r="D4418" t="s">
        <v>192</v>
      </c>
      <c r="E4418" t="s">
        <v>16</v>
      </c>
      <c r="F4418">
        <v>750000</v>
      </c>
      <c r="G4418">
        <v>45.79</v>
      </c>
      <c r="H4418" t="s">
        <v>23</v>
      </c>
      <c r="I4418" t="s">
        <v>39</v>
      </c>
      <c r="J4418" t="s">
        <v>19</v>
      </c>
      <c r="K4418" t="s">
        <v>20</v>
      </c>
      <c r="L4418" t="s">
        <v>578</v>
      </c>
      <c r="M4418">
        <v>16379.12</v>
      </c>
      <c r="N4418" t="s">
        <v>27</v>
      </c>
      <c r="O4418" t="s">
        <v>42</v>
      </c>
    </row>
    <row r="4419" spans="1:15">
      <c r="A4419" s="1">
        <v>46195</v>
      </c>
      <c r="B4419" t="s">
        <v>14</v>
      </c>
      <c r="C4419" t="s">
        <v>15</v>
      </c>
      <c r="D4419" t="s">
        <v>366</v>
      </c>
      <c r="E4419" t="s">
        <v>16</v>
      </c>
      <c r="F4419">
        <v>39108.67</v>
      </c>
      <c r="G4419">
        <v>36.81</v>
      </c>
      <c r="H4419" t="s">
        <v>23</v>
      </c>
      <c r="I4419" t="s">
        <v>43</v>
      </c>
      <c r="J4419" t="s">
        <v>407</v>
      </c>
      <c r="K4419" t="s">
        <v>26</v>
      </c>
      <c r="L4419" t="s">
        <v>119</v>
      </c>
      <c r="M4419">
        <v>1062.45</v>
      </c>
      <c r="N4419" t="s">
        <v>27</v>
      </c>
      <c r="O4419" t="s">
        <v>28</v>
      </c>
    </row>
    <row r="4420" spans="1:15">
      <c r="A4420" s="1">
        <v>46195</v>
      </c>
      <c r="B4420" t="s">
        <v>14</v>
      </c>
      <c r="C4420" t="s">
        <v>15</v>
      </c>
      <c r="D4420" t="s">
        <v>392</v>
      </c>
      <c r="E4420" t="s">
        <v>16</v>
      </c>
      <c r="F4420">
        <v>385000</v>
      </c>
      <c r="G4420">
        <v>35.840000000000003</v>
      </c>
      <c r="H4420" t="s">
        <v>23</v>
      </c>
      <c r="I4420" t="s">
        <v>146</v>
      </c>
      <c r="J4420" t="s">
        <v>19</v>
      </c>
      <c r="K4420" t="s">
        <v>20</v>
      </c>
      <c r="L4420" t="s">
        <v>392</v>
      </c>
      <c r="M4420">
        <v>10742.19</v>
      </c>
      <c r="N4420" t="s">
        <v>27</v>
      </c>
      <c r="O4420" t="s">
        <v>28</v>
      </c>
    </row>
    <row r="4421" spans="1:15">
      <c r="A4421" s="1">
        <v>46202</v>
      </c>
      <c r="B4421" t="s">
        <v>14</v>
      </c>
      <c r="C4421" t="s">
        <v>15</v>
      </c>
      <c r="D4421" t="s">
        <v>368</v>
      </c>
      <c r="E4421" t="s">
        <v>16</v>
      </c>
      <c r="F4421">
        <v>860000</v>
      </c>
      <c r="G4421">
        <v>98.62</v>
      </c>
      <c r="H4421" t="s">
        <v>17</v>
      </c>
      <c r="I4421" t="s">
        <v>24</v>
      </c>
      <c r="J4421" t="s">
        <v>25</v>
      </c>
      <c r="K4421" t="s">
        <v>26</v>
      </c>
      <c r="L4421" t="s">
        <v>674</v>
      </c>
      <c r="M4421">
        <v>8720.34</v>
      </c>
      <c r="N4421" t="s">
        <v>41</v>
      </c>
      <c r="O4421" t="s">
        <v>42</v>
      </c>
    </row>
    <row r="4422" spans="1:15">
      <c r="A4422" s="1">
        <v>46037</v>
      </c>
      <c r="B4422" t="s">
        <v>14</v>
      </c>
      <c r="C4422" t="s">
        <v>15</v>
      </c>
      <c r="D4422" t="s">
        <v>368</v>
      </c>
      <c r="E4422" t="s">
        <v>16</v>
      </c>
      <c r="F4422">
        <v>800000</v>
      </c>
      <c r="G4422">
        <v>96.75</v>
      </c>
      <c r="H4422" t="s">
        <v>17</v>
      </c>
      <c r="I4422" t="s">
        <v>24</v>
      </c>
      <c r="J4422" t="s">
        <v>25</v>
      </c>
      <c r="K4422" t="s">
        <v>26</v>
      </c>
      <c r="L4422" t="s">
        <v>878</v>
      </c>
      <c r="M4422">
        <v>8268.73</v>
      </c>
      <c r="N4422" t="s">
        <v>41</v>
      </c>
      <c r="O4422" t="s">
        <v>42</v>
      </c>
    </row>
    <row r="4423" spans="1:15">
      <c r="A4423" s="1">
        <v>46196</v>
      </c>
      <c r="B4423" t="s">
        <v>14</v>
      </c>
      <c r="C4423" t="s">
        <v>15</v>
      </c>
      <c r="D4423" t="s">
        <v>373</v>
      </c>
      <c r="E4423" t="s">
        <v>16</v>
      </c>
      <c r="F4423">
        <v>970000</v>
      </c>
      <c r="G4423">
        <v>70.48</v>
      </c>
      <c r="H4423" t="s">
        <v>29</v>
      </c>
      <c r="I4423" t="s">
        <v>47</v>
      </c>
      <c r="J4423" t="s">
        <v>407</v>
      </c>
      <c r="K4423" t="s">
        <v>40</v>
      </c>
      <c r="L4423" t="s">
        <v>595</v>
      </c>
      <c r="M4423">
        <v>13762.77</v>
      </c>
      <c r="N4423" t="s">
        <v>32</v>
      </c>
      <c r="O4423" t="s">
        <v>42</v>
      </c>
    </row>
    <row r="4424" spans="1:15">
      <c r="A4424" s="1">
        <v>46195</v>
      </c>
      <c r="B4424" t="s">
        <v>14</v>
      </c>
      <c r="C4424" t="s">
        <v>15</v>
      </c>
      <c r="D4424" t="s">
        <v>366</v>
      </c>
      <c r="E4424" t="s">
        <v>16</v>
      </c>
      <c r="F4424">
        <v>119400.45</v>
      </c>
      <c r="G4424">
        <v>41.79</v>
      </c>
      <c r="H4424" t="s">
        <v>23</v>
      </c>
      <c r="I4424" t="s">
        <v>43</v>
      </c>
      <c r="J4424" t="s">
        <v>407</v>
      </c>
      <c r="K4424" t="s">
        <v>26</v>
      </c>
      <c r="L4424" t="s">
        <v>759</v>
      </c>
      <c r="M4424">
        <v>2857.15</v>
      </c>
      <c r="N4424" t="s">
        <v>27</v>
      </c>
      <c r="O4424" t="s">
        <v>28</v>
      </c>
    </row>
    <row r="4425" spans="1:15">
      <c r="A4425" s="1">
        <v>46195</v>
      </c>
      <c r="B4425" t="s">
        <v>14</v>
      </c>
      <c r="C4425" t="s">
        <v>15</v>
      </c>
      <c r="D4425" t="s">
        <v>192</v>
      </c>
      <c r="E4425" t="s">
        <v>16</v>
      </c>
      <c r="F4425">
        <v>2700000</v>
      </c>
      <c r="G4425">
        <v>140.41999999999999</v>
      </c>
      <c r="H4425" t="s">
        <v>17</v>
      </c>
      <c r="I4425" t="s">
        <v>18</v>
      </c>
      <c r="J4425" t="s">
        <v>19</v>
      </c>
      <c r="K4425" t="s">
        <v>20</v>
      </c>
      <c r="L4425" t="s">
        <v>458</v>
      </c>
      <c r="M4425">
        <v>19228.03</v>
      </c>
      <c r="N4425" t="s">
        <v>21</v>
      </c>
      <c r="O4425" t="s">
        <v>22</v>
      </c>
    </row>
    <row r="4426" spans="1:15">
      <c r="A4426" s="1">
        <v>46195</v>
      </c>
      <c r="B4426" t="s">
        <v>14</v>
      </c>
      <c r="C4426" t="s">
        <v>15</v>
      </c>
      <c r="D4426" t="s">
        <v>366</v>
      </c>
      <c r="E4426" t="s">
        <v>16</v>
      </c>
      <c r="F4426">
        <v>18955.14</v>
      </c>
      <c r="G4426">
        <v>47.73</v>
      </c>
      <c r="H4426" t="s">
        <v>23</v>
      </c>
      <c r="I4426" t="s">
        <v>43</v>
      </c>
      <c r="J4426" t="s">
        <v>407</v>
      </c>
      <c r="K4426" t="s">
        <v>26</v>
      </c>
      <c r="L4426" t="s">
        <v>466</v>
      </c>
      <c r="M4426">
        <v>397.13</v>
      </c>
      <c r="N4426" t="s">
        <v>32</v>
      </c>
      <c r="O4426" t="s">
        <v>28</v>
      </c>
    </row>
    <row r="4427" spans="1:15">
      <c r="A4427" s="1">
        <v>46196</v>
      </c>
      <c r="B4427" t="s">
        <v>14</v>
      </c>
      <c r="C4427" t="s">
        <v>15</v>
      </c>
      <c r="D4427" t="s">
        <v>373</v>
      </c>
      <c r="E4427" t="s">
        <v>16</v>
      </c>
      <c r="F4427">
        <v>24552.36</v>
      </c>
      <c r="G4427">
        <v>40.11</v>
      </c>
      <c r="H4427" t="s">
        <v>23</v>
      </c>
      <c r="I4427" t="s">
        <v>47</v>
      </c>
      <c r="J4427" t="s">
        <v>407</v>
      </c>
      <c r="K4427" t="s">
        <v>40</v>
      </c>
      <c r="L4427" t="s">
        <v>537</v>
      </c>
      <c r="M4427">
        <v>612.13</v>
      </c>
      <c r="N4427" t="s">
        <v>27</v>
      </c>
      <c r="O4427" t="s">
        <v>28</v>
      </c>
    </row>
    <row r="4428" spans="1:15">
      <c r="A4428" s="1">
        <v>46037</v>
      </c>
      <c r="B4428" t="s">
        <v>14</v>
      </c>
      <c r="C4428" t="s">
        <v>15</v>
      </c>
      <c r="D4428" t="s">
        <v>111</v>
      </c>
      <c r="E4428" t="s">
        <v>16</v>
      </c>
      <c r="F4428">
        <v>33320.19</v>
      </c>
      <c r="G4428">
        <v>44.2</v>
      </c>
      <c r="H4428" t="s">
        <v>23</v>
      </c>
      <c r="I4428" t="s">
        <v>111</v>
      </c>
      <c r="J4428" t="s">
        <v>25</v>
      </c>
      <c r="K4428" t="s">
        <v>35</v>
      </c>
      <c r="L4428" t="s">
        <v>522</v>
      </c>
      <c r="M4428">
        <v>753.85</v>
      </c>
      <c r="N4428" t="s">
        <v>27</v>
      </c>
      <c r="O4428" t="s">
        <v>28</v>
      </c>
    </row>
    <row r="4429" spans="1:15">
      <c r="A4429" s="1">
        <v>46195</v>
      </c>
      <c r="B4429" t="s">
        <v>14</v>
      </c>
      <c r="C4429" t="s">
        <v>15</v>
      </c>
      <c r="D4429" t="s">
        <v>192</v>
      </c>
      <c r="E4429" t="s">
        <v>55</v>
      </c>
      <c r="F4429">
        <v>2350000</v>
      </c>
      <c r="G4429">
        <v>111.8</v>
      </c>
      <c r="H4429" t="s">
        <v>55</v>
      </c>
      <c r="I4429" t="s">
        <v>18</v>
      </c>
      <c r="J4429" t="s">
        <v>19</v>
      </c>
      <c r="K4429" t="s">
        <v>20</v>
      </c>
      <c r="L4429" t="s">
        <v>834</v>
      </c>
      <c r="M4429">
        <v>21019.68</v>
      </c>
      <c r="N4429" t="s">
        <v>41</v>
      </c>
      <c r="O4429" t="s">
        <v>22</v>
      </c>
    </row>
    <row r="4430" spans="1:15">
      <c r="A4430" s="1">
        <v>46195</v>
      </c>
      <c r="B4430" t="s">
        <v>14</v>
      </c>
      <c r="C4430" t="s">
        <v>15</v>
      </c>
      <c r="D4430" t="s">
        <v>366</v>
      </c>
      <c r="E4430" t="s">
        <v>16</v>
      </c>
      <c r="F4430">
        <v>879999</v>
      </c>
      <c r="G4430">
        <v>38.28</v>
      </c>
      <c r="H4430" t="s">
        <v>23</v>
      </c>
      <c r="I4430" t="s">
        <v>43</v>
      </c>
      <c r="J4430" t="s">
        <v>407</v>
      </c>
      <c r="K4430" t="s">
        <v>26</v>
      </c>
      <c r="L4430" t="s">
        <v>300</v>
      </c>
      <c r="M4430">
        <v>22988.48</v>
      </c>
      <c r="N4430" t="s">
        <v>27</v>
      </c>
      <c r="O4430" t="s">
        <v>42</v>
      </c>
    </row>
    <row r="4431" spans="1:15">
      <c r="A4431" s="1">
        <v>46195</v>
      </c>
      <c r="B4431" t="s">
        <v>14</v>
      </c>
      <c r="C4431" t="s">
        <v>15</v>
      </c>
      <c r="D4431" t="s">
        <v>366</v>
      </c>
      <c r="E4431" t="s">
        <v>16</v>
      </c>
      <c r="F4431">
        <v>889999</v>
      </c>
      <c r="G4431">
        <v>39.92</v>
      </c>
      <c r="H4431" t="s">
        <v>23</v>
      </c>
      <c r="I4431" t="s">
        <v>43</v>
      </c>
      <c r="J4431" t="s">
        <v>407</v>
      </c>
      <c r="K4431" t="s">
        <v>26</v>
      </c>
      <c r="L4431" t="s">
        <v>300</v>
      </c>
      <c r="M4431">
        <v>22294.560000000001</v>
      </c>
      <c r="N4431" t="s">
        <v>27</v>
      </c>
      <c r="O4431" t="s">
        <v>42</v>
      </c>
    </row>
    <row r="4432" spans="1:15">
      <c r="A4432" s="1">
        <v>46195</v>
      </c>
      <c r="B4432" t="s">
        <v>14</v>
      </c>
      <c r="C4432" t="s">
        <v>15</v>
      </c>
      <c r="D4432" t="s">
        <v>366</v>
      </c>
      <c r="E4432" t="s">
        <v>16</v>
      </c>
      <c r="F4432">
        <v>879999</v>
      </c>
      <c r="G4432">
        <v>38.79</v>
      </c>
      <c r="H4432" t="s">
        <v>23</v>
      </c>
      <c r="I4432" t="s">
        <v>43</v>
      </c>
      <c r="J4432" t="s">
        <v>407</v>
      </c>
      <c r="K4432" t="s">
        <v>26</v>
      </c>
      <c r="L4432" t="s">
        <v>300</v>
      </c>
      <c r="M4432">
        <v>22686.23</v>
      </c>
      <c r="N4432" t="s">
        <v>27</v>
      </c>
      <c r="O4432" t="s">
        <v>42</v>
      </c>
    </row>
    <row r="4433" spans="1:15">
      <c r="A4433" s="1">
        <v>46195</v>
      </c>
      <c r="B4433" t="s">
        <v>14</v>
      </c>
      <c r="C4433" t="s">
        <v>15</v>
      </c>
      <c r="D4433" t="s">
        <v>366</v>
      </c>
      <c r="E4433" t="s">
        <v>16</v>
      </c>
      <c r="F4433">
        <v>889999</v>
      </c>
      <c r="G4433">
        <v>40.340000000000003</v>
      </c>
      <c r="H4433" t="s">
        <v>23</v>
      </c>
      <c r="I4433" t="s">
        <v>43</v>
      </c>
      <c r="J4433" t="s">
        <v>407</v>
      </c>
      <c r="K4433" t="s">
        <v>26</v>
      </c>
      <c r="L4433" t="s">
        <v>300</v>
      </c>
      <c r="M4433">
        <v>22062.44</v>
      </c>
      <c r="N4433" t="s">
        <v>27</v>
      </c>
      <c r="O4433" t="s">
        <v>42</v>
      </c>
    </row>
    <row r="4434" spans="1:15">
      <c r="A4434" s="1">
        <v>46195</v>
      </c>
      <c r="B4434" t="s">
        <v>14</v>
      </c>
      <c r="C4434" t="s">
        <v>15</v>
      </c>
      <c r="D4434" t="s">
        <v>366</v>
      </c>
      <c r="E4434" t="s">
        <v>16</v>
      </c>
      <c r="F4434">
        <v>879999</v>
      </c>
      <c r="G4434">
        <v>39.93</v>
      </c>
      <c r="H4434" t="s">
        <v>23</v>
      </c>
      <c r="I4434" t="s">
        <v>43</v>
      </c>
      <c r="J4434" t="s">
        <v>407</v>
      </c>
      <c r="K4434" t="s">
        <v>26</v>
      </c>
      <c r="L4434" t="s">
        <v>300</v>
      </c>
      <c r="M4434">
        <v>22038.54</v>
      </c>
      <c r="N4434" t="s">
        <v>27</v>
      </c>
      <c r="O4434" t="s">
        <v>42</v>
      </c>
    </row>
    <row r="4435" spans="1:15">
      <c r="A4435" s="1">
        <v>46037</v>
      </c>
      <c r="B4435" t="s">
        <v>14</v>
      </c>
      <c r="C4435" t="s">
        <v>15</v>
      </c>
      <c r="D4435" t="s">
        <v>372</v>
      </c>
      <c r="E4435" t="s">
        <v>16</v>
      </c>
      <c r="F4435">
        <v>1950000</v>
      </c>
      <c r="G4435">
        <v>74.91</v>
      </c>
      <c r="H4435" t="s">
        <v>29</v>
      </c>
      <c r="I4435" t="s">
        <v>56</v>
      </c>
      <c r="J4435" t="s">
        <v>31</v>
      </c>
      <c r="K4435" t="s">
        <v>57</v>
      </c>
      <c r="L4435" t="s">
        <v>681</v>
      </c>
      <c r="M4435">
        <v>26031.24</v>
      </c>
      <c r="N4435" t="s">
        <v>32</v>
      </c>
      <c r="O4435" t="s">
        <v>22</v>
      </c>
    </row>
    <row r="4436" spans="1:15">
      <c r="A4436" s="1">
        <v>46195</v>
      </c>
      <c r="B4436" t="s">
        <v>14</v>
      </c>
      <c r="C4436" t="s">
        <v>15</v>
      </c>
      <c r="D4436" t="s">
        <v>366</v>
      </c>
      <c r="E4436" t="s">
        <v>16</v>
      </c>
      <c r="F4436">
        <v>1579999</v>
      </c>
      <c r="G4436">
        <v>77.73</v>
      </c>
      <c r="H4436" t="s">
        <v>29</v>
      </c>
      <c r="I4436" t="s">
        <v>43</v>
      </c>
      <c r="J4436" t="s">
        <v>407</v>
      </c>
      <c r="K4436" t="s">
        <v>26</v>
      </c>
      <c r="L4436" t="s">
        <v>300</v>
      </c>
      <c r="M4436">
        <v>20326.759999999998</v>
      </c>
      <c r="N4436" t="s">
        <v>32</v>
      </c>
      <c r="O4436" t="s">
        <v>22</v>
      </c>
    </row>
    <row r="4437" spans="1:15">
      <c r="A4437" s="1">
        <v>46195</v>
      </c>
      <c r="B4437" t="s">
        <v>14</v>
      </c>
      <c r="C4437" t="s">
        <v>15</v>
      </c>
      <c r="D4437" t="s">
        <v>366</v>
      </c>
      <c r="E4437" t="s">
        <v>16</v>
      </c>
      <c r="F4437">
        <v>879999</v>
      </c>
      <c r="G4437">
        <v>39.729999999999997</v>
      </c>
      <c r="H4437" t="s">
        <v>23</v>
      </c>
      <c r="I4437" t="s">
        <v>43</v>
      </c>
      <c r="J4437" t="s">
        <v>407</v>
      </c>
      <c r="K4437" t="s">
        <v>26</v>
      </c>
      <c r="L4437" t="s">
        <v>300</v>
      </c>
      <c r="M4437">
        <v>22149.48</v>
      </c>
      <c r="N4437" t="s">
        <v>27</v>
      </c>
      <c r="O4437" t="s">
        <v>42</v>
      </c>
    </row>
    <row r="4438" spans="1:15">
      <c r="A4438" s="1">
        <v>46196</v>
      </c>
      <c r="B4438" t="s">
        <v>14</v>
      </c>
      <c r="C4438" t="s">
        <v>15</v>
      </c>
      <c r="D4438" t="s">
        <v>366</v>
      </c>
      <c r="E4438" t="s">
        <v>16</v>
      </c>
      <c r="F4438">
        <v>6949.55</v>
      </c>
      <c r="G4438">
        <v>36.43</v>
      </c>
      <c r="H4438" t="s">
        <v>23</v>
      </c>
      <c r="I4438" t="s">
        <v>24</v>
      </c>
      <c r="J4438" t="s">
        <v>25</v>
      </c>
      <c r="K4438" t="s">
        <v>26</v>
      </c>
      <c r="L4438" t="s">
        <v>444</v>
      </c>
      <c r="M4438">
        <v>190.76</v>
      </c>
      <c r="N4438" t="s">
        <v>27</v>
      </c>
      <c r="O4438" t="s">
        <v>28</v>
      </c>
    </row>
    <row r="4439" spans="1:15">
      <c r="A4439" s="1">
        <v>46037</v>
      </c>
      <c r="B4439" t="s">
        <v>14</v>
      </c>
      <c r="C4439" t="s">
        <v>15</v>
      </c>
      <c r="D4439" t="s">
        <v>111</v>
      </c>
      <c r="E4439" t="s">
        <v>16</v>
      </c>
      <c r="F4439">
        <v>2795000</v>
      </c>
      <c r="G4439">
        <v>120.96</v>
      </c>
      <c r="H4439" t="s">
        <v>17</v>
      </c>
      <c r="I4439" t="s">
        <v>34</v>
      </c>
      <c r="J4439" t="s">
        <v>25</v>
      </c>
      <c r="K4439" t="s">
        <v>35</v>
      </c>
      <c r="L4439" t="s">
        <v>740</v>
      </c>
      <c r="M4439">
        <v>23106.81</v>
      </c>
      <c r="N4439" t="s">
        <v>41</v>
      </c>
      <c r="O4439" t="s">
        <v>22</v>
      </c>
    </row>
    <row r="4440" spans="1:15">
      <c r="A4440" s="1">
        <v>46197</v>
      </c>
      <c r="B4440" t="s">
        <v>14</v>
      </c>
      <c r="C4440" t="s">
        <v>15</v>
      </c>
      <c r="D4440" t="s">
        <v>111</v>
      </c>
      <c r="E4440" t="s">
        <v>135</v>
      </c>
      <c r="F4440">
        <v>818898.32</v>
      </c>
      <c r="G4440">
        <v>32.06</v>
      </c>
      <c r="H4440" t="s">
        <v>23</v>
      </c>
      <c r="I4440" t="s">
        <v>99</v>
      </c>
      <c r="J4440" t="s">
        <v>25</v>
      </c>
      <c r="K4440" t="s">
        <v>26</v>
      </c>
      <c r="L4440" t="s">
        <v>773</v>
      </c>
      <c r="M4440">
        <v>25542.68</v>
      </c>
      <c r="N4440" t="s">
        <v>27</v>
      </c>
      <c r="O4440" t="s">
        <v>42</v>
      </c>
    </row>
    <row r="4441" spans="1:15">
      <c r="A4441" s="1">
        <v>46204</v>
      </c>
      <c r="B4441" t="s">
        <v>14</v>
      </c>
      <c r="C4441" t="s">
        <v>15</v>
      </c>
      <c r="D4441" t="s">
        <v>59</v>
      </c>
      <c r="E4441" t="s">
        <v>16</v>
      </c>
      <c r="F4441">
        <v>10000000</v>
      </c>
      <c r="G4441">
        <v>210.52</v>
      </c>
      <c r="H4441" t="s">
        <v>33</v>
      </c>
      <c r="I4441" t="s">
        <v>147</v>
      </c>
      <c r="J4441" t="s">
        <v>25</v>
      </c>
      <c r="K4441" t="s">
        <v>35</v>
      </c>
      <c r="L4441" t="s">
        <v>721</v>
      </c>
      <c r="M4441">
        <v>47501.43</v>
      </c>
      <c r="N4441" t="s">
        <v>21</v>
      </c>
      <c r="O4441" t="s">
        <v>37</v>
      </c>
    </row>
    <row r="4442" spans="1:15">
      <c r="A4442" s="1">
        <v>46196</v>
      </c>
      <c r="B4442" t="s">
        <v>14</v>
      </c>
      <c r="C4442" t="s">
        <v>15</v>
      </c>
      <c r="D4442" t="s">
        <v>368</v>
      </c>
      <c r="E4442" t="s">
        <v>16</v>
      </c>
      <c r="F4442">
        <v>1150000</v>
      </c>
      <c r="G4442">
        <v>99.23</v>
      </c>
      <c r="H4442" t="s">
        <v>17</v>
      </c>
      <c r="I4442" t="s">
        <v>24</v>
      </c>
      <c r="J4442" t="s">
        <v>25</v>
      </c>
      <c r="K4442" t="s">
        <v>26</v>
      </c>
      <c r="L4442" t="s">
        <v>203</v>
      </c>
      <c r="M4442">
        <v>11589.24</v>
      </c>
      <c r="N4442" t="s">
        <v>41</v>
      </c>
      <c r="O4442" t="s">
        <v>42</v>
      </c>
    </row>
    <row r="4443" spans="1:15">
      <c r="A4443" s="1">
        <v>46196</v>
      </c>
      <c r="B4443" t="s">
        <v>14</v>
      </c>
      <c r="C4443" t="s">
        <v>15</v>
      </c>
      <c r="D4443" t="s">
        <v>366</v>
      </c>
      <c r="E4443" t="s">
        <v>16</v>
      </c>
      <c r="F4443">
        <v>450000</v>
      </c>
      <c r="G4443">
        <v>40.56</v>
      </c>
      <c r="H4443" t="s">
        <v>23</v>
      </c>
      <c r="I4443" t="s">
        <v>43</v>
      </c>
      <c r="J4443" t="s">
        <v>407</v>
      </c>
      <c r="K4443" t="s">
        <v>26</v>
      </c>
      <c r="L4443" t="s">
        <v>892</v>
      </c>
      <c r="M4443">
        <v>11094.67</v>
      </c>
      <c r="N4443" t="s">
        <v>27</v>
      </c>
      <c r="O4443" t="s">
        <v>28</v>
      </c>
    </row>
    <row r="4444" spans="1:15">
      <c r="A4444" s="1">
        <v>46196</v>
      </c>
      <c r="B4444" t="s">
        <v>14</v>
      </c>
      <c r="C4444" t="s">
        <v>15</v>
      </c>
      <c r="D4444" t="s">
        <v>111</v>
      </c>
      <c r="E4444" t="s">
        <v>16</v>
      </c>
      <c r="F4444">
        <v>860000</v>
      </c>
      <c r="G4444">
        <v>69.040000000000006</v>
      </c>
      <c r="H4444" t="s">
        <v>29</v>
      </c>
      <c r="I4444" t="s">
        <v>68</v>
      </c>
      <c r="J4444" t="s">
        <v>25</v>
      </c>
      <c r="K4444" t="s">
        <v>35</v>
      </c>
      <c r="L4444" t="s">
        <v>539</v>
      </c>
      <c r="M4444">
        <v>12456.55</v>
      </c>
      <c r="N4444" t="s">
        <v>32</v>
      </c>
      <c r="O4444" t="s">
        <v>42</v>
      </c>
    </row>
    <row r="4445" spans="1:15">
      <c r="A4445" s="1">
        <v>46198</v>
      </c>
      <c r="B4445" t="s">
        <v>14</v>
      </c>
      <c r="C4445" t="s">
        <v>15</v>
      </c>
      <c r="D4445" t="s">
        <v>368</v>
      </c>
      <c r="E4445" t="s">
        <v>16</v>
      </c>
      <c r="F4445">
        <v>1950000</v>
      </c>
      <c r="G4445">
        <v>129.19999999999999</v>
      </c>
      <c r="H4445" t="s">
        <v>17</v>
      </c>
      <c r="I4445" t="s">
        <v>24</v>
      </c>
      <c r="J4445" t="s">
        <v>25</v>
      </c>
      <c r="K4445" t="s">
        <v>26</v>
      </c>
      <c r="L4445" t="s">
        <v>938</v>
      </c>
      <c r="M4445">
        <v>15092.88</v>
      </c>
      <c r="N4445" t="s">
        <v>21</v>
      </c>
      <c r="O4445" t="s">
        <v>22</v>
      </c>
    </row>
    <row r="4446" spans="1:15">
      <c r="A4446" s="1">
        <v>46196</v>
      </c>
      <c r="B4446" t="s">
        <v>14</v>
      </c>
      <c r="C4446" t="s">
        <v>15</v>
      </c>
      <c r="D4446" t="s">
        <v>192</v>
      </c>
      <c r="E4446" t="s">
        <v>16</v>
      </c>
      <c r="F4446">
        <v>970000</v>
      </c>
      <c r="G4446">
        <v>43.72</v>
      </c>
      <c r="H4446" t="s">
        <v>29</v>
      </c>
      <c r="I4446" t="s">
        <v>18</v>
      </c>
      <c r="J4446" t="s">
        <v>19</v>
      </c>
      <c r="K4446" t="s">
        <v>20</v>
      </c>
      <c r="L4446" t="s">
        <v>584</v>
      </c>
      <c r="M4446">
        <v>22186.639999999999</v>
      </c>
      <c r="N4446" t="s">
        <v>27</v>
      </c>
      <c r="O4446" t="s">
        <v>42</v>
      </c>
    </row>
    <row r="4447" spans="1:15">
      <c r="A4447" s="1">
        <v>46196</v>
      </c>
      <c r="B4447" t="s">
        <v>14</v>
      </c>
      <c r="C4447" t="s">
        <v>15</v>
      </c>
      <c r="D4447" t="s">
        <v>366</v>
      </c>
      <c r="E4447" t="s">
        <v>16</v>
      </c>
      <c r="F4447">
        <v>540000</v>
      </c>
      <c r="G4447">
        <v>34.200000000000003</v>
      </c>
      <c r="H4447" t="s">
        <v>23</v>
      </c>
      <c r="I4447" t="s">
        <v>43</v>
      </c>
      <c r="J4447" t="s">
        <v>407</v>
      </c>
      <c r="K4447" t="s">
        <v>26</v>
      </c>
      <c r="L4447" t="s">
        <v>426</v>
      </c>
      <c r="M4447">
        <v>15789.47</v>
      </c>
      <c r="N4447" t="s">
        <v>27</v>
      </c>
      <c r="O4447" t="s">
        <v>28</v>
      </c>
    </row>
    <row r="4448" spans="1:15">
      <c r="A4448" s="1">
        <v>46196</v>
      </c>
      <c r="B4448" t="s">
        <v>14</v>
      </c>
      <c r="C4448" t="s">
        <v>15</v>
      </c>
      <c r="D4448" t="s">
        <v>366</v>
      </c>
      <c r="E4448" t="s">
        <v>16</v>
      </c>
      <c r="F4448">
        <v>600000</v>
      </c>
      <c r="G4448">
        <v>67.319999999999993</v>
      </c>
      <c r="H4448" t="s">
        <v>29</v>
      </c>
      <c r="I4448" t="s">
        <v>24</v>
      </c>
      <c r="J4448" t="s">
        <v>25</v>
      </c>
      <c r="K4448" t="s">
        <v>26</v>
      </c>
      <c r="L4448" t="s">
        <v>575</v>
      </c>
      <c r="M4448">
        <v>8912.66</v>
      </c>
      <c r="N4448" t="s">
        <v>32</v>
      </c>
      <c r="O4448" t="s">
        <v>28</v>
      </c>
    </row>
    <row r="4449" spans="1:15">
      <c r="A4449" s="1">
        <v>46196</v>
      </c>
      <c r="B4449" t="s">
        <v>14</v>
      </c>
      <c r="C4449" t="s">
        <v>15</v>
      </c>
      <c r="D4449" t="s">
        <v>192</v>
      </c>
      <c r="E4449" t="s">
        <v>16</v>
      </c>
      <c r="F4449">
        <v>1450000</v>
      </c>
      <c r="G4449">
        <v>80.94</v>
      </c>
      <c r="H4449" t="s">
        <v>29</v>
      </c>
      <c r="I4449" t="s">
        <v>18</v>
      </c>
      <c r="J4449" t="s">
        <v>19</v>
      </c>
      <c r="K4449" t="s">
        <v>20</v>
      </c>
      <c r="L4449" t="s">
        <v>946</v>
      </c>
      <c r="M4449">
        <v>17914.5</v>
      </c>
      <c r="N4449" t="s">
        <v>32</v>
      </c>
      <c r="O4449" t="s">
        <v>22</v>
      </c>
    </row>
    <row r="4450" spans="1:15">
      <c r="A4450" s="1">
        <v>46196</v>
      </c>
      <c r="B4450" t="s">
        <v>14</v>
      </c>
      <c r="C4450" t="s">
        <v>15</v>
      </c>
      <c r="D4450" t="s">
        <v>380</v>
      </c>
      <c r="E4450" t="s">
        <v>16</v>
      </c>
      <c r="F4450">
        <v>4415540.05</v>
      </c>
      <c r="G4450">
        <v>203.66</v>
      </c>
      <c r="H4450" t="s">
        <v>33</v>
      </c>
      <c r="I4450" t="s">
        <v>65</v>
      </c>
      <c r="J4450" t="s">
        <v>407</v>
      </c>
      <c r="K4450" t="s">
        <v>35</v>
      </c>
      <c r="L4450" t="s">
        <v>462</v>
      </c>
      <c r="M4450">
        <v>21680.94</v>
      </c>
      <c r="N4450" t="s">
        <v>21</v>
      </c>
      <c r="O4450" t="s">
        <v>37</v>
      </c>
    </row>
    <row r="4451" spans="1:15">
      <c r="A4451" s="1">
        <v>46037</v>
      </c>
      <c r="B4451" t="s">
        <v>14</v>
      </c>
      <c r="C4451" t="s">
        <v>15</v>
      </c>
      <c r="D4451" t="s">
        <v>372</v>
      </c>
      <c r="E4451" t="s">
        <v>16</v>
      </c>
      <c r="F4451">
        <v>4380000</v>
      </c>
      <c r="G4451">
        <v>153.71</v>
      </c>
      <c r="H4451" t="s">
        <v>33</v>
      </c>
      <c r="I4451" t="s">
        <v>56</v>
      </c>
      <c r="J4451" t="s">
        <v>31</v>
      </c>
      <c r="K4451" t="s">
        <v>57</v>
      </c>
      <c r="L4451" t="s">
        <v>211</v>
      </c>
      <c r="M4451">
        <v>28495.22</v>
      </c>
      <c r="N4451" t="s">
        <v>21</v>
      </c>
      <c r="O4451" t="s">
        <v>37</v>
      </c>
    </row>
    <row r="4452" spans="1:15">
      <c r="A4452" s="1">
        <v>46196</v>
      </c>
      <c r="B4452" t="s">
        <v>14</v>
      </c>
      <c r="C4452" t="s">
        <v>15</v>
      </c>
      <c r="D4452" t="s">
        <v>111</v>
      </c>
      <c r="E4452" t="s">
        <v>16</v>
      </c>
      <c r="F4452">
        <v>1850000</v>
      </c>
      <c r="G4452">
        <v>123.5</v>
      </c>
      <c r="H4452" t="s">
        <v>17</v>
      </c>
      <c r="I4452" t="s">
        <v>68</v>
      </c>
      <c r="J4452" t="s">
        <v>25</v>
      </c>
      <c r="K4452" t="s">
        <v>35</v>
      </c>
      <c r="L4452" t="s">
        <v>564</v>
      </c>
      <c r="M4452">
        <v>14979.76</v>
      </c>
      <c r="N4452" t="s">
        <v>41</v>
      </c>
      <c r="O4452" t="s">
        <v>22</v>
      </c>
    </row>
    <row r="4453" spans="1:15">
      <c r="A4453" s="1">
        <v>46196</v>
      </c>
      <c r="B4453" t="s">
        <v>14</v>
      </c>
      <c r="C4453" t="s">
        <v>15</v>
      </c>
      <c r="D4453" t="s">
        <v>48</v>
      </c>
      <c r="E4453" t="s">
        <v>38</v>
      </c>
      <c r="F4453">
        <v>5700000</v>
      </c>
      <c r="G4453">
        <v>132.41999999999999</v>
      </c>
      <c r="H4453" t="s">
        <v>33</v>
      </c>
      <c r="I4453" t="s">
        <v>39</v>
      </c>
      <c r="J4453" t="s">
        <v>19</v>
      </c>
      <c r="K4453" t="s">
        <v>20</v>
      </c>
      <c r="L4453" t="s">
        <v>187</v>
      </c>
      <c r="M4453">
        <v>43044.86</v>
      </c>
      <c r="N4453" t="s">
        <v>21</v>
      </c>
      <c r="O4453" t="s">
        <v>37</v>
      </c>
    </row>
    <row r="4454" spans="1:15">
      <c r="A4454" s="1">
        <v>46196</v>
      </c>
      <c r="B4454" t="s">
        <v>14</v>
      </c>
      <c r="C4454" t="s">
        <v>15</v>
      </c>
      <c r="D4454" t="s">
        <v>111</v>
      </c>
      <c r="E4454" t="s">
        <v>16</v>
      </c>
      <c r="F4454">
        <v>2550000</v>
      </c>
      <c r="G4454">
        <v>137.29</v>
      </c>
      <c r="H4454" t="s">
        <v>17</v>
      </c>
      <c r="I4454" t="s">
        <v>34</v>
      </c>
      <c r="J4454" t="s">
        <v>25</v>
      </c>
      <c r="K4454" t="s">
        <v>35</v>
      </c>
      <c r="L4454" t="s">
        <v>941</v>
      </c>
      <c r="M4454">
        <v>18573.82</v>
      </c>
      <c r="N4454" t="s">
        <v>21</v>
      </c>
      <c r="O4454" t="s">
        <v>22</v>
      </c>
    </row>
    <row r="4455" spans="1:15">
      <c r="A4455" s="1">
        <v>46196</v>
      </c>
      <c r="B4455" t="s">
        <v>14</v>
      </c>
      <c r="C4455" t="s">
        <v>15</v>
      </c>
      <c r="D4455" t="s">
        <v>192</v>
      </c>
      <c r="E4455" t="s">
        <v>16</v>
      </c>
      <c r="F4455">
        <v>1476000</v>
      </c>
      <c r="G4455">
        <v>76.31</v>
      </c>
      <c r="H4455" t="s">
        <v>29</v>
      </c>
      <c r="I4455" t="s">
        <v>18</v>
      </c>
      <c r="J4455" t="s">
        <v>19</v>
      </c>
      <c r="K4455" t="s">
        <v>20</v>
      </c>
      <c r="L4455" t="s">
        <v>946</v>
      </c>
      <c r="M4455">
        <v>19342.16</v>
      </c>
      <c r="N4455" t="s">
        <v>32</v>
      </c>
      <c r="O4455" t="s">
        <v>22</v>
      </c>
    </row>
    <row r="4456" spans="1:15">
      <c r="A4456" s="1">
        <v>46196</v>
      </c>
      <c r="B4456" t="s">
        <v>14</v>
      </c>
      <c r="C4456" t="s">
        <v>15</v>
      </c>
      <c r="D4456" t="s">
        <v>372</v>
      </c>
      <c r="E4456" t="s">
        <v>16</v>
      </c>
      <c r="F4456">
        <v>2000000</v>
      </c>
      <c r="G4456">
        <v>68.06</v>
      </c>
      <c r="H4456" t="s">
        <v>29</v>
      </c>
      <c r="I4456" t="s">
        <v>56</v>
      </c>
      <c r="J4456" t="s">
        <v>31</v>
      </c>
      <c r="K4456" t="s">
        <v>57</v>
      </c>
      <c r="L4456" t="s">
        <v>540</v>
      </c>
      <c r="M4456">
        <v>29385.84</v>
      </c>
      <c r="N4456" t="s">
        <v>32</v>
      </c>
      <c r="O4456" t="s">
        <v>22</v>
      </c>
    </row>
    <row r="4457" spans="1:15">
      <c r="A4457" s="1">
        <v>46196</v>
      </c>
      <c r="B4457" t="s">
        <v>14</v>
      </c>
      <c r="C4457" t="s">
        <v>15</v>
      </c>
      <c r="D4457" t="s">
        <v>366</v>
      </c>
      <c r="E4457" t="s">
        <v>16</v>
      </c>
      <c r="F4457">
        <v>1160000</v>
      </c>
      <c r="G4457">
        <v>72.64</v>
      </c>
      <c r="H4457" t="s">
        <v>29</v>
      </c>
      <c r="I4457" t="s">
        <v>43</v>
      </c>
      <c r="J4457" t="s">
        <v>407</v>
      </c>
      <c r="K4457" t="s">
        <v>26</v>
      </c>
      <c r="L4457" t="s">
        <v>148</v>
      </c>
      <c r="M4457">
        <v>15969.16</v>
      </c>
      <c r="N4457" t="s">
        <v>32</v>
      </c>
      <c r="O4457" t="s">
        <v>42</v>
      </c>
    </row>
    <row r="4458" spans="1:15">
      <c r="A4458" s="1">
        <v>46196</v>
      </c>
      <c r="B4458" t="s">
        <v>14</v>
      </c>
      <c r="C4458" t="s">
        <v>15</v>
      </c>
      <c r="D4458" t="s">
        <v>366</v>
      </c>
      <c r="E4458" t="s">
        <v>16</v>
      </c>
      <c r="F4458">
        <v>1525000</v>
      </c>
      <c r="G4458">
        <v>116.24</v>
      </c>
      <c r="H4458" t="s">
        <v>17</v>
      </c>
      <c r="I4458" t="s">
        <v>43</v>
      </c>
      <c r="J4458" t="s">
        <v>407</v>
      </c>
      <c r="K4458" t="s">
        <v>26</v>
      </c>
      <c r="L4458" t="s">
        <v>83</v>
      </c>
      <c r="M4458">
        <v>13119.41</v>
      </c>
      <c r="N4458" t="s">
        <v>41</v>
      </c>
      <c r="O4458" t="s">
        <v>22</v>
      </c>
    </row>
    <row r="4459" spans="1:15">
      <c r="A4459" s="1">
        <v>46196</v>
      </c>
      <c r="B4459" t="s">
        <v>14</v>
      </c>
      <c r="C4459" t="s">
        <v>15</v>
      </c>
      <c r="D4459" t="s">
        <v>373</v>
      </c>
      <c r="E4459" t="s">
        <v>16</v>
      </c>
      <c r="F4459">
        <v>1000000</v>
      </c>
      <c r="G4459">
        <v>70.48</v>
      </c>
      <c r="H4459" t="s">
        <v>29</v>
      </c>
      <c r="I4459" t="s">
        <v>47</v>
      </c>
      <c r="J4459" t="s">
        <v>407</v>
      </c>
      <c r="K4459" t="s">
        <v>40</v>
      </c>
      <c r="L4459" t="s">
        <v>595</v>
      </c>
      <c r="M4459">
        <v>14188.42</v>
      </c>
      <c r="N4459" t="s">
        <v>32</v>
      </c>
      <c r="O4459" t="s">
        <v>42</v>
      </c>
    </row>
    <row r="4460" spans="1:15">
      <c r="A4460" s="1">
        <v>46196</v>
      </c>
      <c r="B4460" t="s">
        <v>14</v>
      </c>
      <c r="C4460" t="s">
        <v>15</v>
      </c>
      <c r="D4460" t="s">
        <v>374</v>
      </c>
      <c r="E4460" t="s">
        <v>16</v>
      </c>
      <c r="F4460">
        <v>925000</v>
      </c>
      <c r="G4460">
        <v>73.06</v>
      </c>
      <c r="H4460" t="s">
        <v>29</v>
      </c>
      <c r="I4460" t="s">
        <v>53</v>
      </c>
      <c r="J4460" t="s">
        <v>408</v>
      </c>
      <c r="K4460" t="s">
        <v>26</v>
      </c>
      <c r="L4460" t="s">
        <v>952</v>
      </c>
      <c r="M4460">
        <v>12660.83</v>
      </c>
      <c r="N4460" t="s">
        <v>32</v>
      </c>
      <c r="O4460" t="s">
        <v>42</v>
      </c>
    </row>
    <row r="4461" spans="1:15">
      <c r="A4461" s="1">
        <v>46196</v>
      </c>
      <c r="B4461" t="s">
        <v>14</v>
      </c>
      <c r="C4461" t="s">
        <v>15</v>
      </c>
      <c r="D4461" t="s">
        <v>372</v>
      </c>
      <c r="E4461" t="s">
        <v>16</v>
      </c>
      <c r="F4461">
        <v>2000000</v>
      </c>
      <c r="G4461">
        <v>74.7</v>
      </c>
      <c r="H4461" t="s">
        <v>29</v>
      </c>
      <c r="I4461" t="s">
        <v>56</v>
      </c>
      <c r="J4461" t="s">
        <v>19</v>
      </c>
      <c r="K4461" t="s">
        <v>57</v>
      </c>
      <c r="L4461" t="s">
        <v>190</v>
      </c>
      <c r="M4461">
        <v>26773.759999999998</v>
      </c>
      <c r="N4461" t="s">
        <v>32</v>
      </c>
      <c r="O4461" t="s">
        <v>22</v>
      </c>
    </row>
    <row r="4462" spans="1:15">
      <c r="A4462" s="1">
        <v>46027</v>
      </c>
      <c r="B4462" t="s">
        <v>14</v>
      </c>
      <c r="C4462" t="s">
        <v>15</v>
      </c>
      <c r="D4462" t="s">
        <v>366</v>
      </c>
      <c r="E4462" t="s">
        <v>16</v>
      </c>
      <c r="F4462">
        <v>800000</v>
      </c>
      <c r="G4462">
        <v>51.73</v>
      </c>
      <c r="H4462" t="s">
        <v>23</v>
      </c>
      <c r="I4462" t="s">
        <v>24</v>
      </c>
      <c r="J4462" t="s">
        <v>25</v>
      </c>
      <c r="K4462" t="s">
        <v>26</v>
      </c>
      <c r="L4462" t="s">
        <v>219</v>
      </c>
      <c r="M4462">
        <v>15464.91</v>
      </c>
      <c r="N4462" t="s">
        <v>32</v>
      </c>
      <c r="O4462" t="s">
        <v>42</v>
      </c>
    </row>
    <row r="4463" spans="1:15">
      <c r="A4463" s="1">
        <v>46196</v>
      </c>
      <c r="B4463" t="s">
        <v>14</v>
      </c>
      <c r="C4463" t="s">
        <v>15</v>
      </c>
      <c r="D4463" t="s">
        <v>374</v>
      </c>
      <c r="E4463" t="s">
        <v>16</v>
      </c>
      <c r="F4463">
        <v>480000</v>
      </c>
      <c r="G4463">
        <v>46.36</v>
      </c>
      <c r="H4463" t="s">
        <v>23</v>
      </c>
      <c r="I4463" t="s">
        <v>46</v>
      </c>
      <c r="J4463" t="s">
        <v>25</v>
      </c>
      <c r="K4463" t="s">
        <v>26</v>
      </c>
      <c r="L4463" t="s">
        <v>451</v>
      </c>
      <c r="M4463">
        <v>10353.75</v>
      </c>
      <c r="N4463" t="s">
        <v>32</v>
      </c>
      <c r="O4463" t="s">
        <v>28</v>
      </c>
    </row>
    <row r="4464" spans="1:15">
      <c r="A4464" s="1">
        <v>46196</v>
      </c>
      <c r="B4464" t="s">
        <v>14</v>
      </c>
      <c r="C4464" t="s">
        <v>15</v>
      </c>
      <c r="D4464" t="s">
        <v>370</v>
      </c>
      <c r="E4464" t="s">
        <v>16</v>
      </c>
      <c r="F4464">
        <v>750000</v>
      </c>
      <c r="G4464">
        <v>62.61</v>
      </c>
      <c r="H4464" t="s">
        <v>29</v>
      </c>
      <c r="I4464" t="s">
        <v>47</v>
      </c>
      <c r="J4464" t="s">
        <v>407</v>
      </c>
      <c r="K4464" t="s">
        <v>40</v>
      </c>
      <c r="L4464" t="s">
        <v>422</v>
      </c>
      <c r="M4464">
        <v>11978.92</v>
      </c>
      <c r="N4464" t="s">
        <v>32</v>
      </c>
      <c r="O4464" t="s">
        <v>42</v>
      </c>
    </row>
    <row r="4465" spans="1:15">
      <c r="A4465" s="1">
        <v>46196</v>
      </c>
      <c r="B4465" t="s">
        <v>14</v>
      </c>
      <c r="C4465" t="s">
        <v>15</v>
      </c>
      <c r="D4465" t="s">
        <v>366</v>
      </c>
      <c r="E4465" t="s">
        <v>16</v>
      </c>
      <c r="F4465">
        <v>395000</v>
      </c>
      <c r="G4465">
        <v>42.4</v>
      </c>
      <c r="H4465" t="s">
        <v>23</v>
      </c>
      <c r="I4465" t="s">
        <v>43</v>
      </c>
      <c r="J4465" t="s">
        <v>407</v>
      </c>
      <c r="K4465" t="s">
        <v>26</v>
      </c>
      <c r="L4465" t="s">
        <v>487</v>
      </c>
      <c r="M4465">
        <v>9316.0400000000009</v>
      </c>
      <c r="N4465" t="s">
        <v>27</v>
      </c>
      <c r="O4465" t="s">
        <v>28</v>
      </c>
    </row>
    <row r="4466" spans="1:15">
      <c r="A4466" s="1">
        <v>46196</v>
      </c>
      <c r="B4466" t="s">
        <v>14</v>
      </c>
      <c r="C4466" t="s">
        <v>15</v>
      </c>
      <c r="D4466" t="s">
        <v>369</v>
      </c>
      <c r="E4466" t="s">
        <v>16</v>
      </c>
      <c r="F4466">
        <v>540000</v>
      </c>
      <c r="G4466">
        <v>37.94</v>
      </c>
      <c r="H4466" t="s">
        <v>23</v>
      </c>
      <c r="I4466" t="s">
        <v>54</v>
      </c>
      <c r="J4466" t="s">
        <v>408</v>
      </c>
      <c r="K4466" t="s">
        <v>49</v>
      </c>
      <c r="L4466" t="s">
        <v>420</v>
      </c>
      <c r="M4466">
        <v>14233</v>
      </c>
      <c r="N4466" t="s">
        <v>27</v>
      </c>
      <c r="O4466" t="s">
        <v>28</v>
      </c>
    </row>
    <row r="4467" spans="1:15">
      <c r="A4467" s="1">
        <v>46037</v>
      </c>
      <c r="B4467" t="s">
        <v>14</v>
      </c>
      <c r="C4467" t="s">
        <v>15</v>
      </c>
      <c r="D4467" t="s">
        <v>396</v>
      </c>
      <c r="E4467" t="s">
        <v>16</v>
      </c>
      <c r="F4467">
        <v>650000</v>
      </c>
      <c r="G4467">
        <v>43.37</v>
      </c>
      <c r="H4467" t="s">
        <v>23</v>
      </c>
      <c r="I4467" t="s">
        <v>65</v>
      </c>
      <c r="J4467" t="s">
        <v>407</v>
      </c>
      <c r="K4467" t="s">
        <v>40</v>
      </c>
      <c r="L4467" t="s">
        <v>733</v>
      </c>
      <c r="M4467">
        <v>14987.32</v>
      </c>
      <c r="N4467" t="s">
        <v>27</v>
      </c>
      <c r="O4467" t="s">
        <v>42</v>
      </c>
    </row>
    <row r="4468" spans="1:15">
      <c r="A4468" s="1">
        <v>46196</v>
      </c>
      <c r="B4468" t="s">
        <v>14</v>
      </c>
      <c r="C4468" t="s">
        <v>15</v>
      </c>
      <c r="D4468" t="s">
        <v>366</v>
      </c>
      <c r="E4468" t="s">
        <v>16</v>
      </c>
      <c r="F4468">
        <v>950000</v>
      </c>
      <c r="G4468">
        <v>63.96</v>
      </c>
      <c r="H4468" t="s">
        <v>29</v>
      </c>
      <c r="I4468" t="s">
        <v>43</v>
      </c>
      <c r="J4468" t="s">
        <v>25</v>
      </c>
      <c r="K4468" t="s">
        <v>26</v>
      </c>
      <c r="L4468" t="s">
        <v>200</v>
      </c>
      <c r="M4468">
        <v>14853.03</v>
      </c>
      <c r="N4468" t="s">
        <v>32</v>
      </c>
      <c r="O4468" t="s">
        <v>42</v>
      </c>
    </row>
    <row r="4469" spans="1:15">
      <c r="A4469" s="1">
        <v>46197</v>
      </c>
      <c r="B4469" t="s">
        <v>14</v>
      </c>
      <c r="C4469" t="s">
        <v>15</v>
      </c>
      <c r="D4469" t="s">
        <v>73</v>
      </c>
      <c r="E4469" t="s">
        <v>16</v>
      </c>
      <c r="F4469">
        <v>10500000</v>
      </c>
      <c r="G4469">
        <v>222.6</v>
      </c>
      <c r="H4469" t="s">
        <v>33</v>
      </c>
      <c r="I4469" t="s">
        <v>34</v>
      </c>
      <c r="J4469" t="s">
        <v>25</v>
      </c>
      <c r="K4469" t="s">
        <v>35</v>
      </c>
      <c r="L4469" t="s">
        <v>850</v>
      </c>
      <c r="M4469">
        <v>47169.81</v>
      </c>
      <c r="N4469" t="s">
        <v>21</v>
      </c>
      <c r="O4469" t="s">
        <v>37</v>
      </c>
    </row>
    <row r="4470" spans="1:15">
      <c r="A4470" s="1">
        <v>46196</v>
      </c>
      <c r="B4470" t="s">
        <v>14</v>
      </c>
      <c r="C4470" t="s">
        <v>15</v>
      </c>
      <c r="D4470" t="s">
        <v>373</v>
      </c>
      <c r="E4470" t="s">
        <v>16</v>
      </c>
      <c r="F4470">
        <v>870000</v>
      </c>
      <c r="G4470">
        <v>47.36</v>
      </c>
      <c r="H4470" t="s">
        <v>29</v>
      </c>
      <c r="I4470" t="s">
        <v>47</v>
      </c>
      <c r="J4470" t="s">
        <v>407</v>
      </c>
      <c r="K4470" t="s">
        <v>40</v>
      </c>
      <c r="L4470" t="s">
        <v>427</v>
      </c>
      <c r="M4470">
        <v>18369.93</v>
      </c>
      <c r="N4470" t="s">
        <v>32</v>
      </c>
      <c r="O4470" t="s">
        <v>42</v>
      </c>
    </row>
    <row r="4471" spans="1:15">
      <c r="A4471" s="1">
        <v>46196</v>
      </c>
      <c r="B4471" t="s">
        <v>14</v>
      </c>
      <c r="C4471" t="s">
        <v>15</v>
      </c>
      <c r="D4471" t="s">
        <v>369</v>
      </c>
      <c r="E4471" t="s">
        <v>16</v>
      </c>
      <c r="F4471">
        <v>430000</v>
      </c>
      <c r="G4471">
        <v>37.020000000000003</v>
      </c>
      <c r="H4471" t="s">
        <v>23</v>
      </c>
      <c r="I4471" t="s">
        <v>54</v>
      </c>
      <c r="J4471" t="s">
        <v>408</v>
      </c>
      <c r="K4471" t="s">
        <v>49</v>
      </c>
      <c r="L4471" t="s">
        <v>286</v>
      </c>
      <c r="M4471">
        <v>11615.34</v>
      </c>
      <c r="N4471" t="s">
        <v>27</v>
      </c>
      <c r="O4471" t="s">
        <v>28</v>
      </c>
    </row>
    <row r="4472" spans="1:15">
      <c r="A4472" s="1">
        <v>46196</v>
      </c>
      <c r="B4472" t="s">
        <v>14</v>
      </c>
      <c r="C4472" t="s">
        <v>15</v>
      </c>
      <c r="D4472" t="s">
        <v>366</v>
      </c>
      <c r="E4472" t="s">
        <v>16</v>
      </c>
      <c r="F4472">
        <v>984000</v>
      </c>
      <c r="G4472">
        <v>82.85</v>
      </c>
      <c r="H4472" t="s">
        <v>29</v>
      </c>
      <c r="I4472" t="s">
        <v>24</v>
      </c>
      <c r="J4472" t="s">
        <v>25</v>
      </c>
      <c r="K4472" t="s">
        <v>26</v>
      </c>
      <c r="L4472" t="s">
        <v>219</v>
      </c>
      <c r="M4472">
        <v>11876.89</v>
      </c>
      <c r="N4472" t="s">
        <v>32</v>
      </c>
      <c r="O4472" t="s">
        <v>42</v>
      </c>
    </row>
    <row r="4473" spans="1:15">
      <c r="A4473" s="1">
        <v>46037</v>
      </c>
      <c r="B4473" t="s">
        <v>14</v>
      </c>
      <c r="C4473" t="s">
        <v>15</v>
      </c>
      <c r="D4473" t="s">
        <v>51</v>
      </c>
      <c r="E4473" t="s">
        <v>55</v>
      </c>
      <c r="F4473">
        <v>2000000</v>
      </c>
      <c r="G4473">
        <v>157.18</v>
      </c>
      <c r="H4473" t="s">
        <v>55</v>
      </c>
      <c r="I4473" t="s">
        <v>51</v>
      </c>
      <c r="J4473" t="s">
        <v>25</v>
      </c>
      <c r="K4473" t="s">
        <v>26</v>
      </c>
      <c r="L4473" t="s">
        <v>653</v>
      </c>
      <c r="M4473">
        <v>12724.27</v>
      </c>
      <c r="N4473" t="s">
        <v>21</v>
      </c>
      <c r="O4473" t="s">
        <v>22</v>
      </c>
    </row>
    <row r="4474" spans="1:15">
      <c r="A4474" s="1">
        <v>46196</v>
      </c>
      <c r="B4474" t="s">
        <v>14</v>
      </c>
      <c r="C4474" t="s">
        <v>15</v>
      </c>
      <c r="D4474" t="s">
        <v>48</v>
      </c>
      <c r="E4474" t="s">
        <v>16</v>
      </c>
      <c r="F4474">
        <v>2000000</v>
      </c>
      <c r="G4474">
        <v>100.14</v>
      </c>
      <c r="H4474" t="s">
        <v>17</v>
      </c>
      <c r="I4474" t="s">
        <v>39</v>
      </c>
      <c r="J4474" t="s">
        <v>19</v>
      </c>
      <c r="K4474" t="s">
        <v>48</v>
      </c>
      <c r="L4474" t="s">
        <v>220</v>
      </c>
      <c r="M4474">
        <v>19972.04</v>
      </c>
      <c r="N4474" t="s">
        <v>41</v>
      </c>
      <c r="O4474" t="s">
        <v>22</v>
      </c>
    </row>
    <row r="4475" spans="1:15">
      <c r="A4475" s="1">
        <v>46196</v>
      </c>
      <c r="B4475" t="s">
        <v>14</v>
      </c>
      <c r="C4475" t="s">
        <v>15</v>
      </c>
      <c r="D4475" t="s">
        <v>192</v>
      </c>
      <c r="E4475" t="s">
        <v>16</v>
      </c>
      <c r="F4475">
        <v>1400000</v>
      </c>
      <c r="G4475">
        <v>65.23</v>
      </c>
      <c r="H4475" t="s">
        <v>29</v>
      </c>
      <c r="I4475" t="s">
        <v>18</v>
      </c>
      <c r="J4475" t="s">
        <v>19</v>
      </c>
      <c r="K4475" t="s">
        <v>20</v>
      </c>
      <c r="L4475" t="s">
        <v>750</v>
      </c>
      <c r="M4475">
        <v>21462.52</v>
      </c>
      <c r="N4475" t="s">
        <v>32</v>
      </c>
      <c r="O4475" t="s">
        <v>42</v>
      </c>
    </row>
    <row r="4476" spans="1:15">
      <c r="A4476" s="1">
        <v>46196</v>
      </c>
      <c r="B4476" t="s">
        <v>14</v>
      </c>
      <c r="C4476" t="s">
        <v>15</v>
      </c>
      <c r="D4476" t="s">
        <v>192</v>
      </c>
      <c r="E4476" t="s">
        <v>16</v>
      </c>
      <c r="F4476">
        <v>585000</v>
      </c>
      <c r="G4476">
        <v>41.81</v>
      </c>
      <c r="H4476" t="s">
        <v>23</v>
      </c>
      <c r="I4476" t="s">
        <v>18</v>
      </c>
      <c r="J4476" t="s">
        <v>19</v>
      </c>
      <c r="K4476" t="s">
        <v>20</v>
      </c>
      <c r="L4476" t="s">
        <v>445</v>
      </c>
      <c r="M4476">
        <v>13991.87</v>
      </c>
      <c r="N4476" t="s">
        <v>27</v>
      </c>
      <c r="O4476" t="s">
        <v>28</v>
      </c>
    </row>
    <row r="4477" spans="1:15">
      <c r="A4477" s="1">
        <v>46196</v>
      </c>
      <c r="B4477" t="s">
        <v>14</v>
      </c>
      <c r="C4477" t="s">
        <v>15</v>
      </c>
      <c r="D4477" t="s">
        <v>371</v>
      </c>
      <c r="E4477" t="s">
        <v>16</v>
      </c>
      <c r="F4477">
        <v>1080000</v>
      </c>
      <c r="G4477">
        <v>83.77</v>
      </c>
      <c r="H4477" t="s">
        <v>29</v>
      </c>
      <c r="I4477" t="s">
        <v>46</v>
      </c>
      <c r="J4477" t="s">
        <v>25</v>
      </c>
      <c r="K4477" t="s">
        <v>26</v>
      </c>
      <c r="L4477" t="s">
        <v>330</v>
      </c>
      <c r="M4477">
        <v>12892.44</v>
      </c>
      <c r="N4477" t="s">
        <v>32</v>
      </c>
      <c r="O4477" t="s">
        <v>42</v>
      </c>
    </row>
    <row r="4478" spans="1:15">
      <c r="A4478" s="1">
        <v>46196</v>
      </c>
      <c r="B4478" t="s">
        <v>14</v>
      </c>
      <c r="C4478" t="s">
        <v>15</v>
      </c>
      <c r="D4478" t="s">
        <v>366</v>
      </c>
      <c r="E4478" t="s">
        <v>16</v>
      </c>
      <c r="F4478">
        <v>1310000</v>
      </c>
      <c r="G4478">
        <v>85.81</v>
      </c>
      <c r="H4478" t="s">
        <v>29</v>
      </c>
      <c r="I4478" t="s">
        <v>24</v>
      </c>
      <c r="J4478" t="s">
        <v>25</v>
      </c>
      <c r="K4478" t="s">
        <v>26</v>
      </c>
      <c r="L4478" t="s">
        <v>96</v>
      </c>
      <c r="M4478">
        <v>15266.29</v>
      </c>
      <c r="N4478" t="s">
        <v>32</v>
      </c>
      <c r="O4478" t="s">
        <v>42</v>
      </c>
    </row>
    <row r="4479" spans="1:15">
      <c r="A4479" s="1">
        <v>46202</v>
      </c>
      <c r="B4479" t="s">
        <v>14</v>
      </c>
      <c r="C4479" t="s">
        <v>15</v>
      </c>
      <c r="D4479" t="s">
        <v>374</v>
      </c>
      <c r="E4479" t="s">
        <v>16</v>
      </c>
      <c r="F4479">
        <v>415000</v>
      </c>
      <c r="G4479">
        <v>33.93</v>
      </c>
      <c r="H4479" t="s">
        <v>23</v>
      </c>
      <c r="I4479" t="s">
        <v>46</v>
      </c>
      <c r="J4479" t="s">
        <v>25</v>
      </c>
      <c r="K4479" t="s">
        <v>26</v>
      </c>
      <c r="L4479" t="s">
        <v>440</v>
      </c>
      <c r="M4479">
        <v>12231.06</v>
      </c>
      <c r="N4479" t="s">
        <v>27</v>
      </c>
      <c r="O4479" t="s">
        <v>28</v>
      </c>
    </row>
    <row r="4480" spans="1:15">
      <c r="A4480" s="1">
        <v>46037</v>
      </c>
      <c r="B4480" t="s">
        <v>14</v>
      </c>
      <c r="C4480" t="s">
        <v>15</v>
      </c>
      <c r="D4480" t="s">
        <v>192</v>
      </c>
      <c r="E4480" t="s">
        <v>16</v>
      </c>
      <c r="F4480">
        <v>2200000</v>
      </c>
      <c r="G4480">
        <v>111.65</v>
      </c>
      <c r="H4480" t="s">
        <v>29</v>
      </c>
      <c r="I4480" t="s">
        <v>39</v>
      </c>
      <c r="J4480" t="s">
        <v>19</v>
      </c>
      <c r="K4480" t="s">
        <v>20</v>
      </c>
      <c r="L4480" t="s">
        <v>579</v>
      </c>
      <c r="M4480">
        <v>19704.43</v>
      </c>
      <c r="N4480" t="s">
        <v>41</v>
      </c>
      <c r="O4480" t="s">
        <v>22</v>
      </c>
    </row>
    <row r="4481" spans="1:15">
      <c r="A4481" s="1">
        <v>46196</v>
      </c>
      <c r="B4481" t="s">
        <v>14</v>
      </c>
      <c r="C4481" t="s">
        <v>15</v>
      </c>
      <c r="D4481" t="s">
        <v>391</v>
      </c>
      <c r="E4481" t="s">
        <v>55</v>
      </c>
      <c r="F4481">
        <v>2000000</v>
      </c>
      <c r="G4481">
        <v>153.1</v>
      </c>
      <c r="H4481" t="s">
        <v>55</v>
      </c>
      <c r="I4481" t="s">
        <v>43</v>
      </c>
      <c r="J4481" t="s">
        <v>25</v>
      </c>
      <c r="K4481" t="s">
        <v>35</v>
      </c>
      <c r="L4481" t="s">
        <v>929</v>
      </c>
      <c r="M4481">
        <v>13063.36</v>
      </c>
      <c r="N4481" t="s">
        <v>21</v>
      </c>
      <c r="O4481" t="s">
        <v>22</v>
      </c>
    </row>
    <row r="4482" spans="1:15">
      <c r="A4482" s="1">
        <v>46196</v>
      </c>
      <c r="B4482" t="s">
        <v>14</v>
      </c>
      <c r="C4482" t="s">
        <v>15</v>
      </c>
      <c r="D4482" t="s">
        <v>391</v>
      </c>
      <c r="E4482" t="s">
        <v>55</v>
      </c>
      <c r="F4482">
        <v>2098800</v>
      </c>
      <c r="G4482">
        <v>88.68</v>
      </c>
      <c r="H4482" t="s">
        <v>55</v>
      </c>
      <c r="I4482" t="s">
        <v>43</v>
      </c>
      <c r="J4482" t="s">
        <v>407</v>
      </c>
      <c r="K4482" t="s">
        <v>35</v>
      </c>
      <c r="L4482" t="s">
        <v>585</v>
      </c>
      <c r="M4482">
        <v>23667.119999999999</v>
      </c>
      <c r="N4482" t="s">
        <v>41</v>
      </c>
      <c r="O4482" t="s">
        <v>22</v>
      </c>
    </row>
    <row r="4483" spans="1:15">
      <c r="A4483" s="1">
        <v>46196</v>
      </c>
      <c r="B4483" t="s">
        <v>14</v>
      </c>
      <c r="C4483" t="s">
        <v>15</v>
      </c>
      <c r="D4483" t="s">
        <v>391</v>
      </c>
      <c r="E4483" t="s">
        <v>55</v>
      </c>
      <c r="F4483">
        <v>2277594</v>
      </c>
      <c r="G4483">
        <v>96.18</v>
      </c>
      <c r="H4483" t="s">
        <v>55</v>
      </c>
      <c r="I4483" t="s">
        <v>43</v>
      </c>
      <c r="J4483" t="s">
        <v>407</v>
      </c>
      <c r="K4483" t="s">
        <v>35</v>
      </c>
      <c r="L4483" t="s">
        <v>585</v>
      </c>
      <c r="M4483">
        <v>23680.54</v>
      </c>
      <c r="N4483" t="s">
        <v>41</v>
      </c>
      <c r="O4483" t="s">
        <v>22</v>
      </c>
    </row>
    <row r="4484" spans="1:15">
      <c r="A4484" s="1">
        <v>46196</v>
      </c>
      <c r="B4484" t="s">
        <v>14</v>
      </c>
      <c r="C4484" t="s">
        <v>15</v>
      </c>
      <c r="D4484" t="s">
        <v>366</v>
      </c>
      <c r="E4484" t="s">
        <v>16</v>
      </c>
      <c r="F4484">
        <v>1228003.8400000001</v>
      </c>
      <c r="G4484">
        <v>81.73</v>
      </c>
      <c r="H4484" t="s">
        <v>29</v>
      </c>
      <c r="I4484" t="s">
        <v>24</v>
      </c>
      <c r="J4484" t="s">
        <v>25</v>
      </c>
      <c r="K4484" t="s">
        <v>26</v>
      </c>
      <c r="L4484" t="s">
        <v>113</v>
      </c>
      <c r="M4484">
        <v>15025.13</v>
      </c>
      <c r="N4484" t="s">
        <v>32</v>
      </c>
      <c r="O4484" t="s">
        <v>42</v>
      </c>
    </row>
    <row r="4485" spans="1:15">
      <c r="A4485" s="1">
        <v>46196</v>
      </c>
      <c r="B4485" t="s">
        <v>14</v>
      </c>
      <c r="C4485" t="s">
        <v>15</v>
      </c>
      <c r="D4485" t="s">
        <v>366</v>
      </c>
      <c r="E4485" t="s">
        <v>16</v>
      </c>
      <c r="F4485">
        <v>525000</v>
      </c>
      <c r="G4485">
        <v>47.76</v>
      </c>
      <c r="H4485" t="s">
        <v>23</v>
      </c>
      <c r="I4485" t="s">
        <v>24</v>
      </c>
      <c r="J4485" t="s">
        <v>25</v>
      </c>
      <c r="K4485" t="s">
        <v>26</v>
      </c>
      <c r="L4485" t="s">
        <v>624</v>
      </c>
      <c r="M4485">
        <v>10992.46</v>
      </c>
      <c r="N4485" t="s">
        <v>32</v>
      </c>
      <c r="O4485" t="s">
        <v>28</v>
      </c>
    </row>
    <row r="4486" spans="1:15">
      <c r="A4486" s="1">
        <v>46196</v>
      </c>
      <c r="B4486" t="s">
        <v>14</v>
      </c>
      <c r="C4486" t="s">
        <v>15</v>
      </c>
      <c r="D4486" t="s">
        <v>366</v>
      </c>
      <c r="E4486" t="s">
        <v>16</v>
      </c>
      <c r="F4486">
        <v>520000</v>
      </c>
      <c r="G4486">
        <v>38.92</v>
      </c>
      <c r="H4486" t="s">
        <v>23</v>
      </c>
      <c r="I4486" t="s">
        <v>24</v>
      </c>
      <c r="J4486" t="s">
        <v>25</v>
      </c>
      <c r="K4486" t="s">
        <v>26</v>
      </c>
      <c r="L4486" t="s">
        <v>480</v>
      </c>
      <c r="M4486">
        <v>13360.74</v>
      </c>
      <c r="N4486" t="s">
        <v>27</v>
      </c>
      <c r="O4486" t="s">
        <v>28</v>
      </c>
    </row>
    <row r="4487" spans="1:15">
      <c r="A4487" s="1">
        <v>46196</v>
      </c>
      <c r="B4487" t="s">
        <v>14</v>
      </c>
      <c r="C4487" t="s">
        <v>15</v>
      </c>
      <c r="D4487" t="s">
        <v>48</v>
      </c>
      <c r="E4487" t="s">
        <v>16</v>
      </c>
      <c r="F4487">
        <v>1900000</v>
      </c>
      <c r="G4487">
        <v>104.85</v>
      </c>
      <c r="H4487" t="s">
        <v>29</v>
      </c>
      <c r="I4487" t="s">
        <v>39</v>
      </c>
      <c r="J4487" t="s">
        <v>19</v>
      </c>
      <c r="K4487" t="s">
        <v>20</v>
      </c>
      <c r="L4487" t="s">
        <v>551</v>
      </c>
      <c r="M4487">
        <v>18121.13</v>
      </c>
      <c r="N4487" t="s">
        <v>41</v>
      </c>
      <c r="O4487" t="s">
        <v>22</v>
      </c>
    </row>
    <row r="4488" spans="1:15">
      <c r="A4488" s="1">
        <v>46196</v>
      </c>
      <c r="B4488" t="s">
        <v>14</v>
      </c>
      <c r="C4488" t="s">
        <v>15</v>
      </c>
      <c r="D4488" t="s">
        <v>48</v>
      </c>
      <c r="E4488" t="s">
        <v>16</v>
      </c>
      <c r="F4488">
        <v>5600000</v>
      </c>
      <c r="G4488">
        <v>130.02000000000001</v>
      </c>
      <c r="H4488" t="s">
        <v>17</v>
      </c>
      <c r="I4488" t="s">
        <v>39</v>
      </c>
      <c r="J4488" t="s">
        <v>19</v>
      </c>
      <c r="K4488" t="s">
        <v>20</v>
      </c>
      <c r="L4488" t="s">
        <v>90</v>
      </c>
      <c r="M4488">
        <v>43070.3</v>
      </c>
      <c r="N4488" t="s">
        <v>21</v>
      </c>
      <c r="O4488" t="s">
        <v>37</v>
      </c>
    </row>
    <row r="4489" spans="1:15">
      <c r="A4489" s="1">
        <v>46196</v>
      </c>
      <c r="B4489" t="s">
        <v>14</v>
      </c>
      <c r="C4489" t="s">
        <v>15</v>
      </c>
      <c r="D4489" t="s">
        <v>48</v>
      </c>
      <c r="E4489" t="s">
        <v>16</v>
      </c>
      <c r="F4489">
        <v>1850000</v>
      </c>
      <c r="G4489">
        <v>76.86</v>
      </c>
      <c r="H4489" t="s">
        <v>29</v>
      </c>
      <c r="I4489" t="s">
        <v>39</v>
      </c>
      <c r="J4489" t="s">
        <v>19</v>
      </c>
      <c r="K4489" t="s">
        <v>48</v>
      </c>
      <c r="L4489" t="s">
        <v>591</v>
      </c>
      <c r="M4489">
        <v>24069.74</v>
      </c>
      <c r="N4489" t="s">
        <v>32</v>
      </c>
      <c r="O4489" t="s">
        <v>22</v>
      </c>
    </row>
    <row r="4490" spans="1:15">
      <c r="A4490" s="1">
        <v>46196</v>
      </c>
      <c r="B4490" t="s">
        <v>14</v>
      </c>
      <c r="C4490" t="s">
        <v>15</v>
      </c>
      <c r="D4490" t="s">
        <v>369</v>
      </c>
      <c r="E4490" t="s">
        <v>38</v>
      </c>
      <c r="F4490">
        <v>510000</v>
      </c>
      <c r="G4490">
        <v>35.33</v>
      </c>
      <c r="H4490" t="s">
        <v>23</v>
      </c>
      <c r="I4490" t="s">
        <v>54</v>
      </c>
      <c r="J4490" t="s">
        <v>408</v>
      </c>
      <c r="K4490" t="s">
        <v>49</v>
      </c>
      <c r="L4490" t="s">
        <v>171</v>
      </c>
      <c r="M4490">
        <v>14435.32</v>
      </c>
      <c r="N4490" t="s">
        <v>27</v>
      </c>
      <c r="O4490" t="s">
        <v>28</v>
      </c>
    </row>
    <row r="4491" spans="1:15">
      <c r="A4491" s="1">
        <v>46196</v>
      </c>
      <c r="B4491" t="s">
        <v>14</v>
      </c>
      <c r="C4491" t="s">
        <v>15</v>
      </c>
      <c r="D4491" t="s">
        <v>48</v>
      </c>
      <c r="E4491" t="s">
        <v>16</v>
      </c>
      <c r="F4491">
        <v>1950000</v>
      </c>
      <c r="G4491">
        <v>59.09</v>
      </c>
      <c r="H4491" t="s">
        <v>29</v>
      </c>
      <c r="I4491" t="s">
        <v>39</v>
      </c>
      <c r="J4491" t="s">
        <v>19</v>
      </c>
      <c r="K4491" t="s">
        <v>20</v>
      </c>
      <c r="L4491" t="s">
        <v>137</v>
      </c>
      <c r="M4491">
        <v>33000.51</v>
      </c>
      <c r="N4491" t="s">
        <v>32</v>
      </c>
      <c r="O4491" t="s">
        <v>22</v>
      </c>
    </row>
    <row r="4492" spans="1:15">
      <c r="A4492" s="1">
        <v>46037</v>
      </c>
      <c r="B4492" t="s">
        <v>14</v>
      </c>
      <c r="C4492" t="s">
        <v>15</v>
      </c>
      <c r="D4492" t="s">
        <v>120</v>
      </c>
      <c r="E4492" t="s">
        <v>16</v>
      </c>
      <c r="F4492">
        <v>2700000</v>
      </c>
      <c r="G4492">
        <v>140.04</v>
      </c>
      <c r="H4492" t="s">
        <v>17</v>
      </c>
      <c r="I4492" t="s">
        <v>121</v>
      </c>
      <c r="J4492" t="s">
        <v>19</v>
      </c>
      <c r="K4492" t="s">
        <v>48</v>
      </c>
      <c r="L4492" t="s">
        <v>202</v>
      </c>
      <c r="M4492">
        <v>19280.21</v>
      </c>
      <c r="N4492" t="s">
        <v>21</v>
      </c>
      <c r="O4492" t="s">
        <v>22</v>
      </c>
    </row>
    <row r="4493" spans="1:15">
      <c r="A4493" s="1">
        <v>46196</v>
      </c>
      <c r="B4493" t="s">
        <v>14</v>
      </c>
      <c r="C4493" t="s">
        <v>15</v>
      </c>
      <c r="D4493" t="s">
        <v>374</v>
      </c>
      <c r="E4493" t="s">
        <v>16</v>
      </c>
      <c r="F4493">
        <v>433140</v>
      </c>
      <c r="G4493">
        <v>55.91</v>
      </c>
      <c r="H4493" t="s">
        <v>29</v>
      </c>
      <c r="I4493" t="s">
        <v>46</v>
      </c>
      <c r="J4493" t="s">
        <v>25</v>
      </c>
      <c r="K4493" t="s">
        <v>26</v>
      </c>
      <c r="L4493" t="s">
        <v>725</v>
      </c>
      <c r="M4493">
        <v>7747.09</v>
      </c>
      <c r="N4493" t="s">
        <v>32</v>
      </c>
      <c r="O4493" t="s">
        <v>28</v>
      </c>
    </row>
    <row r="4494" spans="1:15">
      <c r="A4494" s="1">
        <v>46196</v>
      </c>
      <c r="B4494" t="s">
        <v>14</v>
      </c>
      <c r="C4494" t="s">
        <v>15</v>
      </c>
      <c r="D4494" t="s">
        <v>369</v>
      </c>
      <c r="E4494" t="s">
        <v>38</v>
      </c>
      <c r="F4494">
        <v>430000</v>
      </c>
      <c r="G4494">
        <v>35.94</v>
      </c>
      <c r="H4494" t="s">
        <v>23</v>
      </c>
      <c r="I4494" t="s">
        <v>54</v>
      </c>
      <c r="J4494" t="s">
        <v>408</v>
      </c>
      <c r="K4494" t="s">
        <v>49</v>
      </c>
      <c r="L4494" t="s">
        <v>174</v>
      </c>
      <c r="M4494">
        <v>11964.39</v>
      </c>
      <c r="N4494" t="s">
        <v>27</v>
      </c>
      <c r="O4494" t="s">
        <v>28</v>
      </c>
    </row>
    <row r="4495" spans="1:15">
      <c r="A4495" s="1">
        <v>46196</v>
      </c>
      <c r="B4495" t="s">
        <v>14</v>
      </c>
      <c r="C4495" t="s">
        <v>15</v>
      </c>
      <c r="D4495" t="s">
        <v>111</v>
      </c>
      <c r="E4495" t="s">
        <v>16</v>
      </c>
      <c r="F4495">
        <v>2330000</v>
      </c>
      <c r="G4495">
        <v>126.44</v>
      </c>
      <c r="H4495" t="s">
        <v>17</v>
      </c>
      <c r="I4495" t="s">
        <v>34</v>
      </c>
      <c r="J4495" t="s">
        <v>25</v>
      </c>
      <c r="K4495" t="s">
        <v>35</v>
      </c>
      <c r="L4495" t="s">
        <v>740</v>
      </c>
      <c r="M4495">
        <v>18427.71</v>
      </c>
      <c r="N4495" t="s">
        <v>21</v>
      </c>
      <c r="O4495" t="s">
        <v>22</v>
      </c>
    </row>
    <row r="4496" spans="1:15">
      <c r="A4496" s="1">
        <v>46196</v>
      </c>
      <c r="B4496" t="s">
        <v>14</v>
      </c>
      <c r="C4496" t="s">
        <v>15</v>
      </c>
      <c r="D4496" t="s">
        <v>376</v>
      </c>
      <c r="E4496" t="s">
        <v>16</v>
      </c>
      <c r="F4496">
        <v>2570000</v>
      </c>
      <c r="G4496">
        <v>93.04</v>
      </c>
      <c r="H4496" t="s">
        <v>17</v>
      </c>
      <c r="I4496" t="s">
        <v>65</v>
      </c>
      <c r="J4496" t="s">
        <v>407</v>
      </c>
      <c r="K4496" t="s">
        <v>40</v>
      </c>
      <c r="L4496" t="s">
        <v>66</v>
      </c>
      <c r="M4496">
        <v>27622.53</v>
      </c>
      <c r="N4496" t="s">
        <v>41</v>
      </c>
      <c r="O4496" t="s">
        <v>22</v>
      </c>
    </row>
    <row r="4497" spans="1:15">
      <c r="A4497" s="1">
        <v>46196</v>
      </c>
      <c r="B4497" t="s">
        <v>14</v>
      </c>
      <c r="C4497" t="s">
        <v>15</v>
      </c>
      <c r="D4497" t="s">
        <v>366</v>
      </c>
      <c r="E4497" t="s">
        <v>16</v>
      </c>
      <c r="F4497">
        <v>1050000</v>
      </c>
      <c r="G4497">
        <v>64.47</v>
      </c>
      <c r="H4497" t="s">
        <v>29</v>
      </c>
      <c r="I4497" t="s">
        <v>24</v>
      </c>
      <c r="J4497" t="s">
        <v>25</v>
      </c>
      <c r="K4497" t="s">
        <v>26</v>
      </c>
      <c r="L4497" t="s">
        <v>101</v>
      </c>
      <c r="M4497">
        <v>16286.64</v>
      </c>
      <c r="N4497" t="s">
        <v>32</v>
      </c>
      <c r="O4497" t="s">
        <v>42</v>
      </c>
    </row>
    <row r="4498" spans="1:15">
      <c r="A4498" s="1">
        <v>46197</v>
      </c>
      <c r="B4498" t="s">
        <v>14</v>
      </c>
      <c r="C4498" t="s">
        <v>15</v>
      </c>
      <c r="D4498" t="s">
        <v>388</v>
      </c>
      <c r="E4498" t="s">
        <v>16</v>
      </c>
      <c r="F4498">
        <v>6518000</v>
      </c>
      <c r="G4498">
        <v>134.55000000000001</v>
      </c>
      <c r="H4498" t="s">
        <v>17</v>
      </c>
      <c r="I4498" t="s">
        <v>99</v>
      </c>
      <c r="J4498" t="s">
        <v>25</v>
      </c>
      <c r="K4498" t="s">
        <v>35</v>
      </c>
      <c r="L4498" t="s">
        <v>110</v>
      </c>
      <c r="M4498">
        <v>48442.96</v>
      </c>
      <c r="N4498" t="s">
        <v>21</v>
      </c>
      <c r="O4498" t="s">
        <v>37</v>
      </c>
    </row>
    <row r="4499" spans="1:15">
      <c r="A4499" s="1">
        <v>46196</v>
      </c>
      <c r="B4499" t="s">
        <v>14</v>
      </c>
      <c r="C4499" t="s">
        <v>15</v>
      </c>
      <c r="D4499" t="s">
        <v>374</v>
      </c>
      <c r="E4499" t="s">
        <v>16</v>
      </c>
      <c r="F4499">
        <v>443748</v>
      </c>
      <c r="G4499">
        <v>58.18</v>
      </c>
      <c r="H4499" t="s">
        <v>29</v>
      </c>
      <c r="I4499" t="s">
        <v>46</v>
      </c>
      <c r="J4499" t="s">
        <v>25</v>
      </c>
      <c r="K4499" t="s">
        <v>26</v>
      </c>
      <c r="L4499" t="s">
        <v>725</v>
      </c>
      <c r="M4499">
        <v>7627.16</v>
      </c>
      <c r="N4499" t="s">
        <v>32</v>
      </c>
      <c r="O4499" t="s">
        <v>28</v>
      </c>
    </row>
    <row r="4500" spans="1:15">
      <c r="A4500" s="1">
        <v>46196</v>
      </c>
      <c r="B4500" t="s">
        <v>14</v>
      </c>
      <c r="C4500" t="s">
        <v>15</v>
      </c>
      <c r="D4500" t="s">
        <v>192</v>
      </c>
      <c r="E4500" t="s">
        <v>16</v>
      </c>
      <c r="F4500">
        <v>640000</v>
      </c>
      <c r="G4500">
        <v>42.48</v>
      </c>
      <c r="H4500" t="s">
        <v>23</v>
      </c>
      <c r="I4500" t="s">
        <v>18</v>
      </c>
      <c r="J4500" t="s">
        <v>19</v>
      </c>
      <c r="K4500" t="s">
        <v>20</v>
      </c>
      <c r="L4500" t="s">
        <v>454</v>
      </c>
      <c r="M4500">
        <v>15065.91</v>
      </c>
      <c r="N4500" t="s">
        <v>27</v>
      </c>
      <c r="O4500" t="s">
        <v>42</v>
      </c>
    </row>
    <row r="4501" spans="1:15">
      <c r="A4501" s="1">
        <v>46196</v>
      </c>
      <c r="B4501" t="s">
        <v>14</v>
      </c>
      <c r="C4501" t="s">
        <v>15</v>
      </c>
      <c r="D4501" t="s">
        <v>366</v>
      </c>
      <c r="E4501" t="s">
        <v>16</v>
      </c>
      <c r="F4501">
        <v>1250000</v>
      </c>
      <c r="G4501">
        <v>92.84</v>
      </c>
      <c r="H4501" t="s">
        <v>29</v>
      </c>
      <c r="I4501" t="s">
        <v>24</v>
      </c>
      <c r="J4501" t="s">
        <v>25</v>
      </c>
      <c r="K4501" t="s">
        <v>26</v>
      </c>
      <c r="L4501" t="s">
        <v>826</v>
      </c>
      <c r="M4501">
        <v>13464.02</v>
      </c>
      <c r="N4501" t="s">
        <v>41</v>
      </c>
      <c r="O4501" t="s">
        <v>42</v>
      </c>
    </row>
    <row r="4502" spans="1:15">
      <c r="A4502" s="1">
        <v>46196</v>
      </c>
      <c r="B4502" t="s">
        <v>14</v>
      </c>
      <c r="C4502" t="s">
        <v>15</v>
      </c>
      <c r="D4502" t="s">
        <v>51</v>
      </c>
      <c r="E4502" t="s">
        <v>16</v>
      </c>
      <c r="F4502">
        <v>3400000</v>
      </c>
      <c r="G4502">
        <v>138.41</v>
      </c>
      <c r="H4502" t="s">
        <v>17</v>
      </c>
      <c r="I4502" t="s">
        <v>46</v>
      </c>
      <c r="J4502" t="s">
        <v>25</v>
      </c>
      <c r="K4502" t="s">
        <v>26</v>
      </c>
      <c r="L4502" t="s">
        <v>648</v>
      </c>
      <c r="M4502">
        <v>24564.7</v>
      </c>
      <c r="N4502" t="s">
        <v>21</v>
      </c>
      <c r="O4502" t="s">
        <v>22</v>
      </c>
    </row>
    <row r="4503" spans="1:15">
      <c r="A4503" s="1">
        <v>46203</v>
      </c>
      <c r="B4503" t="s">
        <v>14</v>
      </c>
      <c r="C4503" t="s">
        <v>15</v>
      </c>
      <c r="D4503" t="s">
        <v>192</v>
      </c>
      <c r="E4503" t="s">
        <v>16</v>
      </c>
      <c r="F4503">
        <v>880000</v>
      </c>
      <c r="G4503">
        <v>52.34</v>
      </c>
      <c r="H4503" t="s">
        <v>29</v>
      </c>
      <c r="I4503" t="s">
        <v>18</v>
      </c>
      <c r="J4503" t="s">
        <v>19</v>
      </c>
      <c r="K4503" t="s">
        <v>20</v>
      </c>
      <c r="L4503" t="s">
        <v>470</v>
      </c>
      <c r="M4503">
        <v>16813.14</v>
      </c>
      <c r="N4503" t="s">
        <v>32</v>
      </c>
      <c r="O4503" t="s">
        <v>42</v>
      </c>
    </row>
    <row r="4504" spans="1:15">
      <c r="A4504" s="1">
        <v>46197</v>
      </c>
      <c r="B4504" t="s">
        <v>14</v>
      </c>
      <c r="C4504" t="s">
        <v>15</v>
      </c>
      <c r="D4504" t="s">
        <v>48</v>
      </c>
      <c r="E4504" t="s">
        <v>16</v>
      </c>
      <c r="F4504">
        <v>2800000</v>
      </c>
      <c r="G4504">
        <v>101.82</v>
      </c>
      <c r="H4504" t="s">
        <v>29</v>
      </c>
      <c r="I4504" t="s">
        <v>39</v>
      </c>
      <c r="J4504" t="s">
        <v>19</v>
      </c>
      <c r="K4504" t="s">
        <v>48</v>
      </c>
      <c r="L4504" t="s">
        <v>496</v>
      </c>
      <c r="M4504">
        <v>27499.51</v>
      </c>
      <c r="N4504" t="s">
        <v>41</v>
      </c>
      <c r="O4504" t="s">
        <v>22</v>
      </c>
    </row>
    <row r="4505" spans="1:15">
      <c r="A4505" s="1">
        <v>46196</v>
      </c>
      <c r="B4505" t="s">
        <v>14</v>
      </c>
      <c r="C4505" t="s">
        <v>15</v>
      </c>
      <c r="D4505" t="s">
        <v>366</v>
      </c>
      <c r="E4505" t="s">
        <v>16</v>
      </c>
      <c r="F4505">
        <v>610000</v>
      </c>
      <c r="G4505">
        <v>36.950000000000003</v>
      </c>
      <c r="H4505" t="s">
        <v>23</v>
      </c>
      <c r="I4505" t="s">
        <v>24</v>
      </c>
      <c r="J4505" t="s">
        <v>25</v>
      </c>
      <c r="K4505" t="s">
        <v>26</v>
      </c>
      <c r="L4505" t="s">
        <v>517</v>
      </c>
      <c r="M4505">
        <v>16508.8</v>
      </c>
      <c r="N4505" t="s">
        <v>27</v>
      </c>
      <c r="O4505" t="s">
        <v>28</v>
      </c>
    </row>
    <row r="4506" spans="1:15">
      <c r="A4506" s="1">
        <v>46196</v>
      </c>
      <c r="B4506" t="s">
        <v>14</v>
      </c>
      <c r="C4506" t="s">
        <v>15</v>
      </c>
      <c r="D4506" t="s">
        <v>374</v>
      </c>
      <c r="E4506" t="s">
        <v>16</v>
      </c>
      <c r="F4506">
        <v>437556</v>
      </c>
      <c r="G4506">
        <v>57.94</v>
      </c>
      <c r="H4506" t="s">
        <v>29</v>
      </c>
      <c r="I4506" t="s">
        <v>46</v>
      </c>
      <c r="J4506" t="s">
        <v>25</v>
      </c>
      <c r="K4506" t="s">
        <v>26</v>
      </c>
      <c r="L4506" t="s">
        <v>725</v>
      </c>
      <c r="M4506">
        <v>7551.88</v>
      </c>
      <c r="N4506" t="s">
        <v>32</v>
      </c>
      <c r="O4506" t="s">
        <v>28</v>
      </c>
    </row>
    <row r="4507" spans="1:15">
      <c r="A4507" s="1">
        <v>46196</v>
      </c>
      <c r="B4507" t="s">
        <v>14</v>
      </c>
      <c r="C4507" t="s">
        <v>15</v>
      </c>
      <c r="D4507" t="s">
        <v>94</v>
      </c>
      <c r="E4507" t="s">
        <v>16</v>
      </c>
      <c r="F4507">
        <v>868800</v>
      </c>
      <c r="G4507">
        <v>31.54</v>
      </c>
      <c r="H4507" t="s">
        <v>23</v>
      </c>
      <c r="I4507" t="s">
        <v>74</v>
      </c>
      <c r="J4507" t="s">
        <v>19</v>
      </c>
      <c r="K4507" t="s">
        <v>48</v>
      </c>
      <c r="L4507" t="s">
        <v>803</v>
      </c>
      <c r="M4507">
        <v>27545.97</v>
      </c>
      <c r="N4507" t="s">
        <v>27</v>
      </c>
      <c r="O4507" t="s">
        <v>42</v>
      </c>
    </row>
    <row r="4508" spans="1:15">
      <c r="A4508" s="1">
        <v>46196</v>
      </c>
      <c r="B4508" t="s">
        <v>14</v>
      </c>
      <c r="C4508" t="s">
        <v>15</v>
      </c>
      <c r="D4508" t="s">
        <v>94</v>
      </c>
      <c r="E4508" t="s">
        <v>16</v>
      </c>
      <c r="F4508">
        <v>2205240</v>
      </c>
      <c r="G4508">
        <v>101.29</v>
      </c>
      <c r="H4508" t="s">
        <v>17</v>
      </c>
      <c r="I4508" t="s">
        <v>74</v>
      </c>
      <c r="J4508" t="s">
        <v>19</v>
      </c>
      <c r="K4508" t="s">
        <v>48</v>
      </c>
      <c r="L4508" t="s">
        <v>913</v>
      </c>
      <c r="M4508">
        <v>21771.55</v>
      </c>
      <c r="N4508" t="s">
        <v>41</v>
      </c>
      <c r="O4508" t="s">
        <v>22</v>
      </c>
    </row>
    <row r="4509" spans="1:15">
      <c r="A4509" s="1">
        <v>46197</v>
      </c>
      <c r="B4509" t="s">
        <v>14</v>
      </c>
      <c r="C4509" t="s">
        <v>15</v>
      </c>
      <c r="D4509" t="s">
        <v>48</v>
      </c>
      <c r="E4509" t="s">
        <v>38</v>
      </c>
      <c r="F4509">
        <v>1540000</v>
      </c>
      <c r="G4509">
        <v>380.51</v>
      </c>
      <c r="H4509" t="s">
        <v>17</v>
      </c>
      <c r="I4509" t="s">
        <v>39</v>
      </c>
      <c r="J4509" t="s">
        <v>19</v>
      </c>
      <c r="K4509" t="s">
        <v>20</v>
      </c>
      <c r="L4509" t="s">
        <v>274</v>
      </c>
      <c r="M4509">
        <v>4047.2</v>
      </c>
      <c r="N4509" t="s">
        <v>21</v>
      </c>
      <c r="O4509" t="s">
        <v>22</v>
      </c>
    </row>
    <row r="4510" spans="1:15">
      <c r="A4510" s="1">
        <v>46197</v>
      </c>
      <c r="B4510" t="s">
        <v>14</v>
      </c>
      <c r="C4510" t="s">
        <v>15</v>
      </c>
      <c r="D4510" t="s">
        <v>374</v>
      </c>
      <c r="E4510" t="s">
        <v>16</v>
      </c>
      <c r="F4510">
        <v>403140</v>
      </c>
      <c r="G4510">
        <v>55.91</v>
      </c>
      <c r="H4510" t="s">
        <v>29</v>
      </c>
      <c r="I4510" t="s">
        <v>46</v>
      </c>
      <c r="J4510" t="s">
        <v>25</v>
      </c>
      <c r="K4510" t="s">
        <v>26</v>
      </c>
      <c r="L4510" t="s">
        <v>725</v>
      </c>
      <c r="M4510">
        <v>7210.52</v>
      </c>
      <c r="N4510" t="s">
        <v>32</v>
      </c>
      <c r="O4510" t="s">
        <v>28</v>
      </c>
    </row>
    <row r="4511" spans="1:15">
      <c r="A4511" s="1">
        <v>46196</v>
      </c>
      <c r="B4511" t="s">
        <v>14</v>
      </c>
      <c r="C4511" t="s">
        <v>15</v>
      </c>
      <c r="D4511" t="s">
        <v>373</v>
      </c>
      <c r="E4511" t="s">
        <v>16</v>
      </c>
      <c r="F4511">
        <v>520000</v>
      </c>
      <c r="G4511">
        <v>32.68</v>
      </c>
      <c r="H4511" t="s">
        <v>23</v>
      </c>
      <c r="I4511" t="s">
        <v>65</v>
      </c>
      <c r="J4511" t="s">
        <v>407</v>
      </c>
      <c r="K4511" t="s">
        <v>40</v>
      </c>
      <c r="L4511" t="s">
        <v>450</v>
      </c>
      <c r="M4511">
        <v>15911.87</v>
      </c>
      <c r="N4511" t="s">
        <v>27</v>
      </c>
      <c r="O4511" t="s">
        <v>28</v>
      </c>
    </row>
    <row r="4512" spans="1:15">
      <c r="A4512" s="1">
        <v>46196</v>
      </c>
      <c r="B4512" t="s">
        <v>14</v>
      </c>
      <c r="C4512" t="s">
        <v>15</v>
      </c>
      <c r="D4512" t="s">
        <v>366</v>
      </c>
      <c r="E4512" t="s">
        <v>16</v>
      </c>
      <c r="F4512">
        <v>745000</v>
      </c>
      <c r="G4512">
        <v>59.8</v>
      </c>
      <c r="H4512" t="s">
        <v>29</v>
      </c>
      <c r="I4512" t="s">
        <v>43</v>
      </c>
      <c r="J4512" t="s">
        <v>25</v>
      </c>
      <c r="K4512" t="s">
        <v>26</v>
      </c>
      <c r="L4512" t="s">
        <v>159</v>
      </c>
      <c r="M4512">
        <v>12458.19</v>
      </c>
      <c r="N4512" t="s">
        <v>32</v>
      </c>
      <c r="O4512" t="s">
        <v>42</v>
      </c>
    </row>
    <row r="4513" spans="1:15">
      <c r="A4513" s="1">
        <v>46197</v>
      </c>
      <c r="B4513" t="s">
        <v>14</v>
      </c>
      <c r="C4513" t="s">
        <v>15</v>
      </c>
      <c r="D4513" t="s">
        <v>374</v>
      </c>
      <c r="E4513" t="s">
        <v>16</v>
      </c>
      <c r="F4513">
        <v>388829</v>
      </c>
      <c r="G4513">
        <v>51.94</v>
      </c>
      <c r="H4513" t="s">
        <v>29</v>
      </c>
      <c r="I4513" t="s">
        <v>46</v>
      </c>
      <c r="J4513" t="s">
        <v>25</v>
      </c>
      <c r="K4513" t="s">
        <v>26</v>
      </c>
      <c r="L4513" t="s">
        <v>725</v>
      </c>
      <c r="M4513">
        <v>7486.12</v>
      </c>
      <c r="N4513" t="s">
        <v>32</v>
      </c>
      <c r="O4513" t="s">
        <v>28</v>
      </c>
    </row>
    <row r="4514" spans="1:15">
      <c r="A4514" s="1">
        <v>46037</v>
      </c>
      <c r="B4514" t="s">
        <v>14</v>
      </c>
      <c r="C4514" t="s">
        <v>15</v>
      </c>
      <c r="D4514" t="s">
        <v>381</v>
      </c>
      <c r="E4514" t="s">
        <v>16</v>
      </c>
      <c r="F4514">
        <v>840000</v>
      </c>
      <c r="G4514">
        <v>61.24</v>
      </c>
      <c r="H4514" t="s">
        <v>23</v>
      </c>
      <c r="I4514" t="s">
        <v>78</v>
      </c>
      <c r="J4514" t="s">
        <v>19</v>
      </c>
      <c r="K4514" t="s">
        <v>57</v>
      </c>
      <c r="L4514" t="s">
        <v>160</v>
      </c>
      <c r="M4514">
        <v>13716.53</v>
      </c>
      <c r="N4514" t="s">
        <v>32</v>
      </c>
      <c r="O4514" t="s">
        <v>42</v>
      </c>
    </row>
    <row r="4515" spans="1:15">
      <c r="A4515" s="1">
        <v>46197</v>
      </c>
      <c r="B4515" t="s">
        <v>14</v>
      </c>
      <c r="C4515" t="s">
        <v>15</v>
      </c>
      <c r="D4515" t="s">
        <v>371</v>
      </c>
      <c r="E4515" t="s">
        <v>135</v>
      </c>
      <c r="F4515">
        <v>640000</v>
      </c>
      <c r="G4515">
        <v>45.6</v>
      </c>
      <c r="H4515" t="s">
        <v>29</v>
      </c>
      <c r="I4515" t="s">
        <v>46</v>
      </c>
      <c r="J4515" t="s">
        <v>25</v>
      </c>
      <c r="K4515" t="s">
        <v>26</v>
      </c>
      <c r="L4515" t="s">
        <v>183</v>
      </c>
      <c r="M4515">
        <v>14035.09</v>
      </c>
      <c r="N4515" t="s">
        <v>27</v>
      </c>
      <c r="O4515" t="s">
        <v>42</v>
      </c>
    </row>
    <row r="4516" spans="1:15">
      <c r="A4516" s="1">
        <v>46197</v>
      </c>
      <c r="B4516" t="s">
        <v>14</v>
      </c>
      <c r="C4516" t="s">
        <v>15</v>
      </c>
      <c r="D4516" t="s">
        <v>111</v>
      </c>
      <c r="E4516" t="s">
        <v>16</v>
      </c>
      <c r="F4516">
        <v>5875000</v>
      </c>
      <c r="G4516">
        <v>279.52999999999997</v>
      </c>
      <c r="H4516" t="s">
        <v>98</v>
      </c>
      <c r="I4516" t="s">
        <v>72</v>
      </c>
      <c r="J4516" t="s">
        <v>25</v>
      </c>
      <c r="K4516" t="s">
        <v>35</v>
      </c>
      <c r="L4516" t="s">
        <v>477</v>
      </c>
      <c r="M4516">
        <v>21017.42</v>
      </c>
      <c r="N4516" t="s">
        <v>21</v>
      </c>
      <c r="O4516" t="s">
        <v>37</v>
      </c>
    </row>
    <row r="4517" spans="1:15">
      <c r="A4517" s="1">
        <v>46197</v>
      </c>
      <c r="B4517" t="s">
        <v>14</v>
      </c>
      <c r="C4517" t="s">
        <v>15</v>
      </c>
      <c r="D4517" t="s">
        <v>381</v>
      </c>
      <c r="E4517" t="s">
        <v>16</v>
      </c>
      <c r="F4517">
        <v>2100000</v>
      </c>
      <c r="G4517">
        <v>152.91</v>
      </c>
      <c r="H4517" t="s">
        <v>17</v>
      </c>
      <c r="I4517" t="s">
        <v>56</v>
      </c>
      <c r="J4517" t="s">
        <v>19</v>
      </c>
      <c r="K4517" t="s">
        <v>57</v>
      </c>
      <c r="L4517" t="s">
        <v>677</v>
      </c>
      <c r="M4517">
        <v>13733.57</v>
      </c>
      <c r="N4517" t="s">
        <v>21</v>
      </c>
      <c r="O4517" t="s">
        <v>22</v>
      </c>
    </row>
    <row r="4518" spans="1:15">
      <c r="A4518" s="1">
        <v>46197</v>
      </c>
      <c r="B4518" t="s">
        <v>14</v>
      </c>
      <c r="C4518" t="s">
        <v>15</v>
      </c>
      <c r="D4518" t="s">
        <v>192</v>
      </c>
      <c r="E4518" t="s">
        <v>16</v>
      </c>
      <c r="F4518">
        <v>760000</v>
      </c>
      <c r="G4518">
        <v>38.1</v>
      </c>
      <c r="H4518" t="s">
        <v>29</v>
      </c>
      <c r="I4518" t="s">
        <v>18</v>
      </c>
      <c r="J4518" t="s">
        <v>19</v>
      </c>
      <c r="K4518" t="s">
        <v>20</v>
      </c>
      <c r="L4518" t="s">
        <v>584</v>
      </c>
      <c r="M4518">
        <v>19947.509999999998</v>
      </c>
      <c r="N4518" t="s">
        <v>27</v>
      </c>
      <c r="O4518" t="s">
        <v>42</v>
      </c>
    </row>
    <row r="4519" spans="1:15">
      <c r="A4519" s="1">
        <v>46197</v>
      </c>
      <c r="B4519" t="s">
        <v>14</v>
      </c>
      <c r="C4519" t="s">
        <v>15</v>
      </c>
      <c r="D4519" t="s">
        <v>111</v>
      </c>
      <c r="E4519" t="s">
        <v>16</v>
      </c>
      <c r="F4519">
        <v>5755568.3600000003</v>
      </c>
      <c r="G4519">
        <v>374.65</v>
      </c>
      <c r="H4519" t="s">
        <v>33</v>
      </c>
      <c r="I4519" t="s">
        <v>72</v>
      </c>
      <c r="J4519" t="s">
        <v>25</v>
      </c>
      <c r="K4519" t="s">
        <v>35</v>
      </c>
      <c r="L4519" t="s">
        <v>649</v>
      </c>
      <c r="M4519">
        <v>15362.52</v>
      </c>
      <c r="N4519" t="s">
        <v>21</v>
      </c>
      <c r="O4519" t="s">
        <v>37</v>
      </c>
    </row>
    <row r="4520" spans="1:15">
      <c r="A4520" s="1">
        <v>46197</v>
      </c>
      <c r="B4520" t="s">
        <v>14</v>
      </c>
      <c r="C4520" t="s">
        <v>15</v>
      </c>
      <c r="D4520" t="s">
        <v>366</v>
      </c>
      <c r="E4520" t="s">
        <v>16</v>
      </c>
      <c r="F4520">
        <v>475000</v>
      </c>
      <c r="G4520">
        <v>44.77</v>
      </c>
      <c r="H4520" t="s">
        <v>23</v>
      </c>
      <c r="I4520" t="s">
        <v>24</v>
      </c>
      <c r="J4520" t="s">
        <v>25</v>
      </c>
      <c r="K4520" t="s">
        <v>26</v>
      </c>
      <c r="L4520" t="s">
        <v>522</v>
      </c>
      <c r="M4520">
        <v>10609.78</v>
      </c>
      <c r="N4520" t="s">
        <v>27</v>
      </c>
      <c r="O4520" t="s">
        <v>28</v>
      </c>
    </row>
    <row r="4521" spans="1:15">
      <c r="A4521" s="1">
        <v>46197</v>
      </c>
      <c r="B4521" t="s">
        <v>14</v>
      </c>
      <c r="C4521" t="s">
        <v>15</v>
      </c>
      <c r="D4521" t="s">
        <v>374</v>
      </c>
      <c r="E4521" t="s">
        <v>16</v>
      </c>
      <c r="F4521">
        <v>370000</v>
      </c>
      <c r="G4521">
        <v>33.68</v>
      </c>
      <c r="H4521" t="s">
        <v>23</v>
      </c>
      <c r="I4521" t="s">
        <v>46</v>
      </c>
      <c r="J4521" t="s">
        <v>25</v>
      </c>
      <c r="K4521" t="s">
        <v>26</v>
      </c>
      <c r="L4521" t="s">
        <v>440</v>
      </c>
      <c r="M4521">
        <v>10985.75</v>
      </c>
      <c r="N4521" t="s">
        <v>27</v>
      </c>
      <c r="O4521" t="s">
        <v>28</v>
      </c>
    </row>
    <row r="4522" spans="1:15">
      <c r="A4522" s="1">
        <v>46197</v>
      </c>
      <c r="B4522" t="s">
        <v>14</v>
      </c>
      <c r="C4522" t="s">
        <v>15</v>
      </c>
      <c r="D4522" t="s">
        <v>376</v>
      </c>
      <c r="E4522" t="s">
        <v>16</v>
      </c>
      <c r="F4522">
        <v>2500000</v>
      </c>
      <c r="G4522">
        <v>119.66</v>
      </c>
      <c r="H4522" t="s">
        <v>17</v>
      </c>
      <c r="I4522" t="s">
        <v>65</v>
      </c>
      <c r="J4522" t="s">
        <v>407</v>
      </c>
      <c r="K4522" t="s">
        <v>35</v>
      </c>
      <c r="L4522" t="s">
        <v>605</v>
      </c>
      <c r="M4522">
        <v>20892.53</v>
      </c>
      <c r="N4522" t="s">
        <v>41</v>
      </c>
      <c r="O4522" t="s">
        <v>22</v>
      </c>
    </row>
    <row r="4523" spans="1:15">
      <c r="A4523" s="1">
        <v>46199</v>
      </c>
      <c r="B4523" t="s">
        <v>14</v>
      </c>
      <c r="C4523" t="s">
        <v>15</v>
      </c>
      <c r="D4523" t="s">
        <v>391</v>
      </c>
      <c r="E4523" t="s">
        <v>16</v>
      </c>
      <c r="F4523">
        <v>830000.34</v>
      </c>
      <c r="G4523">
        <v>39.53</v>
      </c>
      <c r="H4523" t="s">
        <v>23</v>
      </c>
      <c r="I4523" t="s">
        <v>43</v>
      </c>
      <c r="J4523" t="s">
        <v>407</v>
      </c>
      <c r="K4523" t="s">
        <v>35</v>
      </c>
      <c r="L4523" t="s">
        <v>953</v>
      </c>
      <c r="M4523">
        <v>20996.720000000001</v>
      </c>
      <c r="N4523" t="s">
        <v>27</v>
      </c>
      <c r="O4523" t="s">
        <v>42</v>
      </c>
    </row>
    <row r="4524" spans="1:15">
      <c r="A4524" s="1">
        <v>46197</v>
      </c>
      <c r="B4524" t="s">
        <v>14</v>
      </c>
      <c r="C4524" t="s">
        <v>15</v>
      </c>
      <c r="D4524" t="s">
        <v>48</v>
      </c>
      <c r="E4524" t="s">
        <v>16</v>
      </c>
      <c r="F4524">
        <v>3350000</v>
      </c>
      <c r="G4524">
        <v>128.02000000000001</v>
      </c>
      <c r="H4524" t="s">
        <v>29</v>
      </c>
      <c r="I4524" t="s">
        <v>39</v>
      </c>
      <c r="J4524" t="s">
        <v>19</v>
      </c>
      <c r="K4524" t="s">
        <v>48</v>
      </c>
      <c r="L4524" t="s">
        <v>496</v>
      </c>
      <c r="M4524">
        <v>26167.79</v>
      </c>
      <c r="N4524" t="s">
        <v>21</v>
      </c>
      <c r="O4524" t="s">
        <v>22</v>
      </c>
    </row>
    <row r="4525" spans="1:15">
      <c r="A4525" s="1">
        <v>46197</v>
      </c>
      <c r="B4525" t="s">
        <v>14</v>
      </c>
      <c r="C4525" t="s">
        <v>15</v>
      </c>
      <c r="D4525" t="s">
        <v>192</v>
      </c>
      <c r="E4525" t="s">
        <v>16</v>
      </c>
      <c r="F4525">
        <v>2755000</v>
      </c>
      <c r="G4525">
        <v>203.53</v>
      </c>
      <c r="H4525" t="s">
        <v>76</v>
      </c>
      <c r="I4525" t="s">
        <v>18</v>
      </c>
      <c r="J4525" t="s">
        <v>19</v>
      </c>
      <c r="K4525" t="s">
        <v>20</v>
      </c>
      <c r="L4525" t="s">
        <v>709</v>
      </c>
      <c r="M4525">
        <v>13536.09</v>
      </c>
      <c r="N4525" t="s">
        <v>21</v>
      </c>
      <c r="O4525" t="s">
        <v>22</v>
      </c>
    </row>
    <row r="4526" spans="1:15">
      <c r="A4526" s="1">
        <v>46037</v>
      </c>
      <c r="B4526" t="s">
        <v>14</v>
      </c>
      <c r="C4526" t="s">
        <v>15</v>
      </c>
      <c r="D4526" t="s">
        <v>366</v>
      </c>
      <c r="E4526" t="s">
        <v>16</v>
      </c>
      <c r="F4526">
        <v>24087.9</v>
      </c>
      <c r="G4526">
        <v>30.51</v>
      </c>
      <c r="H4526" t="s">
        <v>23</v>
      </c>
      <c r="I4526" t="s">
        <v>43</v>
      </c>
      <c r="J4526" t="s">
        <v>407</v>
      </c>
      <c r="K4526" t="s">
        <v>26</v>
      </c>
      <c r="L4526" t="s">
        <v>119</v>
      </c>
      <c r="M4526">
        <v>789.51</v>
      </c>
      <c r="N4526" t="s">
        <v>27</v>
      </c>
      <c r="O4526" t="s">
        <v>28</v>
      </c>
    </row>
    <row r="4527" spans="1:15">
      <c r="A4527" s="1">
        <v>46197</v>
      </c>
      <c r="B4527" t="s">
        <v>14</v>
      </c>
      <c r="C4527" t="s">
        <v>15</v>
      </c>
      <c r="D4527" t="s">
        <v>51</v>
      </c>
      <c r="E4527" t="s">
        <v>16</v>
      </c>
      <c r="F4527">
        <v>1790000</v>
      </c>
      <c r="G4527">
        <v>91.3</v>
      </c>
      <c r="H4527" t="s">
        <v>17</v>
      </c>
      <c r="I4527" t="s">
        <v>51</v>
      </c>
      <c r="J4527" t="s">
        <v>25</v>
      </c>
      <c r="K4527" t="s">
        <v>26</v>
      </c>
      <c r="L4527" t="s">
        <v>673</v>
      </c>
      <c r="M4527">
        <v>19605.7</v>
      </c>
      <c r="N4527" t="s">
        <v>41</v>
      </c>
      <c r="O4527" t="s">
        <v>22</v>
      </c>
    </row>
    <row r="4528" spans="1:15">
      <c r="A4528" s="1">
        <v>46197</v>
      </c>
      <c r="B4528" t="s">
        <v>14</v>
      </c>
      <c r="C4528" t="s">
        <v>15</v>
      </c>
      <c r="D4528" t="s">
        <v>376</v>
      </c>
      <c r="E4528" t="s">
        <v>16</v>
      </c>
      <c r="F4528">
        <v>1600000</v>
      </c>
      <c r="G4528">
        <v>60.32</v>
      </c>
      <c r="H4528" t="s">
        <v>29</v>
      </c>
      <c r="I4528" t="s">
        <v>65</v>
      </c>
      <c r="J4528" t="s">
        <v>407</v>
      </c>
      <c r="K4528" t="s">
        <v>40</v>
      </c>
      <c r="L4528" t="s">
        <v>191</v>
      </c>
      <c r="M4528">
        <v>26525.200000000001</v>
      </c>
      <c r="N4528" t="s">
        <v>32</v>
      </c>
      <c r="O4528" t="s">
        <v>22</v>
      </c>
    </row>
    <row r="4529" spans="1:15">
      <c r="A4529" s="1">
        <v>46197</v>
      </c>
      <c r="B4529" t="s">
        <v>14</v>
      </c>
      <c r="C4529" t="s">
        <v>15</v>
      </c>
      <c r="D4529" t="s">
        <v>111</v>
      </c>
      <c r="E4529" t="s">
        <v>16</v>
      </c>
      <c r="F4529">
        <v>2500000</v>
      </c>
      <c r="G4529">
        <v>155.59</v>
      </c>
      <c r="H4529" t="s">
        <v>17</v>
      </c>
      <c r="I4529" t="s">
        <v>34</v>
      </c>
      <c r="J4529" t="s">
        <v>25</v>
      </c>
      <c r="K4529" t="s">
        <v>35</v>
      </c>
      <c r="L4529" t="s">
        <v>954</v>
      </c>
      <c r="M4529">
        <v>16067.87</v>
      </c>
      <c r="N4529" t="s">
        <v>21</v>
      </c>
      <c r="O4529" t="s">
        <v>22</v>
      </c>
    </row>
    <row r="4530" spans="1:15">
      <c r="A4530" s="1">
        <v>46197</v>
      </c>
      <c r="B4530" t="s">
        <v>14</v>
      </c>
      <c r="C4530" t="s">
        <v>15</v>
      </c>
      <c r="D4530" t="s">
        <v>111</v>
      </c>
      <c r="E4530" t="s">
        <v>16</v>
      </c>
      <c r="F4530">
        <v>1120000</v>
      </c>
      <c r="G4530">
        <v>68.44</v>
      </c>
      <c r="H4530" t="s">
        <v>29</v>
      </c>
      <c r="I4530" t="s">
        <v>68</v>
      </c>
      <c r="J4530" t="s">
        <v>25</v>
      </c>
      <c r="K4530" t="s">
        <v>35</v>
      </c>
      <c r="L4530" t="s">
        <v>564</v>
      </c>
      <c r="M4530">
        <v>16364.7</v>
      </c>
      <c r="N4530" t="s">
        <v>32</v>
      </c>
      <c r="O4530" t="s">
        <v>42</v>
      </c>
    </row>
    <row r="4531" spans="1:15">
      <c r="A4531" s="1">
        <v>46197</v>
      </c>
      <c r="B4531" t="s">
        <v>14</v>
      </c>
      <c r="C4531" t="s">
        <v>15</v>
      </c>
      <c r="D4531" t="s">
        <v>366</v>
      </c>
      <c r="E4531" t="s">
        <v>16</v>
      </c>
      <c r="F4531">
        <v>550000</v>
      </c>
      <c r="G4531">
        <v>36.380000000000003</v>
      </c>
      <c r="H4531" t="s">
        <v>23</v>
      </c>
      <c r="I4531" t="s">
        <v>43</v>
      </c>
      <c r="J4531" t="s">
        <v>407</v>
      </c>
      <c r="K4531" t="s">
        <v>26</v>
      </c>
      <c r="L4531" t="s">
        <v>464</v>
      </c>
      <c r="M4531">
        <v>15118.2</v>
      </c>
      <c r="N4531" t="s">
        <v>27</v>
      </c>
      <c r="O4531" t="s">
        <v>28</v>
      </c>
    </row>
    <row r="4532" spans="1:15">
      <c r="A4532" s="1">
        <v>46197</v>
      </c>
      <c r="B4532" t="s">
        <v>14</v>
      </c>
      <c r="C4532" t="s">
        <v>15</v>
      </c>
      <c r="D4532" t="s">
        <v>374</v>
      </c>
      <c r="E4532" t="s">
        <v>16</v>
      </c>
      <c r="F4532">
        <v>452289</v>
      </c>
      <c r="G4532">
        <v>66.62</v>
      </c>
      <c r="H4532" t="s">
        <v>29</v>
      </c>
      <c r="I4532" t="s">
        <v>46</v>
      </c>
      <c r="J4532" t="s">
        <v>25</v>
      </c>
      <c r="K4532" t="s">
        <v>26</v>
      </c>
      <c r="L4532" t="s">
        <v>725</v>
      </c>
      <c r="M4532">
        <v>6789.09</v>
      </c>
      <c r="N4532" t="s">
        <v>32</v>
      </c>
      <c r="O4532" t="s">
        <v>28</v>
      </c>
    </row>
    <row r="4533" spans="1:15">
      <c r="A4533" s="1">
        <v>46197</v>
      </c>
      <c r="B4533" t="s">
        <v>14</v>
      </c>
      <c r="C4533" t="s">
        <v>15</v>
      </c>
      <c r="D4533" t="s">
        <v>51</v>
      </c>
      <c r="E4533" t="s">
        <v>16</v>
      </c>
      <c r="F4533">
        <v>1660000</v>
      </c>
      <c r="G4533">
        <v>79.06</v>
      </c>
      <c r="H4533" t="s">
        <v>29</v>
      </c>
      <c r="I4533" t="s">
        <v>46</v>
      </c>
      <c r="J4533" t="s">
        <v>25</v>
      </c>
      <c r="K4533" t="s">
        <v>26</v>
      </c>
      <c r="L4533" t="s">
        <v>648</v>
      </c>
      <c r="M4533">
        <v>20996.71</v>
      </c>
      <c r="N4533" t="s">
        <v>32</v>
      </c>
      <c r="O4533" t="s">
        <v>22</v>
      </c>
    </row>
    <row r="4534" spans="1:15">
      <c r="A4534" s="1">
        <v>46197</v>
      </c>
      <c r="B4534" t="s">
        <v>14</v>
      </c>
      <c r="C4534" t="s">
        <v>15</v>
      </c>
      <c r="D4534" t="s">
        <v>366</v>
      </c>
      <c r="E4534" t="s">
        <v>16</v>
      </c>
      <c r="F4534">
        <v>1100000</v>
      </c>
      <c r="G4534">
        <v>72.819999999999993</v>
      </c>
      <c r="H4534" t="s">
        <v>29</v>
      </c>
      <c r="I4534" t="s">
        <v>43</v>
      </c>
      <c r="J4534" t="s">
        <v>25</v>
      </c>
      <c r="K4534" t="s">
        <v>26</v>
      </c>
      <c r="L4534" t="s">
        <v>786</v>
      </c>
      <c r="M4534">
        <v>15105.74</v>
      </c>
      <c r="N4534" t="s">
        <v>32</v>
      </c>
      <c r="O4534" t="s">
        <v>42</v>
      </c>
    </row>
    <row r="4535" spans="1:15">
      <c r="A4535" s="1">
        <v>46197</v>
      </c>
      <c r="B4535" t="s">
        <v>14</v>
      </c>
      <c r="C4535" t="s">
        <v>15</v>
      </c>
      <c r="D4535" t="s">
        <v>366</v>
      </c>
      <c r="E4535" t="s">
        <v>16</v>
      </c>
      <c r="F4535">
        <v>1250000</v>
      </c>
      <c r="G4535">
        <v>85.54</v>
      </c>
      <c r="H4535" t="s">
        <v>29</v>
      </c>
      <c r="I4535" t="s">
        <v>24</v>
      </c>
      <c r="J4535" t="s">
        <v>25</v>
      </c>
      <c r="K4535" t="s">
        <v>26</v>
      </c>
      <c r="L4535" t="s">
        <v>96</v>
      </c>
      <c r="M4535">
        <v>14613.05</v>
      </c>
      <c r="N4535" t="s">
        <v>32</v>
      </c>
      <c r="O4535" t="s">
        <v>42</v>
      </c>
    </row>
    <row r="4536" spans="1:15">
      <c r="A4536" s="1">
        <v>46037</v>
      </c>
      <c r="B4536" t="s">
        <v>14</v>
      </c>
      <c r="C4536" t="s">
        <v>15</v>
      </c>
      <c r="D4536" t="s">
        <v>192</v>
      </c>
      <c r="E4536" t="s">
        <v>55</v>
      </c>
      <c r="F4536">
        <v>1700000</v>
      </c>
      <c r="G4536">
        <v>90.37</v>
      </c>
      <c r="H4536" t="s">
        <v>55</v>
      </c>
      <c r="I4536" t="s">
        <v>18</v>
      </c>
      <c r="J4536" t="s">
        <v>19</v>
      </c>
      <c r="K4536" t="s">
        <v>20</v>
      </c>
      <c r="L4536" t="s">
        <v>468</v>
      </c>
      <c r="M4536">
        <v>18811.55</v>
      </c>
      <c r="N4536" t="s">
        <v>41</v>
      </c>
      <c r="O4536" t="s">
        <v>22</v>
      </c>
    </row>
    <row r="4537" spans="1:15">
      <c r="A4537" s="1">
        <v>46197</v>
      </c>
      <c r="B4537" t="s">
        <v>14</v>
      </c>
      <c r="C4537" t="s">
        <v>15</v>
      </c>
      <c r="D4537" t="s">
        <v>111</v>
      </c>
      <c r="E4537" t="s">
        <v>16</v>
      </c>
      <c r="F4537">
        <v>2750000</v>
      </c>
      <c r="G4537">
        <v>177.74</v>
      </c>
      <c r="H4537" t="s">
        <v>17</v>
      </c>
      <c r="I4537" t="s">
        <v>99</v>
      </c>
      <c r="J4537" t="s">
        <v>25</v>
      </c>
      <c r="K4537" t="s">
        <v>35</v>
      </c>
      <c r="L4537" t="s">
        <v>703</v>
      </c>
      <c r="M4537">
        <v>15472.04</v>
      </c>
      <c r="N4537" t="s">
        <v>21</v>
      </c>
      <c r="O4537" t="s">
        <v>22</v>
      </c>
    </row>
    <row r="4538" spans="1:15">
      <c r="A4538" s="1">
        <v>46197</v>
      </c>
      <c r="B4538" t="s">
        <v>14</v>
      </c>
      <c r="C4538" t="s">
        <v>15</v>
      </c>
      <c r="D4538" t="s">
        <v>374</v>
      </c>
      <c r="E4538" t="s">
        <v>16</v>
      </c>
      <c r="F4538">
        <v>410000</v>
      </c>
      <c r="G4538">
        <v>46.08</v>
      </c>
      <c r="H4538" t="s">
        <v>23</v>
      </c>
      <c r="I4538" t="s">
        <v>46</v>
      </c>
      <c r="J4538" t="s">
        <v>25</v>
      </c>
      <c r="K4538" t="s">
        <v>26</v>
      </c>
      <c r="L4538" t="s">
        <v>428</v>
      </c>
      <c r="M4538">
        <v>8897.57</v>
      </c>
      <c r="N4538" t="s">
        <v>32</v>
      </c>
      <c r="O4538" t="s">
        <v>28</v>
      </c>
    </row>
    <row r="4539" spans="1:15">
      <c r="A4539" s="1">
        <v>46197</v>
      </c>
      <c r="B4539" t="s">
        <v>14</v>
      </c>
      <c r="C4539" t="s">
        <v>15</v>
      </c>
      <c r="D4539" t="s">
        <v>400</v>
      </c>
      <c r="E4539" t="s">
        <v>16</v>
      </c>
      <c r="F4539">
        <v>850000</v>
      </c>
      <c r="G4539">
        <v>126.17</v>
      </c>
      <c r="H4539" t="s">
        <v>17</v>
      </c>
      <c r="I4539" t="s">
        <v>43</v>
      </c>
      <c r="J4539" t="s">
        <v>407</v>
      </c>
      <c r="K4539" t="s">
        <v>35</v>
      </c>
      <c r="L4539" t="s">
        <v>955</v>
      </c>
      <c r="M4539">
        <v>6736.94</v>
      </c>
      <c r="N4539" t="s">
        <v>21</v>
      </c>
      <c r="O4539" t="s">
        <v>42</v>
      </c>
    </row>
    <row r="4540" spans="1:15">
      <c r="A4540" s="1">
        <v>46197</v>
      </c>
      <c r="B4540" t="s">
        <v>14</v>
      </c>
      <c r="C4540" t="s">
        <v>15</v>
      </c>
      <c r="D4540" t="s">
        <v>366</v>
      </c>
      <c r="E4540" t="s">
        <v>16</v>
      </c>
      <c r="F4540">
        <v>1310000</v>
      </c>
      <c r="G4540">
        <v>86.53</v>
      </c>
      <c r="H4540" t="s">
        <v>29</v>
      </c>
      <c r="I4540" t="s">
        <v>43</v>
      </c>
      <c r="J4540" t="s">
        <v>407</v>
      </c>
      <c r="K4540" t="s">
        <v>26</v>
      </c>
      <c r="L4540" t="s">
        <v>956</v>
      </c>
      <c r="M4540">
        <v>15139.26</v>
      </c>
      <c r="N4540" t="s">
        <v>32</v>
      </c>
      <c r="O4540" t="s">
        <v>42</v>
      </c>
    </row>
    <row r="4541" spans="1:15">
      <c r="A4541" s="1">
        <v>46197</v>
      </c>
      <c r="B4541" t="s">
        <v>14</v>
      </c>
      <c r="C4541" t="s">
        <v>15</v>
      </c>
      <c r="D4541" t="s">
        <v>120</v>
      </c>
      <c r="E4541" t="s">
        <v>16</v>
      </c>
      <c r="F4541">
        <v>1700000</v>
      </c>
      <c r="G4541">
        <v>86.61</v>
      </c>
      <c r="H4541" t="s">
        <v>29</v>
      </c>
      <c r="I4541" t="s">
        <v>121</v>
      </c>
      <c r="J4541" t="s">
        <v>19</v>
      </c>
      <c r="K4541" t="s">
        <v>48</v>
      </c>
      <c r="L4541" t="s">
        <v>202</v>
      </c>
      <c r="M4541">
        <v>19628.22</v>
      </c>
      <c r="N4541" t="s">
        <v>32</v>
      </c>
      <c r="O4541" t="s">
        <v>22</v>
      </c>
    </row>
    <row r="4542" spans="1:15">
      <c r="A4542" s="1">
        <v>46197</v>
      </c>
      <c r="B4542" t="s">
        <v>14</v>
      </c>
      <c r="C4542" t="s">
        <v>15</v>
      </c>
      <c r="D4542" t="s">
        <v>366</v>
      </c>
      <c r="E4542" t="s">
        <v>16</v>
      </c>
      <c r="F4542">
        <v>1300000</v>
      </c>
      <c r="G4542">
        <v>88.4</v>
      </c>
      <c r="H4542" t="s">
        <v>29</v>
      </c>
      <c r="I4542" t="s">
        <v>24</v>
      </c>
      <c r="J4542" t="s">
        <v>25</v>
      </c>
      <c r="K4542" t="s">
        <v>26</v>
      </c>
      <c r="L4542" t="s">
        <v>855</v>
      </c>
      <c r="M4542">
        <v>14705.88</v>
      </c>
      <c r="N4542" t="s">
        <v>41</v>
      </c>
      <c r="O4542" t="s">
        <v>42</v>
      </c>
    </row>
    <row r="4543" spans="1:15">
      <c r="A4543" s="1">
        <v>46197</v>
      </c>
      <c r="B4543" t="s">
        <v>14</v>
      </c>
      <c r="C4543" t="s">
        <v>15</v>
      </c>
      <c r="D4543" t="s">
        <v>192</v>
      </c>
      <c r="E4543" t="s">
        <v>55</v>
      </c>
      <c r="F4543">
        <v>4931165</v>
      </c>
      <c r="G4543">
        <v>181.74</v>
      </c>
      <c r="H4543" t="s">
        <v>55</v>
      </c>
      <c r="I4543" t="s">
        <v>39</v>
      </c>
      <c r="J4543" t="s">
        <v>19</v>
      </c>
      <c r="K4543" t="s">
        <v>20</v>
      </c>
      <c r="L4543" t="s">
        <v>526</v>
      </c>
      <c r="M4543">
        <v>27133.07</v>
      </c>
      <c r="N4543" t="s">
        <v>21</v>
      </c>
      <c r="O4543" t="s">
        <v>37</v>
      </c>
    </row>
    <row r="4544" spans="1:15">
      <c r="A4544" s="1">
        <v>46197</v>
      </c>
      <c r="B4544" t="s">
        <v>14</v>
      </c>
      <c r="C4544" t="s">
        <v>15</v>
      </c>
      <c r="D4544" t="s">
        <v>371</v>
      </c>
      <c r="E4544" t="s">
        <v>16</v>
      </c>
      <c r="F4544">
        <v>580000</v>
      </c>
      <c r="G4544">
        <v>50.37</v>
      </c>
      <c r="H4544" t="s">
        <v>23</v>
      </c>
      <c r="I4544" t="s">
        <v>46</v>
      </c>
      <c r="J4544" t="s">
        <v>25</v>
      </c>
      <c r="K4544" t="s">
        <v>26</v>
      </c>
      <c r="L4544" t="s">
        <v>726</v>
      </c>
      <c r="M4544">
        <v>11514.79</v>
      </c>
      <c r="N4544" t="s">
        <v>32</v>
      </c>
      <c r="O4544" t="s">
        <v>28</v>
      </c>
    </row>
    <row r="4545" spans="1:15">
      <c r="A4545" s="1">
        <v>46197</v>
      </c>
      <c r="B4545" t="s">
        <v>14</v>
      </c>
      <c r="C4545" t="s">
        <v>15</v>
      </c>
      <c r="D4545" t="s">
        <v>192</v>
      </c>
      <c r="E4545" t="s">
        <v>55</v>
      </c>
      <c r="F4545">
        <v>3965229</v>
      </c>
      <c r="G4545">
        <v>146.13999999999999</v>
      </c>
      <c r="H4545" t="s">
        <v>55</v>
      </c>
      <c r="I4545" t="s">
        <v>39</v>
      </c>
      <c r="J4545" t="s">
        <v>19</v>
      </c>
      <c r="K4545" t="s">
        <v>20</v>
      </c>
      <c r="L4545" t="s">
        <v>526</v>
      </c>
      <c r="M4545">
        <v>27133.08</v>
      </c>
      <c r="N4545" t="s">
        <v>21</v>
      </c>
      <c r="O4545" t="s">
        <v>37</v>
      </c>
    </row>
    <row r="4546" spans="1:15">
      <c r="A4546" s="1">
        <v>46197</v>
      </c>
      <c r="B4546" t="s">
        <v>14</v>
      </c>
      <c r="C4546" t="s">
        <v>15</v>
      </c>
      <c r="D4546" t="s">
        <v>192</v>
      </c>
      <c r="E4546" t="s">
        <v>55</v>
      </c>
      <c r="F4546">
        <v>4103606</v>
      </c>
      <c r="G4546">
        <v>151.24</v>
      </c>
      <c r="H4546" t="s">
        <v>55</v>
      </c>
      <c r="I4546" t="s">
        <v>39</v>
      </c>
      <c r="J4546" t="s">
        <v>19</v>
      </c>
      <c r="K4546" t="s">
        <v>20</v>
      </c>
      <c r="L4546" t="s">
        <v>526</v>
      </c>
      <c r="M4546">
        <v>27133.07</v>
      </c>
      <c r="N4546" t="s">
        <v>21</v>
      </c>
      <c r="O4546" t="s">
        <v>37</v>
      </c>
    </row>
    <row r="4547" spans="1:15">
      <c r="A4547" s="1">
        <v>46197</v>
      </c>
      <c r="B4547" t="s">
        <v>14</v>
      </c>
      <c r="C4547" t="s">
        <v>15</v>
      </c>
      <c r="D4547" t="s">
        <v>376</v>
      </c>
      <c r="E4547" t="s">
        <v>16</v>
      </c>
      <c r="F4547">
        <v>2400000</v>
      </c>
      <c r="G4547">
        <v>96.56</v>
      </c>
      <c r="H4547" t="s">
        <v>17</v>
      </c>
      <c r="I4547" t="s">
        <v>65</v>
      </c>
      <c r="J4547" t="s">
        <v>407</v>
      </c>
      <c r="K4547" t="s">
        <v>40</v>
      </c>
      <c r="L4547" t="s">
        <v>216</v>
      </c>
      <c r="M4547">
        <v>24855.01</v>
      </c>
      <c r="N4547" t="s">
        <v>41</v>
      </c>
      <c r="O4547" t="s">
        <v>22</v>
      </c>
    </row>
    <row r="4548" spans="1:15">
      <c r="A4548" s="1">
        <v>46037</v>
      </c>
      <c r="B4548" t="s">
        <v>14</v>
      </c>
      <c r="C4548" t="s">
        <v>15</v>
      </c>
      <c r="D4548" t="s">
        <v>366</v>
      </c>
      <c r="E4548" t="s">
        <v>16</v>
      </c>
      <c r="F4548">
        <v>1180000</v>
      </c>
      <c r="G4548">
        <v>64.099999999999994</v>
      </c>
      <c r="H4548" t="s">
        <v>29</v>
      </c>
      <c r="I4548" t="s">
        <v>24</v>
      </c>
      <c r="J4548" t="s">
        <v>25</v>
      </c>
      <c r="K4548" t="s">
        <v>26</v>
      </c>
      <c r="L4548" t="s">
        <v>101</v>
      </c>
      <c r="M4548">
        <v>18408.740000000002</v>
      </c>
      <c r="N4548" t="s">
        <v>32</v>
      </c>
      <c r="O4548" t="s">
        <v>42</v>
      </c>
    </row>
    <row r="4549" spans="1:15">
      <c r="A4549" s="1">
        <v>46197</v>
      </c>
      <c r="B4549" t="s">
        <v>14</v>
      </c>
      <c r="C4549" t="s">
        <v>15</v>
      </c>
      <c r="D4549" t="s">
        <v>393</v>
      </c>
      <c r="E4549" t="s">
        <v>38</v>
      </c>
      <c r="F4549">
        <v>6000000</v>
      </c>
      <c r="G4549">
        <v>203.57</v>
      </c>
      <c r="H4549" t="s">
        <v>33</v>
      </c>
      <c r="I4549" t="s">
        <v>46</v>
      </c>
      <c r="J4549" t="s">
        <v>25</v>
      </c>
      <c r="K4549" t="s">
        <v>35</v>
      </c>
      <c r="L4549" t="s">
        <v>164</v>
      </c>
      <c r="M4549">
        <v>29473.89</v>
      </c>
      <c r="N4549" t="s">
        <v>21</v>
      </c>
      <c r="O4549" t="s">
        <v>37</v>
      </c>
    </row>
    <row r="4550" spans="1:15">
      <c r="A4550" s="1">
        <v>46197</v>
      </c>
      <c r="B4550" t="s">
        <v>14</v>
      </c>
      <c r="C4550" t="s">
        <v>15</v>
      </c>
      <c r="D4550" t="s">
        <v>59</v>
      </c>
      <c r="E4550" t="s">
        <v>16</v>
      </c>
      <c r="F4550">
        <v>15500000</v>
      </c>
      <c r="G4550">
        <v>178.87</v>
      </c>
      <c r="H4550" t="s">
        <v>17</v>
      </c>
      <c r="I4550" t="s">
        <v>104</v>
      </c>
      <c r="J4550" t="s">
        <v>25</v>
      </c>
      <c r="K4550" t="s">
        <v>35</v>
      </c>
      <c r="L4550" t="s">
        <v>493</v>
      </c>
      <c r="M4550">
        <v>86655.11</v>
      </c>
      <c r="N4550" t="s">
        <v>21</v>
      </c>
      <c r="O4550" t="s">
        <v>37</v>
      </c>
    </row>
    <row r="4551" spans="1:15">
      <c r="A4551" s="1">
        <v>46197</v>
      </c>
      <c r="B4551" t="s">
        <v>14</v>
      </c>
      <c r="C4551" t="s">
        <v>15</v>
      </c>
      <c r="D4551" t="s">
        <v>366</v>
      </c>
      <c r="E4551" t="s">
        <v>135</v>
      </c>
      <c r="F4551">
        <v>1299000</v>
      </c>
      <c r="G4551">
        <v>49.04</v>
      </c>
      <c r="H4551" t="s">
        <v>23</v>
      </c>
      <c r="I4551" t="s">
        <v>24</v>
      </c>
      <c r="J4551" t="s">
        <v>25</v>
      </c>
      <c r="K4551" t="s">
        <v>26</v>
      </c>
      <c r="L4551" t="s">
        <v>556</v>
      </c>
      <c r="M4551">
        <v>26488.58</v>
      </c>
      <c r="N4551" t="s">
        <v>32</v>
      </c>
      <c r="O4551" t="s">
        <v>42</v>
      </c>
    </row>
    <row r="4552" spans="1:15">
      <c r="A4552" s="1">
        <v>46197</v>
      </c>
      <c r="B4552" t="s">
        <v>14</v>
      </c>
      <c r="C4552" t="s">
        <v>15</v>
      </c>
      <c r="D4552" t="s">
        <v>51</v>
      </c>
      <c r="E4552" t="s">
        <v>16</v>
      </c>
      <c r="F4552">
        <v>675000</v>
      </c>
      <c r="G4552">
        <v>39.020000000000003</v>
      </c>
      <c r="H4552" t="s">
        <v>23</v>
      </c>
      <c r="I4552" t="s">
        <v>51</v>
      </c>
      <c r="J4552" t="s">
        <v>25</v>
      </c>
      <c r="K4552" t="s">
        <v>26</v>
      </c>
      <c r="L4552" t="s">
        <v>616</v>
      </c>
      <c r="M4552">
        <v>17298.82</v>
      </c>
      <c r="N4552" t="s">
        <v>27</v>
      </c>
      <c r="O4552" t="s">
        <v>42</v>
      </c>
    </row>
    <row r="4553" spans="1:15">
      <c r="A4553" s="1">
        <v>46197</v>
      </c>
      <c r="B4553" t="s">
        <v>14</v>
      </c>
      <c r="C4553" t="s">
        <v>15</v>
      </c>
      <c r="D4553" t="s">
        <v>366</v>
      </c>
      <c r="E4553" t="s">
        <v>135</v>
      </c>
      <c r="F4553">
        <v>1299000</v>
      </c>
      <c r="G4553">
        <v>44.88</v>
      </c>
      <c r="H4553" t="s">
        <v>23</v>
      </c>
      <c r="I4553" t="s">
        <v>24</v>
      </c>
      <c r="J4553" t="s">
        <v>25</v>
      </c>
      <c r="K4553" t="s">
        <v>26</v>
      </c>
      <c r="L4553" t="s">
        <v>556</v>
      </c>
      <c r="M4553">
        <v>28943.85</v>
      </c>
      <c r="N4553" t="s">
        <v>27</v>
      </c>
      <c r="O4553" t="s">
        <v>42</v>
      </c>
    </row>
    <row r="4554" spans="1:15">
      <c r="A4554" s="1">
        <v>46197</v>
      </c>
      <c r="B4554" t="s">
        <v>14</v>
      </c>
      <c r="C4554" t="s">
        <v>15</v>
      </c>
      <c r="D4554" t="s">
        <v>366</v>
      </c>
      <c r="E4554" t="s">
        <v>16</v>
      </c>
      <c r="F4554">
        <v>900000</v>
      </c>
      <c r="G4554">
        <v>69.959999999999994</v>
      </c>
      <c r="H4554" t="s">
        <v>29</v>
      </c>
      <c r="I4554" t="s">
        <v>43</v>
      </c>
      <c r="J4554" t="s">
        <v>407</v>
      </c>
      <c r="K4554" t="s">
        <v>26</v>
      </c>
      <c r="L4554" t="s">
        <v>464</v>
      </c>
      <c r="M4554">
        <v>12864.49</v>
      </c>
      <c r="N4554" t="s">
        <v>32</v>
      </c>
      <c r="O4554" t="s">
        <v>42</v>
      </c>
    </row>
    <row r="4555" spans="1:15">
      <c r="A4555" s="1">
        <v>46197</v>
      </c>
      <c r="B4555" t="s">
        <v>14</v>
      </c>
      <c r="C4555" t="s">
        <v>15</v>
      </c>
      <c r="D4555" t="s">
        <v>372</v>
      </c>
      <c r="E4555" t="s">
        <v>16</v>
      </c>
      <c r="F4555">
        <v>1470000</v>
      </c>
      <c r="G4555">
        <v>60.78</v>
      </c>
      <c r="H4555" t="s">
        <v>29</v>
      </c>
      <c r="I4555" t="s">
        <v>56</v>
      </c>
      <c r="J4555" t="s">
        <v>31</v>
      </c>
      <c r="K4555" t="s">
        <v>57</v>
      </c>
      <c r="L4555" t="s">
        <v>223</v>
      </c>
      <c r="M4555">
        <v>24185.59</v>
      </c>
      <c r="N4555" t="s">
        <v>32</v>
      </c>
      <c r="O4555" t="s">
        <v>22</v>
      </c>
    </row>
    <row r="4556" spans="1:15">
      <c r="A4556" s="1">
        <v>46197</v>
      </c>
      <c r="B4556" t="s">
        <v>14</v>
      </c>
      <c r="C4556" t="s">
        <v>15</v>
      </c>
      <c r="D4556" t="s">
        <v>51</v>
      </c>
      <c r="E4556" t="s">
        <v>16</v>
      </c>
      <c r="F4556">
        <v>2500000</v>
      </c>
      <c r="G4556">
        <v>124.25</v>
      </c>
      <c r="H4556" t="s">
        <v>17</v>
      </c>
      <c r="I4556" t="s">
        <v>51</v>
      </c>
      <c r="J4556" t="s">
        <v>25</v>
      </c>
      <c r="K4556" t="s">
        <v>26</v>
      </c>
      <c r="L4556" t="s">
        <v>807</v>
      </c>
      <c r="M4556">
        <v>20120.72</v>
      </c>
      <c r="N4556" t="s">
        <v>41</v>
      </c>
      <c r="O4556" t="s">
        <v>22</v>
      </c>
    </row>
    <row r="4557" spans="1:15">
      <c r="A4557" s="1">
        <v>46037</v>
      </c>
      <c r="B4557" t="s">
        <v>14</v>
      </c>
      <c r="C4557" t="s">
        <v>15</v>
      </c>
      <c r="D4557" t="s">
        <v>368</v>
      </c>
      <c r="E4557" t="s">
        <v>16</v>
      </c>
      <c r="F4557">
        <v>685000</v>
      </c>
      <c r="G4557">
        <v>71.099999999999994</v>
      </c>
      <c r="H4557" t="s">
        <v>29</v>
      </c>
      <c r="I4557" t="s">
        <v>24</v>
      </c>
      <c r="J4557" t="s">
        <v>25</v>
      </c>
      <c r="K4557" t="s">
        <v>26</v>
      </c>
      <c r="L4557" t="s">
        <v>570</v>
      </c>
      <c r="M4557">
        <v>9634.32</v>
      </c>
      <c r="N4557" t="s">
        <v>32</v>
      </c>
      <c r="O4557" t="s">
        <v>42</v>
      </c>
    </row>
    <row r="4558" spans="1:15">
      <c r="A4558" s="1">
        <v>46197</v>
      </c>
      <c r="B4558" t="s">
        <v>14</v>
      </c>
      <c r="C4558" t="s">
        <v>15</v>
      </c>
      <c r="D4558" t="s">
        <v>373</v>
      </c>
      <c r="E4558" t="s">
        <v>16</v>
      </c>
      <c r="F4558">
        <v>1285000</v>
      </c>
      <c r="G4558">
        <v>106.66</v>
      </c>
      <c r="H4558" t="s">
        <v>17</v>
      </c>
      <c r="I4558" t="s">
        <v>47</v>
      </c>
      <c r="J4558" t="s">
        <v>407</v>
      </c>
      <c r="K4558" t="s">
        <v>40</v>
      </c>
      <c r="L4558" t="s">
        <v>820</v>
      </c>
      <c r="M4558">
        <v>12047.63</v>
      </c>
      <c r="N4558" t="s">
        <v>41</v>
      </c>
      <c r="O4558" t="s">
        <v>42</v>
      </c>
    </row>
    <row r="4559" spans="1:15">
      <c r="A4559" s="1">
        <v>46198</v>
      </c>
      <c r="B4559" t="s">
        <v>14</v>
      </c>
      <c r="C4559" t="s">
        <v>15</v>
      </c>
      <c r="D4559" t="s">
        <v>376</v>
      </c>
      <c r="E4559" t="s">
        <v>16</v>
      </c>
      <c r="F4559">
        <v>2600000</v>
      </c>
      <c r="G4559">
        <v>82.67</v>
      </c>
      <c r="H4559" t="s">
        <v>29</v>
      </c>
      <c r="I4559" t="s">
        <v>65</v>
      </c>
      <c r="J4559" t="s">
        <v>407</v>
      </c>
      <c r="K4559" t="s">
        <v>100</v>
      </c>
      <c r="L4559" t="s">
        <v>731</v>
      </c>
      <c r="M4559">
        <v>31450.34</v>
      </c>
      <c r="N4559" t="s">
        <v>32</v>
      </c>
      <c r="O4559" t="s">
        <v>22</v>
      </c>
    </row>
    <row r="4560" spans="1:15">
      <c r="A4560" s="1">
        <v>46198</v>
      </c>
      <c r="B4560" t="s">
        <v>14</v>
      </c>
      <c r="C4560" t="s">
        <v>15</v>
      </c>
      <c r="D4560" t="s">
        <v>382</v>
      </c>
      <c r="E4560" t="s">
        <v>16</v>
      </c>
      <c r="F4560">
        <v>570920</v>
      </c>
      <c r="G4560">
        <v>35.229999999999997</v>
      </c>
      <c r="H4560" t="s">
        <v>23</v>
      </c>
      <c r="I4560" t="s">
        <v>39</v>
      </c>
      <c r="J4560" t="s">
        <v>19</v>
      </c>
      <c r="K4560" t="s">
        <v>20</v>
      </c>
      <c r="L4560" t="s">
        <v>328</v>
      </c>
      <c r="M4560">
        <v>16205.51</v>
      </c>
      <c r="N4560" t="s">
        <v>27</v>
      </c>
      <c r="O4560" t="s">
        <v>28</v>
      </c>
    </row>
    <row r="4561" spans="1:15">
      <c r="A4561" s="1">
        <v>46197</v>
      </c>
      <c r="B4561" t="s">
        <v>14</v>
      </c>
      <c r="C4561" t="s">
        <v>15</v>
      </c>
      <c r="D4561" t="s">
        <v>369</v>
      </c>
      <c r="E4561" t="s">
        <v>16</v>
      </c>
      <c r="F4561">
        <v>1270000</v>
      </c>
      <c r="G4561">
        <v>85.88</v>
      </c>
      <c r="H4561" t="s">
        <v>29</v>
      </c>
      <c r="I4561" t="s">
        <v>54</v>
      </c>
      <c r="J4561" t="s">
        <v>408</v>
      </c>
      <c r="K4561" t="s">
        <v>49</v>
      </c>
      <c r="L4561" t="s">
        <v>862</v>
      </c>
      <c r="M4561">
        <v>14788.08</v>
      </c>
      <c r="N4561" t="s">
        <v>32</v>
      </c>
      <c r="O4561" t="s">
        <v>42</v>
      </c>
    </row>
    <row r="4562" spans="1:15">
      <c r="A4562" s="1">
        <v>46197</v>
      </c>
      <c r="B4562" t="s">
        <v>14</v>
      </c>
      <c r="C4562" t="s">
        <v>15</v>
      </c>
      <c r="D4562" t="s">
        <v>372</v>
      </c>
      <c r="E4562" t="s">
        <v>16</v>
      </c>
      <c r="F4562">
        <v>1950000</v>
      </c>
      <c r="G4562">
        <v>59.65</v>
      </c>
      <c r="H4562" t="s">
        <v>29</v>
      </c>
      <c r="I4562" t="s">
        <v>56</v>
      </c>
      <c r="J4562" t="s">
        <v>31</v>
      </c>
      <c r="K4562" t="s">
        <v>57</v>
      </c>
      <c r="L4562" t="s">
        <v>211</v>
      </c>
      <c r="M4562">
        <v>32690.7</v>
      </c>
      <c r="N4562" t="s">
        <v>32</v>
      </c>
      <c r="O4562" t="s">
        <v>22</v>
      </c>
    </row>
    <row r="4563" spans="1:15">
      <c r="A4563" s="1">
        <v>46037</v>
      </c>
      <c r="B4563" t="s">
        <v>14</v>
      </c>
      <c r="C4563" t="s">
        <v>15</v>
      </c>
      <c r="D4563" t="s">
        <v>368</v>
      </c>
      <c r="E4563" t="s">
        <v>16</v>
      </c>
      <c r="F4563">
        <v>685000</v>
      </c>
      <c r="G4563">
        <v>67.91</v>
      </c>
      <c r="H4563" t="s">
        <v>29</v>
      </c>
      <c r="I4563" t="s">
        <v>24</v>
      </c>
      <c r="J4563" t="s">
        <v>25</v>
      </c>
      <c r="K4563" t="s">
        <v>26</v>
      </c>
      <c r="L4563" t="s">
        <v>570</v>
      </c>
      <c r="M4563">
        <v>10086.879999999999</v>
      </c>
      <c r="N4563" t="s">
        <v>32</v>
      </c>
      <c r="O4563" t="s">
        <v>42</v>
      </c>
    </row>
    <row r="4564" spans="1:15">
      <c r="A4564" s="1">
        <v>46198</v>
      </c>
      <c r="B4564" t="s">
        <v>14</v>
      </c>
      <c r="C4564" t="s">
        <v>15</v>
      </c>
      <c r="D4564" t="s">
        <v>382</v>
      </c>
      <c r="E4564" t="s">
        <v>16</v>
      </c>
      <c r="F4564">
        <v>646820</v>
      </c>
      <c r="G4564">
        <v>37.99</v>
      </c>
      <c r="H4564" t="s">
        <v>23</v>
      </c>
      <c r="I4564" t="s">
        <v>39</v>
      </c>
      <c r="J4564" t="s">
        <v>19</v>
      </c>
      <c r="K4564" t="s">
        <v>20</v>
      </c>
      <c r="L4564" t="s">
        <v>328</v>
      </c>
      <c r="M4564">
        <v>17026.060000000001</v>
      </c>
      <c r="N4564" t="s">
        <v>27</v>
      </c>
      <c r="O4564" t="s">
        <v>42</v>
      </c>
    </row>
    <row r="4565" spans="1:15">
      <c r="A4565" s="1">
        <v>46197</v>
      </c>
      <c r="B4565" t="s">
        <v>14</v>
      </c>
      <c r="C4565" t="s">
        <v>15</v>
      </c>
      <c r="D4565" t="s">
        <v>59</v>
      </c>
      <c r="E4565" t="s">
        <v>16</v>
      </c>
      <c r="F4565">
        <v>9400000</v>
      </c>
      <c r="G4565">
        <v>188.81</v>
      </c>
      <c r="H4565" t="s">
        <v>17</v>
      </c>
      <c r="I4565" t="s">
        <v>68</v>
      </c>
      <c r="J4565" t="s">
        <v>25</v>
      </c>
      <c r="K4565" t="s">
        <v>35</v>
      </c>
      <c r="L4565" t="s">
        <v>901</v>
      </c>
      <c r="M4565">
        <v>49785.5</v>
      </c>
      <c r="N4565" t="s">
        <v>21</v>
      </c>
      <c r="O4565" t="s">
        <v>37</v>
      </c>
    </row>
    <row r="4566" spans="1:15">
      <c r="A4566" s="1">
        <v>46197</v>
      </c>
      <c r="B4566" t="s">
        <v>14</v>
      </c>
      <c r="C4566" t="s">
        <v>15</v>
      </c>
      <c r="D4566" t="s">
        <v>397</v>
      </c>
      <c r="E4566" t="s">
        <v>16</v>
      </c>
      <c r="F4566">
        <v>32020000</v>
      </c>
      <c r="G4566">
        <v>350.36</v>
      </c>
      <c r="H4566" t="s">
        <v>76</v>
      </c>
      <c r="I4566" t="s">
        <v>34</v>
      </c>
      <c r="J4566" t="s">
        <v>25</v>
      </c>
      <c r="K4566" t="s">
        <v>35</v>
      </c>
      <c r="L4566" t="s">
        <v>832</v>
      </c>
      <c r="M4566">
        <v>91391.71</v>
      </c>
      <c r="N4566" t="s">
        <v>21</v>
      </c>
      <c r="O4566" t="s">
        <v>37</v>
      </c>
    </row>
    <row r="4567" spans="1:15">
      <c r="A4567" s="1">
        <v>46197</v>
      </c>
      <c r="B4567" t="s">
        <v>14</v>
      </c>
      <c r="C4567" t="s">
        <v>15</v>
      </c>
      <c r="D4567" t="s">
        <v>111</v>
      </c>
      <c r="E4567" t="s">
        <v>16</v>
      </c>
      <c r="F4567">
        <v>2040000</v>
      </c>
      <c r="G4567">
        <v>160.08000000000001</v>
      </c>
      <c r="H4567" t="s">
        <v>17</v>
      </c>
      <c r="I4567" t="s">
        <v>72</v>
      </c>
      <c r="J4567" t="s">
        <v>25</v>
      </c>
      <c r="K4567" t="s">
        <v>35</v>
      </c>
      <c r="L4567" t="s">
        <v>748</v>
      </c>
      <c r="M4567">
        <v>12743.63</v>
      </c>
      <c r="N4567" t="s">
        <v>21</v>
      </c>
      <c r="O4567" t="s">
        <v>22</v>
      </c>
    </row>
    <row r="4568" spans="1:15">
      <c r="A4568" s="1">
        <v>46198</v>
      </c>
      <c r="B4568" t="s">
        <v>14</v>
      </c>
      <c r="C4568" t="s">
        <v>15</v>
      </c>
      <c r="D4568" t="s">
        <v>192</v>
      </c>
      <c r="E4568" t="s">
        <v>52</v>
      </c>
      <c r="F4568">
        <v>5000000</v>
      </c>
      <c r="G4568">
        <v>205.59</v>
      </c>
      <c r="H4568" t="s">
        <v>52</v>
      </c>
      <c r="I4568" t="s">
        <v>18</v>
      </c>
      <c r="J4568" t="s">
        <v>19</v>
      </c>
      <c r="K4568" t="s">
        <v>20</v>
      </c>
      <c r="L4568" t="s">
        <v>421</v>
      </c>
      <c r="M4568">
        <v>24320.25</v>
      </c>
      <c r="N4568" t="s">
        <v>21</v>
      </c>
      <c r="O4568" t="s">
        <v>37</v>
      </c>
    </row>
    <row r="4569" spans="1:15">
      <c r="A4569" s="1">
        <v>46197</v>
      </c>
      <c r="B4569" t="s">
        <v>14</v>
      </c>
      <c r="C4569" t="s">
        <v>15</v>
      </c>
      <c r="D4569" t="s">
        <v>59</v>
      </c>
      <c r="E4569" t="s">
        <v>16</v>
      </c>
      <c r="F4569">
        <v>3900000</v>
      </c>
      <c r="G4569">
        <v>161.21</v>
      </c>
      <c r="H4569" t="s">
        <v>17</v>
      </c>
      <c r="I4569" t="s">
        <v>59</v>
      </c>
      <c r="J4569" t="s">
        <v>25</v>
      </c>
      <c r="K4569" t="s">
        <v>35</v>
      </c>
      <c r="L4569" t="s">
        <v>494</v>
      </c>
      <c r="M4569">
        <v>24192.05</v>
      </c>
      <c r="N4569" t="s">
        <v>21</v>
      </c>
      <c r="O4569" t="s">
        <v>37</v>
      </c>
    </row>
    <row r="4570" spans="1:15">
      <c r="A4570" s="1">
        <v>46198</v>
      </c>
      <c r="B4570" t="s">
        <v>14</v>
      </c>
      <c r="C4570" t="s">
        <v>15</v>
      </c>
      <c r="D4570" t="s">
        <v>111</v>
      </c>
      <c r="E4570" t="s">
        <v>52</v>
      </c>
      <c r="F4570">
        <v>4000000</v>
      </c>
      <c r="G4570">
        <v>150.52000000000001</v>
      </c>
      <c r="H4570" t="s">
        <v>52</v>
      </c>
      <c r="I4570" t="s">
        <v>99</v>
      </c>
      <c r="J4570" t="s">
        <v>25</v>
      </c>
      <c r="K4570" t="s">
        <v>35</v>
      </c>
      <c r="L4570" t="s">
        <v>617</v>
      </c>
      <c r="M4570">
        <v>26574.54</v>
      </c>
      <c r="N4570" t="s">
        <v>21</v>
      </c>
      <c r="O4570" t="s">
        <v>37</v>
      </c>
    </row>
    <row r="4571" spans="1:15">
      <c r="A4571" s="1">
        <v>46197</v>
      </c>
      <c r="B4571" t="s">
        <v>14</v>
      </c>
      <c r="C4571" t="s">
        <v>15</v>
      </c>
      <c r="D4571" t="s">
        <v>48</v>
      </c>
      <c r="E4571" t="s">
        <v>16</v>
      </c>
      <c r="F4571">
        <v>1100000</v>
      </c>
      <c r="G4571">
        <v>41.53</v>
      </c>
      <c r="H4571" t="s">
        <v>23</v>
      </c>
      <c r="I4571" t="s">
        <v>39</v>
      </c>
      <c r="J4571" t="s">
        <v>19</v>
      </c>
      <c r="K4571" t="s">
        <v>48</v>
      </c>
      <c r="L4571" t="s">
        <v>591</v>
      </c>
      <c r="M4571">
        <v>26486.880000000001</v>
      </c>
      <c r="N4571" t="s">
        <v>27</v>
      </c>
      <c r="O4571" t="s">
        <v>42</v>
      </c>
    </row>
    <row r="4572" spans="1:15">
      <c r="A4572" s="1">
        <v>46197</v>
      </c>
      <c r="B4572" t="s">
        <v>14</v>
      </c>
      <c r="C4572" t="s">
        <v>15</v>
      </c>
      <c r="D4572" t="s">
        <v>372</v>
      </c>
      <c r="E4572" t="s">
        <v>16</v>
      </c>
      <c r="F4572">
        <v>2350000</v>
      </c>
      <c r="G4572">
        <v>97.09</v>
      </c>
      <c r="H4572" t="s">
        <v>17</v>
      </c>
      <c r="I4572" t="s">
        <v>56</v>
      </c>
      <c r="J4572" t="s">
        <v>31</v>
      </c>
      <c r="K4572" t="s">
        <v>57</v>
      </c>
      <c r="L4572" t="s">
        <v>223</v>
      </c>
      <c r="M4572">
        <v>24204.35</v>
      </c>
      <c r="N4572" t="s">
        <v>41</v>
      </c>
      <c r="O4572" t="s">
        <v>22</v>
      </c>
    </row>
    <row r="4573" spans="1:15">
      <c r="A4573" s="1">
        <v>46041</v>
      </c>
      <c r="B4573" t="s">
        <v>14</v>
      </c>
      <c r="C4573" t="s">
        <v>15</v>
      </c>
      <c r="D4573" t="s">
        <v>48</v>
      </c>
      <c r="E4573" t="s">
        <v>16</v>
      </c>
      <c r="F4573">
        <v>2800000</v>
      </c>
      <c r="G4573">
        <v>74.06</v>
      </c>
      <c r="H4573" t="s">
        <v>29</v>
      </c>
      <c r="I4573" t="s">
        <v>39</v>
      </c>
      <c r="J4573" t="s">
        <v>19</v>
      </c>
      <c r="K4573" t="s">
        <v>48</v>
      </c>
      <c r="L4573" t="s">
        <v>741</v>
      </c>
      <c r="M4573">
        <v>37807.18</v>
      </c>
      <c r="N4573" t="s">
        <v>32</v>
      </c>
      <c r="O4573" t="s">
        <v>22</v>
      </c>
    </row>
    <row r="4574" spans="1:15">
      <c r="A4574" s="1">
        <v>46197</v>
      </c>
      <c r="B4574" t="s">
        <v>14</v>
      </c>
      <c r="C4574" t="s">
        <v>15</v>
      </c>
      <c r="D4574" t="s">
        <v>366</v>
      </c>
      <c r="E4574" t="s">
        <v>16</v>
      </c>
      <c r="F4574">
        <v>494707</v>
      </c>
      <c r="G4574">
        <v>48.8</v>
      </c>
      <c r="H4574" t="s">
        <v>23</v>
      </c>
      <c r="I4574" t="s">
        <v>24</v>
      </c>
      <c r="J4574" t="s">
        <v>25</v>
      </c>
      <c r="K4574" t="s">
        <v>26</v>
      </c>
      <c r="L4574" t="s">
        <v>705</v>
      </c>
      <c r="M4574">
        <v>10137.44</v>
      </c>
      <c r="N4574" t="s">
        <v>32</v>
      </c>
      <c r="O4574" t="s">
        <v>28</v>
      </c>
    </row>
    <row r="4575" spans="1:15">
      <c r="A4575" s="1">
        <v>46197</v>
      </c>
      <c r="B4575" t="s">
        <v>14</v>
      </c>
      <c r="C4575" t="s">
        <v>15</v>
      </c>
      <c r="D4575" t="s">
        <v>366</v>
      </c>
      <c r="E4575" t="s">
        <v>16</v>
      </c>
      <c r="F4575">
        <v>488869</v>
      </c>
      <c r="G4575">
        <v>48.05</v>
      </c>
      <c r="H4575" t="s">
        <v>23</v>
      </c>
      <c r="I4575" t="s">
        <v>24</v>
      </c>
      <c r="J4575" t="s">
        <v>25</v>
      </c>
      <c r="K4575" t="s">
        <v>26</v>
      </c>
      <c r="L4575" t="s">
        <v>705</v>
      </c>
      <c r="M4575">
        <v>10174.17</v>
      </c>
      <c r="N4575" t="s">
        <v>32</v>
      </c>
      <c r="O4575" t="s">
        <v>28</v>
      </c>
    </row>
    <row r="4576" spans="1:15">
      <c r="A4576" s="1">
        <v>46197</v>
      </c>
      <c r="B4576" t="s">
        <v>14</v>
      </c>
      <c r="C4576" t="s">
        <v>15</v>
      </c>
      <c r="D4576" t="s">
        <v>373</v>
      </c>
      <c r="E4576" t="s">
        <v>16</v>
      </c>
      <c r="F4576">
        <v>1100000</v>
      </c>
      <c r="G4576">
        <v>77.66</v>
      </c>
      <c r="H4576" t="s">
        <v>29</v>
      </c>
      <c r="I4576" t="s">
        <v>47</v>
      </c>
      <c r="J4576" t="s">
        <v>407</v>
      </c>
      <c r="K4576" t="s">
        <v>40</v>
      </c>
      <c r="L4576" t="s">
        <v>902</v>
      </c>
      <c r="M4576">
        <v>14164.31</v>
      </c>
      <c r="N4576" t="s">
        <v>32</v>
      </c>
      <c r="O4576" t="s">
        <v>42</v>
      </c>
    </row>
    <row r="4577" spans="1:15">
      <c r="A4577" s="1">
        <v>46197</v>
      </c>
      <c r="B4577" t="s">
        <v>14</v>
      </c>
      <c r="C4577" t="s">
        <v>15</v>
      </c>
      <c r="D4577" t="s">
        <v>366</v>
      </c>
      <c r="E4577" t="s">
        <v>16</v>
      </c>
      <c r="F4577">
        <v>655000</v>
      </c>
      <c r="G4577">
        <v>38.869999999999997</v>
      </c>
      <c r="H4577" t="s">
        <v>23</v>
      </c>
      <c r="I4577" t="s">
        <v>43</v>
      </c>
      <c r="J4577" t="s">
        <v>407</v>
      </c>
      <c r="K4577" t="s">
        <v>26</v>
      </c>
      <c r="L4577" t="s">
        <v>300</v>
      </c>
      <c r="M4577">
        <v>16851.04</v>
      </c>
      <c r="N4577" t="s">
        <v>27</v>
      </c>
      <c r="O4577" t="s">
        <v>42</v>
      </c>
    </row>
    <row r="4578" spans="1:15">
      <c r="A4578" s="1">
        <v>46197</v>
      </c>
      <c r="B4578" t="s">
        <v>14</v>
      </c>
      <c r="C4578" t="s">
        <v>15</v>
      </c>
      <c r="D4578" t="s">
        <v>51</v>
      </c>
      <c r="E4578" t="s">
        <v>16</v>
      </c>
      <c r="F4578">
        <v>1200000</v>
      </c>
      <c r="G4578">
        <v>103.26</v>
      </c>
      <c r="H4578" t="s">
        <v>29</v>
      </c>
      <c r="I4578" t="s">
        <v>81</v>
      </c>
      <c r="J4578" t="s">
        <v>25</v>
      </c>
      <c r="K4578" t="s">
        <v>26</v>
      </c>
      <c r="L4578" t="s">
        <v>717</v>
      </c>
      <c r="M4578">
        <v>11621.15</v>
      </c>
      <c r="N4578" t="s">
        <v>41</v>
      </c>
      <c r="O4578" t="s">
        <v>42</v>
      </c>
    </row>
    <row r="4579" spans="1:15">
      <c r="A4579" s="1">
        <v>46037</v>
      </c>
      <c r="B4579" t="s">
        <v>14</v>
      </c>
      <c r="C4579" t="s">
        <v>15</v>
      </c>
      <c r="D4579" t="s">
        <v>366</v>
      </c>
      <c r="E4579" t="s">
        <v>16</v>
      </c>
      <c r="F4579">
        <v>48145.19</v>
      </c>
      <c r="G4579">
        <v>70.02</v>
      </c>
      <c r="H4579" t="s">
        <v>29</v>
      </c>
      <c r="I4579" t="s">
        <v>43</v>
      </c>
      <c r="J4579" t="s">
        <v>407</v>
      </c>
      <c r="K4579" t="s">
        <v>26</v>
      </c>
      <c r="L4579" t="s">
        <v>119</v>
      </c>
      <c r="M4579">
        <v>687.59</v>
      </c>
      <c r="N4579" t="s">
        <v>32</v>
      </c>
      <c r="O4579" t="s">
        <v>28</v>
      </c>
    </row>
    <row r="4580" spans="1:15">
      <c r="A4580" s="1">
        <v>46197</v>
      </c>
      <c r="B4580" t="s">
        <v>14</v>
      </c>
      <c r="C4580" t="s">
        <v>15</v>
      </c>
      <c r="D4580" t="s">
        <v>366</v>
      </c>
      <c r="E4580" t="s">
        <v>16</v>
      </c>
      <c r="F4580">
        <v>1040000</v>
      </c>
      <c r="G4580">
        <v>84.37</v>
      </c>
      <c r="H4580" t="s">
        <v>29</v>
      </c>
      <c r="I4580" t="s">
        <v>43</v>
      </c>
      <c r="J4580" t="s">
        <v>407</v>
      </c>
      <c r="K4580" t="s">
        <v>26</v>
      </c>
      <c r="L4580" t="s">
        <v>300</v>
      </c>
      <c r="M4580">
        <v>12326.66</v>
      </c>
      <c r="N4580" t="s">
        <v>32</v>
      </c>
      <c r="O4580" t="s">
        <v>42</v>
      </c>
    </row>
    <row r="4581" spans="1:15">
      <c r="A4581" s="1">
        <v>46197</v>
      </c>
      <c r="B4581" t="s">
        <v>14</v>
      </c>
      <c r="C4581" t="s">
        <v>15</v>
      </c>
      <c r="D4581" t="s">
        <v>366</v>
      </c>
      <c r="E4581" t="s">
        <v>16</v>
      </c>
      <c r="F4581">
        <v>420000</v>
      </c>
      <c r="G4581">
        <v>40.57</v>
      </c>
      <c r="H4581" t="s">
        <v>23</v>
      </c>
      <c r="I4581" t="s">
        <v>24</v>
      </c>
      <c r="J4581" t="s">
        <v>25</v>
      </c>
      <c r="K4581" t="s">
        <v>26</v>
      </c>
      <c r="L4581" t="s">
        <v>631</v>
      </c>
      <c r="M4581">
        <v>10352.48</v>
      </c>
      <c r="N4581" t="s">
        <v>27</v>
      </c>
      <c r="O4581" t="s">
        <v>28</v>
      </c>
    </row>
    <row r="4582" spans="1:15">
      <c r="A4582" s="1">
        <v>46197</v>
      </c>
      <c r="B4582" t="s">
        <v>14</v>
      </c>
      <c r="C4582" t="s">
        <v>15</v>
      </c>
      <c r="D4582" t="s">
        <v>366</v>
      </c>
      <c r="E4582" t="s">
        <v>16</v>
      </c>
      <c r="F4582">
        <v>1550000</v>
      </c>
      <c r="G4582">
        <v>99.12</v>
      </c>
      <c r="H4582" t="s">
        <v>29</v>
      </c>
      <c r="I4582" t="s">
        <v>43</v>
      </c>
      <c r="J4582" t="s">
        <v>407</v>
      </c>
      <c r="K4582" t="s">
        <v>26</v>
      </c>
      <c r="L4582" t="s">
        <v>957</v>
      </c>
      <c r="M4582">
        <v>15637.61</v>
      </c>
      <c r="N4582" t="s">
        <v>41</v>
      </c>
      <c r="O4582" t="s">
        <v>22</v>
      </c>
    </row>
    <row r="4583" spans="1:15">
      <c r="A4583" s="1">
        <v>46197</v>
      </c>
      <c r="B4583" t="s">
        <v>14</v>
      </c>
      <c r="C4583" t="s">
        <v>15</v>
      </c>
      <c r="D4583" t="s">
        <v>368</v>
      </c>
      <c r="E4583" t="s">
        <v>16</v>
      </c>
      <c r="F4583">
        <v>470000</v>
      </c>
      <c r="G4583">
        <v>44.2</v>
      </c>
      <c r="H4583" t="s">
        <v>23</v>
      </c>
      <c r="I4583" t="s">
        <v>24</v>
      </c>
      <c r="J4583" t="s">
        <v>25</v>
      </c>
      <c r="K4583" t="s">
        <v>26</v>
      </c>
      <c r="L4583" t="s">
        <v>695</v>
      </c>
      <c r="M4583">
        <v>10633.48</v>
      </c>
      <c r="N4583" t="s">
        <v>27</v>
      </c>
      <c r="O4583" t="s">
        <v>28</v>
      </c>
    </row>
    <row r="4584" spans="1:15">
      <c r="A4584" s="1">
        <v>46197</v>
      </c>
      <c r="B4584" t="s">
        <v>14</v>
      </c>
      <c r="C4584" t="s">
        <v>15</v>
      </c>
      <c r="D4584" t="s">
        <v>372</v>
      </c>
      <c r="E4584" t="s">
        <v>16</v>
      </c>
      <c r="F4584">
        <v>650000</v>
      </c>
      <c r="G4584">
        <v>61.72</v>
      </c>
      <c r="H4584" t="s">
        <v>29</v>
      </c>
      <c r="I4584" t="s">
        <v>56</v>
      </c>
      <c r="J4584" t="s">
        <v>31</v>
      </c>
      <c r="K4584" t="s">
        <v>57</v>
      </c>
      <c r="L4584" t="s">
        <v>245</v>
      </c>
      <c r="M4584">
        <v>10531.43</v>
      </c>
      <c r="N4584" t="s">
        <v>32</v>
      </c>
      <c r="O4584" t="s">
        <v>42</v>
      </c>
    </row>
    <row r="4585" spans="1:15">
      <c r="A4585" s="1">
        <v>46198</v>
      </c>
      <c r="B4585" t="s">
        <v>14</v>
      </c>
      <c r="C4585" t="s">
        <v>15</v>
      </c>
      <c r="D4585" t="s">
        <v>372</v>
      </c>
      <c r="E4585" t="s">
        <v>16</v>
      </c>
      <c r="F4585">
        <v>2350000</v>
      </c>
      <c r="G4585">
        <v>98.61</v>
      </c>
      <c r="H4585" t="s">
        <v>17</v>
      </c>
      <c r="I4585" t="s">
        <v>56</v>
      </c>
      <c r="J4585" t="s">
        <v>31</v>
      </c>
      <c r="K4585" t="s">
        <v>57</v>
      </c>
      <c r="L4585" t="s">
        <v>229</v>
      </c>
      <c r="M4585">
        <v>23831.25</v>
      </c>
      <c r="N4585" t="s">
        <v>41</v>
      </c>
      <c r="O4585" t="s">
        <v>22</v>
      </c>
    </row>
    <row r="4586" spans="1:15">
      <c r="A4586" s="1">
        <v>46198</v>
      </c>
      <c r="B4586" t="s">
        <v>14</v>
      </c>
      <c r="C4586" t="s">
        <v>15</v>
      </c>
      <c r="D4586" t="s">
        <v>366</v>
      </c>
      <c r="E4586" t="s">
        <v>16</v>
      </c>
      <c r="F4586">
        <v>465000</v>
      </c>
      <c r="G4586">
        <v>38.28</v>
      </c>
      <c r="H4586" t="s">
        <v>23</v>
      </c>
      <c r="I4586" t="s">
        <v>43</v>
      </c>
      <c r="J4586" t="s">
        <v>407</v>
      </c>
      <c r="K4586" t="s">
        <v>26</v>
      </c>
      <c r="L4586" t="s">
        <v>602</v>
      </c>
      <c r="M4586">
        <v>12147.34</v>
      </c>
      <c r="N4586" t="s">
        <v>27</v>
      </c>
      <c r="O4586" t="s">
        <v>28</v>
      </c>
    </row>
    <row r="4587" spans="1:15">
      <c r="A4587" s="1">
        <v>46199</v>
      </c>
      <c r="B4587" t="s">
        <v>14</v>
      </c>
      <c r="C4587" t="s">
        <v>15</v>
      </c>
      <c r="D4587" t="s">
        <v>366</v>
      </c>
      <c r="E4587" t="s">
        <v>16</v>
      </c>
      <c r="F4587">
        <v>1346850</v>
      </c>
      <c r="G4587">
        <v>103.41</v>
      </c>
      <c r="H4587" t="s">
        <v>17</v>
      </c>
      <c r="I4587" t="s">
        <v>43</v>
      </c>
      <c r="J4587" t="s">
        <v>25</v>
      </c>
      <c r="K4587" t="s">
        <v>26</v>
      </c>
      <c r="L4587" t="s">
        <v>276</v>
      </c>
      <c r="M4587">
        <v>13024.37</v>
      </c>
      <c r="N4587" t="s">
        <v>41</v>
      </c>
      <c r="O4587" t="s">
        <v>42</v>
      </c>
    </row>
    <row r="4588" spans="1:15">
      <c r="A4588" s="1">
        <v>46198</v>
      </c>
      <c r="B4588" t="s">
        <v>14</v>
      </c>
      <c r="C4588" t="s">
        <v>15</v>
      </c>
      <c r="D4588" t="s">
        <v>366</v>
      </c>
      <c r="E4588" t="s">
        <v>16</v>
      </c>
      <c r="F4588">
        <v>975000</v>
      </c>
      <c r="G4588">
        <v>68.540000000000006</v>
      </c>
      <c r="H4588" t="s">
        <v>29</v>
      </c>
      <c r="I4588" t="s">
        <v>43</v>
      </c>
      <c r="J4588" t="s">
        <v>25</v>
      </c>
      <c r="K4588" t="s">
        <v>26</v>
      </c>
      <c r="L4588" t="s">
        <v>510</v>
      </c>
      <c r="M4588">
        <v>14225.27</v>
      </c>
      <c r="N4588" t="s">
        <v>32</v>
      </c>
      <c r="O4588" t="s">
        <v>42</v>
      </c>
    </row>
    <row r="4589" spans="1:15">
      <c r="A4589" s="1">
        <v>46198</v>
      </c>
      <c r="B4589" t="s">
        <v>14</v>
      </c>
      <c r="C4589" t="s">
        <v>15</v>
      </c>
      <c r="D4589" t="s">
        <v>111</v>
      </c>
      <c r="E4589" t="s">
        <v>16</v>
      </c>
      <c r="F4589">
        <v>1270000</v>
      </c>
      <c r="G4589">
        <v>67.069999999999993</v>
      </c>
      <c r="H4589" t="s">
        <v>29</v>
      </c>
      <c r="I4589" t="s">
        <v>111</v>
      </c>
      <c r="J4589" t="s">
        <v>25</v>
      </c>
      <c r="K4589" t="s">
        <v>35</v>
      </c>
      <c r="L4589" t="s">
        <v>509</v>
      </c>
      <c r="M4589">
        <v>18935.439999999999</v>
      </c>
      <c r="N4589" t="s">
        <v>32</v>
      </c>
      <c r="O4589" t="s">
        <v>42</v>
      </c>
    </row>
    <row r="4590" spans="1:15">
      <c r="A4590" s="1">
        <v>46198</v>
      </c>
      <c r="B4590" t="s">
        <v>14</v>
      </c>
      <c r="C4590" t="s">
        <v>15</v>
      </c>
      <c r="D4590" t="s">
        <v>192</v>
      </c>
      <c r="E4590" t="s">
        <v>55</v>
      </c>
      <c r="F4590">
        <v>4335008</v>
      </c>
      <c r="G4590">
        <v>251.71</v>
      </c>
      <c r="H4590" t="s">
        <v>55</v>
      </c>
      <c r="I4590" t="s">
        <v>39</v>
      </c>
      <c r="J4590" t="s">
        <v>19</v>
      </c>
      <c r="K4590" t="s">
        <v>20</v>
      </c>
      <c r="L4590" t="s">
        <v>728</v>
      </c>
      <c r="M4590">
        <v>17222.23</v>
      </c>
      <c r="N4590" t="s">
        <v>21</v>
      </c>
      <c r="O4590" t="s">
        <v>37</v>
      </c>
    </row>
    <row r="4591" spans="1:15">
      <c r="A4591" s="1">
        <v>46198</v>
      </c>
      <c r="B4591" t="s">
        <v>14</v>
      </c>
      <c r="C4591" t="s">
        <v>15</v>
      </c>
      <c r="D4591" t="s">
        <v>192</v>
      </c>
      <c r="E4591" t="s">
        <v>55</v>
      </c>
      <c r="F4591">
        <v>4110256</v>
      </c>
      <c r="G4591">
        <v>238.66</v>
      </c>
      <c r="H4591" t="s">
        <v>55</v>
      </c>
      <c r="I4591" t="s">
        <v>39</v>
      </c>
      <c r="J4591" t="s">
        <v>19</v>
      </c>
      <c r="K4591" t="s">
        <v>20</v>
      </c>
      <c r="L4591" t="s">
        <v>728</v>
      </c>
      <c r="M4591">
        <v>17222.22</v>
      </c>
      <c r="N4591" t="s">
        <v>21</v>
      </c>
      <c r="O4591" t="s">
        <v>37</v>
      </c>
    </row>
    <row r="4592" spans="1:15">
      <c r="A4592" s="1">
        <v>46198</v>
      </c>
      <c r="B4592" t="s">
        <v>14</v>
      </c>
      <c r="C4592" t="s">
        <v>15</v>
      </c>
      <c r="D4592" t="s">
        <v>384</v>
      </c>
      <c r="E4592" t="s">
        <v>16</v>
      </c>
      <c r="F4592">
        <v>1350000</v>
      </c>
      <c r="G4592">
        <v>72.66</v>
      </c>
      <c r="H4592" t="s">
        <v>29</v>
      </c>
      <c r="I4592" t="s">
        <v>39</v>
      </c>
      <c r="J4592" t="s">
        <v>19</v>
      </c>
      <c r="K4592" t="s">
        <v>20</v>
      </c>
      <c r="L4592" t="s">
        <v>474</v>
      </c>
      <c r="M4592">
        <v>18579.689999999999</v>
      </c>
      <c r="N4592" t="s">
        <v>32</v>
      </c>
      <c r="O4592" t="s">
        <v>42</v>
      </c>
    </row>
    <row r="4593" spans="1:15">
      <c r="A4593" s="1">
        <v>46199</v>
      </c>
      <c r="B4593" t="s">
        <v>14</v>
      </c>
      <c r="C4593" t="s">
        <v>15</v>
      </c>
      <c r="D4593" t="s">
        <v>366</v>
      </c>
      <c r="E4593" t="s">
        <v>16</v>
      </c>
      <c r="F4593">
        <v>1520000</v>
      </c>
      <c r="G4593">
        <v>126.26</v>
      </c>
      <c r="H4593" t="s">
        <v>17</v>
      </c>
      <c r="I4593" t="s">
        <v>24</v>
      </c>
      <c r="J4593" t="s">
        <v>25</v>
      </c>
      <c r="K4593" t="s">
        <v>26</v>
      </c>
      <c r="L4593" t="s">
        <v>877</v>
      </c>
      <c r="M4593">
        <v>12038.65</v>
      </c>
      <c r="N4593" t="s">
        <v>21</v>
      </c>
      <c r="O4593" t="s">
        <v>22</v>
      </c>
    </row>
    <row r="4594" spans="1:15">
      <c r="A4594" s="1">
        <v>46198</v>
      </c>
      <c r="B4594" t="s">
        <v>14</v>
      </c>
      <c r="C4594" t="s">
        <v>15</v>
      </c>
      <c r="D4594" t="s">
        <v>378</v>
      </c>
      <c r="E4594" t="s">
        <v>16</v>
      </c>
      <c r="F4594">
        <v>2900000</v>
      </c>
      <c r="G4594">
        <v>135.82</v>
      </c>
      <c r="H4594" t="s">
        <v>17</v>
      </c>
      <c r="I4594" t="s">
        <v>43</v>
      </c>
      <c r="J4594" t="s">
        <v>25</v>
      </c>
      <c r="K4594" t="s">
        <v>35</v>
      </c>
      <c r="L4594" t="s">
        <v>742</v>
      </c>
      <c r="M4594">
        <v>21351.79</v>
      </c>
      <c r="N4594" t="s">
        <v>21</v>
      </c>
      <c r="O4594" t="s">
        <v>22</v>
      </c>
    </row>
    <row r="4595" spans="1:15">
      <c r="A4595" s="1">
        <v>46198</v>
      </c>
      <c r="B4595" t="s">
        <v>14</v>
      </c>
      <c r="C4595" t="s">
        <v>15</v>
      </c>
      <c r="D4595" t="s">
        <v>368</v>
      </c>
      <c r="E4595" t="s">
        <v>16</v>
      </c>
      <c r="F4595">
        <v>610000</v>
      </c>
      <c r="G4595">
        <v>46.75</v>
      </c>
      <c r="H4595" t="s">
        <v>23</v>
      </c>
      <c r="I4595" t="s">
        <v>24</v>
      </c>
      <c r="J4595" t="s">
        <v>25</v>
      </c>
      <c r="K4595" t="s">
        <v>26</v>
      </c>
      <c r="L4595" t="s">
        <v>938</v>
      </c>
      <c r="M4595">
        <v>13048.13</v>
      </c>
      <c r="N4595" t="s">
        <v>32</v>
      </c>
      <c r="O4595" t="s">
        <v>28</v>
      </c>
    </row>
    <row r="4596" spans="1:15">
      <c r="A4596" s="1">
        <v>46198</v>
      </c>
      <c r="B4596" t="s">
        <v>14</v>
      </c>
      <c r="C4596" t="s">
        <v>15</v>
      </c>
      <c r="D4596" t="s">
        <v>366</v>
      </c>
      <c r="E4596" t="s">
        <v>16</v>
      </c>
      <c r="F4596">
        <v>870000</v>
      </c>
      <c r="G4596">
        <v>65.760000000000005</v>
      </c>
      <c r="H4596" t="s">
        <v>29</v>
      </c>
      <c r="I4596" t="s">
        <v>43</v>
      </c>
      <c r="J4596" t="s">
        <v>407</v>
      </c>
      <c r="K4596" t="s">
        <v>26</v>
      </c>
      <c r="L4596" t="s">
        <v>266</v>
      </c>
      <c r="M4596">
        <v>13229.93</v>
      </c>
      <c r="N4596" t="s">
        <v>32</v>
      </c>
      <c r="O4596" t="s">
        <v>42</v>
      </c>
    </row>
    <row r="4597" spans="1:15">
      <c r="A4597" s="1">
        <v>46198</v>
      </c>
      <c r="B4597" t="s">
        <v>14</v>
      </c>
      <c r="C4597" t="s">
        <v>15</v>
      </c>
      <c r="D4597" t="s">
        <v>384</v>
      </c>
      <c r="E4597" t="s">
        <v>16</v>
      </c>
      <c r="F4597">
        <v>1360000</v>
      </c>
      <c r="G4597">
        <v>65.09</v>
      </c>
      <c r="H4597" t="s">
        <v>29</v>
      </c>
      <c r="I4597" t="s">
        <v>39</v>
      </c>
      <c r="J4597" t="s">
        <v>19</v>
      </c>
      <c r="K4597" t="s">
        <v>20</v>
      </c>
      <c r="L4597" t="s">
        <v>479</v>
      </c>
      <c r="M4597">
        <v>20894.150000000001</v>
      </c>
      <c r="N4597" t="s">
        <v>32</v>
      </c>
      <c r="O4597" t="s">
        <v>42</v>
      </c>
    </row>
    <row r="4598" spans="1:15">
      <c r="A4598" s="1">
        <v>46198</v>
      </c>
      <c r="B4598" t="s">
        <v>14</v>
      </c>
      <c r="C4598" t="s">
        <v>15</v>
      </c>
      <c r="D4598" t="s">
        <v>384</v>
      </c>
      <c r="E4598" t="s">
        <v>16</v>
      </c>
      <c r="F4598">
        <v>2150000</v>
      </c>
      <c r="G4598">
        <v>108.24</v>
      </c>
      <c r="H4598" t="s">
        <v>17</v>
      </c>
      <c r="I4598" t="s">
        <v>39</v>
      </c>
      <c r="J4598" t="s">
        <v>19</v>
      </c>
      <c r="K4598" t="s">
        <v>20</v>
      </c>
      <c r="L4598" t="s">
        <v>222</v>
      </c>
      <c r="M4598">
        <v>19863.27</v>
      </c>
      <c r="N4598" t="s">
        <v>41</v>
      </c>
      <c r="O4598" t="s">
        <v>22</v>
      </c>
    </row>
    <row r="4599" spans="1:15">
      <c r="A4599" s="1">
        <v>46198</v>
      </c>
      <c r="B4599" t="s">
        <v>14</v>
      </c>
      <c r="C4599" t="s">
        <v>15</v>
      </c>
      <c r="D4599" t="s">
        <v>376</v>
      </c>
      <c r="E4599" t="s">
        <v>16</v>
      </c>
      <c r="F4599">
        <v>6150000</v>
      </c>
      <c r="G4599">
        <v>161.72</v>
      </c>
      <c r="H4599" t="s">
        <v>33</v>
      </c>
      <c r="I4599" t="s">
        <v>65</v>
      </c>
      <c r="J4599" t="s">
        <v>407</v>
      </c>
      <c r="K4599" t="s">
        <v>100</v>
      </c>
      <c r="L4599" t="s">
        <v>731</v>
      </c>
      <c r="M4599">
        <v>38028.69</v>
      </c>
      <c r="N4599" t="s">
        <v>21</v>
      </c>
      <c r="O4599" t="s">
        <v>37</v>
      </c>
    </row>
    <row r="4600" spans="1:15">
      <c r="A4600" s="1">
        <v>46037</v>
      </c>
      <c r="B4600" t="s">
        <v>14</v>
      </c>
      <c r="C4600" t="s">
        <v>15</v>
      </c>
      <c r="D4600" t="s">
        <v>111</v>
      </c>
      <c r="E4600" t="s">
        <v>16</v>
      </c>
      <c r="F4600">
        <v>54581.35</v>
      </c>
      <c r="G4600">
        <v>110.42</v>
      </c>
      <c r="H4600" t="s">
        <v>17</v>
      </c>
      <c r="I4600" t="s">
        <v>68</v>
      </c>
      <c r="J4600" t="s">
        <v>25</v>
      </c>
      <c r="K4600" t="s">
        <v>35</v>
      </c>
      <c r="L4600" t="s">
        <v>439</v>
      </c>
      <c r="M4600">
        <v>494.31</v>
      </c>
      <c r="N4600" t="s">
        <v>41</v>
      </c>
      <c r="O4600" t="s">
        <v>28</v>
      </c>
    </row>
    <row r="4601" spans="1:15">
      <c r="A4601" s="1">
        <v>46198</v>
      </c>
      <c r="B4601" t="s">
        <v>14</v>
      </c>
      <c r="C4601" t="s">
        <v>15</v>
      </c>
      <c r="D4601" t="s">
        <v>366</v>
      </c>
      <c r="E4601" t="s">
        <v>16</v>
      </c>
      <c r="F4601">
        <v>710000</v>
      </c>
      <c r="G4601">
        <v>61.02</v>
      </c>
      <c r="H4601" t="s">
        <v>23</v>
      </c>
      <c r="I4601" t="s">
        <v>24</v>
      </c>
      <c r="J4601" t="s">
        <v>25</v>
      </c>
      <c r="K4601" t="s">
        <v>26</v>
      </c>
      <c r="L4601" t="s">
        <v>758</v>
      </c>
      <c r="M4601">
        <v>11635.53</v>
      </c>
      <c r="N4601" t="s">
        <v>32</v>
      </c>
      <c r="O4601" t="s">
        <v>42</v>
      </c>
    </row>
    <row r="4602" spans="1:15">
      <c r="A4602" s="1">
        <v>46198</v>
      </c>
      <c r="B4602" t="s">
        <v>14</v>
      </c>
      <c r="C4602" t="s">
        <v>15</v>
      </c>
      <c r="D4602" t="s">
        <v>374</v>
      </c>
      <c r="E4602" t="s">
        <v>16</v>
      </c>
      <c r="F4602">
        <v>410000</v>
      </c>
      <c r="G4602">
        <v>46.08</v>
      </c>
      <c r="H4602" t="s">
        <v>23</v>
      </c>
      <c r="I4602" t="s">
        <v>46</v>
      </c>
      <c r="J4602" t="s">
        <v>25</v>
      </c>
      <c r="K4602" t="s">
        <v>26</v>
      </c>
      <c r="L4602" t="s">
        <v>428</v>
      </c>
      <c r="M4602">
        <v>8897.57</v>
      </c>
      <c r="N4602" t="s">
        <v>32</v>
      </c>
      <c r="O4602" t="s">
        <v>28</v>
      </c>
    </row>
    <row r="4603" spans="1:15">
      <c r="A4603" s="1">
        <v>46198</v>
      </c>
      <c r="B4603" t="s">
        <v>14</v>
      </c>
      <c r="C4603" t="s">
        <v>15</v>
      </c>
      <c r="D4603" t="s">
        <v>111</v>
      </c>
      <c r="E4603" t="s">
        <v>16</v>
      </c>
      <c r="F4603">
        <v>2625000</v>
      </c>
      <c r="G4603">
        <v>155.43</v>
      </c>
      <c r="H4603" t="s">
        <v>33</v>
      </c>
      <c r="I4603" t="s">
        <v>34</v>
      </c>
      <c r="J4603" t="s">
        <v>25</v>
      </c>
      <c r="K4603" t="s">
        <v>35</v>
      </c>
      <c r="L4603" t="s">
        <v>279</v>
      </c>
      <c r="M4603">
        <v>16888.63</v>
      </c>
      <c r="N4603" t="s">
        <v>21</v>
      </c>
      <c r="O4603" t="s">
        <v>22</v>
      </c>
    </row>
    <row r="4604" spans="1:15">
      <c r="A4604" s="1">
        <v>46198</v>
      </c>
      <c r="B4604" t="s">
        <v>14</v>
      </c>
      <c r="C4604" t="s">
        <v>15</v>
      </c>
      <c r="D4604" t="s">
        <v>373</v>
      </c>
      <c r="E4604" t="s">
        <v>16</v>
      </c>
      <c r="F4604">
        <v>580000</v>
      </c>
      <c r="G4604">
        <v>34.659999999999997</v>
      </c>
      <c r="H4604" t="s">
        <v>23</v>
      </c>
      <c r="I4604" t="s">
        <v>47</v>
      </c>
      <c r="J4604" t="s">
        <v>407</v>
      </c>
      <c r="K4604" t="s">
        <v>40</v>
      </c>
      <c r="L4604" t="s">
        <v>427</v>
      </c>
      <c r="M4604">
        <v>16733.990000000002</v>
      </c>
      <c r="N4604" t="s">
        <v>27</v>
      </c>
      <c r="O4604" t="s">
        <v>28</v>
      </c>
    </row>
    <row r="4605" spans="1:15">
      <c r="A4605" s="1">
        <v>46198</v>
      </c>
      <c r="B4605" t="s">
        <v>14</v>
      </c>
      <c r="C4605" t="s">
        <v>15</v>
      </c>
      <c r="D4605" t="s">
        <v>386</v>
      </c>
      <c r="E4605" t="s">
        <v>16</v>
      </c>
      <c r="F4605">
        <v>1985000</v>
      </c>
      <c r="G4605">
        <v>133.68</v>
      </c>
      <c r="H4605" t="s">
        <v>17</v>
      </c>
      <c r="I4605" t="s">
        <v>46</v>
      </c>
      <c r="J4605" t="s">
        <v>25</v>
      </c>
      <c r="K4605" t="s">
        <v>26</v>
      </c>
      <c r="L4605" t="s">
        <v>514</v>
      </c>
      <c r="M4605">
        <v>14848.89</v>
      </c>
      <c r="N4605" t="s">
        <v>21</v>
      </c>
      <c r="O4605" t="s">
        <v>22</v>
      </c>
    </row>
    <row r="4606" spans="1:15">
      <c r="A4606" s="1">
        <v>46198</v>
      </c>
      <c r="B4606" t="s">
        <v>14</v>
      </c>
      <c r="C4606" t="s">
        <v>15</v>
      </c>
      <c r="D4606" t="s">
        <v>48</v>
      </c>
      <c r="E4606" t="s">
        <v>16</v>
      </c>
      <c r="F4606">
        <v>3900000</v>
      </c>
      <c r="G4606">
        <v>169.01</v>
      </c>
      <c r="H4606" t="s">
        <v>33</v>
      </c>
      <c r="I4606" t="s">
        <v>39</v>
      </c>
      <c r="J4606" t="s">
        <v>19</v>
      </c>
      <c r="K4606" t="s">
        <v>48</v>
      </c>
      <c r="L4606" t="s">
        <v>697</v>
      </c>
      <c r="M4606">
        <v>23075.56</v>
      </c>
      <c r="N4606" t="s">
        <v>21</v>
      </c>
      <c r="O4606" t="s">
        <v>37</v>
      </c>
    </row>
    <row r="4607" spans="1:15">
      <c r="A4607" s="1">
        <v>46198</v>
      </c>
      <c r="B4607" t="s">
        <v>14</v>
      </c>
      <c r="C4607" t="s">
        <v>15</v>
      </c>
      <c r="D4607" t="s">
        <v>59</v>
      </c>
      <c r="E4607" t="s">
        <v>16</v>
      </c>
      <c r="F4607">
        <v>3000000</v>
      </c>
      <c r="G4607">
        <v>155.80000000000001</v>
      </c>
      <c r="H4607" t="s">
        <v>17</v>
      </c>
      <c r="I4607" t="s">
        <v>147</v>
      </c>
      <c r="J4607" t="s">
        <v>25</v>
      </c>
      <c r="K4607" t="s">
        <v>35</v>
      </c>
      <c r="L4607" t="s">
        <v>721</v>
      </c>
      <c r="M4607">
        <v>19255.46</v>
      </c>
      <c r="N4607" t="s">
        <v>21</v>
      </c>
      <c r="O4607" t="s">
        <v>22</v>
      </c>
    </row>
    <row r="4608" spans="1:15">
      <c r="A4608" s="1">
        <v>46198</v>
      </c>
      <c r="B4608" t="s">
        <v>14</v>
      </c>
      <c r="C4608" t="s">
        <v>15</v>
      </c>
      <c r="D4608" t="s">
        <v>366</v>
      </c>
      <c r="E4608" t="s">
        <v>16</v>
      </c>
      <c r="F4608">
        <v>1300000</v>
      </c>
      <c r="G4608">
        <v>84.52</v>
      </c>
      <c r="H4608" t="s">
        <v>29</v>
      </c>
      <c r="I4608" t="s">
        <v>43</v>
      </c>
      <c r="J4608" t="s">
        <v>407</v>
      </c>
      <c r="K4608" t="s">
        <v>26</v>
      </c>
      <c r="L4608" t="s">
        <v>300</v>
      </c>
      <c r="M4608">
        <v>15380.97</v>
      </c>
      <c r="N4608" t="s">
        <v>32</v>
      </c>
      <c r="O4608" t="s">
        <v>42</v>
      </c>
    </row>
    <row r="4609" spans="1:15">
      <c r="A4609" s="1">
        <v>46198</v>
      </c>
      <c r="B4609" t="s">
        <v>14</v>
      </c>
      <c r="C4609" t="s">
        <v>15</v>
      </c>
      <c r="D4609" t="s">
        <v>369</v>
      </c>
      <c r="E4609" t="s">
        <v>38</v>
      </c>
      <c r="F4609">
        <v>690000</v>
      </c>
      <c r="G4609">
        <v>50.29</v>
      </c>
      <c r="H4609" t="s">
        <v>29</v>
      </c>
      <c r="I4609" t="s">
        <v>405</v>
      </c>
      <c r="J4609" t="s">
        <v>408</v>
      </c>
      <c r="K4609" t="s">
        <v>49</v>
      </c>
      <c r="L4609" t="s">
        <v>258</v>
      </c>
      <c r="M4609">
        <v>13720.42</v>
      </c>
      <c r="N4609" t="s">
        <v>32</v>
      </c>
      <c r="O4609" t="s">
        <v>42</v>
      </c>
    </row>
    <row r="4610" spans="1:15">
      <c r="A4610" s="1">
        <v>46198</v>
      </c>
      <c r="B4610" t="s">
        <v>14</v>
      </c>
      <c r="C4610" t="s">
        <v>15</v>
      </c>
      <c r="D4610" t="s">
        <v>382</v>
      </c>
      <c r="E4610" t="s">
        <v>16</v>
      </c>
      <c r="F4610">
        <v>640000</v>
      </c>
      <c r="G4610">
        <v>31.43</v>
      </c>
      <c r="H4610" t="s">
        <v>23</v>
      </c>
      <c r="I4610" t="s">
        <v>39</v>
      </c>
      <c r="J4610" t="s">
        <v>19</v>
      </c>
      <c r="K4610" t="s">
        <v>20</v>
      </c>
      <c r="L4610" t="s">
        <v>116</v>
      </c>
      <c r="M4610">
        <v>20362.71</v>
      </c>
      <c r="N4610" t="s">
        <v>27</v>
      </c>
      <c r="O4610" t="s">
        <v>42</v>
      </c>
    </row>
    <row r="4611" spans="1:15">
      <c r="A4611" s="1">
        <v>46198</v>
      </c>
      <c r="B4611" t="s">
        <v>14</v>
      </c>
      <c r="C4611" t="s">
        <v>15</v>
      </c>
      <c r="D4611" t="s">
        <v>366</v>
      </c>
      <c r="E4611" t="s">
        <v>16</v>
      </c>
      <c r="F4611">
        <v>650000</v>
      </c>
      <c r="G4611">
        <v>38.130000000000003</v>
      </c>
      <c r="H4611" t="s">
        <v>23</v>
      </c>
      <c r="I4611" t="s">
        <v>24</v>
      </c>
      <c r="J4611" t="s">
        <v>25</v>
      </c>
      <c r="K4611" t="s">
        <v>26</v>
      </c>
      <c r="L4611" t="s">
        <v>170</v>
      </c>
      <c r="M4611">
        <v>17046.939999999999</v>
      </c>
      <c r="N4611" t="s">
        <v>27</v>
      </c>
      <c r="O4611" t="s">
        <v>42</v>
      </c>
    </row>
    <row r="4612" spans="1:15">
      <c r="A4612" s="1">
        <v>46198</v>
      </c>
      <c r="B4612" t="s">
        <v>14</v>
      </c>
      <c r="C4612" t="s">
        <v>15</v>
      </c>
      <c r="D4612" t="s">
        <v>192</v>
      </c>
      <c r="E4612" t="s">
        <v>16</v>
      </c>
      <c r="F4612">
        <v>2265797</v>
      </c>
      <c r="G4612">
        <v>82.75</v>
      </c>
      <c r="H4612" t="s">
        <v>29</v>
      </c>
      <c r="I4612" t="s">
        <v>18</v>
      </c>
      <c r="J4612" t="s">
        <v>19</v>
      </c>
      <c r="K4612" t="s">
        <v>20</v>
      </c>
      <c r="L4612" t="s">
        <v>756</v>
      </c>
      <c r="M4612">
        <v>27381.23</v>
      </c>
      <c r="N4612" t="s">
        <v>32</v>
      </c>
      <c r="O4612" t="s">
        <v>22</v>
      </c>
    </row>
    <row r="4613" spans="1:15">
      <c r="A4613" s="1">
        <v>46198</v>
      </c>
      <c r="B4613" t="s">
        <v>14</v>
      </c>
      <c r="C4613" t="s">
        <v>15</v>
      </c>
      <c r="D4613" t="s">
        <v>111</v>
      </c>
      <c r="E4613" t="s">
        <v>16</v>
      </c>
      <c r="F4613">
        <v>1700000</v>
      </c>
      <c r="G4613">
        <v>123.47</v>
      </c>
      <c r="H4613" t="s">
        <v>17</v>
      </c>
      <c r="I4613" t="s">
        <v>68</v>
      </c>
      <c r="J4613" t="s">
        <v>25</v>
      </c>
      <c r="K4613" t="s">
        <v>35</v>
      </c>
      <c r="L4613" t="s">
        <v>463</v>
      </c>
      <c r="M4613">
        <v>13768.53</v>
      </c>
      <c r="N4613" t="s">
        <v>41</v>
      </c>
      <c r="O4613" t="s">
        <v>22</v>
      </c>
    </row>
    <row r="4614" spans="1:15">
      <c r="A4614" s="1">
        <v>46198</v>
      </c>
      <c r="B4614" t="s">
        <v>14</v>
      </c>
      <c r="C4614" t="s">
        <v>15</v>
      </c>
      <c r="D4614" t="s">
        <v>59</v>
      </c>
      <c r="E4614" t="s">
        <v>16</v>
      </c>
      <c r="F4614">
        <v>5150000</v>
      </c>
      <c r="G4614">
        <v>123.96</v>
      </c>
      <c r="H4614" t="s">
        <v>17</v>
      </c>
      <c r="I4614" t="s">
        <v>104</v>
      </c>
      <c r="J4614" t="s">
        <v>407</v>
      </c>
      <c r="K4614" t="s">
        <v>35</v>
      </c>
      <c r="L4614" t="s">
        <v>783</v>
      </c>
      <c r="M4614">
        <v>41545.660000000003</v>
      </c>
      <c r="N4614" t="s">
        <v>41</v>
      </c>
      <c r="O4614" t="s">
        <v>37</v>
      </c>
    </row>
    <row r="4615" spans="1:15">
      <c r="A4615" s="1">
        <v>46198</v>
      </c>
      <c r="B4615" t="s">
        <v>14</v>
      </c>
      <c r="C4615" t="s">
        <v>15</v>
      </c>
      <c r="D4615" t="s">
        <v>373</v>
      </c>
      <c r="E4615" t="s">
        <v>16</v>
      </c>
      <c r="F4615">
        <v>615000</v>
      </c>
      <c r="G4615">
        <v>33.96</v>
      </c>
      <c r="H4615" t="s">
        <v>23</v>
      </c>
      <c r="I4615" t="s">
        <v>47</v>
      </c>
      <c r="J4615" t="s">
        <v>407</v>
      </c>
      <c r="K4615" t="s">
        <v>40</v>
      </c>
      <c r="L4615" t="s">
        <v>427</v>
      </c>
      <c r="M4615">
        <v>18109.54</v>
      </c>
      <c r="N4615" t="s">
        <v>27</v>
      </c>
      <c r="O4615" t="s">
        <v>28</v>
      </c>
    </row>
    <row r="4616" spans="1:15">
      <c r="A4616" s="1">
        <v>46199</v>
      </c>
      <c r="B4616" t="s">
        <v>14</v>
      </c>
      <c r="C4616" t="s">
        <v>15</v>
      </c>
      <c r="D4616" t="s">
        <v>366</v>
      </c>
      <c r="E4616" t="s">
        <v>16</v>
      </c>
      <c r="F4616">
        <v>650000</v>
      </c>
      <c r="G4616">
        <v>45.78</v>
      </c>
      <c r="H4616" t="s">
        <v>23</v>
      </c>
      <c r="I4616" t="s">
        <v>43</v>
      </c>
      <c r="J4616" t="s">
        <v>407</v>
      </c>
      <c r="K4616" t="s">
        <v>26</v>
      </c>
      <c r="L4616" t="s">
        <v>863</v>
      </c>
      <c r="M4616">
        <v>14198.34</v>
      </c>
      <c r="N4616" t="s">
        <v>27</v>
      </c>
      <c r="O4616" t="s">
        <v>42</v>
      </c>
    </row>
    <row r="4617" spans="1:15">
      <c r="A4617" s="1">
        <v>46198</v>
      </c>
      <c r="B4617" t="s">
        <v>14</v>
      </c>
      <c r="C4617" t="s">
        <v>15</v>
      </c>
      <c r="D4617" t="s">
        <v>368</v>
      </c>
      <c r="E4617" t="s">
        <v>16</v>
      </c>
      <c r="F4617">
        <v>1300000</v>
      </c>
      <c r="G4617">
        <v>163.58000000000001</v>
      </c>
      <c r="H4617" t="s">
        <v>17</v>
      </c>
      <c r="I4617" t="s">
        <v>24</v>
      </c>
      <c r="J4617" t="s">
        <v>25</v>
      </c>
      <c r="K4617" t="s">
        <v>26</v>
      </c>
      <c r="L4617" t="s">
        <v>538</v>
      </c>
      <c r="M4617">
        <v>7947.18</v>
      </c>
      <c r="N4617" t="s">
        <v>21</v>
      </c>
      <c r="O4617" t="s">
        <v>42</v>
      </c>
    </row>
    <row r="4618" spans="1:15">
      <c r="A4618" s="1">
        <v>46198</v>
      </c>
      <c r="B4618" t="s">
        <v>14</v>
      </c>
      <c r="C4618" t="s">
        <v>15</v>
      </c>
      <c r="D4618" t="s">
        <v>192</v>
      </c>
      <c r="E4618" t="s">
        <v>16</v>
      </c>
      <c r="F4618">
        <v>1035000</v>
      </c>
      <c r="G4618">
        <v>65.47</v>
      </c>
      <c r="H4618" t="s">
        <v>23</v>
      </c>
      <c r="I4618" t="s">
        <v>39</v>
      </c>
      <c r="J4618" t="s">
        <v>19</v>
      </c>
      <c r="K4618" t="s">
        <v>20</v>
      </c>
      <c r="L4618" t="s">
        <v>526</v>
      </c>
      <c r="M4618">
        <v>15808.77</v>
      </c>
      <c r="N4618" t="s">
        <v>32</v>
      </c>
      <c r="O4618" t="s">
        <v>42</v>
      </c>
    </row>
    <row r="4619" spans="1:15">
      <c r="A4619" s="1">
        <v>46037</v>
      </c>
      <c r="B4619" t="s">
        <v>14</v>
      </c>
      <c r="C4619" t="s">
        <v>15</v>
      </c>
      <c r="D4619" t="s">
        <v>366</v>
      </c>
      <c r="E4619" t="s">
        <v>16</v>
      </c>
      <c r="F4619">
        <v>1600000</v>
      </c>
      <c r="G4619">
        <v>103.25</v>
      </c>
      <c r="H4619" t="s">
        <v>17</v>
      </c>
      <c r="I4619" t="s">
        <v>43</v>
      </c>
      <c r="J4619" t="s">
        <v>407</v>
      </c>
      <c r="K4619" t="s">
        <v>26</v>
      </c>
      <c r="L4619" t="s">
        <v>143</v>
      </c>
      <c r="M4619">
        <v>15496.37</v>
      </c>
      <c r="N4619" t="s">
        <v>41</v>
      </c>
      <c r="O4619" t="s">
        <v>22</v>
      </c>
    </row>
    <row r="4620" spans="1:15">
      <c r="A4620" s="1">
        <v>46198</v>
      </c>
      <c r="B4620" t="s">
        <v>14</v>
      </c>
      <c r="C4620" t="s">
        <v>15</v>
      </c>
      <c r="D4620" t="s">
        <v>376</v>
      </c>
      <c r="E4620" t="s">
        <v>16</v>
      </c>
      <c r="F4620">
        <v>2000000</v>
      </c>
      <c r="G4620">
        <v>99.91</v>
      </c>
      <c r="H4620" t="s">
        <v>17</v>
      </c>
      <c r="I4620" t="s">
        <v>146</v>
      </c>
      <c r="J4620" t="s">
        <v>407</v>
      </c>
      <c r="K4620" t="s">
        <v>409</v>
      </c>
      <c r="L4620" t="s">
        <v>198</v>
      </c>
      <c r="M4620">
        <v>20018.02</v>
      </c>
      <c r="N4620" t="s">
        <v>41</v>
      </c>
      <c r="O4620" t="s">
        <v>22</v>
      </c>
    </row>
    <row r="4621" spans="1:15">
      <c r="A4621" s="1">
        <v>46198</v>
      </c>
      <c r="B4621" t="s">
        <v>14</v>
      </c>
      <c r="C4621" t="s">
        <v>15</v>
      </c>
      <c r="D4621" t="s">
        <v>111</v>
      </c>
      <c r="E4621" t="s">
        <v>16</v>
      </c>
      <c r="F4621">
        <v>3200000</v>
      </c>
      <c r="G4621">
        <v>137.22999999999999</v>
      </c>
      <c r="H4621" t="s">
        <v>17</v>
      </c>
      <c r="I4621" t="s">
        <v>34</v>
      </c>
      <c r="J4621" t="s">
        <v>25</v>
      </c>
      <c r="K4621" t="s">
        <v>35</v>
      </c>
      <c r="L4621" t="s">
        <v>941</v>
      </c>
      <c r="M4621">
        <v>23318.52</v>
      </c>
      <c r="N4621" t="s">
        <v>21</v>
      </c>
      <c r="O4621" t="s">
        <v>22</v>
      </c>
    </row>
    <row r="4622" spans="1:15">
      <c r="A4622" s="1">
        <v>46198</v>
      </c>
      <c r="B4622" t="s">
        <v>14</v>
      </c>
      <c r="C4622" t="s">
        <v>15</v>
      </c>
      <c r="D4622" t="s">
        <v>48</v>
      </c>
      <c r="E4622" t="s">
        <v>16</v>
      </c>
      <c r="F4622">
        <v>1820000</v>
      </c>
      <c r="G4622">
        <v>84.17</v>
      </c>
      <c r="H4622" t="s">
        <v>29</v>
      </c>
      <c r="I4622" t="s">
        <v>39</v>
      </c>
      <c r="J4622" t="s">
        <v>19</v>
      </c>
      <c r="K4622" t="s">
        <v>20</v>
      </c>
      <c r="L4622" t="s">
        <v>534</v>
      </c>
      <c r="M4622">
        <v>21622.91</v>
      </c>
      <c r="N4622" t="s">
        <v>32</v>
      </c>
      <c r="O4622" t="s">
        <v>22</v>
      </c>
    </row>
    <row r="4623" spans="1:15">
      <c r="A4623" s="1">
        <v>46198</v>
      </c>
      <c r="B4623" t="s">
        <v>14</v>
      </c>
      <c r="C4623" t="s">
        <v>15</v>
      </c>
      <c r="D4623" t="s">
        <v>51</v>
      </c>
      <c r="E4623" t="s">
        <v>16</v>
      </c>
      <c r="F4623">
        <v>1070000</v>
      </c>
      <c r="G4623">
        <v>79.430000000000007</v>
      </c>
      <c r="H4623" t="s">
        <v>29</v>
      </c>
      <c r="I4623" t="s">
        <v>51</v>
      </c>
      <c r="J4623" t="s">
        <v>25</v>
      </c>
      <c r="K4623" t="s">
        <v>26</v>
      </c>
      <c r="L4623" t="s">
        <v>616</v>
      </c>
      <c r="M4623">
        <v>13470.98</v>
      </c>
      <c r="N4623" t="s">
        <v>32</v>
      </c>
      <c r="O4623" t="s">
        <v>42</v>
      </c>
    </row>
    <row r="4624" spans="1:15">
      <c r="A4624" s="1">
        <v>46198</v>
      </c>
      <c r="B4624" t="s">
        <v>14</v>
      </c>
      <c r="C4624" t="s">
        <v>15</v>
      </c>
      <c r="D4624" t="s">
        <v>374</v>
      </c>
      <c r="E4624" t="s">
        <v>16</v>
      </c>
      <c r="F4624">
        <v>940000</v>
      </c>
      <c r="G4624">
        <v>129.22999999999999</v>
      </c>
      <c r="H4624" t="s">
        <v>17</v>
      </c>
      <c r="I4624" t="s">
        <v>46</v>
      </c>
      <c r="J4624" t="s">
        <v>25</v>
      </c>
      <c r="K4624" t="s">
        <v>26</v>
      </c>
      <c r="L4624" t="s">
        <v>428</v>
      </c>
      <c r="M4624">
        <v>7273.85</v>
      </c>
      <c r="N4624" t="s">
        <v>21</v>
      </c>
      <c r="O4624" t="s">
        <v>42</v>
      </c>
    </row>
    <row r="4625" spans="1:15">
      <c r="A4625" s="1">
        <v>46198</v>
      </c>
      <c r="B4625" t="s">
        <v>14</v>
      </c>
      <c r="C4625" t="s">
        <v>15</v>
      </c>
      <c r="D4625" t="s">
        <v>374</v>
      </c>
      <c r="E4625" t="s">
        <v>16</v>
      </c>
      <c r="F4625">
        <v>1005000</v>
      </c>
      <c r="G4625">
        <v>71.849999999999994</v>
      </c>
      <c r="H4625" t="s">
        <v>17</v>
      </c>
      <c r="I4625" t="s">
        <v>53</v>
      </c>
      <c r="J4625" t="s">
        <v>408</v>
      </c>
      <c r="K4625" t="s">
        <v>26</v>
      </c>
      <c r="L4625" t="s">
        <v>710</v>
      </c>
      <c r="M4625">
        <v>13987.47</v>
      </c>
      <c r="N4625" t="s">
        <v>32</v>
      </c>
      <c r="O4625" t="s">
        <v>42</v>
      </c>
    </row>
    <row r="4626" spans="1:15">
      <c r="A4626" s="1">
        <v>46198</v>
      </c>
      <c r="B4626" t="s">
        <v>14</v>
      </c>
      <c r="C4626" t="s">
        <v>15</v>
      </c>
      <c r="D4626" t="s">
        <v>372</v>
      </c>
      <c r="E4626" t="s">
        <v>16</v>
      </c>
      <c r="F4626">
        <v>1400000</v>
      </c>
      <c r="G4626">
        <v>62.19</v>
      </c>
      <c r="H4626" t="s">
        <v>29</v>
      </c>
      <c r="I4626" t="s">
        <v>56</v>
      </c>
      <c r="J4626" t="s">
        <v>31</v>
      </c>
      <c r="K4626" t="s">
        <v>57</v>
      </c>
      <c r="L4626" t="s">
        <v>223</v>
      </c>
      <c r="M4626">
        <v>22511.66</v>
      </c>
      <c r="N4626" t="s">
        <v>32</v>
      </c>
      <c r="O4626" t="s">
        <v>42</v>
      </c>
    </row>
    <row r="4627" spans="1:15">
      <c r="A4627" s="1">
        <v>46198</v>
      </c>
      <c r="B4627" t="s">
        <v>14</v>
      </c>
      <c r="C4627" t="s">
        <v>15</v>
      </c>
      <c r="D4627" t="s">
        <v>366</v>
      </c>
      <c r="E4627" t="s">
        <v>16</v>
      </c>
      <c r="F4627">
        <v>650000</v>
      </c>
      <c r="G4627">
        <v>37.14</v>
      </c>
      <c r="H4627" t="s">
        <v>23</v>
      </c>
      <c r="I4627" t="s">
        <v>43</v>
      </c>
      <c r="J4627" t="s">
        <v>407</v>
      </c>
      <c r="K4627" t="s">
        <v>26</v>
      </c>
      <c r="L4627" t="s">
        <v>266</v>
      </c>
      <c r="M4627">
        <v>17501.349999999999</v>
      </c>
      <c r="N4627" t="s">
        <v>27</v>
      </c>
      <c r="O4627" t="s">
        <v>42</v>
      </c>
    </row>
    <row r="4628" spans="1:15">
      <c r="A4628" s="1">
        <v>46198</v>
      </c>
      <c r="B4628" t="s">
        <v>14</v>
      </c>
      <c r="C4628" t="s">
        <v>15</v>
      </c>
      <c r="D4628" t="s">
        <v>383</v>
      </c>
      <c r="E4628" t="s">
        <v>16</v>
      </c>
      <c r="F4628">
        <v>900000</v>
      </c>
      <c r="G4628">
        <v>61.15</v>
      </c>
      <c r="H4628" t="s">
        <v>29</v>
      </c>
      <c r="I4628" t="s">
        <v>78</v>
      </c>
      <c r="J4628" t="s">
        <v>19</v>
      </c>
      <c r="K4628" t="s">
        <v>20</v>
      </c>
      <c r="L4628" t="s">
        <v>275</v>
      </c>
      <c r="M4628">
        <v>14717.91</v>
      </c>
      <c r="N4628" t="s">
        <v>32</v>
      </c>
      <c r="O4628" t="s">
        <v>42</v>
      </c>
    </row>
    <row r="4629" spans="1:15">
      <c r="A4629" s="1">
        <v>46198</v>
      </c>
      <c r="B4629" t="s">
        <v>14</v>
      </c>
      <c r="C4629" t="s">
        <v>15</v>
      </c>
      <c r="D4629" t="s">
        <v>382</v>
      </c>
      <c r="E4629" t="s">
        <v>16</v>
      </c>
      <c r="F4629">
        <v>600000</v>
      </c>
      <c r="G4629">
        <v>37.25</v>
      </c>
      <c r="H4629" t="s">
        <v>23</v>
      </c>
      <c r="I4629" t="s">
        <v>39</v>
      </c>
      <c r="J4629" t="s">
        <v>19</v>
      </c>
      <c r="K4629" t="s">
        <v>20</v>
      </c>
      <c r="L4629" t="s">
        <v>228</v>
      </c>
      <c r="M4629">
        <v>16107.38</v>
      </c>
      <c r="N4629" t="s">
        <v>27</v>
      </c>
      <c r="O4629" t="s">
        <v>28</v>
      </c>
    </row>
    <row r="4630" spans="1:15">
      <c r="A4630" s="1">
        <v>46037</v>
      </c>
      <c r="B4630" t="s">
        <v>14</v>
      </c>
      <c r="C4630" t="s">
        <v>15</v>
      </c>
      <c r="D4630" t="s">
        <v>371</v>
      </c>
      <c r="E4630" t="s">
        <v>16</v>
      </c>
      <c r="F4630">
        <v>600000</v>
      </c>
      <c r="G4630">
        <v>34.06</v>
      </c>
      <c r="H4630" t="s">
        <v>23</v>
      </c>
      <c r="I4630" t="s">
        <v>46</v>
      </c>
      <c r="J4630" t="s">
        <v>25</v>
      </c>
      <c r="K4630" t="s">
        <v>26</v>
      </c>
      <c r="L4630" t="s">
        <v>625</v>
      </c>
      <c r="M4630">
        <v>17615.97</v>
      </c>
      <c r="N4630" t="s">
        <v>27</v>
      </c>
      <c r="O4630" t="s">
        <v>28</v>
      </c>
    </row>
    <row r="4631" spans="1:15">
      <c r="A4631" s="1">
        <v>46198</v>
      </c>
      <c r="B4631" t="s">
        <v>14</v>
      </c>
      <c r="C4631" t="s">
        <v>15</v>
      </c>
      <c r="D4631" t="s">
        <v>376</v>
      </c>
      <c r="E4631" t="s">
        <v>16</v>
      </c>
      <c r="F4631">
        <v>2000000</v>
      </c>
      <c r="G4631">
        <v>88.72</v>
      </c>
      <c r="H4631" t="s">
        <v>17</v>
      </c>
      <c r="I4631" t="s">
        <v>65</v>
      </c>
      <c r="J4631" t="s">
        <v>407</v>
      </c>
      <c r="K4631" t="s">
        <v>35</v>
      </c>
      <c r="L4631" t="s">
        <v>438</v>
      </c>
      <c r="M4631">
        <v>22542.83</v>
      </c>
      <c r="N4631" t="s">
        <v>41</v>
      </c>
      <c r="O4631" t="s">
        <v>22</v>
      </c>
    </row>
    <row r="4632" spans="1:15">
      <c r="A4632" s="1">
        <v>46203</v>
      </c>
      <c r="B4632" t="s">
        <v>14</v>
      </c>
      <c r="C4632" t="s">
        <v>15</v>
      </c>
      <c r="D4632" t="s">
        <v>366</v>
      </c>
      <c r="E4632" t="s">
        <v>16</v>
      </c>
      <c r="F4632">
        <v>897083</v>
      </c>
      <c r="G4632">
        <v>43.9</v>
      </c>
      <c r="H4632" t="s">
        <v>23</v>
      </c>
      <c r="I4632" t="s">
        <v>43</v>
      </c>
      <c r="J4632" t="s">
        <v>407</v>
      </c>
      <c r="K4632" t="s">
        <v>26</v>
      </c>
      <c r="L4632" t="s">
        <v>936</v>
      </c>
      <c r="M4632">
        <v>20434.689999999999</v>
      </c>
      <c r="N4632" t="s">
        <v>27</v>
      </c>
      <c r="O4632" t="s">
        <v>42</v>
      </c>
    </row>
    <row r="4633" spans="1:15">
      <c r="A4633" s="1">
        <v>46198</v>
      </c>
      <c r="B4633" t="s">
        <v>14</v>
      </c>
      <c r="C4633" t="s">
        <v>15</v>
      </c>
      <c r="D4633" t="s">
        <v>192</v>
      </c>
      <c r="E4633" t="s">
        <v>16</v>
      </c>
      <c r="F4633">
        <v>3200000</v>
      </c>
      <c r="G4633">
        <v>126.71</v>
      </c>
      <c r="H4633" t="s">
        <v>17</v>
      </c>
      <c r="I4633" t="s">
        <v>18</v>
      </c>
      <c r="J4633" t="s">
        <v>19</v>
      </c>
      <c r="K4633" t="s">
        <v>48</v>
      </c>
      <c r="L4633" t="s">
        <v>840</v>
      </c>
      <c r="M4633">
        <v>25254.52</v>
      </c>
      <c r="N4633" t="s">
        <v>21</v>
      </c>
      <c r="O4633" t="s">
        <v>22</v>
      </c>
    </row>
    <row r="4634" spans="1:15">
      <c r="A4634" s="1">
        <v>46037</v>
      </c>
      <c r="B4634" t="s">
        <v>14</v>
      </c>
      <c r="C4634" t="s">
        <v>15</v>
      </c>
      <c r="D4634" t="s">
        <v>51</v>
      </c>
      <c r="E4634" t="s">
        <v>55</v>
      </c>
      <c r="F4634">
        <v>4560000</v>
      </c>
      <c r="G4634">
        <v>161.52000000000001</v>
      </c>
      <c r="H4634" t="s">
        <v>55</v>
      </c>
      <c r="I4634" t="s">
        <v>81</v>
      </c>
      <c r="J4634" t="s">
        <v>25</v>
      </c>
      <c r="K4634" t="s">
        <v>26</v>
      </c>
      <c r="L4634" t="s">
        <v>951</v>
      </c>
      <c r="M4634">
        <v>28231.8</v>
      </c>
      <c r="N4634" t="s">
        <v>21</v>
      </c>
      <c r="O4634" t="s">
        <v>37</v>
      </c>
    </row>
    <row r="4635" spans="1:15">
      <c r="A4635" s="1">
        <v>46198</v>
      </c>
      <c r="B4635" t="s">
        <v>14</v>
      </c>
      <c r="C4635" t="s">
        <v>15</v>
      </c>
      <c r="D4635" t="s">
        <v>366</v>
      </c>
      <c r="E4635" t="s">
        <v>16</v>
      </c>
      <c r="F4635">
        <v>950000</v>
      </c>
      <c r="G4635">
        <v>73.260000000000005</v>
      </c>
      <c r="H4635" t="s">
        <v>29</v>
      </c>
      <c r="I4635" t="s">
        <v>43</v>
      </c>
      <c r="J4635" t="s">
        <v>25</v>
      </c>
      <c r="K4635" t="s">
        <v>26</v>
      </c>
      <c r="L4635" t="s">
        <v>786</v>
      </c>
      <c r="M4635">
        <v>12967.51</v>
      </c>
      <c r="N4635" t="s">
        <v>32</v>
      </c>
      <c r="O4635" t="s">
        <v>42</v>
      </c>
    </row>
    <row r="4636" spans="1:15">
      <c r="A4636" s="1">
        <v>46198</v>
      </c>
      <c r="B4636" t="s">
        <v>14</v>
      </c>
      <c r="C4636" t="s">
        <v>15</v>
      </c>
      <c r="D4636" t="s">
        <v>51</v>
      </c>
      <c r="E4636" t="s">
        <v>16</v>
      </c>
      <c r="F4636">
        <v>1700000</v>
      </c>
      <c r="G4636">
        <v>81.67</v>
      </c>
      <c r="H4636" t="s">
        <v>29</v>
      </c>
      <c r="I4636" t="s">
        <v>51</v>
      </c>
      <c r="J4636" t="s">
        <v>25</v>
      </c>
      <c r="K4636" t="s">
        <v>26</v>
      </c>
      <c r="L4636" t="s">
        <v>448</v>
      </c>
      <c r="M4636">
        <v>20815.48</v>
      </c>
      <c r="N4636" t="s">
        <v>32</v>
      </c>
      <c r="O4636" t="s">
        <v>22</v>
      </c>
    </row>
    <row r="4637" spans="1:15">
      <c r="A4637" s="1">
        <v>46198</v>
      </c>
      <c r="B4637" t="s">
        <v>14</v>
      </c>
      <c r="C4637" t="s">
        <v>15</v>
      </c>
      <c r="D4637" t="s">
        <v>391</v>
      </c>
      <c r="E4637" t="s">
        <v>55</v>
      </c>
      <c r="F4637">
        <v>2250000</v>
      </c>
      <c r="G4637">
        <v>152.91999999999999</v>
      </c>
      <c r="H4637" t="s">
        <v>55</v>
      </c>
      <c r="I4637" t="s">
        <v>43</v>
      </c>
      <c r="J4637" t="s">
        <v>25</v>
      </c>
      <c r="K4637" t="s">
        <v>35</v>
      </c>
      <c r="L4637" t="s">
        <v>929</v>
      </c>
      <c r="M4637">
        <v>14713.58</v>
      </c>
      <c r="N4637" t="s">
        <v>21</v>
      </c>
      <c r="O4637" t="s">
        <v>22</v>
      </c>
    </row>
    <row r="4638" spans="1:15">
      <c r="A4638" s="1">
        <v>46198</v>
      </c>
      <c r="B4638" t="s">
        <v>14</v>
      </c>
      <c r="C4638" t="s">
        <v>15</v>
      </c>
      <c r="D4638" t="s">
        <v>372</v>
      </c>
      <c r="E4638" t="s">
        <v>16</v>
      </c>
      <c r="F4638">
        <v>2880000</v>
      </c>
      <c r="G4638">
        <v>103.56</v>
      </c>
      <c r="H4638" t="s">
        <v>17</v>
      </c>
      <c r="I4638" t="s">
        <v>56</v>
      </c>
      <c r="J4638" t="s">
        <v>31</v>
      </c>
      <c r="K4638" t="s">
        <v>57</v>
      </c>
      <c r="L4638" t="s">
        <v>246</v>
      </c>
      <c r="M4638">
        <v>27809.97</v>
      </c>
      <c r="N4638" t="s">
        <v>41</v>
      </c>
      <c r="O4638" t="s">
        <v>22</v>
      </c>
    </row>
    <row r="4639" spans="1:15">
      <c r="A4639" s="1">
        <v>46198</v>
      </c>
      <c r="B4639" t="s">
        <v>14</v>
      </c>
      <c r="C4639" t="s">
        <v>15</v>
      </c>
      <c r="D4639" t="s">
        <v>372</v>
      </c>
      <c r="E4639" t="s">
        <v>16</v>
      </c>
      <c r="F4639">
        <v>1600000</v>
      </c>
      <c r="G4639">
        <v>68.849999999999994</v>
      </c>
      <c r="H4639" t="s">
        <v>29</v>
      </c>
      <c r="I4639" t="s">
        <v>56</v>
      </c>
      <c r="J4639" t="s">
        <v>31</v>
      </c>
      <c r="K4639" t="s">
        <v>57</v>
      </c>
      <c r="L4639" t="s">
        <v>331</v>
      </c>
      <c r="M4639">
        <v>23238.93</v>
      </c>
      <c r="N4639" t="s">
        <v>32</v>
      </c>
      <c r="O4639" t="s">
        <v>22</v>
      </c>
    </row>
    <row r="4640" spans="1:15">
      <c r="A4640" s="1">
        <v>46198</v>
      </c>
      <c r="B4640" t="s">
        <v>14</v>
      </c>
      <c r="C4640" t="s">
        <v>15</v>
      </c>
      <c r="D4640" t="s">
        <v>51</v>
      </c>
      <c r="E4640" t="s">
        <v>55</v>
      </c>
      <c r="F4640">
        <v>1700000</v>
      </c>
      <c r="G4640">
        <v>98.65</v>
      </c>
      <c r="H4640" t="s">
        <v>55</v>
      </c>
      <c r="I4640" t="s">
        <v>81</v>
      </c>
      <c r="J4640" t="s">
        <v>25</v>
      </c>
      <c r="K4640" t="s">
        <v>26</v>
      </c>
      <c r="L4640" t="s">
        <v>851</v>
      </c>
      <c r="M4640">
        <v>17232.64</v>
      </c>
      <c r="N4640" t="s">
        <v>41</v>
      </c>
      <c r="O4640" t="s">
        <v>22</v>
      </c>
    </row>
    <row r="4641" spans="1:15">
      <c r="A4641" s="1">
        <v>46198</v>
      </c>
      <c r="B4641" t="s">
        <v>14</v>
      </c>
      <c r="C4641" t="s">
        <v>15</v>
      </c>
      <c r="D4641" t="s">
        <v>366</v>
      </c>
      <c r="E4641" t="s">
        <v>16</v>
      </c>
      <c r="F4641">
        <v>850000</v>
      </c>
      <c r="G4641">
        <v>53.32</v>
      </c>
      <c r="H4641" t="s">
        <v>29</v>
      </c>
      <c r="I4641" t="s">
        <v>24</v>
      </c>
      <c r="J4641" t="s">
        <v>25</v>
      </c>
      <c r="K4641" t="s">
        <v>26</v>
      </c>
      <c r="L4641" t="s">
        <v>131</v>
      </c>
      <c r="M4641">
        <v>15941.49</v>
      </c>
      <c r="N4641" t="s">
        <v>32</v>
      </c>
      <c r="O4641" t="s">
        <v>42</v>
      </c>
    </row>
    <row r="4642" spans="1:15">
      <c r="A4642" s="1">
        <v>46037</v>
      </c>
      <c r="B4642" t="s">
        <v>14</v>
      </c>
      <c r="C4642" t="s">
        <v>15</v>
      </c>
      <c r="D4642" t="s">
        <v>384</v>
      </c>
      <c r="E4642" t="s">
        <v>16</v>
      </c>
      <c r="F4642">
        <v>2770000</v>
      </c>
      <c r="G4642">
        <v>115.73</v>
      </c>
      <c r="H4642" t="s">
        <v>17</v>
      </c>
      <c r="I4642" t="s">
        <v>39</v>
      </c>
      <c r="J4642" t="s">
        <v>19</v>
      </c>
      <c r="K4642" t="s">
        <v>20</v>
      </c>
      <c r="L4642" t="s">
        <v>210</v>
      </c>
      <c r="M4642">
        <v>23935.02</v>
      </c>
      <c r="N4642" t="s">
        <v>41</v>
      </c>
      <c r="O4642" t="s">
        <v>22</v>
      </c>
    </row>
    <row r="4643" spans="1:15">
      <c r="A4643" s="1">
        <v>46198</v>
      </c>
      <c r="B4643" t="s">
        <v>14</v>
      </c>
      <c r="C4643" t="s">
        <v>15</v>
      </c>
      <c r="D4643" t="s">
        <v>167</v>
      </c>
      <c r="E4643" t="s">
        <v>16</v>
      </c>
      <c r="F4643">
        <v>750000</v>
      </c>
      <c r="G4643">
        <v>59.37</v>
      </c>
      <c r="H4643" t="s">
        <v>29</v>
      </c>
      <c r="I4643" t="s">
        <v>30</v>
      </c>
      <c r="J4643" t="s">
        <v>31</v>
      </c>
      <c r="K4643" t="s">
        <v>57</v>
      </c>
      <c r="L4643" t="s">
        <v>168</v>
      </c>
      <c r="M4643">
        <v>12632.64</v>
      </c>
      <c r="N4643" t="s">
        <v>32</v>
      </c>
      <c r="O4643" t="s">
        <v>42</v>
      </c>
    </row>
    <row r="4644" spans="1:15">
      <c r="A4644" s="1">
        <v>46198</v>
      </c>
      <c r="B4644" t="s">
        <v>14</v>
      </c>
      <c r="C4644" t="s">
        <v>15</v>
      </c>
      <c r="D4644" t="s">
        <v>192</v>
      </c>
      <c r="E4644" t="s">
        <v>55</v>
      </c>
      <c r="F4644">
        <v>3160000</v>
      </c>
      <c r="G4644">
        <v>182.87</v>
      </c>
      <c r="H4644" t="s">
        <v>55</v>
      </c>
      <c r="I4644" t="s">
        <v>18</v>
      </c>
      <c r="J4644" t="s">
        <v>19</v>
      </c>
      <c r="K4644" t="s">
        <v>20</v>
      </c>
      <c r="L4644" t="s">
        <v>457</v>
      </c>
      <c r="M4644">
        <v>17280.03</v>
      </c>
      <c r="N4644" t="s">
        <v>21</v>
      </c>
      <c r="O4644" t="s">
        <v>22</v>
      </c>
    </row>
    <row r="4645" spans="1:15">
      <c r="A4645" s="1">
        <v>46198</v>
      </c>
      <c r="B4645" t="s">
        <v>14</v>
      </c>
      <c r="C4645" t="s">
        <v>15</v>
      </c>
      <c r="D4645" t="s">
        <v>59</v>
      </c>
      <c r="E4645" t="s">
        <v>16</v>
      </c>
      <c r="F4645">
        <v>1380000</v>
      </c>
      <c r="G4645">
        <v>31.11</v>
      </c>
      <c r="H4645" t="s">
        <v>23</v>
      </c>
      <c r="I4645" t="s">
        <v>59</v>
      </c>
      <c r="J4645" t="s">
        <v>25</v>
      </c>
      <c r="K4645" t="s">
        <v>35</v>
      </c>
      <c r="L4645" t="s">
        <v>634</v>
      </c>
      <c r="M4645">
        <v>44358.73</v>
      </c>
      <c r="N4645" t="s">
        <v>27</v>
      </c>
      <c r="O4645" t="s">
        <v>42</v>
      </c>
    </row>
    <row r="4646" spans="1:15">
      <c r="A4646" s="1">
        <v>46198</v>
      </c>
      <c r="B4646" t="s">
        <v>14</v>
      </c>
      <c r="C4646" t="s">
        <v>15</v>
      </c>
      <c r="D4646" t="s">
        <v>372</v>
      </c>
      <c r="E4646" t="s">
        <v>16</v>
      </c>
      <c r="F4646">
        <v>1600000</v>
      </c>
      <c r="G4646">
        <v>59.63</v>
      </c>
      <c r="H4646" t="s">
        <v>29</v>
      </c>
      <c r="I4646" t="s">
        <v>56</v>
      </c>
      <c r="J4646" t="s">
        <v>31</v>
      </c>
      <c r="K4646" t="s">
        <v>57</v>
      </c>
      <c r="L4646" t="s">
        <v>156</v>
      </c>
      <c r="M4646">
        <v>26832.13</v>
      </c>
      <c r="N4646" t="s">
        <v>32</v>
      </c>
      <c r="O4646" t="s">
        <v>22</v>
      </c>
    </row>
    <row r="4647" spans="1:15">
      <c r="A4647" s="1">
        <v>46198</v>
      </c>
      <c r="B4647" t="s">
        <v>14</v>
      </c>
      <c r="C4647" t="s">
        <v>15</v>
      </c>
      <c r="D4647" t="s">
        <v>192</v>
      </c>
      <c r="E4647" t="s">
        <v>16</v>
      </c>
      <c r="F4647">
        <v>2875000</v>
      </c>
      <c r="G4647">
        <v>83.87</v>
      </c>
      <c r="H4647" t="s">
        <v>17</v>
      </c>
      <c r="I4647" t="s">
        <v>18</v>
      </c>
      <c r="J4647" t="s">
        <v>19</v>
      </c>
      <c r="K4647" t="s">
        <v>20</v>
      </c>
      <c r="L4647" t="s">
        <v>237</v>
      </c>
      <c r="M4647">
        <v>34279.24</v>
      </c>
      <c r="N4647" t="s">
        <v>32</v>
      </c>
      <c r="O4647" t="s">
        <v>22</v>
      </c>
    </row>
    <row r="4648" spans="1:15">
      <c r="A4648" s="1">
        <v>46198</v>
      </c>
      <c r="B4648" t="s">
        <v>14</v>
      </c>
      <c r="C4648" t="s">
        <v>15</v>
      </c>
      <c r="D4648" t="s">
        <v>384</v>
      </c>
      <c r="E4648" t="s">
        <v>16</v>
      </c>
      <c r="F4648">
        <v>970000</v>
      </c>
      <c r="G4648">
        <v>45.53</v>
      </c>
      <c r="H4648" t="s">
        <v>29</v>
      </c>
      <c r="I4648" t="s">
        <v>39</v>
      </c>
      <c r="J4648" t="s">
        <v>19</v>
      </c>
      <c r="K4648" t="s">
        <v>20</v>
      </c>
      <c r="L4648" t="s">
        <v>163</v>
      </c>
      <c r="M4648">
        <v>21304.63</v>
      </c>
      <c r="N4648" t="s">
        <v>27</v>
      </c>
      <c r="O4648" t="s">
        <v>42</v>
      </c>
    </row>
    <row r="4649" spans="1:15">
      <c r="A4649" s="1">
        <v>46198</v>
      </c>
      <c r="B4649" t="s">
        <v>14</v>
      </c>
      <c r="C4649" t="s">
        <v>15</v>
      </c>
      <c r="D4649" t="s">
        <v>372</v>
      </c>
      <c r="E4649" t="s">
        <v>16</v>
      </c>
      <c r="F4649">
        <v>2750000</v>
      </c>
      <c r="G4649">
        <v>98.09</v>
      </c>
      <c r="H4649" t="s">
        <v>17</v>
      </c>
      <c r="I4649" t="s">
        <v>56</v>
      </c>
      <c r="J4649" t="s">
        <v>31</v>
      </c>
      <c r="K4649" t="s">
        <v>57</v>
      </c>
      <c r="L4649" t="s">
        <v>156</v>
      </c>
      <c r="M4649">
        <v>28035.48</v>
      </c>
      <c r="N4649" t="s">
        <v>41</v>
      </c>
      <c r="O4649" t="s">
        <v>22</v>
      </c>
    </row>
    <row r="4650" spans="1:15">
      <c r="A4650" s="1">
        <v>46199</v>
      </c>
      <c r="B4650" t="s">
        <v>14</v>
      </c>
      <c r="C4650" t="s">
        <v>15</v>
      </c>
      <c r="D4650" t="s">
        <v>111</v>
      </c>
      <c r="E4650" t="s">
        <v>16</v>
      </c>
      <c r="F4650">
        <v>3100000</v>
      </c>
      <c r="G4650">
        <v>150.85</v>
      </c>
      <c r="H4650" t="s">
        <v>17</v>
      </c>
      <c r="I4650" t="s">
        <v>72</v>
      </c>
      <c r="J4650" t="s">
        <v>25</v>
      </c>
      <c r="K4650" t="s">
        <v>35</v>
      </c>
      <c r="L4650" t="s">
        <v>456</v>
      </c>
      <c r="M4650">
        <v>20550.22</v>
      </c>
      <c r="N4650" t="s">
        <v>21</v>
      </c>
      <c r="O4650" t="s">
        <v>22</v>
      </c>
    </row>
    <row r="4651" spans="1:15">
      <c r="A4651" s="1">
        <v>46198</v>
      </c>
      <c r="B4651" t="s">
        <v>14</v>
      </c>
      <c r="C4651" t="s">
        <v>15</v>
      </c>
      <c r="D4651" t="s">
        <v>192</v>
      </c>
      <c r="E4651" t="s">
        <v>16</v>
      </c>
      <c r="F4651">
        <v>1700000</v>
      </c>
      <c r="G4651">
        <v>110.53</v>
      </c>
      <c r="H4651" t="s">
        <v>17</v>
      </c>
      <c r="I4651" t="s">
        <v>39</v>
      </c>
      <c r="J4651" t="s">
        <v>19</v>
      </c>
      <c r="K4651" t="s">
        <v>20</v>
      </c>
      <c r="L4651" t="s">
        <v>549</v>
      </c>
      <c r="M4651">
        <v>15380.44</v>
      </c>
      <c r="N4651" t="s">
        <v>41</v>
      </c>
      <c r="O4651" t="s">
        <v>22</v>
      </c>
    </row>
    <row r="4652" spans="1:15">
      <c r="A4652" s="1">
        <v>46198</v>
      </c>
      <c r="B4652" t="s">
        <v>14</v>
      </c>
      <c r="C4652" t="s">
        <v>15</v>
      </c>
      <c r="D4652" t="s">
        <v>51</v>
      </c>
      <c r="E4652" t="s">
        <v>16</v>
      </c>
      <c r="F4652">
        <v>620000</v>
      </c>
      <c r="G4652">
        <v>42.47</v>
      </c>
      <c r="H4652" t="s">
        <v>23</v>
      </c>
      <c r="I4652" t="s">
        <v>81</v>
      </c>
      <c r="J4652" t="s">
        <v>25</v>
      </c>
      <c r="K4652" t="s">
        <v>35</v>
      </c>
      <c r="L4652" t="s">
        <v>547</v>
      </c>
      <c r="M4652">
        <v>14598.54</v>
      </c>
      <c r="N4652" t="s">
        <v>27</v>
      </c>
      <c r="O4652" t="s">
        <v>28</v>
      </c>
    </row>
    <row r="4653" spans="1:15">
      <c r="A4653" s="1">
        <v>46198</v>
      </c>
      <c r="B4653" t="s">
        <v>14</v>
      </c>
      <c r="C4653" t="s">
        <v>15</v>
      </c>
      <c r="D4653" t="s">
        <v>381</v>
      </c>
      <c r="E4653" t="s">
        <v>16</v>
      </c>
      <c r="F4653">
        <v>1055240</v>
      </c>
      <c r="G4653">
        <v>45.4</v>
      </c>
      <c r="H4653" t="s">
        <v>23</v>
      </c>
      <c r="I4653" t="s">
        <v>78</v>
      </c>
      <c r="J4653" t="s">
        <v>19</v>
      </c>
      <c r="K4653" t="s">
        <v>57</v>
      </c>
      <c r="L4653" t="s">
        <v>332</v>
      </c>
      <c r="M4653">
        <v>23243.17</v>
      </c>
      <c r="N4653" t="s">
        <v>27</v>
      </c>
      <c r="O4653" t="s">
        <v>42</v>
      </c>
    </row>
    <row r="4654" spans="1:15">
      <c r="A4654" s="1">
        <v>46198</v>
      </c>
      <c r="B4654" t="s">
        <v>14</v>
      </c>
      <c r="C4654" t="s">
        <v>15</v>
      </c>
      <c r="D4654" t="s">
        <v>192</v>
      </c>
      <c r="E4654" t="s">
        <v>16</v>
      </c>
      <c r="F4654">
        <v>2350000</v>
      </c>
      <c r="G4654">
        <v>107</v>
      </c>
      <c r="H4654" t="s">
        <v>17</v>
      </c>
      <c r="I4654" t="s">
        <v>18</v>
      </c>
      <c r="J4654" t="s">
        <v>19</v>
      </c>
      <c r="K4654" t="s">
        <v>20</v>
      </c>
      <c r="L4654" t="s">
        <v>750</v>
      </c>
      <c r="M4654">
        <v>21962.62</v>
      </c>
      <c r="N4654" t="s">
        <v>41</v>
      </c>
      <c r="O4654" t="s">
        <v>22</v>
      </c>
    </row>
    <row r="4655" spans="1:15">
      <c r="A4655" s="1">
        <v>46198</v>
      </c>
      <c r="B4655" t="s">
        <v>14</v>
      </c>
      <c r="C4655" t="s">
        <v>15</v>
      </c>
      <c r="D4655" t="s">
        <v>382</v>
      </c>
      <c r="E4655" t="s">
        <v>16</v>
      </c>
      <c r="F4655">
        <v>777179</v>
      </c>
      <c r="G4655">
        <v>38.35</v>
      </c>
      <c r="H4655" t="s">
        <v>23</v>
      </c>
      <c r="I4655" t="s">
        <v>39</v>
      </c>
      <c r="J4655" t="s">
        <v>19</v>
      </c>
      <c r="K4655" t="s">
        <v>20</v>
      </c>
      <c r="L4655" t="s">
        <v>145</v>
      </c>
      <c r="M4655">
        <v>20265.419999999998</v>
      </c>
      <c r="N4655" t="s">
        <v>27</v>
      </c>
      <c r="O4655" t="s">
        <v>42</v>
      </c>
    </row>
    <row r="4656" spans="1:15">
      <c r="A4656" s="1">
        <v>46028</v>
      </c>
      <c r="B4656" t="s">
        <v>14</v>
      </c>
      <c r="C4656" t="s">
        <v>15</v>
      </c>
      <c r="D4656" t="s">
        <v>192</v>
      </c>
      <c r="E4656" t="s">
        <v>55</v>
      </c>
      <c r="F4656">
        <v>2718000</v>
      </c>
      <c r="G4656">
        <v>175.95</v>
      </c>
      <c r="H4656" t="s">
        <v>55</v>
      </c>
      <c r="I4656" t="s">
        <v>18</v>
      </c>
      <c r="J4656" t="s">
        <v>19</v>
      </c>
      <c r="K4656" t="s">
        <v>20</v>
      </c>
      <c r="L4656" t="s">
        <v>554</v>
      </c>
      <c r="M4656">
        <v>15447.57</v>
      </c>
      <c r="N4656" t="s">
        <v>21</v>
      </c>
      <c r="O4656" t="s">
        <v>22</v>
      </c>
    </row>
    <row r="4657" spans="1:15">
      <c r="A4657" s="1">
        <v>46037</v>
      </c>
      <c r="B4657" t="s">
        <v>14</v>
      </c>
      <c r="C4657" t="s">
        <v>15</v>
      </c>
      <c r="D4657" t="s">
        <v>366</v>
      </c>
      <c r="E4657" t="s">
        <v>16</v>
      </c>
      <c r="F4657">
        <v>215124.9</v>
      </c>
      <c r="G4657">
        <v>74.12</v>
      </c>
      <c r="H4657" t="s">
        <v>29</v>
      </c>
      <c r="I4657" t="s">
        <v>43</v>
      </c>
      <c r="J4657" t="s">
        <v>407</v>
      </c>
      <c r="K4657" t="s">
        <v>26</v>
      </c>
      <c r="L4657" t="s">
        <v>114</v>
      </c>
      <c r="M4657">
        <v>2902.39</v>
      </c>
      <c r="N4657" t="s">
        <v>32</v>
      </c>
      <c r="O4657" t="s">
        <v>28</v>
      </c>
    </row>
    <row r="4658" spans="1:15">
      <c r="A4658" s="1">
        <v>46198</v>
      </c>
      <c r="B4658" t="s">
        <v>14</v>
      </c>
      <c r="C4658" t="s">
        <v>15</v>
      </c>
      <c r="D4658" t="s">
        <v>366</v>
      </c>
      <c r="E4658" t="s">
        <v>16</v>
      </c>
      <c r="F4658">
        <v>890000</v>
      </c>
      <c r="G4658">
        <v>75.16</v>
      </c>
      <c r="H4658" t="s">
        <v>29</v>
      </c>
      <c r="I4658" t="s">
        <v>43</v>
      </c>
      <c r="J4658" t="s">
        <v>25</v>
      </c>
      <c r="K4658" t="s">
        <v>26</v>
      </c>
      <c r="L4658" t="s">
        <v>212</v>
      </c>
      <c r="M4658">
        <v>11841.41</v>
      </c>
      <c r="N4658" t="s">
        <v>32</v>
      </c>
      <c r="O4658" t="s">
        <v>42</v>
      </c>
    </row>
    <row r="4659" spans="1:15">
      <c r="A4659" s="1">
        <v>46198</v>
      </c>
      <c r="B4659" t="s">
        <v>14</v>
      </c>
      <c r="C4659" t="s">
        <v>15</v>
      </c>
      <c r="D4659" t="s">
        <v>373</v>
      </c>
      <c r="E4659" t="s">
        <v>16</v>
      </c>
      <c r="F4659">
        <v>530000</v>
      </c>
      <c r="G4659">
        <v>39.99</v>
      </c>
      <c r="H4659" t="s">
        <v>23</v>
      </c>
      <c r="I4659" t="s">
        <v>47</v>
      </c>
      <c r="J4659" t="s">
        <v>407</v>
      </c>
      <c r="K4659" t="s">
        <v>40</v>
      </c>
      <c r="L4659" t="s">
        <v>105</v>
      </c>
      <c r="M4659">
        <v>13253.31</v>
      </c>
      <c r="N4659" t="s">
        <v>27</v>
      </c>
      <c r="O4659" t="s">
        <v>28</v>
      </c>
    </row>
    <row r="4660" spans="1:15">
      <c r="A4660" s="1">
        <v>46198</v>
      </c>
      <c r="B4660" t="s">
        <v>14</v>
      </c>
      <c r="C4660" t="s">
        <v>15</v>
      </c>
      <c r="D4660" t="s">
        <v>366</v>
      </c>
      <c r="E4660" t="s">
        <v>16</v>
      </c>
      <c r="F4660">
        <v>580000</v>
      </c>
      <c r="G4660">
        <v>39.229999999999997</v>
      </c>
      <c r="H4660" t="s">
        <v>23</v>
      </c>
      <c r="I4660" t="s">
        <v>24</v>
      </c>
      <c r="J4660" t="s">
        <v>25</v>
      </c>
      <c r="K4660" t="s">
        <v>26</v>
      </c>
      <c r="L4660" t="s">
        <v>219</v>
      </c>
      <c r="M4660">
        <v>14784.6</v>
      </c>
      <c r="N4660" t="s">
        <v>27</v>
      </c>
      <c r="O4660" t="s">
        <v>28</v>
      </c>
    </row>
    <row r="4661" spans="1:15">
      <c r="A4661" s="1">
        <v>46198</v>
      </c>
      <c r="B4661" t="s">
        <v>14</v>
      </c>
      <c r="C4661" t="s">
        <v>15</v>
      </c>
      <c r="D4661" t="s">
        <v>384</v>
      </c>
      <c r="E4661" t="s">
        <v>16</v>
      </c>
      <c r="F4661">
        <v>1850000</v>
      </c>
      <c r="G4661">
        <v>77.569999999999993</v>
      </c>
      <c r="H4661" t="s">
        <v>29</v>
      </c>
      <c r="I4661" t="s">
        <v>39</v>
      </c>
      <c r="J4661" t="s">
        <v>19</v>
      </c>
      <c r="K4661" t="s">
        <v>20</v>
      </c>
      <c r="L4661" t="s">
        <v>612</v>
      </c>
      <c r="M4661">
        <v>23849.43</v>
      </c>
      <c r="N4661" t="s">
        <v>32</v>
      </c>
      <c r="O4661" t="s">
        <v>22</v>
      </c>
    </row>
    <row r="4662" spans="1:15">
      <c r="A4662" s="1">
        <v>46198</v>
      </c>
      <c r="B4662" t="s">
        <v>14</v>
      </c>
      <c r="C4662" t="s">
        <v>15</v>
      </c>
      <c r="D4662" t="s">
        <v>366</v>
      </c>
      <c r="E4662" t="s">
        <v>16</v>
      </c>
      <c r="F4662">
        <v>2127240</v>
      </c>
      <c r="G4662">
        <v>121.66</v>
      </c>
      <c r="H4662" t="s">
        <v>33</v>
      </c>
      <c r="I4662" t="s">
        <v>24</v>
      </c>
      <c r="J4662" t="s">
        <v>25</v>
      </c>
      <c r="K4662" t="s">
        <v>26</v>
      </c>
      <c r="L4662" t="s">
        <v>113</v>
      </c>
      <c r="M4662">
        <v>17485.12</v>
      </c>
      <c r="N4662" t="s">
        <v>41</v>
      </c>
      <c r="O4662" t="s">
        <v>22</v>
      </c>
    </row>
    <row r="4663" spans="1:15">
      <c r="A4663" s="1">
        <v>46199</v>
      </c>
      <c r="B4663" t="s">
        <v>14</v>
      </c>
      <c r="C4663" t="s">
        <v>15</v>
      </c>
      <c r="D4663" t="s">
        <v>366</v>
      </c>
      <c r="E4663" t="s">
        <v>16</v>
      </c>
      <c r="F4663">
        <v>690000</v>
      </c>
      <c r="G4663">
        <v>46.29</v>
      </c>
      <c r="H4663" t="s">
        <v>23</v>
      </c>
      <c r="I4663" t="s">
        <v>24</v>
      </c>
      <c r="J4663" t="s">
        <v>25</v>
      </c>
      <c r="K4663" t="s">
        <v>26</v>
      </c>
      <c r="L4663" t="s">
        <v>128</v>
      </c>
      <c r="M4663">
        <v>14906.03</v>
      </c>
      <c r="N4663" t="s">
        <v>32</v>
      </c>
      <c r="O4663" t="s">
        <v>42</v>
      </c>
    </row>
    <row r="4664" spans="1:15">
      <c r="A4664" s="1">
        <v>46199</v>
      </c>
      <c r="B4664" t="s">
        <v>14</v>
      </c>
      <c r="C4664" t="s">
        <v>15</v>
      </c>
      <c r="D4664" t="s">
        <v>366</v>
      </c>
      <c r="E4664" t="s">
        <v>16</v>
      </c>
      <c r="F4664">
        <v>380000</v>
      </c>
      <c r="G4664">
        <v>35.47</v>
      </c>
      <c r="H4664" t="s">
        <v>23</v>
      </c>
      <c r="I4664" t="s">
        <v>43</v>
      </c>
      <c r="J4664" t="s">
        <v>407</v>
      </c>
      <c r="K4664" t="s">
        <v>26</v>
      </c>
      <c r="L4664" t="s">
        <v>487</v>
      </c>
      <c r="M4664">
        <v>10713.28</v>
      </c>
      <c r="N4664" t="s">
        <v>27</v>
      </c>
      <c r="O4664" t="s">
        <v>28</v>
      </c>
    </row>
    <row r="4665" spans="1:15">
      <c r="A4665" s="1">
        <v>46199</v>
      </c>
      <c r="B4665" t="s">
        <v>14</v>
      </c>
      <c r="C4665" t="s">
        <v>15</v>
      </c>
      <c r="D4665" t="s">
        <v>40</v>
      </c>
      <c r="E4665" t="s">
        <v>16</v>
      </c>
      <c r="F4665">
        <v>940000</v>
      </c>
      <c r="G4665">
        <v>91.79</v>
      </c>
      <c r="H4665" t="s">
        <v>29</v>
      </c>
      <c r="I4665" t="s">
        <v>43</v>
      </c>
      <c r="J4665" t="s">
        <v>407</v>
      </c>
      <c r="K4665" t="s">
        <v>40</v>
      </c>
      <c r="L4665" t="s">
        <v>511</v>
      </c>
      <c r="M4665">
        <v>10240.77</v>
      </c>
      <c r="N4665" t="s">
        <v>41</v>
      </c>
      <c r="O4665" t="s">
        <v>42</v>
      </c>
    </row>
    <row r="4666" spans="1:15">
      <c r="A4666" s="1">
        <v>46203</v>
      </c>
      <c r="B4666" t="s">
        <v>14</v>
      </c>
      <c r="C4666" t="s">
        <v>15</v>
      </c>
      <c r="D4666" t="s">
        <v>368</v>
      </c>
      <c r="E4666" t="s">
        <v>16</v>
      </c>
      <c r="F4666">
        <v>625000</v>
      </c>
      <c r="G4666">
        <v>65.81</v>
      </c>
      <c r="H4666" t="s">
        <v>29</v>
      </c>
      <c r="I4666" t="s">
        <v>24</v>
      </c>
      <c r="J4666" t="s">
        <v>25</v>
      </c>
      <c r="K4666" t="s">
        <v>26</v>
      </c>
      <c r="L4666" t="s">
        <v>793</v>
      </c>
      <c r="M4666">
        <v>9497.0400000000009</v>
      </c>
      <c r="N4666" t="s">
        <v>32</v>
      </c>
      <c r="O4666" t="s">
        <v>28</v>
      </c>
    </row>
    <row r="4667" spans="1:15">
      <c r="A4667" s="1">
        <v>46199</v>
      </c>
      <c r="B4667" t="s">
        <v>14</v>
      </c>
      <c r="C4667" t="s">
        <v>15</v>
      </c>
      <c r="D4667" t="s">
        <v>368</v>
      </c>
      <c r="E4667" t="s">
        <v>16</v>
      </c>
      <c r="F4667">
        <v>630000</v>
      </c>
      <c r="G4667">
        <v>79.83</v>
      </c>
      <c r="H4667" t="s">
        <v>29</v>
      </c>
      <c r="I4667" t="s">
        <v>43</v>
      </c>
      <c r="J4667" t="s">
        <v>25</v>
      </c>
      <c r="K4667" t="s">
        <v>26</v>
      </c>
      <c r="L4667" t="s">
        <v>799</v>
      </c>
      <c r="M4667">
        <v>7891.77</v>
      </c>
      <c r="N4667" t="s">
        <v>32</v>
      </c>
      <c r="O4667" t="s">
        <v>28</v>
      </c>
    </row>
    <row r="4668" spans="1:15">
      <c r="A4668" s="1">
        <v>46199</v>
      </c>
      <c r="B4668" t="s">
        <v>14</v>
      </c>
      <c r="C4668" t="s">
        <v>15</v>
      </c>
      <c r="D4668" t="s">
        <v>368</v>
      </c>
      <c r="E4668" t="s">
        <v>16</v>
      </c>
      <c r="F4668">
        <v>630000</v>
      </c>
      <c r="G4668">
        <v>79.83</v>
      </c>
      <c r="H4668" t="s">
        <v>29</v>
      </c>
      <c r="I4668" t="s">
        <v>24</v>
      </c>
      <c r="J4668" t="s">
        <v>25</v>
      </c>
      <c r="K4668" t="s">
        <v>26</v>
      </c>
      <c r="L4668" t="s">
        <v>799</v>
      </c>
      <c r="M4668">
        <v>7891.77</v>
      </c>
      <c r="N4668" t="s">
        <v>32</v>
      </c>
      <c r="O4668" t="s">
        <v>28</v>
      </c>
    </row>
    <row r="4669" spans="1:15">
      <c r="A4669" s="1">
        <v>46199</v>
      </c>
      <c r="B4669" t="s">
        <v>14</v>
      </c>
      <c r="C4669" t="s">
        <v>15</v>
      </c>
      <c r="D4669" t="s">
        <v>374</v>
      </c>
      <c r="E4669" t="s">
        <v>16</v>
      </c>
      <c r="F4669">
        <v>433992</v>
      </c>
      <c r="G4669">
        <v>58.2</v>
      </c>
      <c r="H4669" t="s">
        <v>29</v>
      </c>
      <c r="I4669" t="s">
        <v>46</v>
      </c>
      <c r="J4669" t="s">
        <v>25</v>
      </c>
      <c r="K4669" t="s">
        <v>26</v>
      </c>
      <c r="L4669" t="s">
        <v>725</v>
      </c>
      <c r="M4669">
        <v>7456.91</v>
      </c>
      <c r="N4669" t="s">
        <v>32</v>
      </c>
      <c r="O4669" t="s">
        <v>28</v>
      </c>
    </row>
    <row r="4670" spans="1:15">
      <c r="A4670" s="1">
        <v>46199</v>
      </c>
      <c r="B4670" t="s">
        <v>14</v>
      </c>
      <c r="C4670" t="s">
        <v>15</v>
      </c>
      <c r="D4670" t="s">
        <v>208</v>
      </c>
      <c r="E4670" t="s">
        <v>16</v>
      </c>
      <c r="F4670">
        <v>1810000</v>
      </c>
      <c r="G4670">
        <v>141.82</v>
      </c>
      <c r="H4670" t="s">
        <v>17</v>
      </c>
      <c r="I4670" t="s">
        <v>30</v>
      </c>
      <c r="J4670" t="s">
        <v>31</v>
      </c>
      <c r="K4670" t="s">
        <v>57</v>
      </c>
      <c r="L4670" t="s">
        <v>931</v>
      </c>
      <c r="M4670">
        <v>12762.66</v>
      </c>
      <c r="N4670" t="s">
        <v>21</v>
      </c>
      <c r="O4670" t="s">
        <v>22</v>
      </c>
    </row>
    <row r="4671" spans="1:15">
      <c r="A4671" s="1">
        <v>46199</v>
      </c>
      <c r="B4671" t="s">
        <v>14</v>
      </c>
      <c r="C4671" t="s">
        <v>15</v>
      </c>
      <c r="D4671" t="s">
        <v>377</v>
      </c>
      <c r="E4671" t="s">
        <v>16</v>
      </c>
      <c r="F4671">
        <v>1450000</v>
      </c>
      <c r="G4671">
        <v>69.25</v>
      </c>
      <c r="H4671" t="s">
        <v>29</v>
      </c>
      <c r="I4671" t="s">
        <v>18</v>
      </c>
      <c r="J4671" t="s">
        <v>19</v>
      </c>
      <c r="K4671" t="s">
        <v>20</v>
      </c>
      <c r="L4671" t="s">
        <v>449</v>
      </c>
      <c r="M4671">
        <v>20938.63</v>
      </c>
      <c r="N4671" t="s">
        <v>32</v>
      </c>
      <c r="O4671" t="s">
        <v>22</v>
      </c>
    </row>
    <row r="4672" spans="1:15">
      <c r="A4672" s="1">
        <v>46199</v>
      </c>
      <c r="B4672" t="s">
        <v>14</v>
      </c>
      <c r="C4672" t="s">
        <v>15</v>
      </c>
      <c r="D4672" t="s">
        <v>59</v>
      </c>
      <c r="E4672" t="s">
        <v>16</v>
      </c>
      <c r="F4672">
        <v>16000000</v>
      </c>
      <c r="G4672">
        <v>205.23</v>
      </c>
      <c r="H4672" t="s">
        <v>17</v>
      </c>
      <c r="I4672" t="s">
        <v>34</v>
      </c>
      <c r="J4672" t="s">
        <v>25</v>
      </c>
      <c r="K4672" t="s">
        <v>35</v>
      </c>
      <c r="L4672" t="s">
        <v>333</v>
      </c>
      <c r="M4672">
        <v>77961.31</v>
      </c>
      <c r="N4672" t="s">
        <v>21</v>
      </c>
      <c r="O4672" t="s">
        <v>37</v>
      </c>
    </row>
    <row r="4673" spans="1:15">
      <c r="A4673" s="1">
        <v>46199</v>
      </c>
      <c r="B4673" t="s">
        <v>14</v>
      </c>
      <c r="C4673" t="s">
        <v>15</v>
      </c>
      <c r="D4673" t="s">
        <v>63</v>
      </c>
      <c r="E4673" t="s">
        <v>16</v>
      </c>
      <c r="F4673">
        <v>1150000</v>
      </c>
      <c r="G4673">
        <v>69.319999999999993</v>
      </c>
      <c r="H4673" t="s">
        <v>17</v>
      </c>
      <c r="I4673" t="s">
        <v>405</v>
      </c>
      <c r="J4673" t="s">
        <v>408</v>
      </c>
      <c r="K4673" t="s">
        <v>49</v>
      </c>
      <c r="L4673" t="s">
        <v>64</v>
      </c>
      <c r="M4673">
        <v>16589.73</v>
      </c>
      <c r="N4673" t="s">
        <v>32</v>
      </c>
      <c r="O4673" t="s">
        <v>42</v>
      </c>
    </row>
    <row r="4674" spans="1:15">
      <c r="A4674" s="1">
        <v>46199</v>
      </c>
      <c r="B4674" t="s">
        <v>14</v>
      </c>
      <c r="C4674" t="s">
        <v>15</v>
      </c>
      <c r="D4674" t="s">
        <v>366</v>
      </c>
      <c r="E4674" t="s">
        <v>135</v>
      </c>
      <c r="F4674">
        <v>899889.56</v>
      </c>
      <c r="G4674">
        <v>44.91</v>
      </c>
      <c r="H4674" t="s">
        <v>23</v>
      </c>
      <c r="I4674" t="s">
        <v>24</v>
      </c>
      <c r="J4674" t="s">
        <v>25</v>
      </c>
      <c r="K4674" t="s">
        <v>26</v>
      </c>
      <c r="L4674" t="s">
        <v>556</v>
      </c>
      <c r="M4674">
        <v>20037.62</v>
      </c>
      <c r="N4674" t="s">
        <v>27</v>
      </c>
      <c r="O4674" t="s">
        <v>42</v>
      </c>
    </row>
    <row r="4675" spans="1:15">
      <c r="A4675" s="1">
        <v>46199</v>
      </c>
      <c r="B4675" t="s">
        <v>14</v>
      </c>
      <c r="C4675" t="s">
        <v>15</v>
      </c>
      <c r="D4675" t="s">
        <v>366</v>
      </c>
      <c r="E4675" t="s">
        <v>16</v>
      </c>
      <c r="F4675">
        <v>835000</v>
      </c>
      <c r="G4675">
        <v>71.63</v>
      </c>
      <c r="H4675" t="s">
        <v>29</v>
      </c>
      <c r="I4675" t="s">
        <v>24</v>
      </c>
      <c r="J4675" t="s">
        <v>25</v>
      </c>
      <c r="K4675" t="s">
        <v>26</v>
      </c>
      <c r="L4675" t="s">
        <v>958</v>
      </c>
      <c r="M4675">
        <v>11657.13</v>
      </c>
      <c r="N4675" t="s">
        <v>32</v>
      </c>
      <c r="O4675" t="s">
        <v>42</v>
      </c>
    </row>
    <row r="4676" spans="1:15">
      <c r="A4676" s="1">
        <v>46199</v>
      </c>
      <c r="B4676" t="s">
        <v>14</v>
      </c>
      <c r="C4676" t="s">
        <v>15</v>
      </c>
      <c r="D4676" t="s">
        <v>51</v>
      </c>
      <c r="E4676" t="s">
        <v>16</v>
      </c>
      <c r="F4676">
        <v>789000</v>
      </c>
      <c r="G4676">
        <v>37.72</v>
      </c>
      <c r="H4676" t="s">
        <v>23</v>
      </c>
      <c r="I4676" t="s">
        <v>51</v>
      </c>
      <c r="J4676" t="s">
        <v>25</v>
      </c>
      <c r="K4676" t="s">
        <v>26</v>
      </c>
      <c r="L4676" t="s">
        <v>729</v>
      </c>
      <c r="M4676">
        <v>20917.29</v>
      </c>
      <c r="N4676" t="s">
        <v>27</v>
      </c>
      <c r="O4676" t="s">
        <v>42</v>
      </c>
    </row>
    <row r="4677" spans="1:15">
      <c r="A4677" s="1">
        <v>46199</v>
      </c>
      <c r="B4677" t="s">
        <v>14</v>
      </c>
      <c r="C4677" t="s">
        <v>15</v>
      </c>
      <c r="D4677" t="s">
        <v>366</v>
      </c>
      <c r="E4677" t="s">
        <v>135</v>
      </c>
      <c r="F4677">
        <v>764643</v>
      </c>
      <c r="G4677">
        <v>44.9</v>
      </c>
      <c r="H4677" t="s">
        <v>23</v>
      </c>
      <c r="I4677" t="s">
        <v>24</v>
      </c>
      <c r="J4677" t="s">
        <v>25</v>
      </c>
      <c r="K4677" t="s">
        <v>26</v>
      </c>
      <c r="L4677" t="s">
        <v>556</v>
      </c>
      <c r="M4677">
        <v>17029.91</v>
      </c>
      <c r="N4677" t="s">
        <v>27</v>
      </c>
      <c r="O4677" t="s">
        <v>42</v>
      </c>
    </row>
    <row r="4678" spans="1:15">
      <c r="A4678" s="1">
        <v>46199</v>
      </c>
      <c r="B4678" t="s">
        <v>14</v>
      </c>
      <c r="C4678" t="s">
        <v>15</v>
      </c>
      <c r="D4678" t="s">
        <v>376</v>
      </c>
      <c r="E4678" t="s">
        <v>16</v>
      </c>
      <c r="F4678">
        <v>1590000</v>
      </c>
      <c r="G4678">
        <v>60.73</v>
      </c>
      <c r="H4678" t="s">
        <v>29</v>
      </c>
      <c r="I4678" t="s">
        <v>65</v>
      </c>
      <c r="J4678" t="s">
        <v>407</v>
      </c>
      <c r="K4678" t="s">
        <v>35</v>
      </c>
      <c r="L4678" t="s">
        <v>730</v>
      </c>
      <c r="M4678">
        <v>26181.46</v>
      </c>
      <c r="N4678" t="s">
        <v>32</v>
      </c>
      <c r="O4678" t="s">
        <v>22</v>
      </c>
    </row>
    <row r="4679" spans="1:15">
      <c r="A4679" s="1">
        <v>46037</v>
      </c>
      <c r="B4679" t="s">
        <v>14</v>
      </c>
      <c r="C4679" t="s">
        <v>15</v>
      </c>
      <c r="D4679" t="s">
        <v>192</v>
      </c>
      <c r="E4679" t="s">
        <v>16</v>
      </c>
      <c r="F4679">
        <v>48525.38</v>
      </c>
      <c r="G4679">
        <v>34.450000000000003</v>
      </c>
      <c r="H4679" t="s">
        <v>23</v>
      </c>
      <c r="I4679" t="s">
        <v>39</v>
      </c>
      <c r="J4679" t="s">
        <v>19</v>
      </c>
      <c r="K4679" t="s">
        <v>20</v>
      </c>
      <c r="L4679" t="s">
        <v>158</v>
      </c>
      <c r="M4679">
        <v>1408.57</v>
      </c>
      <c r="N4679" t="s">
        <v>27</v>
      </c>
      <c r="O4679" t="s">
        <v>28</v>
      </c>
    </row>
    <row r="4680" spans="1:15">
      <c r="A4680" s="1">
        <v>46199</v>
      </c>
      <c r="B4680" t="s">
        <v>14</v>
      </c>
      <c r="C4680" t="s">
        <v>15</v>
      </c>
      <c r="D4680" t="s">
        <v>375</v>
      </c>
      <c r="E4680" t="s">
        <v>16</v>
      </c>
      <c r="F4680">
        <v>5150000</v>
      </c>
      <c r="G4680">
        <v>161.54</v>
      </c>
      <c r="H4680" t="s">
        <v>17</v>
      </c>
      <c r="I4680" t="s">
        <v>18</v>
      </c>
      <c r="J4680" t="s">
        <v>19</v>
      </c>
      <c r="K4680" t="s">
        <v>48</v>
      </c>
      <c r="L4680" t="s">
        <v>633</v>
      </c>
      <c r="M4680">
        <v>31880.65</v>
      </c>
      <c r="N4680" t="s">
        <v>21</v>
      </c>
      <c r="O4680" t="s">
        <v>37</v>
      </c>
    </row>
    <row r="4681" spans="1:15">
      <c r="A4681" s="1">
        <v>46199</v>
      </c>
      <c r="B4681" t="s">
        <v>14</v>
      </c>
      <c r="C4681" t="s">
        <v>15</v>
      </c>
      <c r="D4681" t="s">
        <v>369</v>
      </c>
      <c r="E4681" t="s">
        <v>16</v>
      </c>
      <c r="F4681">
        <v>945000</v>
      </c>
      <c r="G4681">
        <v>79.7</v>
      </c>
      <c r="H4681" t="s">
        <v>29</v>
      </c>
      <c r="I4681" t="s">
        <v>54</v>
      </c>
      <c r="J4681" t="s">
        <v>408</v>
      </c>
      <c r="K4681" t="s">
        <v>49</v>
      </c>
      <c r="L4681" t="s">
        <v>175</v>
      </c>
      <c r="M4681">
        <v>11856.96</v>
      </c>
      <c r="N4681" t="s">
        <v>32</v>
      </c>
      <c r="O4681" t="s">
        <v>42</v>
      </c>
    </row>
    <row r="4682" spans="1:15">
      <c r="A4682" s="1">
        <v>46199</v>
      </c>
      <c r="B4682" t="s">
        <v>14</v>
      </c>
      <c r="C4682" t="s">
        <v>15</v>
      </c>
      <c r="D4682" t="s">
        <v>372</v>
      </c>
      <c r="E4682" t="s">
        <v>16</v>
      </c>
      <c r="F4682">
        <v>3575000</v>
      </c>
      <c r="G4682">
        <v>136.37</v>
      </c>
      <c r="H4682" t="s">
        <v>17</v>
      </c>
      <c r="I4682" t="s">
        <v>56</v>
      </c>
      <c r="J4682" t="s">
        <v>19</v>
      </c>
      <c r="K4682" t="s">
        <v>57</v>
      </c>
      <c r="L4682" t="s">
        <v>523</v>
      </c>
      <c r="M4682">
        <v>26215.439999999999</v>
      </c>
      <c r="N4682" t="s">
        <v>21</v>
      </c>
      <c r="O4682" t="s">
        <v>37</v>
      </c>
    </row>
    <row r="4683" spans="1:15">
      <c r="A4683" s="1">
        <v>46199</v>
      </c>
      <c r="B4683" t="s">
        <v>14</v>
      </c>
      <c r="C4683" t="s">
        <v>15</v>
      </c>
      <c r="D4683" t="s">
        <v>111</v>
      </c>
      <c r="E4683" t="s">
        <v>16</v>
      </c>
      <c r="F4683">
        <v>1600000</v>
      </c>
      <c r="G4683">
        <v>73.03</v>
      </c>
      <c r="H4683" t="s">
        <v>29</v>
      </c>
      <c r="I4683" t="s">
        <v>99</v>
      </c>
      <c r="J4683" t="s">
        <v>25</v>
      </c>
      <c r="K4683" t="s">
        <v>35</v>
      </c>
      <c r="L4683" t="s">
        <v>813</v>
      </c>
      <c r="M4683">
        <v>21908.799999999999</v>
      </c>
      <c r="N4683" t="s">
        <v>32</v>
      </c>
      <c r="O4683" t="s">
        <v>22</v>
      </c>
    </row>
    <row r="4684" spans="1:15">
      <c r="A4684" s="1">
        <v>46199</v>
      </c>
      <c r="B4684" t="s">
        <v>14</v>
      </c>
      <c r="C4684" t="s">
        <v>15</v>
      </c>
      <c r="D4684" t="s">
        <v>366</v>
      </c>
      <c r="E4684" t="s">
        <v>16</v>
      </c>
      <c r="F4684">
        <v>1000000</v>
      </c>
      <c r="G4684">
        <v>74.2</v>
      </c>
      <c r="H4684" t="s">
        <v>29</v>
      </c>
      <c r="I4684" t="s">
        <v>43</v>
      </c>
      <c r="J4684" t="s">
        <v>407</v>
      </c>
      <c r="K4684" t="s">
        <v>26</v>
      </c>
      <c r="L4684" t="s">
        <v>527</v>
      </c>
      <c r="M4684">
        <v>13477.09</v>
      </c>
      <c r="N4684" t="s">
        <v>32</v>
      </c>
      <c r="O4684" t="s">
        <v>42</v>
      </c>
    </row>
    <row r="4685" spans="1:15">
      <c r="A4685" s="1">
        <v>46199</v>
      </c>
      <c r="B4685" t="s">
        <v>14</v>
      </c>
      <c r="C4685" t="s">
        <v>15</v>
      </c>
      <c r="D4685" t="s">
        <v>366</v>
      </c>
      <c r="E4685" t="s">
        <v>16</v>
      </c>
      <c r="F4685">
        <v>640000</v>
      </c>
      <c r="G4685">
        <v>72</v>
      </c>
      <c r="H4685" t="s">
        <v>29</v>
      </c>
      <c r="I4685" t="s">
        <v>24</v>
      </c>
      <c r="J4685" t="s">
        <v>25</v>
      </c>
      <c r="K4685" t="s">
        <v>26</v>
      </c>
      <c r="L4685" t="s">
        <v>687</v>
      </c>
      <c r="M4685">
        <v>8888.89</v>
      </c>
      <c r="N4685" t="s">
        <v>32</v>
      </c>
      <c r="O4685" t="s">
        <v>42</v>
      </c>
    </row>
    <row r="4686" spans="1:15">
      <c r="A4686" s="1">
        <v>46199</v>
      </c>
      <c r="B4686" t="s">
        <v>14</v>
      </c>
      <c r="C4686" t="s">
        <v>15</v>
      </c>
      <c r="D4686" t="s">
        <v>366</v>
      </c>
      <c r="E4686" t="s">
        <v>16</v>
      </c>
      <c r="F4686">
        <v>900000</v>
      </c>
      <c r="G4686">
        <v>66.73</v>
      </c>
      <c r="H4686" t="s">
        <v>29</v>
      </c>
      <c r="I4686" t="s">
        <v>24</v>
      </c>
      <c r="J4686" t="s">
        <v>25</v>
      </c>
      <c r="K4686" t="s">
        <v>26</v>
      </c>
      <c r="L4686" t="s">
        <v>939</v>
      </c>
      <c r="M4686">
        <v>13487.19</v>
      </c>
      <c r="N4686" t="s">
        <v>32</v>
      </c>
      <c r="O4686" t="s">
        <v>42</v>
      </c>
    </row>
    <row r="4687" spans="1:15">
      <c r="A4687" s="1">
        <v>46199</v>
      </c>
      <c r="B4687" t="s">
        <v>14</v>
      </c>
      <c r="C4687" t="s">
        <v>15</v>
      </c>
      <c r="D4687" t="s">
        <v>192</v>
      </c>
      <c r="E4687" t="s">
        <v>16</v>
      </c>
      <c r="F4687">
        <v>1850000</v>
      </c>
      <c r="G4687">
        <v>64.89</v>
      </c>
      <c r="H4687" t="s">
        <v>29</v>
      </c>
      <c r="I4687" t="s">
        <v>18</v>
      </c>
      <c r="J4687" t="s">
        <v>19</v>
      </c>
      <c r="K4687" t="s">
        <v>20</v>
      </c>
      <c r="L4687" t="s">
        <v>123</v>
      </c>
      <c r="M4687">
        <v>28509.79</v>
      </c>
      <c r="N4687" t="s">
        <v>32</v>
      </c>
      <c r="O4687" t="s">
        <v>22</v>
      </c>
    </row>
    <row r="4688" spans="1:15">
      <c r="A4688" s="1">
        <v>46203</v>
      </c>
      <c r="B4688" t="s">
        <v>14</v>
      </c>
      <c r="C4688" t="s">
        <v>15</v>
      </c>
      <c r="D4688" t="s">
        <v>192</v>
      </c>
      <c r="E4688" t="s">
        <v>16</v>
      </c>
      <c r="F4688">
        <v>700000</v>
      </c>
      <c r="G4688">
        <v>39.85</v>
      </c>
      <c r="H4688" t="s">
        <v>23</v>
      </c>
      <c r="I4688" t="s">
        <v>18</v>
      </c>
      <c r="J4688" t="s">
        <v>19</v>
      </c>
      <c r="K4688" t="s">
        <v>20</v>
      </c>
      <c r="L4688" t="s">
        <v>768</v>
      </c>
      <c r="M4688">
        <v>17565.87</v>
      </c>
      <c r="N4688" t="s">
        <v>27</v>
      </c>
      <c r="O4688" t="s">
        <v>42</v>
      </c>
    </row>
    <row r="4689" spans="1:15">
      <c r="A4689" s="1">
        <v>46199</v>
      </c>
      <c r="B4689" t="s">
        <v>14</v>
      </c>
      <c r="C4689" t="s">
        <v>15</v>
      </c>
      <c r="D4689" t="s">
        <v>111</v>
      </c>
      <c r="E4689" t="s">
        <v>16</v>
      </c>
      <c r="F4689">
        <v>2980000</v>
      </c>
      <c r="G4689">
        <v>148.88999999999999</v>
      </c>
      <c r="H4689" t="s">
        <v>17</v>
      </c>
      <c r="I4689" t="s">
        <v>34</v>
      </c>
      <c r="J4689" t="s">
        <v>25</v>
      </c>
      <c r="K4689" t="s">
        <v>35</v>
      </c>
      <c r="L4689" t="s">
        <v>941</v>
      </c>
      <c r="M4689">
        <v>20014.78</v>
      </c>
      <c r="N4689" t="s">
        <v>21</v>
      </c>
      <c r="O4689" t="s">
        <v>22</v>
      </c>
    </row>
    <row r="4690" spans="1:15">
      <c r="A4690" s="1">
        <v>46199</v>
      </c>
      <c r="B4690" t="s">
        <v>14</v>
      </c>
      <c r="C4690" t="s">
        <v>15</v>
      </c>
      <c r="D4690" t="s">
        <v>111</v>
      </c>
      <c r="E4690" t="s">
        <v>16</v>
      </c>
      <c r="F4690">
        <v>2072759</v>
      </c>
      <c r="G4690">
        <v>158.97999999999999</v>
      </c>
      <c r="H4690" t="s">
        <v>33</v>
      </c>
      <c r="I4690" t="s">
        <v>68</v>
      </c>
      <c r="J4690" t="s">
        <v>25</v>
      </c>
      <c r="K4690" t="s">
        <v>35</v>
      </c>
      <c r="L4690" t="s">
        <v>626</v>
      </c>
      <c r="M4690">
        <v>13037.86</v>
      </c>
      <c r="N4690" t="s">
        <v>21</v>
      </c>
      <c r="O4690" t="s">
        <v>22</v>
      </c>
    </row>
    <row r="4691" spans="1:15">
      <c r="A4691" s="1">
        <v>46199</v>
      </c>
      <c r="B4691" t="s">
        <v>14</v>
      </c>
      <c r="C4691" t="s">
        <v>15</v>
      </c>
      <c r="D4691" t="s">
        <v>384</v>
      </c>
      <c r="E4691" t="s">
        <v>16</v>
      </c>
      <c r="F4691">
        <v>1380000</v>
      </c>
      <c r="G4691">
        <v>58.14</v>
      </c>
      <c r="H4691" t="s">
        <v>29</v>
      </c>
      <c r="I4691" t="s">
        <v>39</v>
      </c>
      <c r="J4691" t="s">
        <v>19</v>
      </c>
      <c r="K4691" t="s">
        <v>20</v>
      </c>
      <c r="L4691" t="s">
        <v>238</v>
      </c>
      <c r="M4691">
        <v>23735.81</v>
      </c>
      <c r="N4691" t="s">
        <v>32</v>
      </c>
      <c r="O4691" t="s">
        <v>42</v>
      </c>
    </row>
    <row r="4692" spans="1:15">
      <c r="A4692" s="1">
        <v>46199</v>
      </c>
      <c r="B4692" t="s">
        <v>14</v>
      </c>
      <c r="C4692" t="s">
        <v>15</v>
      </c>
      <c r="D4692" t="s">
        <v>192</v>
      </c>
      <c r="E4692" t="s">
        <v>16</v>
      </c>
      <c r="F4692">
        <v>1468382</v>
      </c>
      <c r="G4692">
        <v>94.2</v>
      </c>
      <c r="H4692" t="s">
        <v>29</v>
      </c>
      <c r="I4692" t="s">
        <v>18</v>
      </c>
      <c r="J4692" t="s">
        <v>19</v>
      </c>
      <c r="K4692" t="s">
        <v>20</v>
      </c>
      <c r="L4692" t="s">
        <v>432</v>
      </c>
      <c r="M4692">
        <v>15587.92</v>
      </c>
      <c r="N4692" t="s">
        <v>41</v>
      </c>
      <c r="O4692" t="s">
        <v>22</v>
      </c>
    </row>
    <row r="4693" spans="1:15">
      <c r="A4693" s="1">
        <v>46037</v>
      </c>
      <c r="B4693" t="s">
        <v>14</v>
      </c>
      <c r="C4693" t="s">
        <v>15</v>
      </c>
      <c r="D4693" t="s">
        <v>192</v>
      </c>
      <c r="E4693" t="s">
        <v>16</v>
      </c>
      <c r="F4693">
        <v>2000000</v>
      </c>
      <c r="G4693">
        <v>118.01</v>
      </c>
      <c r="H4693" t="s">
        <v>17</v>
      </c>
      <c r="I4693" t="s">
        <v>39</v>
      </c>
      <c r="J4693" t="s">
        <v>19</v>
      </c>
      <c r="K4693" t="s">
        <v>20</v>
      </c>
      <c r="L4693" t="s">
        <v>780</v>
      </c>
      <c r="M4693">
        <v>16947.72</v>
      </c>
      <c r="N4693" t="s">
        <v>41</v>
      </c>
      <c r="O4693" t="s">
        <v>22</v>
      </c>
    </row>
    <row r="4694" spans="1:15">
      <c r="A4694" s="1">
        <v>46199</v>
      </c>
      <c r="B4694" t="s">
        <v>14</v>
      </c>
      <c r="C4694" t="s">
        <v>15</v>
      </c>
      <c r="D4694" t="s">
        <v>48</v>
      </c>
      <c r="E4694" t="s">
        <v>16</v>
      </c>
      <c r="F4694">
        <v>3750000</v>
      </c>
      <c r="G4694">
        <v>159.51</v>
      </c>
      <c r="H4694" t="s">
        <v>17</v>
      </c>
      <c r="I4694" t="s">
        <v>39</v>
      </c>
      <c r="J4694" t="s">
        <v>19</v>
      </c>
      <c r="K4694" t="s">
        <v>48</v>
      </c>
      <c r="L4694" t="s">
        <v>181</v>
      </c>
      <c r="M4694">
        <v>23509.5</v>
      </c>
      <c r="N4694" t="s">
        <v>21</v>
      </c>
      <c r="O4694" t="s">
        <v>37</v>
      </c>
    </row>
    <row r="4695" spans="1:15">
      <c r="A4695" s="1">
        <v>46200</v>
      </c>
      <c r="B4695" t="s">
        <v>14</v>
      </c>
      <c r="C4695" t="s">
        <v>15</v>
      </c>
      <c r="D4695" t="s">
        <v>372</v>
      </c>
      <c r="E4695" t="s">
        <v>16</v>
      </c>
      <c r="F4695">
        <v>2650000</v>
      </c>
      <c r="G4695">
        <v>103.01</v>
      </c>
      <c r="H4695" t="s">
        <v>17</v>
      </c>
      <c r="I4695" t="s">
        <v>56</v>
      </c>
      <c r="J4695" t="s">
        <v>31</v>
      </c>
      <c r="K4695" t="s">
        <v>57</v>
      </c>
      <c r="L4695" t="s">
        <v>531</v>
      </c>
      <c r="M4695">
        <v>25725.66</v>
      </c>
      <c r="N4695" t="s">
        <v>41</v>
      </c>
      <c r="O4695" t="s">
        <v>22</v>
      </c>
    </row>
    <row r="4696" spans="1:15">
      <c r="A4696" s="1">
        <v>46199</v>
      </c>
      <c r="B4696" t="s">
        <v>14</v>
      </c>
      <c r="C4696" t="s">
        <v>15</v>
      </c>
      <c r="D4696" t="s">
        <v>192</v>
      </c>
      <c r="E4696" t="s">
        <v>16</v>
      </c>
      <c r="F4696">
        <v>990000</v>
      </c>
      <c r="G4696">
        <v>43.73</v>
      </c>
      <c r="H4696" t="s">
        <v>29</v>
      </c>
      <c r="I4696" t="s">
        <v>18</v>
      </c>
      <c r="J4696" t="s">
        <v>19</v>
      </c>
      <c r="K4696" t="s">
        <v>20</v>
      </c>
      <c r="L4696" t="s">
        <v>584</v>
      </c>
      <c r="M4696">
        <v>22638.92</v>
      </c>
      <c r="N4696" t="s">
        <v>27</v>
      </c>
      <c r="O4696" t="s">
        <v>42</v>
      </c>
    </row>
    <row r="4697" spans="1:15">
      <c r="A4697" s="1">
        <v>46199</v>
      </c>
      <c r="B4697" t="s">
        <v>14</v>
      </c>
      <c r="C4697" t="s">
        <v>15</v>
      </c>
      <c r="D4697" t="s">
        <v>48</v>
      </c>
      <c r="E4697" t="s">
        <v>16</v>
      </c>
      <c r="F4697">
        <v>1400000</v>
      </c>
      <c r="G4697">
        <v>122.67</v>
      </c>
      <c r="H4697" t="s">
        <v>17</v>
      </c>
      <c r="I4697" t="s">
        <v>39</v>
      </c>
      <c r="J4697" t="s">
        <v>19</v>
      </c>
      <c r="K4697" t="s">
        <v>20</v>
      </c>
      <c r="L4697" t="s">
        <v>413</v>
      </c>
      <c r="M4697">
        <v>11412.73</v>
      </c>
      <c r="N4697" t="s">
        <v>41</v>
      </c>
      <c r="O4697" t="s">
        <v>42</v>
      </c>
    </row>
    <row r="4698" spans="1:15">
      <c r="A4698" s="1">
        <v>46199</v>
      </c>
      <c r="B4698" t="s">
        <v>14</v>
      </c>
      <c r="C4698" t="s">
        <v>15</v>
      </c>
      <c r="D4698" t="s">
        <v>192</v>
      </c>
      <c r="E4698" t="s">
        <v>16</v>
      </c>
      <c r="F4698">
        <v>2500000</v>
      </c>
      <c r="G4698">
        <v>162.01</v>
      </c>
      <c r="H4698" t="s">
        <v>33</v>
      </c>
      <c r="I4698" t="s">
        <v>39</v>
      </c>
      <c r="J4698" t="s">
        <v>19</v>
      </c>
      <c r="K4698" t="s">
        <v>20</v>
      </c>
      <c r="L4698" t="s">
        <v>553</v>
      </c>
      <c r="M4698">
        <v>15431.15</v>
      </c>
      <c r="N4698" t="s">
        <v>21</v>
      </c>
      <c r="O4698" t="s">
        <v>22</v>
      </c>
    </row>
    <row r="4699" spans="1:15">
      <c r="A4699" s="1">
        <v>46199</v>
      </c>
      <c r="B4699" t="s">
        <v>14</v>
      </c>
      <c r="C4699" t="s">
        <v>15</v>
      </c>
      <c r="D4699" t="s">
        <v>111</v>
      </c>
      <c r="E4699" t="s">
        <v>16</v>
      </c>
      <c r="F4699">
        <v>3100000</v>
      </c>
      <c r="G4699">
        <v>111.81</v>
      </c>
      <c r="H4699" t="s">
        <v>17</v>
      </c>
      <c r="I4699" t="s">
        <v>72</v>
      </c>
      <c r="J4699" t="s">
        <v>25</v>
      </c>
      <c r="K4699" t="s">
        <v>35</v>
      </c>
      <c r="L4699" t="s">
        <v>515</v>
      </c>
      <c r="M4699">
        <v>27725.61</v>
      </c>
      <c r="N4699" t="s">
        <v>41</v>
      </c>
      <c r="O4699" t="s">
        <v>22</v>
      </c>
    </row>
    <row r="4700" spans="1:15">
      <c r="A4700" s="1">
        <v>46199</v>
      </c>
      <c r="B4700" t="s">
        <v>14</v>
      </c>
      <c r="C4700" t="s">
        <v>15</v>
      </c>
      <c r="D4700" t="s">
        <v>366</v>
      </c>
      <c r="E4700" t="s">
        <v>16</v>
      </c>
      <c r="F4700">
        <v>889999</v>
      </c>
      <c r="G4700">
        <v>39.61</v>
      </c>
      <c r="H4700" t="s">
        <v>23</v>
      </c>
      <c r="I4700" t="s">
        <v>43</v>
      </c>
      <c r="J4700" t="s">
        <v>407</v>
      </c>
      <c r="K4700" t="s">
        <v>26</v>
      </c>
      <c r="L4700" t="s">
        <v>300</v>
      </c>
      <c r="M4700">
        <v>22469.05</v>
      </c>
      <c r="N4700" t="s">
        <v>27</v>
      </c>
      <c r="O4700" t="s">
        <v>42</v>
      </c>
    </row>
    <row r="4701" spans="1:15">
      <c r="A4701" s="1">
        <v>46199</v>
      </c>
      <c r="B4701" t="s">
        <v>14</v>
      </c>
      <c r="C4701" t="s">
        <v>15</v>
      </c>
      <c r="D4701" t="s">
        <v>366</v>
      </c>
      <c r="E4701" t="s">
        <v>16</v>
      </c>
      <c r="F4701">
        <v>879999</v>
      </c>
      <c r="G4701">
        <v>39.729999999999997</v>
      </c>
      <c r="H4701" t="s">
        <v>23</v>
      </c>
      <c r="I4701" t="s">
        <v>43</v>
      </c>
      <c r="J4701" t="s">
        <v>407</v>
      </c>
      <c r="K4701" t="s">
        <v>26</v>
      </c>
      <c r="L4701" t="s">
        <v>300</v>
      </c>
      <c r="M4701">
        <v>22149.48</v>
      </c>
      <c r="N4701" t="s">
        <v>27</v>
      </c>
      <c r="O4701" t="s">
        <v>42</v>
      </c>
    </row>
    <row r="4702" spans="1:15">
      <c r="A4702" s="1">
        <v>46199</v>
      </c>
      <c r="B4702" t="s">
        <v>14</v>
      </c>
      <c r="C4702" t="s">
        <v>15</v>
      </c>
      <c r="D4702" t="s">
        <v>366</v>
      </c>
      <c r="E4702" t="s">
        <v>16</v>
      </c>
      <c r="F4702">
        <v>879999</v>
      </c>
      <c r="G4702">
        <v>38.79</v>
      </c>
      <c r="H4702" t="s">
        <v>23</v>
      </c>
      <c r="I4702" t="s">
        <v>43</v>
      </c>
      <c r="J4702" t="s">
        <v>407</v>
      </c>
      <c r="K4702" t="s">
        <v>26</v>
      </c>
      <c r="L4702" t="s">
        <v>300</v>
      </c>
      <c r="M4702">
        <v>22686.23</v>
      </c>
      <c r="N4702" t="s">
        <v>27</v>
      </c>
      <c r="O4702" t="s">
        <v>42</v>
      </c>
    </row>
    <row r="4703" spans="1:15">
      <c r="A4703" s="1">
        <v>46199</v>
      </c>
      <c r="B4703" t="s">
        <v>14</v>
      </c>
      <c r="C4703" t="s">
        <v>15</v>
      </c>
      <c r="D4703" t="s">
        <v>366</v>
      </c>
      <c r="E4703" t="s">
        <v>16</v>
      </c>
      <c r="F4703">
        <v>1619999</v>
      </c>
      <c r="G4703">
        <v>84.57</v>
      </c>
      <c r="H4703" t="s">
        <v>29</v>
      </c>
      <c r="I4703" t="s">
        <v>43</v>
      </c>
      <c r="J4703" t="s">
        <v>407</v>
      </c>
      <c r="K4703" t="s">
        <v>26</v>
      </c>
      <c r="L4703" t="s">
        <v>300</v>
      </c>
      <c r="M4703">
        <v>19155.72</v>
      </c>
      <c r="N4703" t="s">
        <v>32</v>
      </c>
      <c r="O4703" t="s">
        <v>22</v>
      </c>
    </row>
    <row r="4704" spans="1:15">
      <c r="A4704" s="1">
        <v>46037</v>
      </c>
      <c r="B4704" t="s">
        <v>14</v>
      </c>
      <c r="C4704" t="s">
        <v>15</v>
      </c>
      <c r="D4704" t="s">
        <v>366</v>
      </c>
      <c r="E4704" t="s">
        <v>16</v>
      </c>
      <c r="F4704">
        <v>500000</v>
      </c>
      <c r="G4704">
        <v>39.19</v>
      </c>
      <c r="H4704" t="s">
        <v>23</v>
      </c>
      <c r="I4704" t="s">
        <v>43</v>
      </c>
      <c r="J4704" t="s">
        <v>407</v>
      </c>
      <c r="K4704" t="s">
        <v>26</v>
      </c>
      <c r="L4704" t="s">
        <v>656</v>
      </c>
      <c r="M4704">
        <v>12758.36</v>
      </c>
      <c r="N4704" t="s">
        <v>27</v>
      </c>
      <c r="O4704" t="s">
        <v>28</v>
      </c>
    </row>
    <row r="4705" spans="1:15">
      <c r="A4705" s="1">
        <v>46199</v>
      </c>
      <c r="B4705" t="s">
        <v>14</v>
      </c>
      <c r="C4705" t="s">
        <v>15</v>
      </c>
      <c r="D4705" t="s">
        <v>366</v>
      </c>
      <c r="E4705" t="s">
        <v>16</v>
      </c>
      <c r="F4705">
        <v>889999</v>
      </c>
      <c r="G4705">
        <v>40.22</v>
      </c>
      <c r="H4705" t="s">
        <v>23</v>
      </c>
      <c r="I4705" t="s">
        <v>43</v>
      </c>
      <c r="J4705" t="s">
        <v>407</v>
      </c>
      <c r="K4705" t="s">
        <v>26</v>
      </c>
      <c r="L4705" t="s">
        <v>300</v>
      </c>
      <c r="M4705">
        <v>22128.27</v>
      </c>
      <c r="N4705" t="s">
        <v>27</v>
      </c>
      <c r="O4705" t="s">
        <v>42</v>
      </c>
    </row>
    <row r="4706" spans="1:15">
      <c r="A4706" s="1">
        <v>46199</v>
      </c>
      <c r="B4706" t="s">
        <v>14</v>
      </c>
      <c r="C4706" t="s">
        <v>15</v>
      </c>
      <c r="D4706" t="s">
        <v>366</v>
      </c>
      <c r="E4706" t="s">
        <v>16</v>
      </c>
      <c r="F4706">
        <v>889999</v>
      </c>
      <c r="G4706">
        <v>39.11</v>
      </c>
      <c r="H4706" t="s">
        <v>23</v>
      </c>
      <c r="I4706" t="s">
        <v>43</v>
      </c>
      <c r="J4706" t="s">
        <v>407</v>
      </c>
      <c r="K4706" t="s">
        <v>26</v>
      </c>
      <c r="L4706" t="s">
        <v>300</v>
      </c>
      <c r="M4706">
        <v>22756.3</v>
      </c>
      <c r="N4706" t="s">
        <v>27</v>
      </c>
      <c r="O4706" t="s">
        <v>42</v>
      </c>
    </row>
    <row r="4707" spans="1:15">
      <c r="A4707" s="1">
        <v>46199</v>
      </c>
      <c r="B4707" t="s">
        <v>14</v>
      </c>
      <c r="C4707" t="s">
        <v>15</v>
      </c>
      <c r="D4707" t="s">
        <v>366</v>
      </c>
      <c r="E4707" t="s">
        <v>16</v>
      </c>
      <c r="F4707">
        <v>1619999</v>
      </c>
      <c r="G4707">
        <v>78.05</v>
      </c>
      <c r="H4707" t="s">
        <v>29</v>
      </c>
      <c r="I4707" t="s">
        <v>43</v>
      </c>
      <c r="J4707" t="s">
        <v>407</v>
      </c>
      <c r="K4707" t="s">
        <v>26</v>
      </c>
      <c r="L4707" t="s">
        <v>300</v>
      </c>
      <c r="M4707">
        <v>20755.91</v>
      </c>
      <c r="N4707" t="s">
        <v>32</v>
      </c>
      <c r="O4707" t="s">
        <v>22</v>
      </c>
    </row>
    <row r="4708" spans="1:15">
      <c r="A4708" s="1">
        <v>46199</v>
      </c>
      <c r="B4708" t="s">
        <v>14</v>
      </c>
      <c r="C4708" t="s">
        <v>15</v>
      </c>
      <c r="D4708" t="s">
        <v>368</v>
      </c>
      <c r="E4708" t="s">
        <v>16</v>
      </c>
      <c r="F4708">
        <v>860000</v>
      </c>
      <c r="G4708">
        <v>69.38</v>
      </c>
      <c r="H4708" t="s">
        <v>29</v>
      </c>
      <c r="I4708" t="s">
        <v>24</v>
      </c>
      <c r="J4708" t="s">
        <v>25</v>
      </c>
      <c r="K4708" t="s">
        <v>26</v>
      </c>
      <c r="L4708" t="s">
        <v>896</v>
      </c>
      <c r="M4708">
        <v>12395.5</v>
      </c>
      <c r="N4708" t="s">
        <v>32</v>
      </c>
      <c r="O4708" t="s">
        <v>42</v>
      </c>
    </row>
    <row r="4709" spans="1:15">
      <c r="A4709" s="1">
        <v>46199</v>
      </c>
      <c r="B4709" t="s">
        <v>14</v>
      </c>
      <c r="C4709" t="s">
        <v>15</v>
      </c>
      <c r="D4709" t="s">
        <v>368</v>
      </c>
      <c r="E4709" t="s">
        <v>16</v>
      </c>
      <c r="F4709">
        <v>790000</v>
      </c>
      <c r="G4709">
        <v>71.510000000000005</v>
      </c>
      <c r="H4709" t="s">
        <v>29</v>
      </c>
      <c r="I4709" t="s">
        <v>24</v>
      </c>
      <c r="J4709" t="s">
        <v>25</v>
      </c>
      <c r="K4709" t="s">
        <v>26</v>
      </c>
      <c r="L4709" t="s">
        <v>695</v>
      </c>
      <c r="M4709">
        <v>11047.41</v>
      </c>
      <c r="N4709" t="s">
        <v>32</v>
      </c>
      <c r="O4709" t="s">
        <v>42</v>
      </c>
    </row>
    <row r="4710" spans="1:15">
      <c r="A4710" s="1">
        <v>46199</v>
      </c>
      <c r="B4710" t="s">
        <v>14</v>
      </c>
      <c r="C4710" t="s">
        <v>15</v>
      </c>
      <c r="D4710" t="s">
        <v>400</v>
      </c>
      <c r="E4710" t="s">
        <v>16</v>
      </c>
      <c r="F4710">
        <v>1600000</v>
      </c>
      <c r="G4710">
        <v>111.09</v>
      </c>
      <c r="H4710" t="s">
        <v>17</v>
      </c>
      <c r="I4710" t="s">
        <v>43</v>
      </c>
      <c r="J4710" t="s">
        <v>407</v>
      </c>
      <c r="K4710" t="s">
        <v>35</v>
      </c>
      <c r="L4710" t="s">
        <v>316</v>
      </c>
      <c r="M4710">
        <v>14402.74</v>
      </c>
      <c r="N4710" t="s">
        <v>41</v>
      </c>
      <c r="O4710" t="s">
        <v>22</v>
      </c>
    </row>
    <row r="4711" spans="1:15">
      <c r="A4711" s="1">
        <v>46037</v>
      </c>
      <c r="B4711" t="s">
        <v>14</v>
      </c>
      <c r="C4711" t="s">
        <v>15</v>
      </c>
      <c r="D4711" t="s">
        <v>192</v>
      </c>
      <c r="E4711" t="s">
        <v>16</v>
      </c>
      <c r="F4711">
        <v>58802.18</v>
      </c>
      <c r="G4711">
        <v>34.93</v>
      </c>
      <c r="H4711" t="s">
        <v>23</v>
      </c>
      <c r="I4711" t="s">
        <v>39</v>
      </c>
      <c r="J4711" t="s">
        <v>19</v>
      </c>
      <c r="K4711" t="s">
        <v>20</v>
      </c>
      <c r="L4711" t="s">
        <v>158</v>
      </c>
      <c r="M4711">
        <v>1683.43</v>
      </c>
      <c r="N4711" t="s">
        <v>27</v>
      </c>
      <c r="O4711" t="s">
        <v>28</v>
      </c>
    </row>
    <row r="4712" spans="1:15">
      <c r="A4712" s="1">
        <v>46199</v>
      </c>
      <c r="B4712" t="s">
        <v>14</v>
      </c>
      <c r="C4712" t="s">
        <v>15</v>
      </c>
      <c r="D4712" t="s">
        <v>366</v>
      </c>
      <c r="E4712" t="s">
        <v>16</v>
      </c>
      <c r="F4712">
        <v>560000</v>
      </c>
      <c r="G4712">
        <v>36.659999999999997</v>
      </c>
      <c r="H4712" t="s">
        <v>23</v>
      </c>
      <c r="I4712" t="s">
        <v>43</v>
      </c>
      <c r="J4712" t="s">
        <v>407</v>
      </c>
      <c r="K4712" t="s">
        <v>26</v>
      </c>
      <c r="L4712" t="s">
        <v>464</v>
      </c>
      <c r="M4712">
        <v>15275.5</v>
      </c>
      <c r="N4712" t="s">
        <v>27</v>
      </c>
      <c r="O4712" t="s">
        <v>28</v>
      </c>
    </row>
    <row r="4713" spans="1:15">
      <c r="A4713" s="1">
        <v>46199</v>
      </c>
      <c r="B4713" t="s">
        <v>14</v>
      </c>
      <c r="C4713" t="s">
        <v>15</v>
      </c>
      <c r="D4713" t="s">
        <v>381</v>
      </c>
      <c r="E4713" t="s">
        <v>16</v>
      </c>
      <c r="F4713">
        <v>1100000</v>
      </c>
      <c r="G4713">
        <v>52.16</v>
      </c>
      <c r="H4713" t="s">
        <v>23</v>
      </c>
      <c r="I4713" t="s">
        <v>78</v>
      </c>
      <c r="J4713" t="s">
        <v>31</v>
      </c>
      <c r="K4713" t="s">
        <v>57</v>
      </c>
      <c r="L4713" t="s">
        <v>79</v>
      </c>
      <c r="M4713">
        <v>21088.959999999999</v>
      </c>
      <c r="N4713" t="s">
        <v>32</v>
      </c>
      <c r="O4713" t="s">
        <v>42</v>
      </c>
    </row>
    <row r="4714" spans="1:15">
      <c r="A4714" s="1">
        <v>46199</v>
      </c>
      <c r="B4714" t="s">
        <v>14</v>
      </c>
      <c r="C4714" t="s">
        <v>15</v>
      </c>
      <c r="D4714" t="s">
        <v>192</v>
      </c>
      <c r="E4714" t="s">
        <v>16</v>
      </c>
      <c r="F4714">
        <v>1630000</v>
      </c>
      <c r="G4714">
        <v>64.86</v>
      </c>
      <c r="H4714" t="s">
        <v>29</v>
      </c>
      <c r="I4714" t="s">
        <v>18</v>
      </c>
      <c r="J4714" t="s">
        <v>19</v>
      </c>
      <c r="K4714" t="s">
        <v>20</v>
      </c>
      <c r="L4714" t="s">
        <v>62</v>
      </c>
      <c r="M4714">
        <v>25131.05</v>
      </c>
      <c r="N4714" t="s">
        <v>32</v>
      </c>
      <c r="O4714" t="s">
        <v>22</v>
      </c>
    </row>
    <row r="4715" spans="1:15">
      <c r="A4715" s="1">
        <v>46199</v>
      </c>
      <c r="B4715" t="s">
        <v>14</v>
      </c>
      <c r="C4715" t="s">
        <v>15</v>
      </c>
      <c r="D4715" t="s">
        <v>366</v>
      </c>
      <c r="E4715" t="s">
        <v>16</v>
      </c>
      <c r="F4715">
        <v>1539999</v>
      </c>
      <c r="G4715">
        <v>84.37</v>
      </c>
      <c r="H4715" t="s">
        <v>29</v>
      </c>
      <c r="I4715" t="s">
        <v>43</v>
      </c>
      <c r="J4715" t="s">
        <v>407</v>
      </c>
      <c r="K4715" t="s">
        <v>26</v>
      </c>
      <c r="L4715" t="s">
        <v>300</v>
      </c>
      <c r="M4715">
        <v>18252.919999999998</v>
      </c>
      <c r="N4715" t="s">
        <v>32</v>
      </c>
      <c r="O4715" t="s">
        <v>22</v>
      </c>
    </row>
    <row r="4716" spans="1:15">
      <c r="A4716" s="1">
        <v>46199</v>
      </c>
      <c r="B4716" t="s">
        <v>14</v>
      </c>
      <c r="C4716" t="s">
        <v>15</v>
      </c>
      <c r="D4716" t="s">
        <v>366</v>
      </c>
      <c r="E4716" t="s">
        <v>16</v>
      </c>
      <c r="F4716">
        <v>1619999</v>
      </c>
      <c r="G4716">
        <v>84.44</v>
      </c>
      <c r="H4716" t="s">
        <v>29</v>
      </c>
      <c r="I4716" t="s">
        <v>43</v>
      </c>
      <c r="J4716" t="s">
        <v>407</v>
      </c>
      <c r="K4716" t="s">
        <v>26</v>
      </c>
      <c r="L4716" t="s">
        <v>300</v>
      </c>
      <c r="M4716">
        <v>19185.21</v>
      </c>
      <c r="N4716" t="s">
        <v>32</v>
      </c>
      <c r="O4716" t="s">
        <v>22</v>
      </c>
    </row>
    <row r="4717" spans="1:15">
      <c r="A4717" s="1">
        <v>46037</v>
      </c>
      <c r="B4717" t="s">
        <v>14</v>
      </c>
      <c r="C4717" t="s">
        <v>15</v>
      </c>
      <c r="D4717" t="s">
        <v>111</v>
      </c>
      <c r="E4717" t="s">
        <v>16</v>
      </c>
      <c r="F4717">
        <v>3600000</v>
      </c>
      <c r="G4717">
        <v>112.43</v>
      </c>
      <c r="H4717" t="s">
        <v>17</v>
      </c>
      <c r="I4717" t="s">
        <v>72</v>
      </c>
      <c r="J4717" t="s">
        <v>25</v>
      </c>
      <c r="K4717" t="s">
        <v>35</v>
      </c>
      <c r="L4717" t="s">
        <v>515</v>
      </c>
      <c r="M4717">
        <v>32019.919999999998</v>
      </c>
      <c r="N4717" t="s">
        <v>41</v>
      </c>
      <c r="O4717" t="s">
        <v>37</v>
      </c>
    </row>
    <row r="4718" spans="1:15">
      <c r="A4718" s="1">
        <v>46199</v>
      </c>
      <c r="B4718" t="s">
        <v>14</v>
      </c>
      <c r="C4718" t="s">
        <v>15</v>
      </c>
      <c r="D4718" t="s">
        <v>374</v>
      </c>
      <c r="E4718" t="s">
        <v>16</v>
      </c>
      <c r="F4718">
        <v>402279</v>
      </c>
      <c r="G4718">
        <v>51.94</v>
      </c>
      <c r="H4718" t="s">
        <v>29</v>
      </c>
      <c r="I4718" t="s">
        <v>46</v>
      </c>
      <c r="J4718" t="s">
        <v>25</v>
      </c>
      <c r="K4718" t="s">
        <v>26</v>
      </c>
      <c r="L4718" t="s">
        <v>725</v>
      </c>
      <c r="M4718">
        <v>7745.07</v>
      </c>
      <c r="N4718" t="s">
        <v>32</v>
      </c>
      <c r="O4718" t="s">
        <v>28</v>
      </c>
    </row>
    <row r="4719" spans="1:15">
      <c r="A4719" s="1">
        <v>46199</v>
      </c>
      <c r="B4719" t="s">
        <v>14</v>
      </c>
      <c r="C4719" t="s">
        <v>15</v>
      </c>
      <c r="D4719" t="s">
        <v>111</v>
      </c>
      <c r="E4719" t="s">
        <v>16</v>
      </c>
      <c r="F4719">
        <v>1900000</v>
      </c>
      <c r="G4719">
        <v>112.13</v>
      </c>
      <c r="H4719" t="s">
        <v>17</v>
      </c>
      <c r="I4719" t="s">
        <v>68</v>
      </c>
      <c r="J4719" t="s">
        <v>25</v>
      </c>
      <c r="K4719" t="s">
        <v>35</v>
      </c>
      <c r="L4719" t="s">
        <v>830</v>
      </c>
      <c r="M4719">
        <v>16944.62</v>
      </c>
      <c r="N4719" t="s">
        <v>41</v>
      </c>
      <c r="O4719" t="s">
        <v>22</v>
      </c>
    </row>
    <row r="4720" spans="1:15">
      <c r="A4720" s="1">
        <v>46199</v>
      </c>
      <c r="B4720" t="s">
        <v>14</v>
      </c>
      <c r="C4720" t="s">
        <v>15</v>
      </c>
      <c r="D4720" t="s">
        <v>395</v>
      </c>
      <c r="E4720" t="s">
        <v>16</v>
      </c>
      <c r="F4720">
        <v>2500000</v>
      </c>
      <c r="G4720">
        <v>107.99</v>
      </c>
      <c r="H4720" t="s">
        <v>17</v>
      </c>
      <c r="I4720" t="s">
        <v>115</v>
      </c>
      <c r="J4720" t="s">
        <v>19</v>
      </c>
      <c r="K4720" t="s">
        <v>48</v>
      </c>
      <c r="L4720" t="s">
        <v>209</v>
      </c>
      <c r="M4720">
        <v>23150.29</v>
      </c>
      <c r="N4720" t="s">
        <v>41</v>
      </c>
      <c r="O4720" t="s">
        <v>22</v>
      </c>
    </row>
    <row r="4721" spans="1:15">
      <c r="A4721" s="1">
        <v>46199</v>
      </c>
      <c r="B4721" t="s">
        <v>14</v>
      </c>
      <c r="C4721" t="s">
        <v>15</v>
      </c>
      <c r="D4721" t="s">
        <v>366</v>
      </c>
      <c r="E4721" t="s">
        <v>16</v>
      </c>
      <c r="F4721">
        <v>879999</v>
      </c>
      <c r="G4721">
        <v>40.340000000000003</v>
      </c>
      <c r="H4721" t="s">
        <v>23</v>
      </c>
      <c r="I4721" t="s">
        <v>43</v>
      </c>
      <c r="J4721" t="s">
        <v>407</v>
      </c>
      <c r="K4721" t="s">
        <v>26</v>
      </c>
      <c r="L4721" t="s">
        <v>300</v>
      </c>
      <c r="M4721">
        <v>21814.55</v>
      </c>
      <c r="N4721" t="s">
        <v>27</v>
      </c>
      <c r="O4721" t="s">
        <v>42</v>
      </c>
    </row>
    <row r="4722" spans="1:15">
      <c r="A4722" s="1">
        <v>46199</v>
      </c>
      <c r="B4722" t="s">
        <v>14</v>
      </c>
      <c r="C4722" t="s">
        <v>15</v>
      </c>
      <c r="D4722" t="s">
        <v>366</v>
      </c>
      <c r="E4722" t="s">
        <v>16</v>
      </c>
      <c r="F4722">
        <v>889999</v>
      </c>
      <c r="G4722">
        <v>39.93</v>
      </c>
      <c r="H4722" t="s">
        <v>23</v>
      </c>
      <c r="I4722" t="s">
        <v>43</v>
      </c>
      <c r="J4722" t="s">
        <v>407</v>
      </c>
      <c r="K4722" t="s">
        <v>26</v>
      </c>
      <c r="L4722" t="s">
        <v>300</v>
      </c>
      <c r="M4722">
        <v>22288.98</v>
      </c>
      <c r="N4722" t="s">
        <v>27</v>
      </c>
      <c r="O4722" t="s">
        <v>42</v>
      </c>
    </row>
    <row r="4723" spans="1:15">
      <c r="A4723" s="1">
        <v>46199</v>
      </c>
      <c r="B4723" t="s">
        <v>14</v>
      </c>
      <c r="C4723" t="s">
        <v>15</v>
      </c>
      <c r="D4723" t="s">
        <v>192</v>
      </c>
      <c r="E4723" t="s">
        <v>16</v>
      </c>
      <c r="F4723">
        <v>3074492</v>
      </c>
      <c r="G4723">
        <v>172.46</v>
      </c>
      <c r="H4723" t="s">
        <v>17</v>
      </c>
      <c r="I4723" t="s">
        <v>39</v>
      </c>
      <c r="J4723" t="s">
        <v>19</v>
      </c>
      <c r="K4723" t="s">
        <v>20</v>
      </c>
      <c r="L4723" t="s">
        <v>579</v>
      </c>
      <c r="M4723">
        <v>17827.28</v>
      </c>
      <c r="N4723" t="s">
        <v>21</v>
      </c>
      <c r="O4723" t="s">
        <v>22</v>
      </c>
    </row>
    <row r="4724" spans="1:15">
      <c r="A4724" s="1">
        <v>46037</v>
      </c>
      <c r="B4724" t="s">
        <v>14</v>
      </c>
      <c r="C4724" t="s">
        <v>15</v>
      </c>
      <c r="D4724" t="s">
        <v>192</v>
      </c>
      <c r="E4724" t="s">
        <v>16</v>
      </c>
      <c r="F4724">
        <v>1590000</v>
      </c>
      <c r="G4724">
        <v>119.88</v>
      </c>
      <c r="H4724" t="s">
        <v>17</v>
      </c>
      <c r="I4724" t="s">
        <v>18</v>
      </c>
      <c r="J4724" t="s">
        <v>19</v>
      </c>
      <c r="K4724" t="s">
        <v>20</v>
      </c>
      <c r="L4724" t="s">
        <v>752</v>
      </c>
      <c r="M4724">
        <v>13263.26</v>
      </c>
      <c r="N4724" t="s">
        <v>41</v>
      </c>
      <c r="O4724" t="s">
        <v>22</v>
      </c>
    </row>
    <row r="4725" spans="1:15">
      <c r="A4725" s="1">
        <v>46199</v>
      </c>
      <c r="B4725" t="s">
        <v>14</v>
      </c>
      <c r="C4725" t="s">
        <v>15</v>
      </c>
      <c r="D4725" t="s">
        <v>371</v>
      </c>
      <c r="E4725" t="s">
        <v>16</v>
      </c>
      <c r="F4725">
        <v>1050000</v>
      </c>
      <c r="G4725">
        <v>68.78</v>
      </c>
      <c r="H4725" t="s">
        <v>29</v>
      </c>
      <c r="I4725" t="s">
        <v>46</v>
      </c>
      <c r="J4725" t="s">
        <v>25</v>
      </c>
      <c r="K4725" t="s">
        <v>26</v>
      </c>
      <c r="L4725" t="s">
        <v>795</v>
      </c>
      <c r="M4725">
        <v>15266.07</v>
      </c>
      <c r="N4725" t="s">
        <v>32</v>
      </c>
      <c r="O4725" t="s">
        <v>42</v>
      </c>
    </row>
    <row r="4726" spans="1:15">
      <c r="A4726" s="1">
        <v>46199</v>
      </c>
      <c r="B4726" t="s">
        <v>14</v>
      </c>
      <c r="C4726" t="s">
        <v>15</v>
      </c>
      <c r="D4726" t="s">
        <v>368</v>
      </c>
      <c r="E4726" t="s">
        <v>16</v>
      </c>
      <c r="F4726">
        <v>530000</v>
      </c>
      <c r="G4726">
        <v>35.299999999999997</v>
      </c>
      <c r="H4726" t="s">
        <v>23</v>
      </c>
      <c r="I4726" t="s">
        <v>24</v>
      </c>
      <c r="J4726" t="s">
        <v>25</v>
      </c>
      <c r="K4726" t="s">
        <v>26</v>
      </c>
      <c r="L4726" t="s">
        <v>485</v>
      </c>
      <c r="M4726">
        <v>15014.16</v>
      </c>
      <c r="N4726" t="s">
        <v>27</v>
      </c>
      <c r="O4726" t="s">
        <v>28</v>
      </c>
    </row>
    <row r="4727" spans="1:15">
      <c r="A4727" s="1">
        <v>46199</v>
      </c>
      <c r="B4727" t="s">
        <v>14</v>
      </c>
      <c r="C4727" t="s">
        <v>15</v>
      </c>
      <c r="D4727" t="s">
        <v>192</v>
      </c>
      <c r="E4727" t="s">
        <v>16</v>
      </c>
      <c r="F4727">
        <v>1668888</v>
      </c>
      <c r="G4727">
        <v>115.42</v>
      </c>
      <c r="H4727" t="s">
        <v>17</v>
      </c>
      <c r="I4727" t="s">
        <v>18</v>
      </c>
      <c r="J4727" t="s">
        <v>19</v>
      </c>
      <c r="K4727" t="s">
        <v>20</v>
      </c>
      <c r="L4727" t="s">
        <v>752</v>
      </c>
      <c r="M4727">
        <v>14459.26</v>
      </c>
      <c r="N4727" t="s">
        <v>41</v>
      </c>
      <c r="O4727" t="s">
        <v>22</v>
      </c>
    </row>
    <row r="4728" spans="1:15">
      <c r="A4728" s="1">
        <v>46199</v>
      </c>
      <c r="B4728" t="s">
        <v>14</v>
      </c>
      <c r="C4728" t="s">
        <v>15</v>
      </c>
      <c r="D4728" t="s">
        <v>372</v>
      </c>
      <c r="E4728" t="s">
        <v>38</v>
      </c>
      <c r="F4728">
        <v>2300000</v>
      </c>
      <c r="G4728">
        <v>72.55</v>
      </c>
      <c r="H4728" t="s">
        <v>29</v>
      </c>
      <c r="I4728" t="s">
        <v>56</v>
      </c>
      <c r="J4728" t="s">
        <v>31</v>
      </c>
      <c r="K4728" t="s">
        <v>57</v>
      </c>
      <c r="L4728" t="s">
        <v>888</v>
      </c>
      <c r="M4728">
        <v>31702.27</v>
      </c>
      <c r="N4728" t="s">
        <v>32</v>
      </c>
      <c r="O4728" t="s">
        <v>22</v>
      </c>
    </row>
    <row r="4729" spans="1:15">
      <c r="A4729" s="1">
        <v>46199</v>
      </c>
      <c r="B4729" t="s">
        <v>14</v>
      </c>
      <c r="C4729" t="s">
        <v>15</v>
      </c>
      <c r="D4729" t="s">
        <v>366</v>
      </c>
      <c r="E4729" t="s">
        <v>16</v>
      </c>
      <c r="F4729">
        <v>889999</v>
      </c>
      <c r="G4729">
        <v>40.25</v>
      </c>
      <c r="H4729" t="s">
        <v>23</v>
      </c>
      <c r="I4729" t="s">
        <v>43</v>
      </c>
      <c r="J4729" t="s">
        <v>407</v>
      </c>
      <c r="K4729" t="s">
        <v>26</v>
      </c>
      <c r="L4729" t="s">
        <v>300</v>
      </c>
      <c r="M4729">
        <v>22111.78</v>
      </c>
      <c r="N4729" t="s">
        <v>27</v>
      </c>
      <c r="O4729" t="s">
        <v>42</v>
      </c>
    </row>
    <row r="4730" spans="1:15">
      <c r="A4730" s="1">
        <v>46199</v>
      </c>
      <c r="B4730" t="s">
        <v>14</v>
      </c>
      <c r="C4730" t="s">
        <v>15</v>
      </c>
      <c r="D4730" t="s">
        <v>366</v>
      </c>
      <c r="E4730" t="s">
        <v>16</v>
      </c>
      <c r="F4730">
        <v>510000</v>
      </c>
      <c r="G4730">
        <v>45.99</v>
      </c>
      <c r="H4730" t="s">
        <v>23</v>
      </c>
      <c r="I4730" t="s">
        <v>43</v>
      </c>
      <c r="J4730" t="s">
        <v>407</v>
      </c>
      <c r="K4730" t="s">
        <v>26</v>
      </c>
      <c r="L4730" t="s">
        <v>495</v>
      </c>
      <c r="M4730">
        <v>11089.37</v>
      </c>
      <c r="N4730" t="s">
        <v>27</v>
      </c>
      <c r="O4730" t="s">
        <v>28</v>
      </c>
    </row>
    <row r="4731" spans="1:15">
      <c r="A4731" s="1">
        <v>46199</v>
      </c>
      <c r="B4731" t="s">
        <v>14</v>
      </c>
      <c r="C4731" t="s">
        <v>15</v>
      </c>
      <c r="D4731" t="s">
        <v>366</v>
      </c>
      <c r="E4731" t="s">
        <v>16</v>
      </c>
      <c r="F4731">
        <v>879999</v>
      </c>
      <c r="G4731">
        <v>39.92</v>
      </c>
      <c r="H4731" t="s">
        <v>23</v>
      </c>
      <c r="I4731" t="s">
        <v>43</v>
      </c>
      <c r="J4731" t="s">
        <v>407</v>
      </c>
      <c r="K4731" t="s">
        <v>26</v>
      </c>
      <c r="L4731" t="s">
        <v>300</v>
      </c>
      <c r="M4731">
        <v>22044.06</v>
      </c>
      <c r="N4731" t="s">
        <v>27</v>
      </c>
      <c r="O4731" t="s">
        <v>42</v>
      </c>
    </row>
    <row r="4732" spans="1:15">
      <c r="A4732" s="1">
        <v>46199</v>
      </c>
      <c r="B4732" t="s">
        <v>14</v>
      </c>
      <c r="C4732" t="s">
        <v>15</v>
      </c>
      <c r="D4732" t="s">
        <v>48</v>
      </c>
      <c r="E4732" t="s">
        <v>16</v>
      </c>
      <c r="F4732">
        <v>1950000</v>
      </c>
      <c r="G4732">
        <v>81.48</v>
      </c>
      <c r="H4732" t="s">
        <v>29</v>
      </c>
      <c r="I4732" t="s">
        <v>39</v>
      </c>
      <c r="J4732" t="s">
        <v>19</v>
      </c>
      <c r="K4732" t="s">
        <v>48</v>
      </c>
      <c r="L4732" t="s">
        <v>591</v>
      </c>
      <c r="M4732">
        <v>23932.25</v>
      </c>
      <c r="N4732" t="s">
        <v>32</v>
      </c>
      <c r="O4732" t="s">
        <v>22</v>
      </c>
    </row>
    <row r="4733" spans="1:15">
      <c r="A4733" s="1">
        <v>46199</v>
      </c>
      <c r="B4733" t="s">
        <v>14</v>
      </c>
      <c r="C4733" t="s">
        <v>15</v>
      </c>
      <c r="D4733" t="s">
        <v>376</v>
      </c>
      <c r="E4733" t="s">
        <v>16</v>
      </c>
      <c r="F4733">
        <v>1350000</v>
      </c>
      <c r="G4733">
        <v>62.35</v>
      </c>
      <c r="H4733" t="s">
        <v>29</v>
      </c>
      <c r="I4733" t="s">
        <v>65</v>
      </c>
      <c r="J4733" t="s">
        <v>407</v>
      </c>
      <c r="K4733" t="s">
        <v>100</v>
      </c>
      <c r="L4733" t="s">
        <v>277</v>
      </c>
      <c r="M4733">
        <v>21651.96</v>
      </c>
      <c r="N4733" t="s">
        <v>32</v>
      </c>
      <c r="O4733" t="s">
        <v>42</v>
      </c>
    </row>
    <row r="4734" spans="1:15">
      <c r="A4734" s="1">
        <v>46199</v>
      </c>
      <c r="B4734" t="s">
        <v>14</v>
      </c>
      <c r="C4734" t="s">
        <v>15</v>
      </c>
      <c r="D4734" t="s">
        <v>366</v>
      </c>
      <c r="E4734" t="s">
        <v>16</v>
      </c>
      <c r="F4734">
        <v>1529999</v>
      </c>
      <c r="G4734">
        <v>84.65</v>
      </c>
      <c r="H4734" t="s">
        <v>29</v>
      </c>
      <c r="I4734" t="s">
        <v>43</v>
      </c>
      <c r="J4734" t="s">
        <v>407</v>
      </c>
      <c r="K4734" t="s">
        <v>26</v>
      </c>
      <c r="L4734" t="s">
        <v>300</v>
      </c>
      <c r="M4734">
        <v>18074.41</v>
      </c>
      <c r="N4734" t="s">
        <v>32</v>
      </c>
      <c r="O4734" t="s">
        <v>22</v>
      </c>
    </row>
    <row r="4735" spans="1:15">
      <c r="A4735" s="1">
        <v>46199</v>
      </c>
      <c r="B4735" t="s">
        <v>14</v>
      </c>
      <c r="C4735" t="s">
        <v>15</v>
      </c>
      <c r="D4735" t="s">
        <v>385</v>
      </c>
      <c r="E4735" t="s">
        <v>16</v>
      </c>
      <c r="F4735">
        <v>2010000</v>
      </c>
      <c r="G4735">
        <v>134.72999999999999</v>
      </c>
      <c r="H4735" t="s">
        <v>17</v>
      </c>
      <c r="I4735" t="s">
        <v>18</v>
      </c>
      <c r="J4735" t="s">
        <v>19</v>
      </c>
      <c r="K4735" t="s">
        <v>20</v>
      </c>
      <c r="L4735" t="s">
        <v>283</v>
      </c>
      <c r="M4735">
        <v>14918.73</v>
      </c>
      <c r="N4735" t="s">
        <v>21</v>
      </c>
      <c r="O4735" t="s">
        <v>22</v>
      </c>
    </row>
    <row r="4736" spans="1:15">
      <c r="A4736" s="1">
        <v>46199</v>
      </c>
      <c r="B4736" t="s">
        <v>14</v>
      </c>
      <c r="C4736" t="s">
        <v>15</v>
      </c>
      <c r="D4736" t="s">
        <v>374</v>
      </c>
      <c r="E4736" t="s">
        <v>16</v>
      </c>
      <c r="F4736">
        <v>433852</v>
      </c>
      <c r="G4736">
        <v>58.18</v>
      </c>
      <c r="H4736" t="s">
        <v>29</v>
      </c>
      <c r="I4736" t="s">
        <v>46</v>
      </c>
      <c r="J4736" t="s">
        <v>25</v>
      </c>
      <c r="K4736" t="s">
        <v>26</v>
      </c>
      <c r="L4736" t="s">
        <v>725</v>
      </c>
      <c r="M4736">
        <v>7457.06</v>
      </c>
      <c r="N4736" t="s">
        <v>32</v>
      </c>
      <c r="O4736" t="s">
        <v>28</v>
      </c>
    </row>
    <row r="4737" spans="1:15">
      <c r="A4737" s="1">
        <v>46199</v>
      </c>
      <c r="B4737" t="s">
        <v>14</v>
      </c>
      <c r="C4737" t="s">
        <v>15</v>
      </c>
      <c r="D4737" t="s">
        <v>192</v>
      </c>
      <c r="E4737" t="s">
        <v>55</v>
      </c>
      <c r="F4737">
        <v>1100000</v>
      </c>
      <c r="G4737">
        <v>49.26</v>
      </c>
      <c r="H4737" t="s">
        <v>55</v>
      </c>
      <c r="I4737" t="s">
        <v>39</v>
      </c>
      <c r="J4737" t="s">
        <v>19</v>
      </c>
      <c r="K4737" t="s">
        <v>20</v>
      </c>
      <c r="L4737" t="s">
        <v>519</v>
      </c>
      <c r="M4737">
        <v>22330.49</v>
      </c>
      <c r="N4737" t="s">
        <v>32</v>
      </c>
      <c r="O4737" t="s">
        <v>42</v>
      </c>
    </row>
    <row r="4738" spans="1:15">
      <c r="A4738" s="1">
        <v>46199</v>
      </c>
      <c r="B4738" t="s">
        <v>14</v>
      </c>
      <c r="C4738" t="s">
        <v>15</v>
      </c>
      <c r="D4738" t="s">
        <v>366</v>
      </c>
      <c r="E4738" t="s">
        <v>16</v>
      </c>
      <c r="F4738">
        <v>889999</v>
      </c>
      <c r="G4738">
        <v>38.159999999999997</v>
      </c>
      <c r="H4738" t="s">
        <v>23</v>
      </c>
      <c r="I4738" t="s">
        <v>43</v>
      </c>
      <c r="J4738" t="s">
        <v>407</v>
      </c>
      <c r="K4738" t="s">
        <v>26</v>
      </c>
      <c r="L4738" t="s">
        <v>300</v>
      </c>
      <c r="M4738">
        <v>23322.82</v>
      </c>
      <c r="N4738" t="s">
        <v>27</v>
      </c>
      <c r="O4738" t="s">
        <v>42</v>
      </c>
    </row>
    <row r="4739" spans="1:15">
      <c r="A4739" s="1">
        <v>46199</v>
      </c>
      <c r="B4739" t="s">
        <v>14</v>
      </c>
      <c r="C4739" t="s">
        <v>15</v>
      </c>
      <c r="D4739" t="s">
        <v>368</v>
      </c>
      <c r="E4739" t="s">
        <v>16</v>
      </c>
      <c r="F4739">
        <v>420000</v>
      </c>
      <c r="G4739">
        <v>41.26</v>
      </c>
      <c r="H4739" t="s">
        <v>23</v>
      </c>
      <c r="I4739" t="s">
        <v>24</v>
      </c>
      <c r="J4739" t="s">
        <v>25</v>
      </c>
      <c r="K4739" t="s">
        <v>26</v>
      </c>
      <c r="L4739" t="s">
        <v>663</v>
      </c>
      <c r="M4739">
        <v>10179.35</v>
      </c>
      <c r="N4739" t="s">
        <v>27</v>
      </c>
      <c r="O4739" t="s">
        <v>28</v>
      </c>
    </row>
    <row r="4740" spans="1:15">
      <c r="A4740" s="1">
        <v>46199</v>
      </c>
      <c r="B4740" t="s">
        <v>14</v>
      </c>
      <c r="C4740" t="s">
        <v>15</v>
      </c>
      <c r="D4740" t="s">
        <v>192</v>
      </c>
      <c r="E4740" t="s">
        <v>16</v>
      </c>
      <c r="F4740">
        <v>2350000</v>
      </c>
      <c r="G4740">
        <v>89.21</v>
      </c>
      <c r="H4740" t="s">
        <v>17</v>
      </c>
      <c r="I4740" t="s">
        <v>18</v>
      </c>
      <c r="J4740" t="s">
        <v>19</v>
      </c>
      <c r="K4740" t="s">
        <v>20</v>
      </c>
      <c r="L4740" t="s">
        <v>303</v>
      </c>
      <c r="M4740">
        <v>26342.34</v>
      </c>
      <c r="N4740" t="s">
        <v>41</v>
      </c>
      <c r="O4740" t="s">
        <v>22</v>
      </c>
    </row>
    <row r="4741" spans="1:15">
      <c r="A4741" s="1">
        <v>46199</v>
      </c>
      <c r="B4741" t="s">
        <v>14</v>
      </c>
      <c r="C4741" t="s">
        <v>15</v>
      </c>
      <c r="D4741" t="s">
        <v>192</v>
      </c>
      <c r="E4741" t="s">
        <v>16</v>
      </c>
      <c r="F4741">
        <v>730000</v>
      </c>
      <c r="G4741">
        <v>46.76</v>
      </c>
      <c r="H4741" t="s">
        <v>23</v>
      </c>
      <c r="I4741" t="s">
        <v>18</v>
      </c>
      <c r="J4741" t="s">
        <v>19</v>
      </c>
      <c r="K4741" t="s">
        <v>20</v>
      </c>
      <c r="L4741" t="s">
        <v>709</v>
      </c>
      <c r="M4741">
        <v>15611.63</v>
      </c>
      <c r="N4741" t="s">
        <v>32</v>
      </c>
      <c r="O4741" t="s">
        <v>42</v>
      </c>
    </row>
    <row r="4742" spans="1:15">
      <c r="A4742" s="1">
        <v>46199</v>
      </c>
      <c r="B4742" t="s">
        <v>14</v>
      </c>
      <c r="C4742" t="s">
        <v>15</v>
      </c>
      <c r="D4742" t="s">
        <v>51</v>
      </c>
      <c r="E4742" t="s">
        <v>16</v>
      </c>
      <c r="F4742">
        <v>2645000</v>
      </c>
      <c r="G4742">
        <v>182.73</v>
      </c>
      <c r="H4742" t="s">
        <v>17</v>
      </c>
      <c r="I4742" t="s">
        <v>46</v>
      </c>
      <c r="J4742" t="s">
        <v>25</v>
      </c>
      <c r="K4742" t="s">
        <v>35</v>
      </c>
      <c r="L4742" t="s">
        <v>524</v>
      </c>
      <c r="M4742">
        <v>14474.91</v>
      </c>
      <c r="N4742" t="s">
        <v>21</v>
      </c>
      <c r="O4742" t="s">
        <v>22</v>
      </c>
    </row>
    <row r="4743" spans="1:15">
      <c r="A4743" s="1">
        <v>46199</v>
      </c>
      <c r="B4743" t="s">
        <v>14</v>
      </c>
      <c r="C4743" t="s">
        <v>15</v>
      </c>
      <c r="D4743" t="s">
        <v>59</v>
      </c>
      <c r="E4743" t="s">
        <v>16</v>
      </c>
      <c r="F4743">
        <v>1400000</v>
      </c>
      <c r="G4743">
        <v>33.42</v>
      </c>
      <c r="H4743" t="s">
        <v>23</v>
      </c>
      <c r="I4743" t="s">
        <v>59</v>
      </c>
      <c r="J4743" t="s">
        <v>25</v>
      </c>
      <c r="K4743" t="s">
        <v>35</v>
      </c>
      <c r="L4743" t="s">
        <v>634</v>
      </c>
      <c r="M4743">
        <v>41891.08</v>
      </c>
      <c r="N4743" t="s">
        <v>27</v>
      </c>
      <c r="O4743" t="s">
        <v>42</v>
      </c>
    </row>
    <row r="4744" spans="1:15">
      <c r="A4744" s="1">
        <v>46200</v>
      </c>
      <c r="B4744" t="s">
        <v>14</v>
      </c>
      <c r="C4744" t="s">
        <v>15</v>
      </c>
      <c r="D4744" t="s">
        <v>366</v>
      </c>
      <c r="E4744" t="s">
        <v>16</v>
      </c>
      <c r="F4744">
        <v>1100000</v>
      </c>
      <c r="G4744">
        <v>78.290000000000006</v>
      </c>
      <c r="H4744" t="s">
        <v>29</v>
      </c>
      <c r="I4744" t="s">
        <v>43</v>
      </c>
      <c r="J4744" t="s">
        <v>407</v>
      </c>
      <c r="K4744" t="s">
        <v>26</v>
      </c>
      <c r="L4744" t="s">
        <v>300</v>
      </c>
      <c r="M4744">
        <v>14050.33</v>
      </c>
      <c r="N4744" t="s">
        <v>32</v>
      </c>
      <c r="O4744" t="s">
        <v>42</v>
      </c>
    </row>
    <row r="4745" spans="1:15">
      <c r="A4745" s="1">
        <v>46200</v>
      </c>
      <c r="B4745" t="s">
        <v>14</v>
      </c>
      <c r="C4745" t="s">
        <v>15</v>
      </c>
      <c r="D4745" t="s">
        <v>366</v>
      </c>
      <c r="E4745" t="s">
        <v>16</v>
      </c>
      <c r="F4745">
        <v>800000</v>
      </c>
      <c r="G4745">
        <v>47.95</v>
      </c>
      <c r="H4745" t="s">
        <v>23</v>
      </c>
      <c r="I4745" t="s">
        <v>24</v>
      </c>
      <c r="J4745" t="s">
        <v>25</v>
      </c>
      <c r="K4745" t="s">
        <v>26</v>
      </c>
      <c r="L4745" t="s">
        <v>569</v>
      </c>
      <c r="M4745">
        <v>16684.05</v>
      </c>
      <c r="N4745" t="s">
        <v>32</v>
      </c>
      <c r="O4745" t="s">
        <v>42</v>
      </c>
    </row>
    <row r="4746" spans="1:15">
      <c r="A4746" s="1">
        <v>46200</v>
      </c>
      <c r="B4746" t="s">
        <v>14</v>
      </c>
      <c r="C4746" t="s">
        <v>15</v>
      </c>
      <c r="D4746" t="s">
        <v>192</v>
      </c>
      <c r="E4746" t="s">
        <v>16</v>
      </c>
      <c r="F4746">
        <v>1830000</v>
      </c>
      <c r="G4746">
        <v>64.86</v>
      </c>
      <c r="H4746" t="s">
        <v>29</v>
      </c>
      <c r="I4746" t="s">
        <v>18</v>
      </c>
      <c r="J4746" t="s">
        <v>19</v>
      </c>
      <c r="K4746" t="s">
        <v>20</v>
      </c>
      <c r="L4746" t="s">
        <v>62</v>
      </c>
      <c r="M4746">
        <v>28214.62</v>
      </c>
      <c r="N4746" t="s">
        <v>32</v>
      </c>
      <c r="O4746" t="s">
        <v>22</v>
      </c>
    </row>
    <row r="4747" spans="1:15">
      <c r="A4747" s="1">
        <v>46200</v>
      </c>
      <c r="B4747" t="s">
        <v>14</v>
      </c>
      <c r="C4747" t="s">
        <v>15</v>
      </c>
      <c r="D4747" t="s">
        <v>51</v>
      </c>
      <c r="E4747" t="s">
        <v>16</v>
      </c>
      <c r="F4747">
        <v>825000</v>
      </c>
      <c r="G4747">
        <v>45.43</v>
      </c>
      <c r="H4747" t="s">
        <v>23</v>
      </c>
      <c r="I4747" t="s">
        <v>51</v>
      </c>
      <c r="J4747" t="s">
        <v>25</v>
      </c>
      <c r="K4747" t="s">
        <v>26</v>
      </c>
      <c r="L4747" t="s">
        <v>418</v>
      </c>
      <c r="M4747">
        <v>18159.810000000001</v>
      </c>
      <c r="N4747" t="s">
        <v>27</v>
      </c>
      <c r="O4747" t="s">
        <v>42</v>
      </c>
    </row>
    <row r="4748" spans="1:15">
      <c r="A4748" s="1">
        <v>46037</v>
      </c>
      <c r="B4748" t="s">
        <v>14</v>
      </c>
      <c r="C4748" t="s">
        <v>15</v>
      </c>
      <c r="D4748" t="s">
        <v>366</v>
      </c>
      <c r="E4748" t="s">
        <v>16</v>
      </c>
      <c r="F4748">
        <v>27587.25</v>
      </c>
      <c r="G4748">
        <v>87.46</v>
      </c>
      <c r="H4748" t="s">
        <v>29</v>
      </c>
      <c r="I4748" t="s">
        <v>43</v>
      </c>
      <c r="J4748" t="s">
        <v>25</v>
      </c>
      <c r="K4748" t="s">
        <v>26</v>
      </c>
      <c r="L4748" t="s">
        <v>533</v>
      </c>
      <c r="M4748">
        <v>315.43</v>
      </c>
      <c r="N4748" t="s">
        <v>32</v>
      </c>
      <c r="O4748" t="s">
        <v>28</v>
      </c>
    </row>
    <row r="4749" spans="1:15">
      <c r="A4749" s="1">
        <v>46200</v>
      </c>
      <c r="B4749" t="s">
        <v>14</v>
      </c>
      <c r="C4749" t="s">
        <v>15</v>
      </c>
      <c r="D4749" t="s">
        <v>368</v>
      </c>
      <c r="E4749" t="s">
        <v>16</v>
      </c>
      <c r="F4749">
        <v>440000</v>
      </c>
      <c r="G4749">
        <v>42.23</v>
      </c>
      <c r="H4749" t="s">
        <v>23</v>
      </c>
      <c r="I4749" t="s">
        <v>24</v>
      </c>
      <c r="J4749" t="s">
        <v>25</v>
      </c>
      <c r="K4749" t="s">
        <v>26</v>
      </c>
      <c r="L4749" t="s">
        <v>644</v>
      </c>
      <c r="M4749">
        <v>10419.129999999999</v>
      </c>
      <c r="N4749" t="s">
        <v>27</v>
      </c>
      <c r="O4749" t="s">
        <v>28</v>
      </c>
    </row>
    <row r="4750" spans="1:15">
      <c r="A4750" s="1">
        <v>46202</v>
      </c>
      <c r="B4750" t="s">
        <v>14</v>
      </c>
      <c r="C4750" t="s">
        <v>15</v>
      </c>
      <c r="D4750" t="s">
        <v>366</v>
      </c>
      <c r="E4750" t="s">
        <v>16</v>
      </c>
      <c r="F4750">
        <v>800000</v>
      </c>
      <c r="G4750">
        <v>75.02</v>
      </c>
      <c r="H4750" t="s">
        <v>29</v>
      </c>
      <c r="I4750" t="s">
        <v>43</v>
      </c>
      <c r="J4750" t="s">
        <v>25</v>
      </c>
      <c r="K4750" t="s">
        <v>26</v>
      </c>
      <c r="L4750" t="s">
        <v>212</v>
      </c>
      <c r="M4750">
        <v>10663.82</v>
      </c>
      <c r="N4750" t="s">
        <v>32</v>
      </c>
      <c r="O4750" t="s">
        <v>42</v>
      </c>
    </row>
    <row r="4751" spans="1:15">
      <c r="A4751" s="1">
        <v>46202</v>
      </c>
      <c r="B4751" t="s">
        <v>14</v>
      </c>
      <c r="C4751" t="s">
        <v>15</v>
      </c>
      <c r="D4751" t="s">
        <v>192</v>
      </c>
      <c r="E4751" t="s">
        <v>55</v>
      </c>
      <c r="F4751">
        <v>2400000</v>
      </c>
      <c r="G4751">
        <v>80.83</v>
      </c>
      <c r="H4751" t="s">
        <v>55</v>
      </c>
      <c r="I4751" t="s">
        <v>18</v>
      </c>
      <c r="J4751" t="s">
        <v>19</v>
      </c>
      <c r="K4751" t="s">
        <v>20</v>
      </c>
      <c r="L4751" t="s">
        <v>897</v>
      </c>
      <c r="M4751">
        <v>29691.95</v>
      </c>
      <c r="N4751" t="s">
        <v>32</v>
      </c>
      <c r="O4751" t="s">
        <v>22</v>
      </c>
    </row>
    <row r="4752" spans="1:15">
      <c r="A4752" s="1">
        <v>46037</v>
      </c>
      <c r="B4752" t="s">
        <v>14</v>
      </c>
      <c r="C4752" t="s">
        <v>15</v>
      </c>
      <c r="D4752" t="s">
        <v>388</v>
      </c>
      <c r="E4752" t="s">
        <v>16</v>
      </c>
      <c r="F4752">
        <v>6700000</v>
      </c>
      <c r="G4752">
        <v>161.81</v>
      </c>
      <c r="H4752" t="s">
        <v>17</v>
      </c>
      <c r="I4752" t="s">
        <v>99</v>
      </c>
      <c r="J4752" t="s">
        <v>25</v>
      </c>
      <c r="K4752" t="s">
        <v>35</v>
      </c>
      <c r="L4752" t="s">
        <v>110</v>
      </c>
      <c r="M4752">
        <v>41406.589999999997</v>
      </c>
      <c r="N4752" t="s">
        <v>21</v>
      </c>
      <c r="O4752" t="s">
        <v>37</v>
      </c>
    </row>
    <row r="4753" spans="1:15">
      <c r="A4753" s="1">
        <v>46202</v>
      </c>
      <c r="B4753" t="s">
        <v>14</v>
      </c>
      <c r="C4753" t="s">
        <v>15</v>
      </c>
      <c r="D4753" t="s">
        <v>368</v>
      </c>
      <c r="E4753" t="s">
        <v>16</v>
      </c>
      <c r="F4753">
        <v>1175000</v>
      </c>
      <c r="G4753">
        <v>112.11</v>
      </c>
      <c r="H4753" t="s">
        <v>17</v>
      </c>
      <c r="I4753" t="s">
        <v>24</v>
      </c>
      <c r="J4753" t="s">
        <v>25</v>
      </c>
      <c r="K4753" t="s">
        <v>26</v>
      </c>
      <c r="L4753" t="s">
        <v>315</v>
      </c>
      <c r="M4753">
        <v>10480.780000000001</v>
      </c>
      <c r="N4753" t="s">
        <v>41</v>
      </c>
      <c r="O4753" t="s">
        <v>42</v>
      </c>
    </row>
    <row r="4754" spans="1:15">
      <c r="A4754" s="1">
        <v>46202</v>
      </c>
      <c r="B4754" t="s">
        <v>14</v>
      </c>
      <c r="C4754" t="s">
        <v>15</v>
      </c>
      <c r="D4754" t="s">
        <v>388</v>
      </c>
      <c r="E4754" t="s">
        <v>16</v>
      </c>
      <c r="F4754">
        <v>7500000</v>
      </c>
      <c r="G4754">
        <v>158.97999999999999</v>
      </c>
      <c r="H4754" t="s">
        <v>17</v>
      </c>
      <c r="I4754" t="s">
        <v>99</v>
      </c>
      <c r="J4754" t="s">
        <v>25</v>
      </c>
      <c r="K4754" t="s">
        <v>35</v>
      </c>
      <c r="L4754" t="s">
        <v>110</v>
      </c>
      <c r="M4754">
        <v>47175.75</v>
      </c>
      <c r="N4754" t="s">
        <v>21</v>
      </c>
      <c r="O4754" t="s">
        <v>37</v>
      </c>
    </row>
    <row r="4755" spans="1:15">
      <c r="A4755" s="1">
        <v>46202</v>
      </c>
      <c r="B4755" t="s">
        <v>14</v>
      </c>
      <c r="C4755" t="s">
        <v>15</v>
      </c>
      <c r="D4755" t="s">
        <v>373</v>
      </c>
      <c r="E4755" t="s">
        <v>16</v>
      </c>
      <c r="F4755">
        <v>650000</v>
      </c>
      <c r="G4755">
        <v>37.15</v>
      </c>
      <c r="H4755" t="s">
        <v>23</v>
      </c>
      <c r="I4755" t="s">
        <v>47</v>
      </c>
      <c r="J4755" t="s">
        <v>407</v>
      </c>
      <c r="K4755" t="s">
        <v>40</v>
      </c>
      <c r="L4755" t="s">
        <v>77</v>
      </c>
      <c r="M4755">
        <v>17496.64</v>
      </c>
      <c r="N4755" t="s">
        <v>27</v>
      </c>
      <c r="O4755" t="s">
        <v>42</v>
      </c>
    </row>
    <row r="4756" spans="1:15">
      <c r="A4756" s="1">
        <v>46024</v>
      </c>
      <c r="B4756" t="s">
        <v>14</v>
      </c>
      <c r="C4756" t="s">
        <v>15</v>
      </c>
      <c r="D4756" t="s">
        <v>111</v>
      </c>
      <c r="E4756" t="s">
        <v>16</v>
      </c>
      <c r="F4756">
        <v>1865000</v>
      </c>
      <c r="G4756">
        <v>123.61</v>
      </c>
      <c r="H4756" t="s">
        <v>17</v>
      </c>
      <c r="I4756" t="s">
        <v>68</v>
      </c>
      <c r="J4756" t="s">
        <v>25</v>
      </c>
      <c r="K4756" t="s">
        <v>35</v>
      </c>
      <c r="L4756" t="s">
        <v>564</v>
      </c>
      <c r="M4756">
        <v>15087.78</v>
      </c>
      <c r="N4756" t="s">
        <v>41</v>
      </c>
      <c r="O4756" t="s">
        <v>22</v>
      </c>
    </row>
    <row r="4757" spans="1:15">
      <c r="A4757" s="1">
        <v>46037</v>
      </c>
      <c r="B4757" t="s">
        <v>14</v>
      </c>
      <c r="C4757" t="s">
        <v>15</v>
      </c>
      <c r="D4757" t="s">
        <v>368</v>
      </c>
      <c r="E4757" t="s">
        <v>16</v>
      </c>
      <c r="F4757">
        <v>555000</v>
      </c>
      <c r="G4757">
        <v>35.39</v>
      </c>
      <c r="H4757" t="s">
        <v>23</v>
      </c>
      <c r="I4757" t="s">
        <v>24</v>
      </c>
      <c r="J4757" t="s">
        <v>25</v>
      </c>
      <c r="K4757" t="s">
        <v>26</v>
      </c>
      <c r="L4757" t="s">
        <v>485</v>
      </c>
      <c r="M4757">
        <v>15682.4</v>
      </c>
      <c r="N4757" t="s">
        <v>27</v>
      </c>
      <c r="O4757" t="s">
        <v>28</v>
      </c>
    </row>
    <row r="4758" spans="1:15">
      <c r="A4758" s="1">
        <v>46202</v>
      </c>
      <c r="B4758" t="s">
        <v>14</v>
      </c>
      <c r="C4758" t="s">
        <v>15</v>
      </c>
      <c r="D4758" t="s">
        <v>111</v>
      </c>
      <c r="E4758" t="s">
        <v>16</v>
      </c>
      <c r="F4758">
        <v>2400000</v>
      </c>
      <c r="G4758">
        <v>187.08</v>
      </c>
      <c r="H4758" t="s">
        <v>33</v>
      </c>
      <c r="I4758" t="s">
        <v>68</v>
      </c>
      <c r="J4758" t="s">
        <v>25</v>
      </c>
      <c r="K4758" t="s">
        <v>35</v>
      </c>
      <c r="L4758" t="s">
        <v>439</v>
      </c>
      <c r="M4758">
        <v>12828.74</v>
      </c>
      <c r="N4758" t="s">
        <v>21</v>
      </c>
      <c r="O4758" t="s">
        <v>22</v>
      </c>
    </row>
    <row r="4759" spans="1:15">
      <c r="A4759" s="1">
        <v>46202</v>
      </c>
      <c r="B4759" t="s">
        <v>14</v>
      </c>
      <c r="C4759" t="s">
        <v>15</v>
      </c>
      <c r="D4759" t="s">
        <v>391</v>
      </c>
      <c r="E4759" t="s">
        <v>16</v>
      </c>
      <c r="F4759">
        <v>567541.61</v>
      </c>
      <c r="G4759">
        <v>27.03</v>
      </c>
      <c r="H4759" t="s">
        <v>23</v>
      </c>
      <c r="I4759" t="s">
        <v>43</v>
      </c>
      <c r="J4759" t="s">
        <v>407</v>
      </c>
      <c r="K4759" t="s">
        <v>35</v>
      </c>
      <c r="L4759" t="s">
        <v>953</v>
      </c>
      <c r="M4759">
        <v>20996.73</v>
      </c>
      <c r="N4759" t="s">
        <v>27</v>
      </c>
      <c r="O4759" t="s">
        <v>28</v>
      </c>
    </row>
    <row r="4760" spans="1:15">
      <c r="A4760" s="1">
        <v>46202</v>
      </c>
      <c r="B4760" t="s">
        <v>14</v>
      </c>
      <c r="C4760" t="s">
        <v>15</v>
      </c>
      <c r="D4760" t="s">
        <v>51</v>
      </c>
      <c r="E4760" t="s">
        <v>16</v>
      </c>
      <c r="F4760">
        <v>1225000</v>
      </c>
      <c r="G4760">
        <v>91.66</v>
      </c>
      <c r="H4760" t="s">
        <v>29</v>
      </c>
      <c r="I4760" t="s">
        <v>81</v>
      </c>
      <c r="J4760" t="s">
        <v>25</v>
      </c>
      <c r="K4760" t="s">
        <v>35</v>
      </c>
      <c r="L4760" t="s">
        <v>547</v>
      </c>
      <c r="M4760">
        <v>13364.61</v>
      </c>
      <c r="N4760" t="s">
        <v>41</v>
      </c>
      <c r="O4760" t="s">
        <v>42</v>
      </c>
    </row>
    <row r="4761" spans="1:15">
      <c r="A4761" s="1">
        <v>46202</v>
      </c>
      <c r="B4761" t="s">
        <v>14</v>
      </c>
      <c r="C4761" t="s">
        <v>15</v>
      </c>
      <c r="D4761" t="s">
        <v>192</v>
      </c>
      <c r="E4761" t="s">
        <v>16</v>
      </c>
      <c r="F4761">
        <v>1500000</v>
      </c>
      <c r="G4761">
        <v>63.61</v>
      </c>
      <c r="H4761" t="s">
        <v>29</v>
      </c>
      <c r="I4761" t="s">
        <v>18</v>
      </c>
      <c r="J4761" t="s">
        <v>19</v>
      </c>
      <c r="K4761" t="s">
        <v>20</v>
      </c>
      <c r="L4761" t="s">
        <v>62</v>
      </c>
      <c r="M4761">
        <v>23581.200000000001</v>
      </c>
      <c r="N4761" t="s">
        <v>32</v>
      </c>
      <c r="O4761" t="s">
        <v>22</v>
      </c>
    </row>
    <row r="4762" spans="1:15">
      <c r="A4762" s="1">
        <v>46202</v>
      </c>
      <c r="B4762" t="s">
        <v>14</v>
      </c>
      <c r="C4762" t="s">
        <v>15</v>
      </c>
      <c r="D4762" t="s">
        <v>388</v>
      </c>
      <c r="E4762" t="s">
        <v>16</v>
      </c>
      <c r="F4762">
        <v>9000000</v>
      </c>
      <c r="G4762">
        <v>184.61</v>
      </c>
      <c r="H4762" t="s">
        <v>33</v>
      </c>
      <c r="I4762" t="s">
        <v>99</v>
      </c>
      <c r="J4762" t="s">
        <v>25</v>
      </c>
      <c r="K4762" t="s">
        <v>35</v>
      </c>
      <c r="L4762" t="s">
        <v>110</v>
      </c>
      <c r="M4762">
        <v>48751.42</v>
      </c>
      <c r="N4762" t="s">
        <v>21</v>
      </c>
      <c r="O4762" t="s">
        <v>37</v>
      </c>
    </row>
    <row r="4763" spans="1:15">
      <c r="A4763" s="1">
        <v>46202</v>
      </c>
      <c r="B4763" t="s">
        <v>14</v>
      </c>
      <c r="C4763" t="s">
        <v>15</v>
      </c>
      <c r="D4763" t="s">
        <v>372</v>
      </c>
      <c r="E4763" t="s">
        <v>16</v>
      </c>
      <c r="F4763">
        <v>2400000</v>
      </c>
      <c r="G4763">
        <v>99.12</v>
      </c>
      <c r="H4763" t="s">
        <v>17</v>
      </c>
      <c r="I4763" t="s">
        <v>56</v>
      </c>
      <c r="J4763" t="s">
        <v>31</v>
      </c>
      <c r="K4763" t="s">
        <v>57</v>
      </c>
      <c r="L4763" t="s">
        <v>331</v>
      </c>
      <c r="M4763">
        <v>24213.08</v>
      </c>
      <c r="N4763" t="s">
        <v>41</v>
      </c>
      <c r="O4763" t="s">
        <v>22</v>
      </c>
    </row>
    <row r="4764" spans="1:15">
      <c r="A4764" s="1">
        <v>46202</v>
      </c>
      <c r="B4764" t="s">
        <v>14</v>
      </c>
      <c r="C4764" t="s">
        <v>15</v>
      </c>
      <c r="D4764" t="s">
        <v>376</v>
      </c>
      <c r="E4764" t="s">
        <v>16</v>
      </c>
      <c r="F4764">
        <v>3500000</v>
      </c>
      <c r="G4764">
        <v>130.08000000000001</v>
      </c>
      <c r="H4764" t="s">
        <v>33</v>
      </c>
      <c r="I4764" t="s">
        <v>65</v>
      </c>
      <c r="J4764" t="s">
        <v>407</v>
      </c>
      <c r="K4764" t="s">
        <v>40</v>
      </c>
      <c r="L4764" t="s">
        <v>191</v>
      </c>
      <c r="M4764">
        <v>26906.52</v>
      </c>
      <c r="N4764" t="s">
        <v>21</v>
      </c>
      <c r="O4764" t="s">
        <v>22</v>
      </c>
    </row>
    <row r="4765" spans="1:15">
      <c r="A4765" s="1">
        <v>46202</v>
      </c>
      <c r="B4765" t="s">
        <v>14</v>
      </c>
      <c r="C4765" t="s">
        <v>15</v>
      </c>
      <c r="D4765" t="s">
        <v>368</v>
      </c>
      <c r="E4765" t="s">
        <v>16</v>
      </c>
      <c r="F4765">
        <v>725000</v>
      </c>
      <c r="G4765">
        <v>68.53</v>
      </c>
      <c r="H4765" t="s">
        <v>29</v>
      </c>
      <c r="I4765" t="s">
        <v>24</v>
      </c>
      <c r="J4765" t="s">
        <v>25</v>
      </c>
      <c r="K4765" t="s">
        <v>26</v>
      </c>
      <c r="L4765" t="s">
        <v>819</v>
      </c>
      <c r="M4765">
        <v>10579.31</v>
      </c>
      <c r="N4765" t="s">
        <v>32</v>
      </c>
      <c r="O4765" t="s">
        <v>42</v>
      </c>
    </row>
    <row r="4766" spans="1:15">
      <c r="A4766" s="1">
        <v>46037</v>
      </c>
      <c r="B4766" t="s">
        <v>14</v>
      </c>
      <c r="C4766" t="s">
        <v>15</v>
      </c>
      <c r="D4766" t="s">
        <v>372</v>
      </c>
      <c r="E4766" t="s">
        <v>16</v>
      </c>
      <c r="F4766">
        <v>4050000</v>
      </c>
      <c r="G4766">
        <v>123.18</v>
      </c>
      <c r="H4766" t="s">
        <v>17</v>
      </c>
      <c r="I4766" t="s">
        <v>56</v>
      </c>
      <c r="J4766" t="s">
        <v>19</v>
      </c>
      <c r="K4766" t="s">
        <v>57</v>
      </c>
      <c r="L4766" t="s">
        <v>190</v>
      </c>
      <c r="M4766">
        <v>32878.71</v>
      </c>
      <c r="N4766" t="s">
        <v>41</v>
      </c>
      <c r="O4766" t="s">
        <v>37</v>
      </c>
    </row>
    <row r="4767" spans="1:15">
      <c r="A4767" s="1">
        <v>46202</v>
      </c>
      <c r="B4767" t="s">
        <v>14</v>
      </c>
      <c r="C4767" t="s">
        <v>15</v>
      </c>
      <c r="D4767" t="s">
        <v>192</v>
      </c>
      <c r="E4767" t="s">
        <v>16</v>
      </c>
      <c r="F4767">
        <v>1050000</v>
      </c>
      <c r="G4767">
        <v>39.049999999999997</v>
      </c>
      <c r="H4767" t="s">
        <v>23</v>
      </c>
      <c r="I4767" t="s">
        <v>18</v>
      </c>
      <c r="J4767" t="s">
        <v>19</v>
      </c>
      <c r="K4767" t="s">
        <v>20</v>
      </c>
      <c r="L4767" t="s">
        <v>237</v>
      </c>
      <c r="M4767">
        <v>26888.6</v>
      </c>
      <c r="N4767" t="s">
        <v>27</v>
      </c>
      <c r="O4767" t="s">
        <v>42</v>
      </c>
    </row>
    <row r="4768" spans="1:15">
      <c r="A4768" s="1">
        <v>46202</v>
      </c>
      <c r="B4768" t="s">
        <v>14</v>
      </c>
      <c r="C4768" t="s">
        <v>15</v>
      </c>
      <c r="D4768" t="s">
        <v>372</v>
      </c>
      <c r="E4768" t="s">
        <v>16</v>
      </c>
      <c r="F4768">
        <v>2400000</v>
      </c>
      <c r="G4768">
        <v>98.7</v>
      </c>
      <c r="H4768" t="s">
        <v>17</v>
      </c>
      <c r="I4768" t="s">
        <v>56</v>
      </c>
      <c r="J4768" t="s">
        <v>31</v>
      </c>
      <c r="K4768" t="s">
        <v>57</v>
      </c>
      <c r="L4768" t="s">
        <v>331</v>
      </c>
      <c r="M4768">
        <v>24316.11</v>
      </c>
      <c r="N4768" t="s">
        <v>41</v>
      </c>
      <c r="O4768" t="s">
        <v>22</v>
      </c>
    </row>
    <row r="4769" spans="1:15">
      <c r="A4769" s="1">
        <v>46202</v>
      </c>
      <c r="B4769" t="s">
        <v>14</v>
      </c>
      <c r="C4769" t="s">
        <v>15</v>
      </c>
      <c r="D4769" t="s">
        <v>59</v>
      </c>
      <c r="E4769" t="s">
        <v>16</v>
      </c>
      <c r="F4769">
        <v>2900000</v>
      </c>
      <c r="G4769">
        <v>144.99</v>
      </c>
      <c r="H4769" t="s">
        <v>29</v>
      </c>
      <c r="I4769" t="s">
        <v>104</v>
      </c>
      <c r="J4769" t="s">
        <v>407</v>
      </c>
      <c r="K4769" t="s">
        <v>35</v>
      </c>
      <c r="L4769" t="s">
        <v>507</v>
      </c>
      <c r="M4769">
        <v>20001.38</v>
      </c>
      <c r="N4769" t="s">
        <v>21</v>
      </c>
      <c r="O4769" t="s">
        <v>22</v>
      </c>
    </row>
    <row r="4770" spans="1:15">
      <c r="A4770" s="1">
        <v>46202</v>
      </c>
      <c r="B4770" t="s">
        <v>14</v>
      </c>
      <c r="C4770" t="s">
        <v>15</v>
      </c>
      <c r="D4770" t="s">
        <v>366</v>
      </c>
      <c r="E4770" t="s">
        <v>16</v>
      </c>
      <c r="F4770">
        <v>700000</v>
      </c>
      <c r="G4770">
        <v>38.79</v>
      </c>
      <c r="H4770" t="s">
        <v>23</v>
      </c>
      <c r="I4770" t="s">
        <v>43</v>
      </c>
      <c r="J4770" t="s">
        <v>407</v>
      </c>
      <c r="K4770" t="s">
        <v>26</v>
      </c>
      <c r="L4770" t="s">
        <v>300</v>
      </c>
      <c r="M4770">
        <v>18045.89</v>
      </c>
      <c r="N4770" t="s">
        <v>27</v>
      </c>
      <c r="O4770" t="s">
        <v>42</v>
      </c>
    </row>
    <row r="4771" spans="1:15">
      <c r="A4771" s="1">
        <v>46202</v>
      </c>
      <c r="B4771" t="s">
        <v>14</v>
      </c>
      <c r="C4771" t="s">
        <v>15</v>
      </c>
      <c r="D4771" t="s">
        <v>382</v>
      </c>
      <c r="E4771" t="s">
        <v>16</v>
      </c>
      <c r="F4771">
        <v>675000</v>
      </c>
      <c r="G4771">
        <v>35.39</v>
      </c>
      <c r="H4771" t="s">
        <v>23</v>
      </c>
      <c r="I4771" t="s">
        <v>39</v>
      </c>
      <c r="J4771" t="s">
        <v>19</v>
      </c>
      <c r="K4771" t="s">
        <v>20</v>
      </c>
      <c r="L4771" t="s">
        <v>161</v>
      </c>
      <c r="M4771">
        <v>19073.18</v>
      </c>
      <c r="N4771" t="s">
        <v>27</v>
      </c>
      <c r="O4771" t="s">
        <v>42</v>
      </c>
    </row>
    <row r="4772" spans="1:15">
      <c r="A4772" s="1">
        <v>46202</v>
      </c>
      <c r="B4772" t="s">
        <v>14</v>
      </c>
      <c r="C4772" t="s">
        <v>15</v>
      </c>
      <c r="D4772" t="s">
        <v>51</v>
      </c>
      <c r="E4772" t="s">
        <v>16</v>
      </c>
      <c r="F4772">
        <v>1230000</v>
      </c>
      <c r="G4772">
        <v>75.91</v>
      </c>
      <c r="H4772" t="s">
        <v>29</v>
      </c>
      <c r="I4772" t="s">
        <v>46</v>
      </c>
      <c r="J4772" t="s">
        <v>25</v>
      </c>
      <c r="K4772" t="s">
        <v>35</v>
      </c>
      <c r="L4772" t="s">
        <v>483</v>
      </c>
      <c r="M4772">
        <v>16203.4</v>
      </c>
      <c r="N4772" t="s">
        <v>32</v>
      </c>
      <c r="O4772" t="s">
        <v>42</v>
      </c>
    </row>
    <row r="4773" spans="1:15">
      <c r="A4773" s="1">
        <v>46202</v>
      </c>
      <c r="B4773" t="s">
        <v>14</v>
      </c>
      <c r="C4773" t="s">
        <v>15</v>
      </c>
      <c r="D4773" t="s">
        <v>51</v>
      </c>
      <c r="E4773" t="s">
        <v>16</v>
      </c>
      <c r="F4773">
        <v>1100000</v>
      </c>
      <c r="G4773">
        <v>70.09</v>
      </c>
      <c r="H4773" t="s">
        <v>29</v>
      </c>
      <c r="I4773" t="s">
        <v>51</v>
      </c>
      <c r="J4773" t="s">
        <v>25</v>
      </c>
      <c r="K4773" t="s">
        <v>26</v>
      </c>
      <c r="L4773" t="s">
        <v>699</v>
      </c>
      <c r="M4773">
        <v>15694.11</v>
      </c>
      <c r="N4773" t="s">
        <v>32</v>
      </c>
      <c r="O4773" t="s">
        <v>42</v>
      </c>
    </row>
    <row r="4774" spans="1:15">
      <c r="A4774" s="1">
        <v>46202</v>
      </c>
      <c r="B4774" t="s">
        <v>14</v>
      </c>
      <c r="C4774" t="s">
        <v>15</v>
      </c>
      <c r="D4774" t="s">
        <v>40</v>
      </c>
      <c r="E4774" t="s">
        <v>16</v>
      </c>
      <c r="F4774">
        <v>1800000</v>
      </c>
      <c r="G4774">
        <v>172.09</v>
      </c>
      <c r="H4774" t="s">
        <v>17</v>
      </c>
      <c r="I4774" t="s">
        <v>43</v>
      </c>
      <c r="J4774" t="s">
        <v>407</v>
      </c>
      <c r="K4774" t="s">
        <v>40</v>
      </c>
      <c r="L4774" t="s">
        <v>499</v>
      </c>
      <c r="M4774">
        <v>10459.64</v>
      </c>
      <c r="N4774" t="s">
        <v>21</v>
      </c>
      <c r="O4774" t="s">
        <v>22</v>
      </c>
    </row>
    <row r="4775" spans="1:15">
      <c r="A4775" s="1">
        <v>46202</v>
      </c>
      <c r="B4775" t="s">
        <v>14</v>
      </c>
      <c r="C4775" t="s">
        <v>15</v>
      </c>
      <c r="D4775" t="s">
        <v>376</v>
      </c>
      <c r="E4775" t="s">
        <v>16</v>
      </c>
      <c r="F4775">
        <v>3800000</v>
      </c>
      <c r="G4775">
        <v>128.30000000000001</v>
      </c>
      <c r="H4775" t="s">
        <v>33</v>
      </c>
      <c r="I4775" t="s">
        <v>65</v>
      </c>
      <c r="J4775" t="s">
        <v>407</v>
      </c>
      <c r="K4775" t="s">
        <v>35</v>
      </c>
      <c r="L4775" t="s">
        <v>860</v>
      </c>
      <c r="M4775">
        <v>29618.080000000002</v>
      </c>
      <c r="N4775" t="s">
        <v>21</v>
      </c>
      <c r="O4775" t="s">
        <v>37</v>
      </c>
    </row>
    <row r="4776" spans="1:15">
      <c r="A4776" s="1">
        <v>46202</v>
      </c>
      <c r="B4776" t="s">
        <v>14</v>
      </c>
      <c r="C4776" t="s">
        <v>15</v>
      </c>
      <c r="D4776" t="s">
        <v>369</v>
      </c>
      <c r="E4776" t="s">
        <v>16</v>
      </c>
      <c r="F4776">
        <v>540000</v>
      </c>
      <c r="G4776">
        <v>38.049999999999997</v>
      </c>
      <c r="H4776" t="s">
        <v>23</v>
      </c>
      <c r="I4776" t="s">
        <v>54</v>
      </c>
      <c r="J4776" t="s">
        <v>408</v>
      </c>
      <c r="K4776" t="s">
        <v>49</v>
      </c>
      <c r="L4776" t="s">
        <v>420</v>
      </c>
      <c r="M4776">
        <v>14191.85</v>
      </c>
      <c r="N4776" t="s">
        <v>27</v>
      </c>
      <c r="O4776" t="s">
        <v>28</v>
      </c>
    </row>
    <row r="4777" spans="1:15">
      <c r="A4777" s="1">
        <v>46202</v>
      </c>
      <c r="B4777" t="s">
        <v>14</v>
      </c>
      <c r="C4777" t="s">
        <v>15</v>
      </c>
      <c r="D4777" t="s">
        <v>111</v>
      </c>
      <c r="E4777" t="s">
        <v>16</v>
      </c>
      <c r="F4777">
        <v>906000</v>
      </c>
      <c r="G4777">
        <v>70.17</v>
      </c>
      <c r="H4777" t="s">
        <v>29</v>
      </c>
      <c r="I4777" t="s">
        <v>99</v>
      </c>
      <c r="J4777" t="s">
        <v>25</v>
      </c>
      <c r="K4777" t="s">
        <v>26</v>
      </c>
      <c r="L4777" t="s">
        <v>775</v>
      </c>
      <c r="M4777">
        <v>12911.5</v>
      </c>
      <c r="N4777" t="s">
        <v>32</v>
      </c>
      <c r="O4777" t="s">
        <v>42</v>
      </c>
    </row>
    <row r="4778" spans="1:15">
      <c r="A4778" s="1">
        <v>46202</v>
      </c>
      <c r="B4778" t="s">
        <v>14</v>
      </c>
      <c r="C4778" t="s">
        <v>15</v>
      </c>
      <c r="D4778" t="s">
        <v>368</v>
      </c>
      <c r="E4778" t="s">
        <v>16</v>
      </c>
      <c r="F4778">
        <v>1500000</v>
      </c>
      <c r="G4778">
        <v>172.59</v>
      </c>
      <c r="H4778" t="s">
        <v>33</v>
      </c>
      <c r="I4778" t="s">
        <v>24</v>
      </c>
      <c r="J4778" t="s">
        <v>25</v>
      </c>
      <c r="K4778" t="s">
        <v>26</v>
      </c>
      <c r="L4778" t="s">
        <v>334</v>
      </c>
      <c r="M4778">
        <v>8691.1200000000008</v>
      </c>
      <c r="N4778" t="s">
        <v>21</v>
      </c>
      <c r="O4778" t="s">
        <v>22</v>
      </c>
    </row>
    <row r="4779" spans="1:15">
      <c r="A4779" s="1">
        <v>46202</v>
      </c>
      <c r="B4779" t="s">
        <v>14</v>
      </c>
      <c r="C4779" t="s">
        <v>15</v>
      </c>
      <c r="D4779" t="s">
        <v>372</v>
      </c>
      <c r="E4779" t="s">
        <v>16</v>
      </c>
      <c r="F4779">
        <v>3400000</v>
      </c>
      <c r="G4779">
        <v>149.12</v>
      </c>
      <c r="H4779" t="s">
        <v>33</v>
      </c>
      <c r="I4779" t="s">
        <v>56</v>
      </c>
      <c r="J4779" t="s">
        <v>31</v>
      </c>
      <c r="K4779" t="s">
        <v>57</v>
      </c>
      <c r="L4779" t="s">
        <v>331</v>
      </c>
      <c r="M4779">
        <v>22800.43</v>
      </c>
      <c r="N4779" t="s">
        <v>21</v>
      </c>
      <c r="O4779" t="s">
        <v>22</v>
      </c>
    </row>
    <row r="4780" spans="1:15">
      <c r="A4780" s="1">
        <v>46202</v>
      </c>
      <c r="B4780" t="s">
        <v>14</v>
      </c>
      <c r="C4780" t="s">
        <v>15</v>
      </c>
      <c r="D4780" t="s">
        <v>192</v>
      </c>
      <c r="E4780" t="s">
        <v>16</v>
      </c>
      <c r="F4780">
        <v>2465257</v>
      </c>
      <c r="G4780">
        <v>126.21</v>
      </c>
      <c r="H4780" t="s">
        <v>17</v>
      </c>
      <c r="I4780" t="s">
        <v>18</v>
      </c>
      <c r="J4780" t="s">
        <v>19</v>
      </c>
      <c r="K4780" t="s">
        <v>20</v>
      </c>
      <c r="L4780" t="s">
        <v>458</v>
      </c>
      <c r="M4780">
        <v>19532.98</v>
      </c>
      <c r="N4780" t="s">
        <v>21</v>
      </c>
      <c r="O4780" t="s">
        <v>22</v>
      </c>
    </row>
    <row r="4781" spans="1:15">
      <c r="A4781" s="1">
        <v>46202</v>
      </c>
      <c r="B4781" t="s">
        <v>14</v>
      </c>
      <c r="C4781" t="s">
        <v>15</v>
      </c>
      <c r="D4781" t="s">
        <v>372</v>
      </c>
      <c r="E4781" t="s">
        <v>16</v>
      </c>
      <c r="F4781">
        <v>2300000</v>
      </c>
      <c r="G4781">
        <v>101.37</v>
      </c>
      <c r="H4781" t="s">
        <v>17</v>
      </c>
      <c r="I4781" t="s">
        <v>56</v>
      </c>
      <c r="J4781" t="s">
        <v>31</v>
      </c>
      <c r="K4781" t="s">
        <v>57</v>
      </c>
      <c r="L4781" t="s">
        <v>61</v>
      </c>
      <c r="M4781">
        <v>22689.16</v>
      </c>
      <c r="N4781" t="s">
        <v>41</v>
      </c>
      <c r="O4781" t="s">
        <v>22</v>
      </c>
    </row>
    <row r="4782" spans="1:15">
      <c r="A4782" s="1">
        <v>46205</v>
      </c>
      <c r="B4782" t="s">
        <v>14</v>
      </c>
      <c r="C4782" t="s">
        <v>15</v>
      </c>
      <c r="D4782" t="s">
        <v>48</v>
      </c>
      <c r="E4782" t="s">
        <v>38</v>
      </c>
      <c r="F4782">
        <v>4500000</v>
      </c>
      <c r="G4782">
        <v>129.04</v>
      </c>
      <c r="H4782" t="s">
        <v>17</v>
      </c>
      <c r="I4782" t="s">
        <v>18</v>
      </c>
      <c r="J4782" t="s">
        <v>19</v>
      </c>
      <c r="K4782" t="s">
        <v>20</v>
      </c>
      <c r="L4782" t="s">
        <v>683</v>
      </c>
      <c r="M4782">
        <v>34872.910000000003</v>
      </c>
      <c r="N4782" t="s">
        <v>21</v>
      </c>
      <c r="O4782" t="s">
        <v>37</v>
      </c>
    </row>
    <row r="4783" spans="1:15">
      <c r="A4783" s="1">
        <v>46202</v>
      </c>
      <c r="B4783" t="s">
        <v>14</v>
      </c>
      <c r="C4783" t="s">
        <v>15</v>
      </c>
      <c r="D4783" t="s">
        <v>366</v>
      </c>
      <c r="E4783" t="s">
        <v>16</v>
      </c>
      <c r="F4783">
        <v>1150000</v>
      </c>
      <c r="G4783">
        <v>72.03</v>
      </c>
      <c r="H4783" t="s">
        <v>29</v>
      </c>
      <c r="I4783" t="s">
        <v>24</v>
      </c>
      <c r="J4783" t="s">
        <v>25</v>
      </c>
      <c r="K4783" t="s">
        <v>26</v>
      </c>
      <c r="L4783" t="s">
        <v>325</v>
      </c>
      <c r="M4783">
        <v>15965.57</v>
      </c>
      <c r="N4783" t="s">
        <v>32</v>
      </c>
      <c r="O4783" t="s">
        <v>42</v>
      </c>
    </row>
    <row r="4784" spans="1:15">
      <c r="A4784" s="1">
        <v>46202</v>
      </c>
      <c r="B4784" t="s">
        <v>14</v>
      </c>
      <c r="C4784" t="s">
        <v>15</v>
      </c>
      <c r="D4784" t="s">
        <v>366</v>
      </c>
      <c r="E4784" t="s">
        <v>16</v>
      </c>
      <c r="F4784">
        <v>930000</v>
      </c>
      <c r="G4784">
        <v>155.46</v>
      </c>
      <c r="H4784" t="s">
        <v>29</v>
      </c>
      <c r="I4784" t="s">
        <v>43</v>
      </c>
      <c r="J4784" t="s">
        <v>407</v>
      </c>
      <c r="K4784" t="s">
        <v>26</v>
      </c>
      <c r="L4784" t="s">
        <v>759</v>
      </c>
      <c r="M4784">
        <v>5982.25</v>
      </c>
      <c r="N4784" t="s">
        <v>21</v>
      </c>
      <c r="O4784" t="s">
        <v>42</v>
      </c>
    </row>
    <row r="4785" spans="1:15">
      <c r="A4785" s="1">
        <v>46202</v>
      </c>
      <c r="B4785" t="s">
        <v>14</v>
      </c>
      <c r="C4785" t="s">
        <v>15</v>
      </c>
      <c r="D4785" t="s">
        <v>372</v>
      </c>
      <c r="E4785" t="s">
        <v>16</v>
      </c>
      <c r="F4785">
        <v>2200000</v>
      </c>
      <c r="G4785">
        <v>96.93</v>
      </c>
      <c r="H4785" t="s">
        <v>17</v>
      </c>
      <c r="I4785" t="s">
        <v>56</v>
      </c>
      <c r="J4785" t="s">
        <v>31</v>
      </c>
      <c r="K4785" t="s">
        <v>57</v>
      </c>
      <c r="L4785" t="s">
        <v>223</v>
      </c>
      <c r="M4785">
        <v>22696.79</v>
      </c>
      <c r="N4785" t="s">
        <v>41</v>
      </c>
      <c r="O4785" t="s">
        <v>22</v>
      </c>
    </row>
    <row r="4786" spans="1:15">
      <c r="A4786" s="1">
        <v>46202</v>
      </c>
      <c r="B4786" t="s">
        <v>14</v>
      </c>
      <c r="C4786" t="s">
        <v>15</v>
      </c>
      <c r="D4786" t="s">
        <v>192</v>
      </c>
      <c r="E4786" t="s">
        <v>16</v>
      </c>
      <c r="F4786">
        <v>1060000</v>
      </c>
      <c r="G4786">
        <v>89.24</v>
      </c>
      <c r="H4786" t="s">
        <v>29</v>
      </c>
      <c r="I4786" t="s">
        <v>18</v>
      </c>
      <c r="J4786" t="s">
        <v>19</v>
      </c>
      <c r="K4786" t="s">
        <v>20</v>
      </c>
      <c r="L4786" t="s">
        <v>454</v>
      </c>
      <c r="M4786">
        <v>11878.08</v>
      </c>
      <c r="N4786" t="s">
        <v>41</v>
      </c>
      <c r="O4786" t="s">
        <v>42</v>
      </c>
    </row>
    <row r="4787" spans="1:15">
      <c r="A4787" s="1">
        <v>46202</v>
      </c>
      <c r="B4787" t="s">
        <v>14</v>
      </c>
      <c r="C4787" t="s">
        <v>15</v>
      </c>
      <c r="D4787" t="s">
        <v>384</v>
      </c>
      <c r="E4787" t="s">
        <v>16</v>
      </c>
      <c r="F4787">
        <v>4800000</v>
      </c>
      <c r="G4787">
        <v>206.15</v>
      </c>
      <c r="H4787" t="s">
        <v>76</v>
      </c>
      <c r="I4787" t="s">
        <v>39</v>
      </c>
      <c r="J4787" t="s">
        <v>19</v>
      </c>
      <c r="K4787" t="s">
        <v>20</v>
      </c>
      <c r="L4787" t="s">
        <v>293</v>
      </c>
      <c r="M4787">
        <v>23284.02</v>
      </c>
      <c r="N4787" t="s">
        <v>21</v>
      </c>
      <c r="O4787" t="s">
        <v>37</v>
      </c>
    </row>
    <row r="4788" spans="1:15">
      <c r="A4788" s="1">
        <v>46202</v>
      </c>
      <c r="B4788" t="s">
        <v>14</v>
      </c>
      <c r="C4788" t="s">
        <v>15</v>
      </c>
      <c r="D4788" t="s">
        <v>178</v>
      </c>
      <c r="E4788" t="s">
        <v>16</v>
      </c>
      <c r="F4788">
        <v>3200000</v>
      </c>
      <c r="G4788">
        <v>131.81</v>
      </c>
      <c r="H4788" t="s">
        <v>17</v>
      </c>
      <c r="I4788" t="s">
        <v>39</v>
      </c>
      <c r="J4788" t="s">
        <v>19</v>
      </c>
      <c r="K4788" t="s">
        <v>48</v>
      </c>
      <c r="L4788" t="s">
        <v>632</v>
      </c>
      <c r="M4788">
        <v>24277.37</v>
      </c>
      <c r="N4788" t="s">
        <v>21</v>
      </c>
      <c r="O4788" t="s">
        <v>22</v>
      </c>
    </row>
    <row r="4789" spans="1:15">
      <c r="A4789" s="1">
        <v>46202</v>
      </c>
      <c r="B4789" t="s">
        <v>14</v>
      </c>
      <c r="C4789" t="s">
        <v>15</v>
      </c>
      <c r="D4789" t="s">
        <v>111</v>
      </c>
      <c r="E4789" t="s">
        <v>16</v>
      </c>
      <c r="F4789">
        <v>790000</v>
      </c>
      <c r="G4789">
        <v>34.07</v>
      </c>
      <c r="H4789" t="s">
        <v>23</v>
      </c>
      <c r="I4789" t="s">
        <v>99</v>
      </c>
      <c r="J4789" t="s">
        <v>25</v>
      </c>
      <c r="K4789" t="s">
        <v>26</v>
      </c>
      <c r="L4789" t="s">
        <v>781</v>
      </c>
      <c r="M4789">
        <v>23187.56</v>
      </c>
      <c r="N4789" t="s">
        <v>27</v>
      </c>
      <c r="O4789" t="s">
        <v>42</v>
      </c>
    </row>
    <row r="4790" spans="1:15">
      <c r="A4790" s="1">
        <v>46202</v>
      </c>
      <c r="B4790" t="s">
        <v>14</v>
      </c>
      <c r="C4790" t="s">
        <v>15</v>
      </c>
      <c r="D4790" t="s">
        <v>367</v>
      </c>
      <c r="E4790" t="s">
        <v>16</v>
      </c>
      <c r="F4790">
        <v>564570</v>
      </c>
      <c r="G4790">
        <v>75.010000000000005</v>
      </c>
      <c r="H4790" t="s">
        <v>29</v>
      </c>
      <c r="I4790" t="s">
        <v>404</v>
      </c>
      <c r="J4790" t="s">
        <v>408</v>
      </c>
      <c r="K4790" t="s">
        <v>49</v>
      </c>
      <c r="L4790" t="s">
        <v>455</v>
      </c>
      <c r="M4790">
        <v>7526.6</v>
      </c>
      <c r="N4790" t="s">
        <v>32</v>
      </c>
      <c r="O4790" t="s">
        <v>28</v>
      </c>
    </row>
    <row r="4791" spans="1:15">
      <c r="A4791" s="1">
        <v>46202</v>
      </c>
      <c r="B4791" t="s">
        <v>14</v>
      </c>
      <c r="C4791" t="s">
        <v>15</v>
      </c>
      <c r="D4791" t="s">
        <v>374</v>
      </c>
      <c r="E4791" t="s">
        <v>16</v>
      </c>
      <c r="F4791">
        <v>360000</v>
      </c>
      <c r="G4791">
        <v>34.31</v>
      </c>
      <c r="H4791" t="s">
        <v>23</v>
      </c>
      <c r="I4791" t="s">
        <v>46</v>
      </c>
      <c r="J4791" t="s">
        <v>25</v>
      </c>
      <c r="K4791" t="s">
        <v>26</v>
      </c>
      <c r="L4791" t="s">
        <v>440</v>
      </c>
      <c r="M4791">
        <v>10492.57</v>
      </c>
      <c r="N4791" t="s">
        <v>27</v>
      </c>
      <c r="O4791" t="s">
        <v>28</v>
      </c>
    </row>
    <row r="4792" spans="1:15">
      <c r="A4792" s="1">
        <v>46202</v>
      </c>
      <c r="B4792" t="s">
        <v>14</v>
      </c>
      <c r="C4792" t="s">
        <v>15</v>
      </c>
      <c r="D4792" t="s">
        <v>192</v>
      </c>
      <c r="E4792" t="s">
        <v>16</v>
      </c>
      <c r="F4792">
        <v>1092000</v>
      </c>
      <c r="G4792">
        <v>43.96</v>
      </c>
      <c r="H4792" t="s">
        <v>29</v>
      </c>
      <c r="I4792" t="s">
        <v>39</v>
      </c>
      <c r="J4792" t="s">
        <v>19</v>
      </c>
      <c r="K4792" t="s">
        <v>20</v>
      </c>
      <c r="L4792" t="s">
        <v>701</v>
      </c>
      <c r="M4792">
        <v>24840.76</v>
      </c>
      <c r="N4792" t="s">
        <v>27</v>
      </c>
      <c r="O4792" t="s">
        <v>42</v>
      </c>
    </row>
    <row r="4793" spans="1:15">
      <c r="A4793" s="1">
        <v>46037</v>
      </c>
      <c r="B4793" t="s">
        <v>14</v>
      </c>
      <c r="C4793" t="s">
        <v>15</v>
      </c>
      <c r="D4793" t="s">
        <v>111</v>
      </c>
      <c r="E4793" t="s">
        <v>16</v>
      </c>
      <c r="F4793">
        <v>5950000</v>
      </c>
      <c r="G4793">
        <v>161.88</v>
      </c>
      <c r="H4793" t="s">
        <v>33</v>
      </c>
      <c r="I4793" t="s">
        <v>99</v>
      </c>
      <c r="J4793" t="s">
        <v>25</v>
      </c>
      <c r="K4793" t="s">
        <v>35</v>
      </c>
      <c r="L4793" t="s">
        <v>868</v>
      </c>
      <c r="M4793">
        <v>36755.620000000003</v>
      </c>
      <c r="N4793" t="s">
        <v>21</v>
      </c>
      <c r="O4793" t="s">
        <v>37</v>
      </c>
    </row>
    <row r="4794" spans="1:15">
      <c r="A4794" s="1">
        <v>46202</v>
      </c>
      <c r="B4794" t="s">
        <v>14</v>
      </c>
      <c r="C4794" t="s">
        <v>15</v>
      </c>
      <c r="D4794" t="s">
        <v>192</v>
      </c>
      <c r="E4794" t="s">
        <v>16</v>
      </c>
      <c r="F4794">
        <v>2655000</v>
      </c>
      <c r="G4794">
        <v>119.82</v>
      </c>
      <c r="H4794" t="s">
        <v>17</v>
      </c>
      <c r="I4794" t="s">
        <v>18</v>
      </c>
      <c r="J4794" t="s">
        <v>19</v>
      </c>
      <c r="K4794" t="s">
        <v>48</v>
      </c>
      <c r="L4794" t="s">
        <v>840</v>
      </c>
      <c r="M4794">
        <v>22158.240000000002</v>
      </c>
      <c r="N4794" t="s">
        <v>41</v>
      </c>
      <c r="O4794" t="s">
        <v>22</v>
      </c>
    </row>
    <row r="4795" spans="1:15">
      <c r="A4795" s="1">
        <v>46202</v>
      </c>
      <c r="B4795" t="s">
        <v>14</v>
      </c>
      <c r="C4795" t="s">
        <v>15</v>
      </c>
      <c r="D4795" t="s">
        <v>59</v>
      </c>
      <c r="E4795" t="s">
        <v>38</v>
      </c>
      <c r="F4795">
        <v>2145000</v>
      </c>
      <c r="G4795">
        <v>102.24</v>
      </c>
      <c r="H4795" t="s">
        <v>29</v>
      </c>
      <c r="I4795" t="s">
        <v>104</v>
      </c>
      <c r="J4795" t="s">
        <v>407</v>
      </c>
      <c r="K4795" t="s">
        <v>35</v>
      </c>
      <c r="L4795" t="s">
        <v>520</v>
      </c>
      <c r="M4795">
        <v>20980.05</v>
      </c>
      <c r="N4795" t="s">
        <v>41</v>
      </c>
      <c r="O4795" t="s">
        <v>22</v>
      </c>
    </row>
    <row r="4796" spans="1:15">
      <c r="A4796" s="1">
        <v>46202</v>
      </c>
      <c r="B4796" t="s">
        <v>14</v>
      </c>
      <c r="C4796" t="s">
        <v>15</v>
      </c>
      <c r="D4796" t="s">
        <v>48</v>
      </c>
      <c r="E4796" t="s">
        <v>16</v>
      </c>
      <c r="F4796">
        <v>11500000</v>
      </c>
      <c r="G4796">
        <v>369.57</v>
      </c>
      <c r="H4796" t="s">
        <v>80</v>
      </c>
      <c r="I4796" t="s">
        <v>39</v>
      </c>
      <c r="J4796" t="s">
        <v>19</v>
      </c>
      <c r="K4796" t="s">
        <v>48</v>
      </c>
      <c r="L4796" t="s">
        <v>181</v>
      </c>
      <c r="M4796">
        <v>31117.24</v>
      </c>
      <c r="N4796" t="s">
        <v>21</v>
      </c>
      <c r="O4796" t="s">
        <v>37</v>
      </c>
    </row>
    <row r="4797" spans="1:15">
      <c r="A4797" s="1">
        <v>46202</v>
      </c>
      <c r="B4797" t="s">
        <v>14</v>
      </c>
      <c r="C4797" t="s">
        <v>15</v>
      </c>
      <c r="D4797" t="s">
        <v>368</v>
      </c>
      <c r="E4797" t="s">
        <v>16</v>
      </c>
      <c r="F4797">
        <v>525000</v>
      </c>
      <c r="G4797">
        <v>41.66</v>
      </c>
      <c r="H4797" t="s">
        <v>23</v>
      </c>
      <c r="I4797" t="s">
        <v>24</v>
      </c>
      <c r="J4797" t="s">
        <v>25</v>
      </c>
      <c r="K4797" t="s">
        <v>26</v>
      </c>
      <c r="L4797" t="s">
        <v>485</v>
      </c>
      <c r="M4797">
        <v>12602.02</v>
      </c>
      <c r="N4797" t="s">
        <v>27</v>
      </c>
      <c r="O4797" t="s">
        <v>28</v>
      </c>
    </row>
    <row r="4798" spans="1:15">
      <c r="A4798" s="1">
        <v>46202</v>
      </c>
      <c r="B4798" t="s">
        <v>14</v>
      </c>
      <c r="C4798" t="s">
        <v>15</v>
      </c>
      <c r="D4798" t="s">
        <v>366</v>
      </c>
      <c r="E4798" t="s">
        <v>16</v>
      </c>
      <c r="F4798">
        <v>1234240</v>
      </c>
      <c r="G4798">
        <v>81.73</v>
      </c>
      <c r="H4798" t="s">
        <v>29</v>
      </c>
      <c r="I4798" t="s">
        <v>24</v>
      </c>
      <c r="J4798" t="s">
        <v>25</v>
      </c>
      <c r="K4798" t="s">
        <v>26</v>
      </c>
      <c r="L4798" t="s">
        <v>113</v>
      </c>
      <c r="M4798">
        <v>15101.43</v>
      </c>
      <c r="N4798" t="s">
        <v>32</v>
      </c>
      <c r="O4798" t="s">
        <v>42</v>
      </c>
    </row>
    <row r="4799" spans="1:15">
      <c r="A4799" s="1">
        <v>46041</v>
      </c>
      <c r="B4799" t="s">
        <v>14</v>
      </c>
      <c r="C4799" t="s">
        <v>15</v>
      </c>
      <c r="D4799" t="s">
        <v>192</v>
      </c>
      <c r="E4799" t="s">
        <v>16</v>
      </c>
      <c r="F4799">
        <v>1148000</v>
      </c>
      <c r="G4799">
        <v>45.12</v>
      </c>
      <c r="H4799" t="s">
        <v>23</v>
      </c>
      <c r="I4799" t="s">
        <v>18</v>
      </c>
      <c r="J4799" t="s">
        <v>19</v>
      </c>
      <c r="K4799" t="s">
        <v>20</v>
      </c>
      <c r="L4799" t="s">
        <v>708</v>
      </c>
      <c r="M4799">
        <v>25443.26</v>
      </c>
      <c r="N4799" t="s">
        <v>27</v>
      </c>
      <c r="O4799" t="s">
        <v>42</v>
      </c>
    </row>
    <row r="4800" spans="1:15">
      <c r="A4800" s="1">
        <v>46202</v>
      </c>
      <c r="B4800" t="s">
        <v>14</v>
      </c>
      <c r="C4800" t="s">
        <v>15</v>
      </c>
      <c r="D4800" t="s">
        <v>384</v>
      </c>
      <c r="E4800" t="s">
        <v>16</v>
      </c>
      <c r="F4800">
        <v>2250000</v>
      </c>
      <c r="G4800">
        <v>108.8</v>
      </c>
      <c r="H4800" t="s">
        <v>17</v>
      </c>
      <c r="I4800" t="s">
        <v>39</v>
      </c>
      <c r="J4800" t="s">
        <v>19</v>
      </c>
      <c r="K4800" t="s">
        <v>20</v>
      </c>
      <c r="L4800" t="s">
        <v>222</v>
      </c>
      <c r="M4800">
        <v>20680.150000000001</v>
      </c>
      <c r="N4800" t="s">
        <v>41</v>
      </c>
      <c r="O4800" t="s">
        <v>22</v>
      </c>
    </row>
    <row r="4801" spans="1:15">
      <c r="A4801" s="1">
        <v>46202</v>
      </c>
      <c r="B4801" t="s">
        <v>14</v>
      </c>
      <c r="C4801" t="s">
        <v>15</v>
      </c>
      <c r="D4801" t="s">
        <v>111</v>
      </c>
      <c r="E4801" t="s">
        <v>16</v>
      </c>
      <c r="F4801">
        <v>2525000</v>
      </c>
      <c r="G4801">
        <v>81.75</v>
      </c>
      <c r="H4801" t="s">
        <v>29</v>
      </c>
      <c r="I4801" t="s">
        <v>81</v>
      </c>
      <c r="J4801" t="s">
        <v>25</v>
      </c>
      <c r="K4801" t="s">
        <v>35</v>
      </c>
      <c r="L4801" t="s">
        <v>465</v>
      </c>
      <c r="M4801">
        <v>30886.85</v>
      </c>
      <c r="N4801" t="s">
        <v>32</v>
      </c>
      <c r="O4801" t="s">
        <v>22</v>
      </c>
    </row>
    <row r="4802" spans="1:15">
      <c r="A4802" s="1">
        <v>46202</v>
      </c>
      <c r="B4802" t="s">
        <v>14</v>
      </c>
      <c r="C4802" t="s">
        <v>15</v>
      </c>
      <c r="D4802" t="s">
        <v>192</v>
      </c>
      <c r="E4802" t="s">
        <v>16</v>
      </c>
      <c r="F4802">
        <v>1175000</v>
      </c>
      <c r="G4802">
        <v>95.69</v>
      </c>
      <c r="H4802" t="s">
        <v>17</v>
      </c>
      <c r="I4802" t="s">
        <v>18</v>
      </c>
      <c r="J4802" t="s">
        <v>19</v>
      </c>
      <c r="K4802" t="s">
        <v>20</v>
      </c>
      <c r="L4802" t="s">
        <v>445</v>
      </c>
      <c r="M4802">
        <v>12279.24</v>
      </c>
      <c r="N4802" t="s">
        <v>41</v>
      </c>
      <c r="O4802" t="s">
        <v>42</v>
      </c>
    </row>
    <row r="4803" spans="1:15">
      <c r="A4803" s="1">
        <v>46037</v>
      </c>
      <c r="B4803" t="s">
        <v>14</v>
      </c>
      <c r="C4803" t="s">
        <v>15</v>
      </c>
      <c r="D4803" t="s">
        <v>59</v>
      </c>
      <c r="E4803" t="s">
        <v>16</v>
      </c>
      <c r="F4803">
        <v>20598.78</v>
      </c>
      <c r="G4803">
        <v>50.43</v>
      </c>
      <c r="H4803" t="s">
        <v>23</v>
      </c>
      <c r="I4803" t="s">
        <v>59</v>
      </c>
      <c r="J4803" t="s">
        <v>25</v>
      </c>
      <c r="K4803" t="s">
        <v>35</v>
      </c>
      <c r="L4803" t="s">
        <v>476</v>
      </c>
      <c r="M4803">
        <v>408.46</v>
      </c>
      <c r="N4803" t="s">
        <v>32</v>
      </c>
      <c r="O4803" t="s">
        <v>28</v>
      </c>
    </row>
    <row r="4804" spans="1:15">
      <c r="A4804" s="1">
        <v>46204</v>
      </c>
      <c r="B4804" t="s">
        <v>14</v>
      </c>
      <c r="C4804" t="s">
        <v>15</v>
      </c>
      <c r="D4804" t="s">
        <v>48</v>
      </c>
      <c r="E4804" t="s">
        <v>16</v>
      </c>
      <c r="F4804">
        <v>3497620</v>
      </c>
      <c r="G4804">
        <v>160.03</v>
      </c>
      <c r="H4804" t="s">
        <v>33</v>
      </c>
      <c r="I4804" t="s">
        <v>39</v>
      </c>
      <c r="J4804" t="s">
        <v>19</v>
      </c>
      <c r="K4804" t="s">
        <v>48</v>
      </c>
      <c r="L4804" t="s">
        <v>416</v>
      </c>
      <c r="M4804">
        <v>21856.03</v>
      </c>
      <c r="N4804" t="s">
        <v>21</v>
      </c>
      <c r="O4804" t="s">
        <v>22</v>
      </c>
    </row>
    <row r="4805" spans="1:15">
      <c r="A4805" s="1">
        <v>46202</v>
      </c>
      <c r="B4805" t="s">
        <v>14</v>
      </c>
      <c r="C4805" t="s">
        <v>15</v>
      </c>
      <c r="D4805" t="s">
        <v>63</v>
      </c>
      <c r="E4805" t="s">
        <v>16</v>
      </c>
      <c r="F4805">
        <v>150000</v>
      </c>
      <c r="G4805">
        <v>48.61</v>
      </c>
      <c r="H4805" t="s">
        <v>29</v>
      </c>
      <c r="I4805" t="s">
        <v>405</v>
      </c>
      <c r="J4805" t="s">
        <v>408</v>
      </c>
      <c r="K4805" t="s">
        <v>49</v>
      </c>
      <c r="L4805" t="s">
        <v>64</v>
      </c>
      <c r="M4805">
        <v>3085.78</v>
      </c>
      <c r="N4805" t="s">
        <v>32</v>
      </c>
      <c r="O4805" t="s">
        <v>28</v>
      </c>
    </row>
    <row r="4806" spans="1:15">
      <c r="A4806" s="1">
        <v>46202</v>
      </c>
      <c r="B4806" t="s">
        <v>14</v>
      </c>
      <c r="C4806" t="s">
        <v>15</v>
      </c>
      <c r="D4806" t="s">
        <v>368</v>
      </c>
      <c r="E4806" t="s">
        <v>16</v>
      </c>
      <c r="F4806">
        <v>660000</v>
      </c>
      <c r="G4806">
        <v>70.510000000000005</v>
      </c>
      <c r="H4806" t="s">
        <v>23</v>
      </c>
      <c r="I4806" t="s">
        <v>24</v>
      </c>
      <c r="J4806" t="s">
        <v>25</v>
      </c>
      <c r="K4806" t="s">
        <v>26</v>
      </c>
      <c r="L4806" t="s">
        <v>203</v>
      </c>
      <c r="M4806">
        <v>9360.3700000000008</v>
      </c>
      <c r="N4806" t="s">
        <v>32</v>
      </c>
      <c r="O4806" t="s">
        <v>42</v>
      </c>
    </row>
    <row r="4807" spans="1:15">
      <c r="A4807" s="1">
        <v>46202</v>
      </c>
      <c r="B4807" t="s">
        <v>14</v>
      </c>
      <c r="C4807" t="s">
        <v>15</v>
      </c>
      <c r="D4807" t="s">
        <v>192</v>
      </c>
      <c r="E4807" t="s">
        <v>16</v>
      </c>
      <c r="F4807">
        <v>915000</v>
      </c>
      <c r="G4807">
        <v>36.81</v>
      </c>
      <c r="H4807" t="s">
        <v>23</v>
      </c>
      <c r="I4807" t="s">
        <v>18</v>
      </c>
      <c r="J4807" t="s">
        <v>19</v>
      </c>
      <c r="K4807" t="s">
        <v>20</v>
      </c>
      <c r="L4807" t="s">
        <v>482</v>
      </c>
      <c r="M4807">
        <v>24857.38</v>
      </c>
      <c r="N4807" t="s">
        <v>27</v>
      </c>
      <c r="O4807" t="s">
        <v>42</v>
      </c>
    </row>
    <row r="4808" spans="1:15">
      <c r="A4808" s="1">
        <v>46037</v>
      </c>
      <c r="B4808" t="s">
        <v>14</v>
      </c>
      <c r="C4808" t="s">
        <v>15</v>
      </c>
      <c r="D4808" t="s">
        <v>366</v>
      </c>
      <c r="E4808" t="s">
        <v>16</v>
      </c>
      <c r="F4808">
        <v>19670.7</v>
      </c>
      <c r="G4808">
        <v>60.56</v>
      </c>
      <c r="H4808" t="s">
        <v>23</v>
      </c>
      <c r="I4808" t="s">
        <v>43</v>
      </c>
      <c r="J4808" t="s">
        <v>25</v>
      </c>
      <c r="K4808" t="s">
        <v>26</v>
      </c>
      <c r="L4808" t="s">
        <v>310</v>
      </c>
      <c r="M4808">
        <v>324.81</v>
      </c>
      <c r="N4808" t="s">
        <v>32</v>
      </c>
      <c r="O4808" t="s">
        <v>28</v>
      </c>
    </row>
    <row r="4809" spans="1:15">
      <c r="A4809" s="1">
        <v>46202</v>
      </c>
      <c r="B4809" t="s">
        <v>14</v>
      </c>
      <c r="C4809" t="s">
        <v>15</v>
      </c>
      <c r="D4809" t="s">
        <v>120</v>
      </c>
      <c r="E4809" t="s">
        <v>16</v>
      </c>
      <c r="F4809">
        <v>2675000</v>
      </c>
      <c r="G4809">
        <v>140.04</v>
      </c>
      <c r="H4809" t="s">
        <v>17</v>
      </c>
      <c r="I4809" t="s">
        <v>121</v>
      </c>
      <c r="J4809" t="s">
        <v>19</v>
      </c>
      <c r="K4809" t="s">
        <v>48</v>
      </c>
      <c r="L4809" t="s">
        <v>202</v>
      </c>
      <c r="M4809">
        <v>19101.689999999999</v>
      </c>
      <c r="N4809" t="s">
        <v>21</v>
      </c>
      <c r="O4809" t="s">
        <v>22</v>
      </c>
    </row>
    <row r="4810" spans="1:15">
      <c r="A4810" s="1">
        <v>46202</v>
      </c>
      <c r="B4810" t="s">
        <v>14</v>
      </c>
      <c r="C4810" t="s">
        <v>15</v>
      </c>
      <c r="D4810" t="s">
        <v>372</v>
      </c>
      <c r="E4810" t="s">
        <v>16</v>
      </c>
      <c r="F4810">
        <v>2400000</v>
      </c>
      <c r="G4810">
        <v>97.11</v>
      </c>
      <c r="H4810" t="s">
        <v>17</v>
      </c>
      <c r="I4810" t="s">
        <v>56</v>
      </c>
      <c r="J4810" t="s">
        <v>31</v>
      </c>
      <c r="K4810" t="s">
        <v>57</v>
      </c>
      <c r="L4810" t="s">
        <v>331</v>
      </c>
      <c r="M4810">
        <v>24714.240000000002</v>
      </c>
      <c r="N4810" t="s">
        <v>41</v>
      </c>
      <c r="O4810" t="s">
        <v>22</v>
      </c>
    </row>
    <row r="4811" spans="1:15">
      <c r="A4811" s="1">
        <v>46027</v>
      </c>
      <c r="B4811" t="s">
        <v>14</v>
      </c>
      <c r="C4811" t="s">
        <v>15</v>
      </c>
      <c r="D4811" t="s">
        <v>366</v>
      </c>
      <c r="E4811" t="s">
        <v>16</v>
      </c>
      <c r="F4811">
        <v>1380000</v>
      </c>
      <c r="G4811">
        <v>93.86</v>
      </c>
      <c r="H4811" t="s">
        <v>29</v>
      </c>
      <c r="I4811" t="s">
        <v>43</v>
      </c>
      <c r="J4811" t="s">
        <v>407</v>
      </c>
      <c r="K4811" t="s">
        <v>26</v>
      </c>
      <c r="L4811" t="s">
        <v>335</v>
      </c>
      <c r="M4811">
        <v>14702.75</v>
      </c>
      <c r="N4811" t="s">
        <v>41</v>
      </c>
      <c r="O4811" t="s">
        <v>42</v>
      </c>
    </row>
    <row r="4812" spans="1:15">
      <c r="A4812" s="1">
        <v>46037</v>
      </c>
      <c r="B4812" t="s">
        <v>14</v>
      </c>
      <c r="C4812" t="s">
        <v>15</v>
      </c>
      <c r="D4812" t="s">
        <v>366</v>
      </c>
      <c r="E4812" t="s">
        <v>16</v>
      </c>
      <c r="F4812">
        <v>1013540</v>
      </c>
      <c r="G4812">
        <v>58.44</v>
      </c>
      <c r="H4812" t="s">
        <v>29</v>
      </c>
      <c r="I4812" t="s">
        <v>24</v>
      </c>
      <c r="J4812" t="s">
        <v>25</v>
      </c>
      <c r="K4812" t="s">
        <v>26</v>
      </c>
      <c r="L4812" t="s">
        <v>101</v>
      </c>
      <c r="M4812">
        <v>17343.259999999998</v>
      </c>
      <c r="N4812" t="s">
        <v>32</v>
      </c>
      <c r="O4812" t="s">
        <v>42</v>
      </c>
    </row>
    <row r="4813" spans="1:15">
      <c r="A4813" s="1">
        <v>46202</v>
      </c>
      <c r="B4813" t="s">
        <v>14</v>
      </c>
      <c r="C4813" t="s">
        <v>15</v>
      </c>
      <c r="D4813" t="s">
        <v>372</v>
      </c>
      <c r="E4813" t="s">
        <v>16</v>
      </c>
      <c r="F4813">
        <v>1600000</v>
      </c>
      <c r="G4813">
        <v>65.23</v>
      </c>
      <c r="H4813" t="s">
        <v>29</v>
      </c>
      <c r="I4813" t="s">
        <v>56</v>
      </c>
      <c r="J4813" t="s">
        <v>31</v>
      </c>
      <c r="K4813" t="s">
        <v>57</v>
      </c>
      <c r="L4813" t="s">
        <v>331</v>
      </c>
      <c r="M4813">
        <v>24528.59</v>
      </c>
      <c r="N4813" t="s">
        <v>32</v>
      </c>
      <c r="O4813" t="s">
        <v>22</v>
      </c>
    </row>
    <row r="4814" spans="1:15">
      <c r="A4814" s="1">
        <v>46202</v>
      </c>
      <c r="B4814" t="s">
        <v>14</v>
      </c>
      <c r="C4814" t="s">
        <v>15</v>
      </c>
      <c r="D4814" t="s">
        <v>366</v>
      </c>
      <c r="E4814" t="s">
        <v>16</v>
      </c>
      <c r="F4814">
        <v>680000</v>
      </c>
      <c r="G4814">
        <v>39.54</v>
      </c>
      <c r="H4814" t="s">
        <v>23</v>
      </c>
      <c r="I4814" t="s">
        <v>24</v>
      </c>
      <c r="J4814" t="s">
        <v>25</v>
      </c>
      <c r="K4814" t="s">
        <v>26</v>
      </c>
      <c r="L4814" t="s">
        <v>219</v>
      </c>
      <c r="M4814">
        <v>17197.77</v>
      </c>
      <c r="N4814" t="s">
        <v>27</v>
      </c>
      <c r="O4814" t="s">
        <v>42</v>
      </c>
    </row>
    <row r="4815" spans="1:15">
      <c r="A4815" s="1">
        <v>46202</v>
      </c>
      <c r="B4815" t="s">
        <v>14</v>
      </c>
      <c r="C4815" t="s">
        <v>15</v>
      </c>
      <c r="D4815" t="s">
        <v>372</v>
      </c>
      <c r="E4815" t="s">
        <v>16</v>
      </c>
      <c r="F4815">
        <v>1600000</v>
      </c>
      <c r="G4815">
        <v>62.25</v>
      </c>
      <c r="H4815" t="s">
        <v>29</v>
      </c>
      <c r="I4815" t="s">
        <v>56</v>
      </c>
      <c r="J4815" t="s">
        <v>31</v>
      </c>
      <c r="K4815" t="s">
        <v>57</v>
      </c>
      <c r="L4815" t="s">
        <v>331</v>
      </c>
      <c r="M4815">
        <v>25702.81</v>
      </c>
      <c r="N4815" t="s">
        <v>32</v>
      </c>
      <c r="O4815" t="s">
        <v>22</v>
      </c>
    </row>
    <row r="4816" spans="1:15">
      <c r="A4816" s="1">
        <v>46202</v>
      </c>
      <c r="B4816" t="s">
        <v>14</v>
      </c>
      <c r="C4816" t="s">
        <v>15</v>
      </c>
      <c r="D4816" t="s">
        <v>48</v>
      </c>
      <c r="E4816" t="s">
        <v>16</v>
      </c>
      <c r="F4816">
        <v>1700000</v>
      </c>
      <c r="G4816">
        <v>78.13</v>
      </c>
      <c r="H4816" t="s">
        <v>29</v>
      </c>
      <c r="I4816" t="s">
        <v>39</v>
      </c>
      <c r="J4816" t="s">
        <v>19</v>
      </c>
      <c r="K4816" t="s">
        <v>48</v>
      </c>
      <c r="L4816" t="s">
        <v>591</v>
      </c>
      <c r="M4816">
        <v>21758.61</v>
      </c>
      <c r="N4816" t="s">
        <v>32</v>
      </c>
      <c r="O4816" t="s">
        <v>22</v>
      </c>
    </row>
    <row r="4817" spans="1:15">
      <c r="A4817" s="1">
        <v>46202</v>
      </c>
      <c r="B4817" t="s">
        <v>14</v>
      </c>
      <c r="C4817" t="s">
        <v>15</v>
      </c>
      <c r="D4817" t="s">
        <v>368</v>
      </c>
      <c r="E4817" t="s">
        <v>16</v>
      </c>
      <c r="F4817">
        <v>700000</v>
      </c>
      <c r="G4817">
        <v>87.36</v>
      </c>
      <c r="H4817" t="s">
        <v>29</v>
      </c>
      <c r="I4817" t="s">
        <v>24</v>
      </c>
      <c r="J4817" t="s">
        <v>25</v>
      </c>
      <c r="K4817" t="s">
        <v>26</v>
      </c>
      <c r="L4817" t="s">
        <v>461</v>
      </c>
      <c r="M4817">
        <v>8012.82</v>
      </c>
      <c r="N4817" t="s">
        <v>32</v>
      </c>
      <c r="O4817" t="s">
        <v>42</v>
      </c>
    </row>
    <row r="4818" spans="1:15">
      <c r="A4818" s="1">
        <v>46202</v>
      </c>
      <c r="B4818" t="s">
        <v>14</v>
      </c>
      <c r="C4818" t="s">
        <v>15</v>
      </c>
      <c r="D4818" t="s">
        <v>372</v>
      </c>
      <c r="E4818" t="s">
        <v>16</v>
      </c>
      <c r="F4818">
        <v>1600000</v>
      </c>
      <c r="G4818">
        <v>64.790000000000006</v>
      </c>
      <c r="H4818" t="s">
        <v>29</v>
      </c>
      <c r="I4818" t="s">
        <v>56</v>
      </c>
      <c r="J4818" t="s">
        <v>31</v>
      </c>
      <c r="K4818" t="s">
        <v>57</v>
      </c>
      <c r="L4818" t="s">
        <v>331</v>
      </c>
      <c r="M4818">
        <v>24695.17</v>
      </c>
      <c r="N4818" t="s">
        <v>32</v>
      </c>
      <c r="O4818" t="s">
        <v>22</v>
      </c>
    </row>
    <row r="4819" spans="1:15">
      <c r="A4819" s="1">
        <v>46202</v>
      </c>
      <c r="B4819" t="s">
        <v>14</v>
      </c>
      <c r="C4819" t="s">
        <v>15</v>
      </c>
      <c r="D4819" t="s">
        <v>372</v>
      </c>
      <c r="E4819" t="s">
        <v>16</v>
      </c>
      <c r="F4819">
        <v>3400000</v>
      </c>
      <c r="G4819">
        <v>149.9</v>
      </c>
      <c r="H4819" t="s">
        <v>33</v>
      </c>
      <c r="I4819" t="s">
        <v>56</v>
      </c>
      <c r="J4819" t="s">
        <v>31</v>
      </c>
      <c r="K4819" t="s">
        <v>57</v>
      </c>
      <c r="L4819" t="s">
        <v>615</v>
      </c>
      <c r="M4819">
        <v>22681.79</v>
      </c>
      <c r="N4819" t="s">
        <v>21</v>
      </c>
      <c r="O4819" t="s">
        <v>22</v>
      </c>
    </row>
    <row r="4820" spans="1:15">
      <c r="A4820" s="1">
        <v>46037</v>
      </c>
      <c r="B4820" t="s">
        <v>14</v>
      </c>
      <c r="C4820" t="s">
        <v>15</v>
      </c>
      <c r="D4820" t="s">
        <v>371</v>
      </c>
      <c r="E4820" t="s">
        <v>16</v>
      </c>
      <c r="F4820">
        <v>675000</v>
      </c>
      <c r="G4820">
        <v>74.930000000000007</v>
      </c>
      <c r="H4820" t="s">
        <v>29</v>
      </c>
      <c r="I4820" t="s">
        <v>46</v>
      </c>
      <c r="J4820" t="s">
        <v>25</v>
      </c>
      <c r="K4820" t="s">
        <v>26</v>
      </c>
      <c r="L4820" t="s">
        <v>424</v>
      </c>
      <c r="M4820">
        <v>9008.41</v>
      </c>
      <c r="N4820" t="s">
        <v>32</v>
      </c>
      <c r="O4820" t="s">
        <v>42</v>
      </c>
    </row>
    <row r="4821" spans="1:15">
      <c r="A4821" s="1">
        <v>46202</v>
      </c>
      <c r="B4821" t="s">
        <v>14</v>
      </c>
      <c r="C4821" t="s">
        <v>15</v>
      </c>
      <c r="D4821" t="s">
        <v>368</v>
      </c>
      <c r="E4821" t="s">
        <v>16</v>
      </c>
      <c r="F4821">
        <v>415779</v>
      </c>
      <c r="G4821">
        <v>44.76</v>
      </c>
      <c r="H4821" t="s">
        <v>23</v>
      </c>
      <c r="I4821" t="s">
        <v>24</v>
      </c>
      <c r="J4821" t="s">
        <v>25</v>
      </c>
      <c r="K4821" t="s">
        <v>26</v>
      </c>
      <c r="L4821" t="s">
        <v>663</v>
      </c>
      <c r="M4821">
        <v>9289.08</v>
      </c>
      <c r="N4821" t="s">
        <v>27</v>
      </c>
      <c r="O4821" t="s">
        <v>28</v>
      </c>
    </row>
    <row r="4822" spans="1:15">
      <c r="A4822" s="1">
        <v>46202</v>
      </c>
      <c r="B4822" t="s">
        <v>14</v>
      </c>
      <c r="C4822" t="s">
        <v>15</v>
      </c>
      <c r="D4822" t="s">
        <v>366</v>
      </c>
      <c r="E4822" t="s">
        <v>16</v>
      </c>
      <c r="F4822">
        <v>815000</v>
      </c>
      <c r="G4822">
        <v>93.12</v>
      </c>
      <c r="H4822" t="s">
        <v>17</v>
      </c>
      <c r="I4822" t="s">
        <v>24</v>
      </c>
      <c r="J4822" t="s">
        <v>25</v>
      </c>
      <c r="K4822" t="s">
        <v>26</v>
      </c>
      <c r="L4822" t="s">
        <v>631</v>
      </c>
      <c r="M4822">
        <v>8752.15</v>
      </c>
      <c r="N4822" t="s">
        <v>41</v>
      </c>
      <c r="O4822" t="s">
        <v>42</v>
      </c>
    </row>
    <row r="4823" spans="1:15">
      <c r="A4823" s="1">
        <v>46202</v>
      </c>
      <c r="B4823" t="s">
        <v>14</v>
      </c>
      <c r="C4823" t="s">
        <v>15</v>
      </c>
      <c r="D4823" t="s">
        <v>366</v>
      </c>
      <c r="E4823" t="s">
        <v>16</v>
      </c>
      <c r="F4823">
        <v>650000</v>
      </c>
      <c r="G4823">
        <v>40.99</v>
      </c>
      <c r="H4823" t="s">
        <v>23</v>
      </c>
      <c r="I4823" t="s">
        <v>43</v>
      </c>
      <c r="J4823" t="s">
        <v>25</v>
      </c>
      <c r="K4823" t="s">
        <v>26</v>
      </c>
      <c r="L4823" t="s">
        <v>786</v>
      </c>
      <c r="M4823">
        <v>15857.53</v>
      </c>
      <c r="N4823" t="s">
        <v>27</v>
      </c>
      <c r="O4823" t="s">
        <v>42</v>
      </c>
    </row>
    <row r="4824" spans="1:15">
      <c r="A4824" s="1">
        <v>46202</v>
      </c>
      <c r="B4824" t="s">
        <v>14</v>
      </c>
      <c r="C4824" t="s">
        <v>15</v>
      </c>
      <c r="D4824" t="s">
        <v>372</v>
      </c>
      <c r="E4824" t="s">
        <v>16</v>
      </c>
      <c r="F4824">
        <v>2400000</v>
      </c>
      <c r="G4824">
        <v>98.67</v>
      </c>
      <c r="H4824" t="s">
        <v>17</v>
      </c>
      <c r="I4824" t="s">
        <v>56</v>
      </c>
      <c r="J4824" t="s">
        <v>31</v>
      </c>
      <c r="K4824" t="s">
        <v>57</v>
      </c>
      <c r="L4824" t="s">
        <v>331</v>
      </c>
      <c r="M4824">
        <v>24323.5</v>
      </c>
      <c r="N4824" t="s">
        <v>41</v>
      </c>
      <c r="O4824" t="s">
        <v>22</v>
      </c>
    </row>
    <row r="4825" spans="1:15">
      <c r="A4825" s="1">
        <v>46202</v>
      </c>
      <c r="B4825" t="s">
        <v>14</v>
      </c>
      <c r="C4825" t="s">
        <v>15</v>
      </c>
      <c r="D4825" t="s">
        <v>372</v>
      </c>
      <c r="E4825" t="s">
        <v>16</v>
      </c>
      <c r="F4825">
        <v>2400000</v>
      </c>
      <c r="G4825">
        <v>97.73</v>
      </c>
      <c r="H4825" t="s">
        <v>17</v>
      </c>
      <c r="I4825" t="s">
        <v>56</v>
      </c>
      <c r="J4825" t="s">
        <v>31</v>
      </c>
      <c r="K4825" t="s">
        <v>57</v>
      </c>
      <c r="L4825" t="s">
        <v>331</v>
      </c>
      <c r="M4825">
        <v>24557.45</v>
      </c>
      <c r="N4825" t="s">
        <v>41</v>
      </c>
      <c r="O4825" t="s">
        <v>22</v>
      </c>
    </row>
    <row r="4826" spans="1:15">
      <c r="A4826" s="1">
        <v>46202</v>
      </c>
      <c r="B4826" t="s">
        <v>14</v>
      </c>
      <c r="C4826" t="s">
        <v>15</v>
      </c>
      <c r="D4826" t="s">
        <v>59</v>
      </c>
      <c r="E4826" t="s">
        <v>16</v>
      </c>
      <c r="F4826">
        <v>8000000</v>
      </c>
      <c r="G4826">
        <v>205.58</v>
      </c>
      <c r="H4826" t="s">
        <v>17</v>
      </c>
      <c r="I4826" t="s">
        <v>104</v>
      </c>
      <c r="J4826" t="s">
        <v>407</v>
      </c>
      <c r="K4826" t="s">
        <v>35</v>
      </c>
      <c r="L4826" t="s">
        <v>593</v>
      </c>
      <c r="M4826">
        <v>38914.29</v>
      </c>
      <c r="N4826" t="s">
        <v>21</v>
      </c>
      <c r="O4826" t="s">
        <v>37</v>
      </c>
    </row>
    <row r="4827" spans="1:15">
      <c r="A4827" s="1">
        <v>46202</v>
      </c>
      <c r="B4827" t="s">
        <v>14</v>
      </c>
      <c r="C4827" t="s">
        <v>15</v>
      </c>
      <c r="D4827" t="s">
        <v>366</v>
      </c>
      <c r="E4827" t="s">
        <v>16</v>
      </c>
      <c r="F4827">
        <v>1130246</v>
      </c>
      <c r="G4827">
        <v>78.89</v>
      </c>
      <c r="H4827" t="s">
        <v>29</v>
      </c>
      <c r="I4827" t="s">
        <v>24</v>
      </c>
      <c r="J4827" t="s">
        <v>25</v>
      </c>
      <c r="K4827" t="s">
        <v>26</v>
      </c>
      <c r="L4827" t="s">
        <v>113</v>
      </c>
      <c r="M4827">
        <v>14326.86</v>
      </c>
      <c r="N4827" t="s">
        <v>32</v>
      </c>
      <c r="O4827" t="s">
        <v>42</v>
      </c>
    </row>
    <row r="4828" spans="1:15">
      <c r="A4828" s="1">
        <v>46202</v>
      </c>
      <c r="B4828" t="s">
        <v>14</v>
      </c>
      <c r="C4828" t="s">
        <v>15</v>
      </c>
      <c r="D4828" t="s">
        <v>372</v>
      </c>
      <c r="E4828" t="s">
        <v>16</v>
      </c>
      <c r="F4828">
        <v>2400000</v>
      </c>
      <c r="G4828">
        <v>94.97</v>
      </c>
      <c r="H4828" t="s">
        <v>17</v>
      </c>
      <c r="I4828" t="s">
        <v>56</v>
      </c>
      <c r="J4828" t="s">
        <v>31</v>
      </c>
      <c r="K4828" t="s">
        <v>57</v>
      </c>
      <c r="L4828" t="s">
        <v>331</v>
      </c>
      <c r="M4828">
        <v>25271.14</v>
      </c>
      <c r="N4828" t="s">
        <v>41</v>
      </c>
      <c r="O4828" t="s">
        <v>22</v>
      </c>
    </row>
    <row r="4829" spans="1:15">
      <c r="A4829" s="1">
        <v>46202</v>
      </c>
      <c r="B4829" t="s">
        <v>14</v>
      </c>
      <c r="C4829" t="s">
        <v>15</v>
      </c>
      <c r="D4829" t="s">
        <v>372</v>
      </c>
      <c r="E4829" t="s">
        <v>16</v>
      </c>
      <c r="F4829">
        <v>2400000</v>
      </c>
      <c r="G4829">
        <v>97.94</v>
      </c>
      <c r="H4829" t="s">
        <v>17</v>
      </c>
      <c r="I4829" t="s">
        <v>56</v>
      </c>
      <c r="J4829" t="s">
        <v>31</v>
      </c>
      <c r="K4829" t="s">
        <v>57</v>
      </c>
      <c r="L4829" t="s">
        <v>331</v>
      </c>
      <c r="M4829">
        <v>24504.799999999999</v>
      </c>
      <c r="N4829" t="s">
        <v>41</v>
      </c>
      <c r="O4829" t="s">
        <v>22</v>
      </c>
    </row>
    <row r="4830" spans="1:15">
      <c r="A4830" s="1">
        <v>46202</v>
      </c>
      <c r="B4830" t="s">
        <v>14</v>
      </c>
      <c r="C4830" t="s">
        <v>15</v>
      </c>
      <c r="D4830" t="s">
        <v>372</v>
      </c>
      <c r="E4830" t="s">
        <v>16</v>
      </c>
      <c r="F4830">
        <v>2400000</v>
      </c>
      <c r="G4830">
        <v>95.4</v>
      </c>
      <c r="H4830" t="s">
        <v>17</v>
      </c>
      <c r="I4830" t="s">
        <v>56</v>
      </c>
      <c r="J4830" t="s">
        <v>31</v>
      </c>
      <c r="K4830" t="s">
        <v>57</v>
      </c>
      <c r="L4830" t="s">
        <v>331</v>
      </c>
      <c r="M4830">
        <v>25157.23</v>
      </c>
      <c r="N4830" t="s">
        <v>41</v>
      </c>
      <c r="O4830" t="s">
        <v>22</v>
      </c>
    </row>
    <row r="4831" spans="1:15">
      <c r="A4831" s="1">
        <v>46202</v>
      </c>
      <c r="B4831" t="s">
        <v>14</v>
      </c>
      <c r="C4831" t="s">
        <v>15</v>
      </c>
      <c r="D4831" t="s">
        <v>372</v>
      </c>
      <c r="E4831" t="s">
        <v>16</v>
      </c>
      <c r="F4831">
        <v>2400000</v>
      </c>
      <c r="G4831">
        <v>97.76</v>
      </c>
      <c r="H4831" t="s">
        <v>17</v>
      </c>
      <c r="I4831" t="s">
        <v>56</v>
      </c>
      <c r="J4831" t="s">
        <v>31</v>
      </c>
      <c r="K4831" t="s">
        <v>57</v>
      </c>
      <c r="L4831" t="s">
        <v>331</v>
      </c>
      <c r="M4831">
        <v>24549.919999999998</v>
      </c>
      <c r="N4831" t="s">
        <v>41</v>
      </c>
      <c r="O4831" t="s">
        <v>22</v>
      </c>
    </row>
    <row r="4832" spans="1:15">
      <c r="A4832" s="1">
        <v>46202</v>
      </c>
      <c r="B4832" t="s">
        <v>14</v>
      </c>
      <c r="C4832" t="s">
        <v>15</v>
      </c>
      <c r="D4832" t="s">
        <v>372</v>
      </c>
      <c r="E4832" t="s">
        <v>16</v>
      </c>
      <c r="F4832">
        <v>2400000</v>
      </c>
      <c r="G4832">
        <v>98.47</v>
      </c>
      <c r="H4832" t="s">
        <v>17</v>
      </c>
      <c r="I4832" t="s">
        <v>56</v>
      </c>
      <c r="J4832" t="s">
        <v>31</v>
      </c>
      <c r="K4832" t="s">
        <v>57</v>
      </c>
      <c r="L4832" t="s">
        <v>331</v>
      </c>
      <c r="M4832">
        <v>24372.91</v>
      </c>
      <c r="N4832" t="s">
        <v>41</v>
      </c>
      <c r="O4832" t="s">
        <v>22</v>
      </c>
    </row>
    <row r="4833" spans="1:15">
      <c r="A4833" s="1">
        <v>46202</v>
      </c>
      <c r="B4833" t="s">
        <v>14</v>
      </c>
      <c r="C4833" t="s">
        <v>15</v>
      </c>
      <c r="D4833" t="s">
        <v>111</v>
      </c>
      <c r="E4833" t="s">
        <v>16</v>
      </c>
      <c r="F4833">
        <v>1000000</v>
      </c>
      <c r="G4833">
        <v>33.21</v>
      </c>
      <c r="H4833" t="s">
        <v>23</v>
      </c>
      <c r="I4833" t="s">
        <v>99</v>
      </c>
      <c r="J4833" t="s">
        <v>25</v>
      </c>
      <c r="K4833" t="s">
        <v>26</v>
      </c>
      <c r="L4833" t="s">
        <v>182</v>
      </c>
      <c r="M4833">
        <v>30111.41</v>
      </c>
      <c r="N4833" t="s">
        <v>27</v>
      </c>
      <c r="O4833" t="s">
        <v>42</v>
      </c>
    </row>
    <row r="4834" spans="1:15">
      <c r="A4834" s="1">
        <v>46202</v>
      </c>
      <c r="B4834" t="s">
        <v>14</v>
      </c>
      <c r="C4834" t="s">
        <v>15</v>
      </c>
      <c r="D4834" t="s">
        <v>372</v>
      </c>
      <c r="E4834" t="s">
        <v>16</v>
      </c>
      <c r="F4834">
        <v>1600000</v>
      </c>
      <c r="G4834">
        <v>64.09</v>
      </c>
      <c r="H4834" t="s">
        <v>29</v>
      </c>
      <c r="I4834" t="s">
        <v>56</v>
      </c>
      <c r="J4834" t="s">
        <v>31</v>
      </c>
      <c r="K4834" t="s">
        <v>57</v>
      </c>
      <c r="L4834" t="s">
        <v>331</v>
      </c>
      <c r="M4834">
        <v>24964.89</v>
      </c>
      <c r="N4834" t="s">
        <v>32</v>
      </c>
      <c r="O4834" t="s">
        <v>22</v>
      </c>
    </row>
    <row r="4835" spans="1:15">
      <c r="A4835" s="1">
        <v>46202</v>
      </c>
      <c r="B4835" t="s">
        <v>14</v>
      </c>
      <c r="C4835" t="s">
        <v>15</v>
      </c>
      <c r="D4835" t="s">
        <v>192</v>
      </c>
      <c r="E4835" t="s">
        <v>16</v>
      </c>
      <c r="F4835">
        <v>1650000</v>
      </c>
      <c r="G4835">
        <v>59.39</v>
      </c>
      <c r="H4835" t="s">
        <v>29</v>
      </c>
      <c r="I4835" t="s">
        <v>18</v>
      </c>
      <c r="J4835" t="s">
        <v>19</v>
      </c>
      <c r="K4835" t="s">
        <v>20</v>
      </c>
      <c r="L4835" t="s">
        <v>62</v>
      </c>
      <c r="M4835">
        <v>27782.45</v>
      </c>
      <c r="N4835" t="s">
        <v>32</v>
      </c>
      <c r="O4835" t="s">
        <v>22</v>
      </c>
    </row>
    <row r="4836" spans="1:15">
      <c r="A4836" s="1">
        <v>46037</v>
      </c>
      <c r="B4836" t="s">
        <v>14</v>
      </c>
      <c r="C4836" t="s">
        <v>15</v>
      </c>
      <c r="D4836" t="s">
        <v>366</v>
      </c>
      <c r="E4836" t="s">
        <v>16</v>
      </c>
      <c r="F4836">
        <v>73820.98</v>
      </c>
      <c r="G4836">
        <v>77.67</v>
      </c>
      <c r="H4836" t="s">
        <v>29</v>
      </c>
      <c r="I4836" t="s">
        <v>24</v>
      </c>
      <c r="J4836" t="s">
        <v>25</v>
      </c>
      <c r="K4836" t="s">
        <v>26</v>
      </c>
      <c r="L4836" t="s">
        <v>309</v>
      </c>
      <c r="M4836">
        <v>950.44</v>
      </c>
      <c r="N4836" t="s">
        <v>32</v>
      </c>
      <c r="O4836" t="s">
        <v>28</v>
      </c>
    </row>
    <row r="4837" spans="1:15">
      <c r="A4837" s="1">
        <v>46202</v>
      </c>
      <c r="B4837" t="s">
        <v>14</v>
      </c>
      <c r="C4837" t="s">
        <v>15</v>
      </c>
      <c r="D4837" t="s">
        <v>51</v>
      </c>
      <c r="E4837" t="s">
        <v>16</v>
      </c>
      <c r="F4837">
        <v>1125000</v>
      </c>
      <c r="G4837">
        <v>66.73</v>
      </c>
      <c r="H4837" t="s">
        <v>29</v>
      </c>
      <c r="I4837" t="s">
        <v>51</v>
      </c>
      <c r="J4837" t="s">
        <v>25</v>
      </c>
      <c r="K4837" t="s">
        <v>26</v>
      </c>
      <c r="L4837" t="s">
        <v>418</v>
      </c>
      <c r="M4837">
        <v>16858.98</v>
      </c>
      <c r="N4837" t="s">
        <v>32</v>
      </c>
      <c r="O4837" t="s">
        <v>42</v>
      </c>
    </row>
    <row r="4838" spans="1:15">
      <c r="A4838" s="1">
        <v>46202</v>
      </c>
      <c r="B4838" t="s">
        <v>14</v>
      </c>
      <c r="C4838" t="s">
        <v>15</v>
      </c>
      <c r="D4838" t="s">
        <v>373</v>
      </c>
      <c r="E4838" t="s">
        <v>16</v>
      </c>
      <c r="F4838">
        <v>1175000</v>
      </c>
      <c r="G4838">
        <v>79.34</v>
      </c>
      <c r="H4838" t="s">
        <v>29</v>
      </c>
      <c r="I4838" t="s">
        <v>47</v>
      </c>
      <c r="J4838" t="s">
        <v>407</v>
      </c>
      <c r="K4838" t="s">
        <v>40</v>
      </c>
      <c r="L4838" t="s">
        <v>141</v>
      </c>
      <c r="M4838">
        <v>14809.68</v>
      </c>
      <c r="N4838" t="s">
        <v>32</v>
      </c>
      <c r="O4838" t="s">
        <v>42</v>
      </c>
    </row>
    <row r="4839" spans="1:15">
      <c r="A4839" s="1">
        <v>46202</v>
      </c>
      <c r="B4839" t="s">
        <v>14</v>
      </c>
      <c r="C4839" t="s">
        <v>15</v>
      </c>
      <c r="D4839" t="s">
        <v>48</v>
      </c>
      <c r="E4839" t="s">
        <v>16</v>
      </c>
      <c r="F4839">
        <v>5555000</v>
      </c>
      <c r="G4839">
        <v>112.61</v>
      </c>
      <c r="H4839" t="s">
        <v>17</v>
      </c>
      <c r="I4839" t="s">
        <v>39</v>
      </c>
      <c r="J4839" t="s">
        <v>19</v>
      </c>
      <c r="K4839" t="s">
        <v>48</v>
      </c>
      <c r="L4839" t="s">
        <v>193</v>
      </c>
      <c r="M4839">
        <v>49329.54</v>
      </c>
      <c r="N4839" t="s">
        <v>41</v>
      </c>
      <c r="O4839" t="s">
        <v>37</v>
      </c>
    </row>
    <row r="4840" spans="1:15">
      <c r="A4840" s="1">
        <v>46202</v>
      </c>
      <c r="B4840" t="s">
        <v>14</v>
      </c>
      <c r="C4840" t="s">
        <v>15</v>
      </c>
      <c r="D4840" t="s">
        <v>59</v>
      </c>
      <c r="E4840" t="s">
        <v>16</v>
      </c>
      <c r="F4840">
        <v>8400000</v>
      </c>
      <c r="G4840">
        <v>352.1</v>
      </c>
      <c r="H4840" t="s">
        <v>33</v>
      </c>
      <c r="I4840" t="s">
        <v>68</v>
      </c>
      <c r="J4840" t="s">
        <v>25</v>
      </c>
      <c r="K4840" t="s">
        <v>35</v>
      </c>
      <c r="L4840" t="s">
        <v>453</v>
      </c>
      <c r="M4840">
        <v>23856.86</v>
      </c>
      <c r="N4840" t="s">
        <v>21</v>
      </c>
      <c r="O4840" t="s">
        <v>37</v>
      </c>
    </row>
    <row r="4841" spans="1:15">
      <c r="A4841" s="1">
        <v>46202</v>
      </c>
      <c r="B4841" t="s">
        <v>14</v>
      </c>
      <c r="C4841" t="s">
        <v>15</v>
      </c>
      <c r="D4841" t="s">
        <v>51</v>
      </c>
      <c r="E4841" t="s">
        <v>55</v>
      </c>
      <c r="F4841">
        <v>1550000</v>
      </c>
      <c r="G4841">
        <v>58.71</v>
      </c>
      <c r="H4841" t="s">
        <v>55</v>
      </c>
      <c r="I4841" t="s">
        <v>51</v>
      </c>
      <c r="J4841" t="s">
        <v>25</v>
      </c>
      <c r="K4841" t="s">
        <v>26</v>
      </c>
      <c r="L4841" t="s">
        <v>546</v>
      </c>
      <c r="M4841">
        <v>26400.95</v>
      </c>
      <c r="N4841" t="s">
        <v>32</v>
      </c>
      <c r="O4841" t="s">
        <v>22</v>
      </c>
    </row>
    <row r="4842" spans="1:15">
      <c r="A4842" s="1">
        <v>46202</v>
      </c>
      <c r="B4842" t="s">
        <v>14</v>
      </c>
      <c r="C4842" t="s">
        <v>15</v>
      </c>
      <c r="D4842" t="s">
        <v>368</v>
      </c>
      <c r="E4842" t="s">
        <v>16</v>
      </c>
      <c r="F4842">
        <v>1000000</v>
      </c>
      <c r="G4842">
        <v>92.91</v>
      </c>
      <c r="H4842" t="s">
        <v>29</v>
      </c>
      <c r="I4842" t="s">
        <v>24</v>
      </c>
      <c r="J4842" t="s">
        <v>25</v>
      </c>
      <c r="K4842" t="s">
        <v>26</v>
      </c>
      <c r="L4842" t="s">
        <v>896</v>
      </c>
      <c r="M4842">
        <v>10763.1</v>
      </c>
      <c r="N4842" t="s">
        <v>41</v>
      </c>
      <c r="O4842" t="s">
        <v>42</v>
      </c>
    </row>
    <row r="4843" spans="1:15">
      <c r="A4843" s="1">
        <v>46202</v>
      </c>
      <c r="B4843" t="s">
        <v>14</v>
      </c>
      <c r="C4843" t="s">
        <v>15</v>
      </c>
      <c r="D4843" t="s">
        <v>368</v>
      </c>
      <c r="E4843" t="s">
        <v>16</v>
      </c>
      <c r="F4843">
        <v>850000</v>
      </c>
      <c r="G4843">
        <v>69.680000000000007</v>
      </c>
      <c r="H4843" t="s">
        <v>29</v>
      </c>
      <c r="I4843" t="s">
        <v>24</v>
      </c>
      <c r="J4843" t="s">
        <v>25</v>
      </c>
      <c r="K4843" t="s">
        <v>26</v>
      </c>
      <c r="L4843" t="s">
        <v>896</v>
      </c>
      <c r="M4843">
        <v>12198.62</v>
      </c>
      <c r="N4843" t="s">
        <v>32</v>
      </c>
      <c r="O4843" t="s">
        <v>42</v>
      </c>
    </row>
    <row r="4844" spans="1:15">
      <c r="A4844" s="1">
        <v>46202</v>
      </c>
      <c r="B4844" t="s">
        <v>14</v>
      </c>
      <c r="C4844" t="s">
        <v>15</v>
      </c>
      <c r="D4844" t="s">
        <v>368</v>
      </c>
      <c r="E4844" t="s">
        <v>16</v>
      </c>
      <c r="F4844">
        <v>850000</v>
      </c>
      <c r="G4844">
        <v>74.94</v>
      </c>
      <c r="H4844" t="s">
        <v>29</v>
      </c>
      <c r="I4844" t="s">
        <v>24</v>
      </c>
      <c r="J4844" t="s">
        <v>25</v>
      </c>
      <c r="K4844" t="s">
        <v>26</v>
      </c>
      <c r="L4844" t="s">
        <v>896</v>
      </c>
      <c r="M4844">
        <v>11342.41</v>
      </c>
      <c r="N4844" t="s">
        <v>32</v>
      </c>
      <c r="O4844" t="s">
        <v>42</v>
      </c>
    </row>
    <row r="4845" spans="1:15">
      <c r="A4845" s="1">
        <v>46044</v>
      </c>
      <c r="B4845" t="s">
        <v>14</v>
      </c>
      <c r="C4845" t="s">
        <v>15</v>
      </c>
      <c r="D4845" t="s">
        <v>40</v>
      </c>
      <c r="E4845" t="s">
        <v>16</v>
      </c>
      <c r="F4845">
        <v>885844</v>
      </c>
      <c r="G4845">
        <v>92.47</v>
      </c>
      <c r="H4845" t="s">
        <v>29</v>
      </c>
      <c r="I4845" t="s">
        <v>43</v>
      </c>
      <c r="J4845" t="s">
        <v>407</v>
      </c>
      <c r="K4845" t="s">
        <v>40</v>
      </c>
      <c r="L4845" t="s">
        <v>511</v>
      </c>
      <c r="M4845">
        <v>9579.7999999999993</v>
      </c>
      <c r="N4845" t="s">
        <v>41</v>
      </c>
      <c r="O4845" t="s">
        <v>42</v>
      </c>
    </row>
    <row r="4846" spans="1:15">
      <c r="A4846" s="1">
        <v>46202</v>
      </c>
      <c r="B4846" t="s">
        <v>14</v>
      </c>
      <c r="C4846" t="s">
        <v>15</v>
      </c>
      <c r="D4846" t="s">
        <v>368</v>
      </c>
      <c r="E4846" t="s">
        <v>16</v>
      </c>
      <c r="F4846">
        <v>1300000</v>
      </c>
      <c r="G4846">
        <v>117.12</v>
      </c>
      <c r="H4846" t="s">
        <v>17</v>
      </c>
      <c r="I4846" t="s">
        <v>24</v>
      </c>
      <c r="J4846" t="s">
        <v>25</v>
      </c>
      <c r="K4846" t="s">
        <v>26</v>
      </c>
      <c r="L4846" t="s">
        <v>896</v>
      </c>
      <c r="M4846">
        <v>11099.73</v>
      </c>
      <c r="N4846" t="s">
        <v>41</v>
      </c>
      <c r="O4846" t="s">
        <v>42</v>
      </c>
    </row>
    <row r="4847" spans="1:15">
      <c r="A4847" s="1">
        <v>46202</v>
      </c>
      <c r="B4847" t="s">
        <v>14</v>
      </c>
      <c r="C4847" t="s">
        <v>15</v>
      </c>
      <c r="D4847" t="s">
        <v>382</v>
      </c>
      <c r="E4847" t="s">
        <v>16</v>
      </c>
      <c r="F4847">
        <v>691500</v>
      </c>
      <c r="G4847">
        <v>34.58</v>
      </c>
      <c r="H4847" t="s">
        <v>23</v>
      </c>
      <c r="I4847" t="s">
        <v>39</v>
      </c>
      <c r="J4847" t="s">
        <v>19</v>
      </c>
      <c r="K4847" t="s">
        <v>20</v>
      </c>
      <c r="L4847" t="s">
        <v>254</v>
      </c>
      <c r="M4847">
        <v>19997.11</v>
      </c>
      <c r="N4847" t="s">
        <v>27</v>
      </c>
      <c r="O4847" t="s">
        <v>42</v>
      </c>
    </row>
    <row r="4848" spans="1:15">
      <c r="A4848" s="1">
        <v>46202</v>
      </c>
      <c r="B4848" t="s">
        <v>14</v>
      </c>
      <c r="C4848" t="s">
        <v>15</v>
      </c>
      <c r="D4848" t="s">
        <v>372</v>
      </c>
      <c r="E4848" t="s">
        <v>16</v>
      </c>
      <c r="F4848">
        <v>1600000</v>
      </c>
      <c r="G4848">
        <v>64.58</v>
      </c>
      <c r="H4848" t="s">
        <v>29</v>
      </c>
      <c r="I4848" t="s">
        <v>56</v>
      </c>
      <c r="J4848" t="s">
        <v>31</v>
      </c>
      <c r="K4848" t="s">
        <v>57</v>
      </c>
      <c r="L4848" t="s">
        <v>331</v>
      </c>
      <c r="M4848">
        <v>24775.47</v>
      </c>
      <c r="N4848" t="s">
        <v>32</v>
      </c>
      <c r="O4848" t="s">
        <v>22</v>
      </c>
    </row>
    <row r="4849" spans="1:15">
      <c r="A4849" s="1">
        <v>46202</v>
      </c>
      <c r="B4849" t="s">
        <v>14</v>
      </c>
      <c r="C4849" t="s">
        <v>15</v>
      </c>
      <c r="D4849" t="s">
        <v>397</v>
      </c>
      <c r="E4849" t="s">
        <v>16</v>
      </c>
      <c r="F4849">
        <v>5800000</v>
      </c>
      <c r="G4849">
        <v>130.96</v>
      </c>
      <c r="H4849" t="s">
        <v>17</v>
      </c>
      <c r="I4849" t="s">
        <v>34</v>
      </c>
      <c r="J4849" t="s">
        <v>25</v>
      </c>
      <c r="K4849" t="s">
        <v>35</v>
      </c>
      <c r="L4849" t="s">
        <v>324</v>
      </c>
      <c r="M4849">
        <v>44288.33</v>
      </c>
      <c r="N4849" t="s">
        <v>21</v>
      </c>
      <c r="O4849" t="s">
        <v>37</v>
      </c>
    </row>
    <row r="4850" spans="1:15">
      <c r="A4850" s="1">
        <v>46202</v>
      </c>
      <c r="B4850" t="s">
        <v>14</v>
      </c>
      <c r="C4850" t="s">
        <v>15</v>
      </c>
      <c r="D4850" t="s">
        <v>372</v>
      </c>
      <c r="E4850" t="s">
        <v>16</v>
      </c>
      <c r="F4850">
        <v>1600000</v>
      </c>
      <c r="G4850">
        <v>64.25</v>
      </c>
      <c r="H4850" t="s">
        <v>29</v>
      </c>
      <c r="I4850" t="s">
        <v>56</v>
      </c>
      <c r="J4850" t="s">
        <v>31</v>
      </c>
      <c r="K4850" t="s">
        <v>57</v>
      </c>
      <c r="L4850" t="s">
        <v>331</v>
      </c>
      <c r="M4850">
        <v>24902.720000000001</v>
      </c>
      <c r="N4850" t="s">
        <v>32</v>
      </c>
      <c r="O4850" t="s">
        <v>22</v>
      </c>
    </row>
    <row r="4851" spans="1:15">
      <c r="A4851" s="1">
        <v>46202</v>
      </c>
      <c r="B4851" t="s">
        <v>14</v>
      </c>
      <c r="C4851" t="s">
        <v>15</v>
      </c>
      <c r="D4851" t="s">
        <v>366</v>
      </c>
      <c r="E4851" t="s">
        <v>16</v>
      </c>
      <c r="F4851">
        <v>550000</v>
      </c>
      <c r="G4851">
        <v>45.83</v>
      </c>
      <c r="H4851" t="s">
        <v>23</v>
      </c>
      <c r="I4851" t="s">
        <v>43</v>
      </c>
      <c r="J4851" t="s">
        <v>407</v>
      </c>
      <c r="K4851" t="s">
        <v>26</v>
      </c>
      <c r="L4851" t="s">
        <v>915</v>
      </c>
      <c r="M4851">
        <v>12000.87</v>
      </c>
      <c r="N4851" t="s">
        <v>27</v>
      </c>
      <c r="O4851" t="s">
        <v>28</v>
      </c>
    </row>
    <row r="4852" spans="1:15">
      <c r="A4852" s="1">
        <v>46203</v>
      </c>
      <c r="B4852" t="s">
        <v>14</v>
      </c>
      <c r="C4852" t="s">
        <v>15</v>
      </c>
      <c r="D4852" t="s">
        <v>192</v>
      </c>
      <c r="E4852" t="s">
        <v>52</v>
      </c>
      <c r="F4852">
        <v>1529550.1</v>
      </c>
      <c r="G4852">
        <v>71.05</v>
      </c>
      <c r="H4852" t="s">
        <v>52</v>
      </c>
      <c r="I4852" t="s">
        <v>18</v>
      </c>
      <c r="J4852" t="s">
        <v>19</v>
      </c>
      <c r="K4852" t="s">
        <v>20</v>
      </c>
      <c r="L4852" t="s">
        <v>554</v>
      </c>
      <c r="M4852">
        <v>21527.8</v>
      </c>
      <c r="N4852" t="s">
        <v>32</v>
      </c>
      <c r="O4852" t="s">
        <v>22</v>
      </c>
    </row>
    <row r="4853" spans="1:15">
      <c r="A4853" s="1">
        <v>46202</v>
      </c>
      <c r="B4853" t="s">
        <v>14</v>
      </c>
      <c r="C4853" t="s">
        <v>15</v>
      </c>
      <c r="D4853" t="s">
        <v>59</v>
      </c>
      <c r="E4853" t="s">
        <v>16</v>
      </c>
      <c r="F4853">
        <v>3550000</v>
      </c>
      <c r="G4853">
        <v>167.94</v>
      </c>
      <c r="H4853" t="s">
        <v>17</v>
      </c>
      <c r="I4853" t="s">
        <v>59</v>
      </c>
      <c r="J4853" t="s">
        <v>25</v>
      </c>
      <c r="K4853" t="s">
        <v>35</v>
      </c>
      <c r="L4853" t="s">
        <v>552</v>
      </c>
      <c r="M4853">
        <v>21138.5</v>
      </c>
      <c r="N4853" t="s">
        <v>21</v>
      </c>
      <c r="O4853" t="s">
        <v>37</v>
      </c>
    </row>
    <row r="4854" spans="1:15">
      <c r="A4854" s="1">
        <v>46202</v>
      </c>
      <c r="B4854" t="s">
        <v>14</v>
      </c>
      <c r="C4854" t="s">
        <v>15</v>
      </c>
      <c r="D4854" t="s">
        <v>366</v>
      </c>
      <c r="E4854" t="s">
        <v>16</v>
      </c>
      <c r="F4854">
        <v>800000</v>
      </c>
      <c r="G4854">
        <v>39.799999999999997</v>
      </c>
      <c r="H4854" t="s">
        <v>23</v>
      </c>
      <c r="I4854" t="s">
        <v>43</v>
      </c>
      <c r="J4854" t="s">
        <v>407</v>
      </c>
      <c r="K4854" t="s">
        <v>26</v>
      </c>
      <c r="L4854" t="s">
        <v>300</v>
      </c>
      <c r="M4854">
        <v>20100.5</v>
      </c>
      <c r="N4854" t="s">
        <v>27</v>
      </c>
      <c r="O4854" t="s">
        <v>42</v>
      </c>
    </row>
    <row r="4855" spans="1:15">
      <c r="A4855" s="1">
        <v>46202</v>
      </c>
      <c r="B4855" t="s">
        <v>14</v>
      </c>
      <c r="C4855" t="s">
        <v>15</v>
      </c>
      <c r="D4855" t="s">
        <v>382</v>
      </c>
      <c r="E4855" t="s">
        <v>16</v>
      </c>
      <c r="F4855">
        <v>1610630</v>
      </c>
      <c r="G4855">
        <v>65.040000000000006</v>
      </c>
      <c r="H4855" t="s">
        <v>29</v>
      </c>
      <c r="I4855" t="s">
        <v>39</v>
      </c>
      <c r="J4855" t="s">
        <v>19</v>
      </c>
      <c r="K4855" t="s">
        <v>20</v>
      </c>
      <c r="L4855" t="s">
        <v>744</v>
      </c>
      <c r="M4855">
        <v>24763.68</v>
      </c>
      <c r="N4855" t="s">
        <v>32</v>
      </c>
      <c r="O4855" t="s">
        <v>22</v>
      </c>
    </row>
    <row r="4856" spans="1:15">
      <c r="A4856" s="1">
        <v>46203</v>
      </c>
      <c r="B4856" t="s">
        <v>14</v>
      </c>
      <c r="C4856" t="s">
        <v>15</v>
      </c>
      <c r="D4856" t="s">
        <v>51</v>
      </c>
      <c r="E4856" t="s">
        <v>55</v>
      </c>
      <c r="F4856">
        <v>304500</v>
      </c>
      <c r="G4856">
        <v>101.03</v>
      </c>
      <c r="H4856" t="s">
        <v>52</v>
      </c>
      <c r="I4856" t="s">
        <v>81</v>
      </c>
      <c r="J4856" t="s">
        <v>25</v>
      </c>
      <c r="K4856" t="s">
        <v>26</v>
      </c>
      <c r="L4856" t="s">
        <v>717</v>
      </c>
      <c r="M4856">
        <v>3013.96</v>
      </c>
      <c r="N4856" t="s">
        <v>41</v>
      </c>
      <c r="O4856" t="s">
        <v>28</v>
      </c>
    </row>
    <row r="4857" spans="1:15">
      <c r="A4857" s="1">
        <v>46202</v>
      </c>
      <c r="B4857" t="s">
        <v>14</v>
      </c>
      <c r="C4857" t="s">
        <v>15</v>
      </c>
      <c r="D4857" t="s">
        <v>376</v>
      </c>
      <c r="E4857" t="s">
        <v>16</v>
      </c>
      <c r="F4857">
        <v>1330000</v>
      </c>
      <c r="G4857">
        <v>59.89</v>
      </c>
      <c r="H4857" t="s">
        <v>29</v>
      </c>
      <c r="I4857" t="s">
        <v>65</v>
      </c>
      <c r="J4857" t="s">
        <v>407</v>
      </c>
      <c r="K4857" t="s">
        <v>35</v>
      </c>
      <c r="L4857" t="s">
        <v>438</v>
      </c>
      <c r="M4857">
        <v>22207.38</v>
      </c>
      <c r="N4857" t="s">
        <v>32</v>
      </c>
      <c r="O4857" t="s">
        <v>42</v>
      </c>
    </row>
    <row r="4858" spans="1:15">
      <c r="A4858" s="1">
        <v>46205</v>
      </c>
      <c r="B4858" t="s">
        <v>14</v>
      </c>
      <c r="C4858" t="s">
        <v>15</v>
      </c>
      <c r="D4858" t="s">
        <v>192</v>
      </c>
      <c r="E4858" t="s">
        <v>52</v>
      </c>
      <c r="F4858">
        <v>968264</v>
      </c>
      <c r="G4858">
        <v>53.79</v>
      </c>
      <c r="H4858" t="s">
        <v>52</v>
      </c>
      <c r="I4858" t="s">
        <v>18</v>
      </c>
      <c r="J4858" t="s">
        <v>19</v>
      </c>
      <c r="K4858" t="s">
        <v>20</v>
      </c>
      <c r="L4858" t="s">
        <v>554</v>
      </c>
      <c r="M4858">
        <v>18000.82</v>
      </c>
      <c r="N4858" t="s">
        <v>32</v>
      </c>
      <c r="O4858" t="s">
        <v>42</v>
      </c>
    </row>
    <row r="4859" spans="1:15">
      <c r="A4859" s="1">
        <v>46205</v>
      </c>
      <c r="B4859" t="s">
        <v>14</v>
      </c>
      <c r="C4859" t="s">
        <v>15</v>
      </c>
      <c r="D4859" t="s">
        <v>192</v>
      </c>
      <c r="E4859" t="s">
        <v>52</v>
      </c>
      <c r="F4859">
        <v>1301526</v>
      </c>
      <c r="G4859">
        <v>72.849999999999994</v>
      </c>
      <c r="H4859" t="s">
        <v>52</v>
      </c>
      <c r="I4859" t="s">
        <v>18</v>
      </c>
      <c r="J4859" t="s">
        <v>19</v>
      </c>
      <c r="K4859" t="s">
        <v>20</v>
      </c>
      <c r="L4859" t="s">
        <v>554</v>
      </c>
      <c r="M4859">
        <v>17865.830000000002</v>
      </c>
      <c r="N4859" t="s">
        <v>32</v>
      </c>
      <c r="O4859" t="s">
        <v>42</v>
      </c>
    </row>
    <row r="4860" spans="1:15">
      <c r="A4860" s="1">
        <v>46205</v>
      </c>
      <c r="B4860" t="s">
        <v>14</v>
      </c>
      <c r="C4860" t="s">
        <v>15</v>
      </c>
      <c r="D4860" t="s">
        <v>192</v>
      </c>
      <c r="E4860" t="s">
        <v>52</v>
      </c>
      <c r="F4860">
        <v>1209700</v>
      </c>
      <c r="G4860">
        <v>67.53</v>
      </c>
      <c r="H4860" t="s">
        <v>52</v>
      </c>
      <c r="I4860" t="s">
        <v>18</v>
      </c>
      <c r="J4860" t="s">
        <v>19</v>
      </c>
      <c r="K4860" t="s">
        <v>20</v>
      </c>
      <c r="L4860" t="s">
        <v>554</v>
      </c>
      <c r="M4860">
        <v>17913.52</v>
      </c>
      <c r="N4860" t="s">
        <v>32</v>
      </c>
      <c r="O4860" t="s">
        <v>42</v>
      </c>
    </row>
    <row r="4861" spans="1:15">
      <c r="A4861" s="1">
        <v>46205</v>
      </c>
      <c r="B4861" t="s">
        <v>14</v>
      </c>
      <c r="C4861" t="s">
        <v>15</v>
      </c>
      <c r="D4861" t="s">
        <v>192</v>
      </c>
      <c r="E4861" t="s">
        <v>52</v>
      </c>
      <c r="F4861">
        <v>1367055</v>
      </c>
      <c r="G4861">
        <v>76.56</v>
      </c>
      <c r="H4861" t="s">
        <v>52</v>
      </c>
      <c r="I4861" t="s">
        <v>18</v>
      </c>
      <c r="J4861" t="s">
        <v>19</v>
      </c>
      <c r="K4861" t="s">
        <v>20</v>
      </c>
      <c r="L4861" t="s">
        <v>554</v>
      </c>
      <c r="M4861">
        <v>17856</v>
      </c>
      <c r="N4861" t="s">
        <v>32</v>
      </c>
      <c r="O4861" t="s">
        <v>42</v>
      </c>
    </row>
    <row r="4862" spans="1:15">
      <c r="A4862" s="1">
        <v>46203</v>
      </c>
      <c r="B4862" t="s">
        <v>14</v>
      </c>
      <c r="C4862" t="s">
        <v>15</v>
      </c>
      <c r="D4862" t="s">
        <v>376</v>
      </c>
      <c r="E4862" t="s">
        <v>16</v>
      </c>
      <c r="F4862">
        <v>1050000</v>
      </c>
      <c r="G4862">
        <v>38.549999999999997</v>
      </c>
      <c r="H4862" t="s">
        <v>23</v>
      </c>
      <c r="I4862" t="s">
        <v>65</v>
      </c>
      <c r="J4862" t="s">
        <v>407</v>
      </c>
      <c r="K4862" t="s">
        <v>100</v>
      </c>
      <c r="L4862" t="s">
        <v>724</v>
      </c>
      <c r="M4862">
        <v>27237.35</v>
      </c>
      <c r="N4862" t="s">
        <v>27</v>
      </c>
      <c r="O4862" t="s">
        <v>42</v>
      </c>
    </row>
    <row r="4863" spans="1:15">
      <c r="A4863" s="1">
        <v>46037</v>
      </c>
      <c r="B4863" t="s">
        <v>14</v>
      </c>
      <c r="C4863" t="s">
        <v>15</v>
      </c>
      <c r="D4863" t="s">
        <v>366</v>
      </c>
      <c r="E4863" t="s">
        <v>16</v>
      </c>
      <c r="F4863">
        <v>430000</v>
      </c>
      <c r="G4863">
        <v>37.18</v>
      </c>
      <c r="H4863" t="s">
        <v>23</v>
      </c>
      <c r="I4863" t="s">
        <v>43</v>
      </c>
      <c r="J4863" t="s">
        <v>407</v>
      </c>
      <c r="K4863" t="s">
        <v>26</v>
      </c>
      <c r="L4863" t="s">
        <v>487</v>
      </c>
      <c r="M4863">
        <v>11565.36</v>
      </c>
      <c r="N4863" t="s">
        <v>27</v>
      </c>
      <c r="O4863" t="s">
        <v>28</v>
      </c>
    </row>
    <row r="4864" spans="1:15">
      <c r="A4864" s="1">
        <v>46203</v>
      </c>
      <c r="B4864" t="s">
        <v>14</v>
      </c>
      <c r="C4864" t="s">
        <v>15</v>
      </c>
      <c r="D4864" t="s">
        <v>192</v>
      </c>
      <c r="E4864" t="s">
        <v>52</v>
      </c>
      <c r="F4864">
        <v>1891001.9</v>
      </c>
      <c r="G4864">
        <v>87.84</v>
      </c>
      <c r="H4864" t="s">
        <v>52</v>
      </c>
      <c r="I4864" t="s">
        <v>18</v>
      </c>
      <c r="J4864" t="s">
        <v>19</v>
      </c>
      <c r="K4864" t="s">
        <v>20</v>
      </c>
      <c r="L4864" t="s">
        <v>554</v>
      </c>
      <c r="M4864">
        <v>21527.8</v>
      </c>
      <c r="N4864" t="s">
        <v>32</v>
      </c>
      <c r="O4864" t="s">
        <v>22</v>
      </c>
    </row>
    <row r="4865" spans="1:15">
      <c r="A4865" s="1">
        <v>46203</v>
      </c>
      <c r="B4865" t="s">
        <v>14</v>
      </c>
      <c r="C4865" t="s">
        <v>15</v>
      </c>
      <c r="D4865" t="s">
        <v>111</v>
      </c>
      <c r="E4865" t="s">
        <v>16</v>
      </c>
      <c r="F4865">
        <v>4600000</v>
      </c>
      <c r="G4865">
        <v>351.36</v>
      </c>
      <c r="H4865" t="s">
        <v>80</v>
      </c>
      <c r="I4865" t="s">
        <v>34</v>
      </c>
      <c r="J4865" t="s">
        <v>25</v>
      </c>
      <c r="K4865" t="s">
        <v>35</v>
      </c>
      <c r="L4865" t="s">
        <v>414</v>
      </c>
      <c r="M4865">
        <v>13091.99</v>
      </c>
      <c r="N4865" t="s">
        <v>21</v>
      </c>
      <c r="O4865" t="s">
        <v>37</v>
      </c>
    </row>
    <row r="4866" spans="1:15">
      <c r="A4866" s="1">
        <v>46203</v>
      </c>
      <c r="B4866" t="s">
        <v>14</v>
      </c>
      <c r="C4866" t="s">
        <v>15</v>
      </c>
      <c r="D4866" t="s">
        <v>366</v>
      </c>
      <c r="E4866" t="s">
        <v>16</v>
      </c>
      <c r="F4866">
        <v>750000</v>
      </c>
      <c r="G4866">
        <v>77.989999999999995</v>
      </c>
      <c r="H4866" t="s">
        <v>29</v>
      </c>
      <c r="I4866" t="s">
        <v>43</v>
      </c>
      <c r="J4866" t="s">
        <v>407</v>
      </c>
      <c r="K4866" t="s">
        <v>26</v>
      </c>
      <c r="L4866" t="s">
        <v>909</v>
      </c>
      <c r="M4866">
        <v>9616.6200000000008</v>
      </c>
      <c r="N4866" t="s">
        <v>32</v>
      </c>
      <c r="O4866" t="s">
        <v>42</v>
      </c>
    </row>
    <row r="4867" spans="1:15">
      <c r="A4867" s="1">
        <v>46203</v>
      </c>
      <c r="B4867" t="s">
        <v>14</v>
      </c>
      <c r="C4867" t="s">
        <v>15</v>
      </c>
      <c r="D4867" t="s">
        <v>368</v>
      </c>
      <c r="E4867" t="s">
        <v>16</v>
      </c>
      <c r="F4867">
        <v>550000</v>
      </c>
      <c r="G4867">
        <v>64.239999999999995</v>
      </c>
      <c r="H4867" t="s">
        <v>29</v>
      </c>
      <c r="I4867" t="s">
        <v>24</v>
      </c>
      <c r="J4867" t="s">
        <v>25</v>
      </c>
      <c r="K4867" t="s">
        <v>26</v>
      </c>
      <c r="L4867" t="s">
        <v>858</v>
      </c>
      <c r="M4867">
        <v>8561.64</v>
      </c>
      <c r="N4867" t="s">
        <v>32</v>
      </c>
      <c r="O4867" t="s">
        <v>28</v>
      </c>
    </row>
    <row r="4868" spans="1:15">
      <c r="A4868" s="1">
        <v>46204</v>
      </c>
      <c r="B4868" t="s">
        <v>14</v>
      </c>
      <c r="C4868" t="s">
        <v>15</v>
      </c>
      <c r="D4868" t="s">
        <v>59</v>
      </c>
      <c r="E4868" t="s">
        <v>16</v>
      </c>
      <c r="F4868">
        <v>16030000</v>
      </c>
      <c r="G4868">
        <v>178.69</v>
      </c>
      <c r="H4868" t="s">
        <v>17</v>
      </c>
      <c r="I4868" t="s">
        <v>104</v>
      </c>
      <c r="J4868" t="s">
        <v>25</v>
      </c>
      <c r="K4868" t="s">
        <v>35</v>
      </c>
      <c r="L4868" t="s">
        <v>493</v>
      </c>
      <c r="M4868">
        <v>89708.43</v>
      </c>
      <c r="N4868" t="s">
        <v>21</v>
      </c>
      <c r="O4868" t="s">
        <v>37</v>
      </c>
    </row>
    <row r="4869" spans="1:15">
      <c r="A4869" s="1">
        <v>46037</v>
      </c>
      <c r="B4869" t="s">
        <v>14</v>
      </c>
      <c r="C4869" t="s">
        <v>15</v>
      </c>
      <c r="D4869" t="s">
        <v>366</v>
      </c>
      <c r="E4869" t="s">
        <v>16</v>
      </c>
      <c r="F4869">
        <v>535000</v>
      </c>
      <c r="G4869">
        <v>37.33</v>
      </c>
      <c r="H4869" t="s">
        <v>23</v>
      </c>
      <c r="I4869" t="s">
        <v>24</v>
      </c>
      <c r="J4869" t="s">
        <v>25</v>
      </c>
      <c r="K4869" t="s">
        <v>26</v>
      </c>
      <c r="L4869" t="s">
        <v>480</v>
      </c>
      <c r="M4869">
        <v>14331.64</v>
      </c>
      <c r="N4869" t="s">
        <v>27</v>
      </c>
      <c r="O4869" t="s">
        <v>28</v>
      </c>
    </row>
    <row r="4870" spans="1:15">
      <c r="A4870" s="1">
        <v>46203</v>
      </c>
      <c r="B4870" t="s">
        <v>14</v>
      </c>
      <c r="C4870" t="s">
        <v>15</v>
      </c>
      <c r="D4870" t="s">
        <v>51</v>
      </c>
      <c r="E4870" t="s">
        <v>16</v>
      </c>
      <c r="F4870">
        <v>1800000</v>
      </c>
      <c r="G4870">
        <v>119.8</v>
      </c>
      <c r="H4870" t="s">
        <v>17</v>
      </c>
      <c r="I4870" t="s">
        <v>51</v>
      </c>
      <c r="J4870" t="s">
        <v>25</v>
      </c>
      <c r="K4870" t="s">
        <v>26</v>
      </c>
      <c r="L4870" t="s">
        <v>603</v>
      </c>
      <c r="M4870">
        <v>15025.04</v>
      </c>
      <c r="N4870" t="s">
        <v>41</v>
      </c>
      <c r="O4870" t="s">
        <v>22</v>
      </c>
    </row>
    <row r="4871" spans="1:15">
      <c r="A4871" s="1">
        <v>46203</v>
      </c>
      <c r="B4871" t="s">
        <v>14</v>
      </c>
      <c r="C4871" t="s">
        <v>15</v>
      </c>
      <c r="D4871" t="s">
        <v>366</v>
      </c>
      <c r="E4871" t="s">
        <v>16</v>
      </c>
      <c r="F4871">
        <v>566000</v>
      </c>
      <c r="G4871">
        <v>34.96</v>
      </c>
      <c r="H4871" t="s">
        <v>23</v>
      </c>
      <c r="I4871" t="s">
        <v>24</v>
      </c>
      <c r="J4871" t="s">
        <v>25</v>
      </c>
      <c r="K4871" t="s">
        <v>26</v>
      </c>
      <c r="L4871" t="s">
        <v>517</v>
      </c>
      <c r="M4871">
        <v>16189.93</v>
      </c>
      <c r="N4871" t="s">
        <v>27</v>
      </c>
      <c r="O4871" t="s">
        <v>28</v>
      </c>
    </row>
    <row r="4872" spans="1:15">
      <c r="A4872" s="1">
        <v>46203</v>
      </c>
      <c r="B4872" t="s">
        <v>14</v>
      </c>
      <c r="C4872" t="s">
        <v>15</v>
      </c>
      <c r="D4872" t="s">
        <v>366</v>
      </c>
      <c r="E4872" t="s">
        <v>16</v>
      </c>
      <c r="F4872">
        <v>1150000</v>
      </c>
      <c r="G4872">
        <v>81.84</v>
      </c>
      <c r="H4872" t="s">
        <v>29</v>
      </c>
      <c r="I4872" t="s">
        <v>24</v>
      </c>
      <c r="J4872" t="s">
        <v>25</v>
      </c>
      <c r="K4872" t="s">
        <v>26</v>
      </c>
      <c r="L4872" t="s">
        <v>113</v>
      </c>
      <c r="M4872">
        <v>14051.81</v>
      </c>
      <c r="N4872" t="s">
        <v>32</v>
      </c>
      <c r="O4872" t="s">
        <v>42</v>
      </c>
    </row>
    <row r="4873" spans="1:15">
      <c r="A4873" s="1">
        <v>46203</v>
      </c>
      <c r="B4873" t="s">
        <v>14</v>
      </c>
      <c r="C4873" t="s">
        <v>15</v>
      </c>
      <c r="D4873" t="s">
        <v>192</v>
      </c>
      <c r="E4873" t="s">
        <v>16</v>
      </c>
      <c r="F4873">
        <v>876000</v>
      </c>
      <c r="G4873">
        <v>48.67</v>
      </c>
      <c r="H4873" t="s">
        <v>23</v>
      </c>
      <c r="I4873" t="s">
        <v>18</v>
      </c>
      <c r="J4873" t="s">
        <v>19</v>
      </c>
      <c r="K4873" t="s">
        <v>20</v>
      </c>
      <c r="L4873" t="s">
        <v>546</v>
      </c>
      <c r="M4873">
        <v>17998.77</v>
      </c>
      <c r="N4873" t="s">
        <v>32</v>
      </c>
      <c r="O4873" t="s">
        <v>42</v>
      </c>
    </row>
    <row r="4874" spans="1:15">
      <c r="A4874" s="1">
        <v>46203</v>
      </c>
      <c r="B4874" t="s">
        <v>14</v>
      </c>
      <c r="C4874" t="s">
        <v>15</v>
      </c>
      <c r="D4874" t="s">
        <v>369</v>
      </c>
      <c r="E4874" t="s">
        <v>38</v>
      </c>
      <c r="F4874">
        <v>500000</v>
      </c>
      <c r="G4874">
        <v>36.29</v>
      </c>
      <c r="H4874" t="s">
        <v>23</v>
      </c>
      <c r="I4874" t="s">
        <v>54</v>
      </c>
      <c r="J4874" t="s">
        <v>408</v>
      </c>
      <c r="K4874" t="s">
        <v>49</v>
      </c>
      <c r="L4874" t="s">
        <v>174</v>
      </c>
      <c r="M4874">
        <v>13777.9</v>
      </c>
      <c r="N4874" t="s">
        <v>27</v>
      </c>
      <c r="O4874" t="s">
        <v>28</v>
      </c>
    </row>
    <row r="4875" spans="1:15">
      <c r="A4875" s="1">
        <v>46203</v>
      </c>
      <c r="B4875" t="s">
        <v>14</v>
      </c>
      <c r="C4875" t="s">
        <v>15</v>
      </c>
      <c r="D4875" t="s">
        <v>372</v>
      </c>
      <c r="E4875" t="s">
        <v>16</v>
      </c>
      <c r="F4875">
        <v>3400000</v>
      </c>
      <c r="G4875">
        <v>149.12</v>
      </c>
      <c r="H4875" t="s">
        <v>33</v>
      </c>
      <c r="I4875" t="s">
        <v>56</v>
      </c>
      <c r="J4875" t="s">
        <v>31</v>
      </c>
      <c r="K4875" t="s">
        <v>57</v>
      </c>
      <c r="L4875" t="s">
        <v>331</v>
      </c>
      <c r="M4875">
        <v>22800.43</v>
      </c>
      <c r="N4875" t="s">
        <v>21</v>
      </c>
      <c r="O4875" t="s">
        <v>22</v>
      </c>
    </row>
    <row r="4876" spans="1:15">
      <c r="A4876" s="1">
        <v>46027</v>
      </c>
      <c r="B4876" t="s">
        <v>14</v>
      </c>
      <c r="C4876" t="s">
        <v>15</v>
      </c>
      <c r="D4876" t="s">
        <v>192</v>
      </c>
      <c r="E4876" t="s">
        <v>16</v>
      </c>
      <c r="F4876">
        <v>29642.799999999999</v>
      </c>
      <c r="G4876">
        <v>61.59</v>
      </c>
      <c r="H4876" t="s">
        <v>29</v>
      </c>
      <c r="I4876" t="s">
        <v>39</v>
      </c>
      <c r="J4876" t="s">
        <v>19</v>
      </c>
      <c r="K4876" t="s">
        <v>20</v>
      </c>
      <c r="L4876" t="s">
        <v>530</v>
      </c>
      <c r="M4876">
        <v>481.29</v>
      </c>
      <c r="N4876" t="s">
        <v>32</v>
      </c>
      <c r="O4876" t="s">
        <v>28</v>
      </c>
    </row>
    <row r="4877" spans="1:15">
      <c r="A4877" s="1">
        <v>46037</v>
      </c>
      <c r="B4877" t="s">
        <v>14</v>
      </c>
      <c r="C4877" t="s">
        <v>15</v>
      </c>
      <c r="D4877" t="s">
        <v>384</v>
      </c>
      <c r="E4877" t="s">
        <v>16</v>
      </c>
      <c r="F4877">
        <v>1550000</v>
      </c>
      <c r="G4877">
        <v>83.01</v>
      </c>
      <c r="H4877" t="s">
        <v>17</v>
      </c>
      <c r="I4877" t="s">
        <v>39</v>
      </c>
      <c r="J4877" t="s">
        <v>19</v>
      </c>
      <c r="K4877" t="s">
        <v>20</v>
      </c>
      <c r="L4877" t="s">
        <v>163</v>
      </c>
      <c r="M4877">
        <v>18672.45</v>
      </c>
      <c r="N4877" t="s">
        <v>32</v>
      </c>
      <c r="O4877" t="s">
        <v>22</v>
      </c>
    </row>
    <row r="4878" spans="1:15">
      <c r="A4878" s="1">
        <v>46203</v>
      </c>
      <c r="B4878" t="s">
        <v>14</v>
      </c>
      <c r="C4878" t="s">
        <v>15</v>
      </c>
      <c r="D4878" t="s">
        <v>192</v>
      </c>
      <c r="E4878" t="s">
        <v>52</v>
      </c>
      <c r="F4878">
        <v>1718133.7</v>
      </c>
      <c r="G4878">
        <v>79.81</v>
      </c>
      <c r="H4878" t="s">
        <v>52</v>
      </c>
      <c r="I4878" t="s">
        <v>18</v>
      </c>
      <c r="J4878" t="s">
        <v>19</v>
      </c>
      <c r="K4878" t="s">
        <v>20</v>
      </c>
      <c r="L4878" t="s">
        <v>554</v>
      </c>
      <c r="M4878">
        <v>21527.8</v>
      </c>
      <c r="N4878" t="s">
        <v>32</v>
      </c>
      <c r="O4878" t="s">
        <v>22</v>
      </c>
    </row>
    <row r="4879" spans="1:15">
      <c r="A4879" s="1">
        <v>46203</v>
      </c>
      <c r="B4879" t="s">
        <v>14</v>
      </c>
      <c r="C4879" t="s">
        <v>15</v>
      </c>
      <c r="D4879" t="s">
        <v>192</v>
      </c>
      <c r="E4879" t="s">
        <v>16</v>
      </c>
      <c r="F4879">
        <v>81000</v>
      </c>
      <c r="G4879">
        <v>62.82</v>
      </c>
      <c r="H4879" t="s">
        <v>29</v>
      </c>
      <c r="I4879" t="s">
        <v>18</v>
      </c>
      <c r="J4879" t="s">
        <v>19</v>
      </c>
      <c r="K4879" t="s">
        <v>20</v>
      </c>
      <c r="L4879" t="s">
        <v>62</v>
      </c>
      <c r="M4879">
        <v>1289.4000000000001</v>
      </c>
      <c r="N4879" t="s">
        <v>32</v>
      </c>
      <c r="O4879" t="s">
        <v>28</v>
      </c>
    </row>
    <row r="4880" spans="1:15">
      <c r="A4880" s="1">
        <v>46203</v>
      </c>
      <c r="B4880" t="s">
        <v>14</v>
      </c>
      <c r="C4880" t="s">
        <v>15</v>
      </c>
      <c r="D4880" t="s">
        <v>366</v>
      </c>
      <c r="E4880" t="s">
        <v>16</v>
      </c>
      <c r="F4880">
        <v>765000</v>
      </c>
      <c r="G4880">
        <v>94.27</v>
      </c>
      <c r="H4880" t="s">
        <v>29</v>
      </c>
      <c r="I4880" t="s">
        <v>24</v>
      </c>
      <c r="J4880" t="s">
        <v>25</v>
      </c>
      <c r="K4880" t="s">
        <v>26</v>
      </c>
      <c r="L4880" t="s">
        <v>772</v>
      </c>
      <c r="M4880">
        <v>8114.99</v>
      </c>
      <c r="N4880" t="s">
        <v>41</v>
      </c>
      <c r="O4880" t="s">
        <v>42</v>
      </c>
    </row>
    <row r="4881" spans="1:15">
      <c r="A4881" s="1">
        <v>46203</v>
      </c>
      <c r="B4881" t="s">
        <v>14</v>
      </c>
      <c r="C4881" t="s">
        <v>15</v>
      </c>
      <c r="D4881" t="s">
        <v>40</v>
      </c>
      <c r="E4881" t="s">
        <v>16</v>
      </c>
      <c r="F4881">
        <v>2000000</v>
      </c>
      <c r="G4881">
        <v>159.44999999999999</v>
      </c>
      <c r="H4881" t="s">
        <v>17</v>
      </c>
      <c r="I4881" t="s">
        <v>43</v>
      </c>
      <c r="J4881" t="s">
        <v>407</v>
      </c>
      <c r="K4881" t="s">
        <v>40</v>
      </c>
      <c r="L4881" t="s">
        <v>499</v>
      </c>
      <c r="M4881">
        <v>12543.12</v>
      </c>
      <c r="N4881" t="s">
        <v>21</v>
      </c>
      <c r="O4881" t="s">
        <v>22</v>
      </c>
    </row>
    <row r="4882" spans="1:15">
      <c r="A4882" s="1">
        <v>46203</v>
      </c>
      <c r="B4882" t="s">
        <v>14</v>
      </c>
      <c r="C4882" t="s">
        <v>15</v>
      </c>
      <c r="D4882" t="s">
        <v>372</v>
      </c>
      <c r="E4882" t="s">
        <v>16</v>
      </c>
      <c r="F4882">
        <v>2400000</v>
      </c>
      <c r="G4882">
        <v>98.67</v>
      </c>
      <c r="H4882" t="s">
        <v>17</v>
      </c>
      <c r="I4882" t="s">
        <v>56</v>
      </c>
      <c r="J4882" t="s">
        <v>31</v>
      </c>
      <c r="K4882" t="s">
        <v>57</v>
      </c>
      <c r="L4882" t="s">
        <v>331</v>
      </c>
      <c r="M4882">
        <v>24323.5</v>
      </c>
      <c r="N4882" t="s">
        <v>41</v>
      </c>
      <c r="O4882" t="s">
        <v>22</v>
      </c>
    </row>
    <row r="4883" spans="1:15">
      <c r="A4883" s="1">
        <v>46203</v>
      </c>
      <c r="B4883" t="s">
        <v>14</v>
      </c>
      <c r="C4883" t="s">
        <v>15</v>
      </c>
      <c r="D4883" t="s">
        <v>372</v>
      </c>
      <c r="E4883" t="s">
        <v>16</v>
      </c>
      <c r="F4883">
        <v>1600000</v>
      </c>
      <c r="G4883">
        <v>64.58</v>
      </c>
      <c r="H4883" t="s">
        <v>29</v>
      </c>
      <c r="I4883" t="s">
        <v>56</v>
      </c>
      <c r="J4883" t="s">
        <v>31</v>
      </c>
      <c r="K4883" t="s">
        <v>57</v>
      </c>
      <c r="L4883" t="s">
        <v>331</v>
      </c>
      <c r="M4883">
        <v>24775.47</v>
      </c>
      <c r="N4883" t="s">
        <v>32</v>
      </c>
      <c r="O4883" t="s">
        <v>22</v>
      </c>
    </row>
    <row r="4884" spans="1:15">
      <c r="A4884" s="1">
        <v>46037</v>
      </c>
      <c r="B4884" t="s">
        <v>14</v>
      </c>
      <c r="C4884" t="s">
        <v>15</v>
      </c>
      <c r="D4884" t="s">
        <v>376</v>
      </c>
      <c r="E4884" t="s">
        <v>16</v>
      </c>
      <c r="F4884">
        <v>95254.33</v>
      </c>
      <c r="G4884">
        <v>44.04</v>
      </c>
      <c r="H4884" t="s">
        <v>29</v>
      </c>
      <c r="I4884" t="s">
        <v>65</v>
      </c>
      <c r="J4884" t="s">
        <v>407</v>
      </c>
      <c r="K4884" t="s">
        <v>35</v>
      </c>
      <c r="L4884" t="s">
        <v>248</v>
      </c>
      <c r="M4884">
        <v>2162.9</v>
      </c>
      <c r="N4884" t="s">
        <v>27</v>
      </c>
      <c r="O4884" t="s">
        <v>28</v>
      </c>
    </row>
    <row r="4885" spans="1:15">
      <c r="A4885" s="1">
        <v>46203</v>
      </c>
      <c r="B4885" t="s">
        <v>14</v>
      </c>
      <c r="C4885" t="s">
        <v>15</v>
      </c>
      <c r="D4885" t="s">
        <v>368</v>
      </c>
      <c r="E4885" t="s">
        <v>16</v>
      </c>
      <c r="F4885">
        <v>1280000</v>
      </c>
      <c r="G4885">
        <v>118.13</v>
      </c>
      <c r="H4885" t="s">
        <v>17</v>
      </c>
      <c r="I4885" t="s">
        <v>24</v>
      </c>
      <c r="J4885" t="s">
        <v>25</v>
      </c>
      <c r="K4885" t="s">
        <v>26</v>
      </c>
      <c r="L4885" t="s">
        <v>867</v>
      </c>
      <c r="M4885">
        <v>10835.52</v>
      </c>
      <c r="N4885" t="s">
        <v>41</v>
      </c>
      <c r="O4885" t="s">
        <v>42</v>
      </c>
    </row>
    <row r="4886" spans="1:15">
      <c r="A4886" s="1">
        <v>46203</v>
      </c>
      <c r="B4886" t="s">
        <v>14</v>
      </c>
      <c r="C4886" t="s">
        <v>15</v>
      </c>
      <c r="D4886" t="s">
        <v>372</v>
      </c>
      <c r="E4886" t="s">
        <v>16</v>
      </c>
      <c r="F4886">
        <v>3400000</v>
      </c>
      <c r="G4886">
        <v>149.31</v>
      </c>
      <c r="H4886" t="s">
        <v>33</v>
      </c>
      <c r="I4886" t="s">
        <v>56</v>
      </c>
      <c r="J4886" t="s">
        <v>31</v>
      </c>
      <c r="K4886" t="s">
        <v>57</v>
      </c>
      <c r="L4886" t="s">
        <v>331</v>
      </c>
      <c r="M4886">
        <v>22771.42</v>
      </c>
      <c r="N4886" t="s">
        <v>21</v>
      </c>
      <c r="O4886" t="s">
        <v>22</v>
      </c>
    </row>
    <row r="4887" spans="1:15">
      <c r="A4887" s="1">
        <v>46203</v>
      </c>
      <c r="B4887" t="s">
        <v>14</v>
      </c>
      <c r="C4887" t="s">
        <v>15</v>
      </c>
      <c r="D4887" t="s">
        <v>192</v>
      </c>
      <c r="E4887" t="s">
        <v>16</v>
      </c>
      <c r="F4887">
        <v>3300000</v>
      </c>
      <c r="G4887">
        <v>100.41</v>
      </c>
      <c r="H4887" t="s">
        <v>17</v>
      </c>
      <c r="I4887" t="s">
        <v>18</v>
      </c>
      <c r="J4887" t="s">
        <v>19</v>
      </c>
      <c r="K4887" t="s">
        <v>20</v>
      </c>
      <c r="L4887" t="s">
        <v>62</v>
      </c>
      <c r="M4887">
        <v>32865.25</v>
      </c>
      <c r="N4887" t="s">
        <v>41</v>
      </c>
      <c r="O4887" t="s">
        <v>22</v>
      </c>
    </row>
    <row r="4888" spans="1:15">
      <c r="A4888" s="1">
        <v>46203</v>
      </c>
      <c r="B4888" t="s">
        <v>14</v>
      </c>
      <c r="C4888" t="s">
        <v>15</v>
      </c>
      <c r="D4888" t="s">
        <v>366</v>
      </c>
      <c r="E4888" t="s">
        <v>16</v>
      </c>
      <c r="F4888">
        <v>1008678</v>
      </c>
      <c r="G4888">
        <v>116.69</v>
      </c>
      <c r="H4888" t="s">
        <v>17</v>
      </c>
      <c r="I4888" t="s">
        <v>43</v>
      </c>
      <c r="J4888" t="s">
        <v>25</v>
      </c>
      <c r="K4888" t="s">
        <v>26</v>
      </c>
      <c r="L4888" t="s">
        <v>159</v>
      </c>
      <c r="M4888">
        <v>8644.08</v>
      </c>
      <c r="N4888" t="s">
        <v>41</v>
      </c>
      <c r="O4888" t="s">
        <v>42</v>
      </c>
    </row>
    <row r="4889" spans="1:15">
      <c r="A4889" s="1">
        <v>46203</v>
      </c>
      <c r="B4889" t="s">
        <v>14</v>
      </c>
      <c r="C4889" t="s">
        <v>15</v>
      </c>
      <c r="D4889" t="s">
        <v>366</v>
      </c>
      <c r="E4889" t="s">
        <v>16</v>
      </c>
      <c r="F4889">
        <v>1140000</v>
      </c>
      <c r="G4889">
        <v>72.790000000000006</v>
      </c>
      <c r="H4889" t="s">
        <v>29</v>
      </c>
      <c r="I4889" t="s">
        <v>43</v>
      </c>
      <c r="J4889" t="s">
        <v>407</v>
      </c>
      <c r="K4889" t="s">
        <v>26</v>
      </c>
      <c r="L4889" t="s">
        <v>599</v>
      </c>
      <c r="M4889">
        <v>15661.49</v>
      </c>
      <c r="N4889" t="s">
        <v>32</v>
      </c>
      <c r="O4889" t="s">
        <v>42</v>
      </c>
    </row>
    <row r="4890" spans="1:15">
      <c r="A4890" s="1">
        <v>46203</v>
      </c>
      <c r="B4890" t="s">
        <v>14</v>
      </c>
      <c r="C4890" t="s">
        <v>15</v>
      </c>
      <c r="D4890" t="s">
        <v>369</v>
      </c>
      <c r="E4890" t="s">
        <v>16</v>
      </c>
      <c r="F4890">
        <v>560000</v>
      </c>
      <c r="G4890">
        <v>37.78</v>
      </c>
      <c r="H4890" t="s">
        <v>23</v>
      </c>
      <c r="I4890" t="s">
        <v>54</v>
      </c>
      <c r="J4890" t="s">
        <v>408</v>
      </c>
      <c r="K4890" t="s">
        <v>26</v>
      </c>
      <c r="L4890" t="s">
        <v>572</v>
      </c>
      <c r="M4890">
        <v>14822.66</v>
      </c>
      <c r="N4890" t="s">
        <v>27</v>
      </c>
      <c r="O4890" t="s">
        <v>28</v>
      </c>
    </row>
    <row r="4891" spans="1:15">
      <c r="A4891" s="1">
        <v>46203</v>
      </c>
      <c r="B4891" t="s">
        <v>14</v>
      </c>
      <c r="C4891" t="s">
        <v>15</v>
      </c>
      <c r="D4891" t="s">
        <v>178</v>
      </c>
      <c r="E4891" t="s">
        <v>16</v>
      </c>
      <c r="F4891">
        <v>2650000</v>
      </c>
      <c r="G4891">
        <v>111.43</v>
      </c>
      <c r="H4891" t="s">
        <v>17</v>
      </c>
      <c r="I4891" t="s">
        <v>189</v>
      </c>
      <c r="J4891" t="s">
        <v>19</v>
      </c>
      <c r="K4891" t="s">
        <v>48</v>
      </c>
      <c r="L4891" t="s">
        <v>650</v>
      </c>
      <c r="M4891">
        <v>23781.75</v>
      </c>
      <c r="N4891" t="s">
        <v>41</v>
      </c>
      <c r="O4891" t="s">
        <v>22</v>
      </c>
    </row>
    <row r="4892" spans="1:15">
      <c r="A4892" s="1">
        <v>46203</v>
      </c>
      <c r="B4892" t="s">
        <v>14</v>
      </c>
      <c r="C4892" t="s">
        <v>15</v>
      </c>
      <c r="D4892" t="s">
        <v>192</v>
      </c>
      <c r="E4892" t="s">
        <v>52</v>
      </c>
      <c r="F4892">
        <v>2319405.1</v>
      </c>
      <c r="G4892">
        <v>107.74</v>
      </c>
      <c r="H4892" t="s">
        <v>52</v>
      </c>
      <c r="I4892" t="s">
        <v>18</v>
      </c>
      <c r="J4892" t="s">
        <v>19</v>
      </c>
      <c r="K4892" t="s">
        <v>20</v>
      </c>
      <c r="L4892" t="s">
        <v>554</v>
      </c>
      <c r="M4892">
        <v>21527.8</v>
      </c>
      <c r="N4892" t="s">
        <v>41</v>
      </c>
      <c r="O4892" t="s">
        <v>22</v>
      </c>
    </row>
    <row r="4893" spans="1:15">
      <c r="A4893" s="1">
        <v>46203</v>
      </c>
      <c r="B4893" t="s">
        <v>14</v>
      </c>
      <c r="C4893" t="s">
        <v>15</v>
      </c>
      <c r="D4893" t="s">
        <v>372</v>
      </c>
      <c r="E4893" t="s">
        <v>16</v>
      </c>
      <c r="F4893">
        <v>1600000</v>
      </c>
      <c r="G4893">
        <v>63.46</v>
      </c>
      <c r="H4893" t="s">
        <v>29</v>
      </c>
      <c r="I4893" t="s">
        <v>56</v>
      </c>
      <c r="J4893" t="s">
        <v>31</v>
      </c>
      <c r="K4893" t="s">
        <v>57</v>
      </c>
      <c r="L4893" t="s">
        <v>331</v>
      </c>
      <c r="M4893">
        <v>25212.73</v>
      </c>
      <c r="N4893" t="s">
        <v>32</v>
      </c>
      <c r="O4893" t="s">
        <v>22</v>
      </c>
    </row>
    <row r="4894" spans="1:15">
      <c r="A4894" s="1">
        <v>46203</v>
      </c>
      <c r="B4894" t="s">
        <v>14</v>
      </c>
      <c r="C4894" t="s">
        <v>15</v>
      </c>
      <c r="D4894" t="s">
        <v>373</v>
      </c>
      <c r="E4894" t="s">
        <v>16</v>
      </c>
      <c r="F4894">
        <v>1065000</v>
      </c>
      <c r="G4894">
        <v>59.15</v>
      </c>
      <c r="H4894" t="s">
        <v>29</v>
      </c>
      <c r="I4894" t="s">
        <v>47</v>
      </c>
      <c r="J4894" t="s">
        <v>407</v>
      </c>
      <c r="K4894" t="s">
        <v>40</v>
      </c>
      <c r="L4894" t="s">
        <v>427</v>
      </c>
      <c r="M4894">
        <v>18005.07</v>
      </c>
      <c r="N4894" t="s">
        <v>32</v>
      </c>
      <c r="O4894" t="s">
        <v>42</v>
      </c>
    </row>
    <row r="4895" spans="1:15">
      <c r="A4895" s="1">
        <v>46203</v>
      </c>
      <c r="B4895" t="s">
        <v>14</v>
      </c>
      <c r="C4895" t="s">
        <v>15</v>
      </c>
      <c r="D4895" t="s">
        <v>192</v>
      </c>
      <c r="E4895" t="s">
        <v>16</v>
      </c>
      <c r="F4895">
        <v>2150000</v>
      </c>
      <c r="G4895">
        <v>85.96</v>
      </c>
      <c r="H4895" t="s">
        <v>17</v>
      </c>
      <c r="I4895" t="s">
        <v>18</v>
      </c>
      <c r="J4895" t="s">
        <v>19</v>
      </c>
      <c r="K4895" t="s">
        <v>20</v>
      </c>
      <c r="L4895" t="s">
        <v>303</v>
      </c>
      <c r="M4895">
        <v>25011.63</v>
      </c>
      <c r="N4895" t="s">
        <v>32</v>
      </c>
      <c r="O4895" t="s">
        <v>22</v>
      </c>
    </row>
    <row r="4896" spans="1:15">
      <c r="A4896" s="1">
        <v>46203</v>
      </c>
      <c r="B4896" t="s">
        <v>14</v>
      </c>
      <c r="C4896" t="s">
        <v>15</v>
      </c>
      <c r="D4896" t="s">
        <v>192</v>
      </c>
      <c r="E4896" t="s">
        <v>52</v>
      </c>
      <c r="F4896">
        <v>2320696.7999999998</v>
      </c>
      <c r="G4896">
        <v>107.8</v>
      </c>
      <c r="H4896" t="s">
        <v>52</v>
      </c>
      <c r="I4896" t="s">
        <v>18</v>
      </c>
      <c r="J4896" t="s">
        <v>19</v>
      </c>
      <c r="K4896" t="s">
        <v>20</v>
      </c>
      <c r="L4896" t="s">
        <v>554</v>
      </c>
      <c r="M4896">
        <v>21527.8</v>
      </c>
      <c r="N4896" t="s">
        <v>41</v>
      </c>
      <c r="O4896" t="s">
        <v>22</v>
      </c>
    </row>
    <row r="4897" spans="1:15">
      <c r="A4897" s="1">
        <v>46203</v>
      </c>
      <c r="B4897" t="s">
        <v>14</v>
      </c>
      <c r="C4897" t="s">
        <v>15</v>
      </c>
      <c r="D4897" t="s">
        <v>59</v>
      </c>
      <c r="E4897" t="s">
        <v>16</v>
      </c>
      <c r="F4897">
        <v>10237373</v>
      </c>
      <c r="G4897">
        <v>455.58</v>
      </c>
      <c r="H4897" t="s">
        <v>33</v>
      </c>
      <c r="I4897" t="s">
        <v>59</v>
      </c>
      <c r="J4897" t="s">
        <v>25</v>
      </c>
      <c r="K4897" t="s">
        <v>35</v>
      </c>
      <c r="L4897" t="s">
        <v>660</v>
      </c>
      <c r="M4897">
        <v>22471.08</v>
      </c>
      <c r="N4897" t="s">
        <v>21</v>
      </c>
      <c r="O4897" t="s">
        <v>37</v>
      </c>
    </row>
    <row r="4898" spans="1:15">
      <c r="A4898" s="1">
        <v>46203</v>
      </c>
      <c r="B4898" t="s">
        <v>14</v>
      </c>
      <c r="C4898" t="s">
        <v>15</v>
      </c>
      <c r="D4898" t="s">
        <v>381</v>
      </c>
      <c r="E4898" t="s">
        <v>16</v>
      </c>
      <c r="F4898">
        <v>1250000</v>
      </c>
      <c r="G4898">
        <v>64.5</v>
      </c>
      <c r="H4898" t="s">
        <v>17</v>
      </c>
      <c r="I4898" t="s">
        <v>78</v>
      </c>
      <c r="J4898" t="s">
        <v>19</v>
      </c>
      <c r="K4898" t="s">
        <v>57</v>
      </c>
      <c r="L4898" t="s">
        <v>282</v>
      </c>
      <c r="M4898">
        <v>19379.84</v>
      </c>
      <c r="N4898" t="s">
        <v>32</v>
      </c>
      <c r="O4898" t="s">
        <v>42</v>
      </c>
    </row>
    <row r="4899" spans="1:15">
      <c r="A4899" s="1">
        <v>46203</v>
      </c>
      <c r="B4899" t="s">
        <v>14</v>
      </c>
      <c r="C4899" t="s">
        <v>15</v>
      </c>
      <c r="D4899" t="s">
        <v>368</v>
      </c>
      <c r="E4899" t="s">
        <v>16</v>
      </c>
      <c r="F4899">
        <v>615000</v>
      </c>
      <c r="G4899">
        <v>73.239999999999995</v>
      </c>
      <c r="H4899" t="s">
        <v>29</v>
      </c>
      <c r="I4899" t="s">
        <v>43</v>
      </c>
      <c r="J4899" t="s">
        <v>25</v>
      </c>
      <c r="K4899" t="s">
        <v>26</v>
      </c>
      <c r="L4899" t="s">
        <v>664</v>
      </c>
      <c r="M4899">
        <v>8397.0499999999993</v>
      </c>
      <c r="N4899" t="s">
        <v>32</v>
      </c>
      <c r="O4899" t="s">
        <v>28</v>
      </c>
    </row>
    <row r="4900" spans="1:15">
      <c r="A4900" s="1">
        <v>46203</v>
      </c>
      <c r="B4900" t="s">
        <v>14</v>
      </c>
      <c r="C4900" t="s">
        <v>15</v>
      </c>
      <c r="D4900" t="s">
        <v>371</v>
      </c>
      <c r="E4900" t="s">
        <v>16</v>
      </c>
      <c r="F4900">
        <v>2100000</v>
      </c>
      <c r="G4900">
        <v>146.13</v>
      </c>
      <c r="H4900" t="s">
        <v>33</v>
      </c>
      <c r="I4900" t="s">
        <v>53</v>
      </c>
      <c r="J4900" t="s">
        <v>408</v>
      </c>
      <c r="K4900" t="s">
        <v>26</v>
      </c>
      <c r="L4900" t="s">
        <v>336</v>
      </c>
      <c r="M4900">
        <v>14370.77</v>
      </c>
      <c r="N4900" t="s">
        <v>21</v>
      </c>
      <c r="O4900" t="s">
        <v>22</v>
      </c>
    </row>
    <row r="4901" spans="1:15">
      <c r="A4901" s="1">
        <v>46037</v>
      </c>
      <c r="B4901" t="s">
        <v>14</v>
      </c>
      <c r="C4901" t="s">
        <v>15</v>
      </c>
      <c r="D4901" t="s">
        <v>366</v>
      </c>
      <c r="E4901" t="s">
        <v>16</v>
      </c>
      <c r="F4901">
        <v>1200000</v>
      </c>
      <c r="G4901">
        <v>137.6</v>
      </c>
      <c r="H4901" t="s">
        <v>17</v>
      </c>
      <c r="I4901" t="s">
        <v>24</v>
      </c>
      <c r="J4901" t="s">
        <v>25</v>
      </c>
      <c r="K4901" t="s">
        <v>26</v>
      </c>
      <c r="L4901" t="s">
        <v>624</v>
      </c>
      <c r="M4901">
        <v>8720.93</v>
      </c>
      <c r="N4901" t="s">
        <v>21</v>
      </c>
      <c r="O4901" t="s">
        <v>42</v>
      </c>
    </row>
    <row r="4902" spans="1:15">
      <c r="A4902" s="1">
        <v>46203</v>
      </c>
      <c r="B4902" t="s">
        <v>14</v>
      </c>
      <c r="C4902" t="s">
        <v>15</v>
      </c>
      <c r="D4902" t="s">
        <v>48</v>
      </c>
      <c r="E4902" t="s">
        <v>38</v>
      </c>
      <c r="F4902">
        <v>5600000</v>
      </c>
      <c r="G4902">
        <v>134.33000000000001</v>
      </c>
      <c r="H4902" t="s">
        <v>17</v>
      </c>
      <c r="I4902" t="s">
        <v>39</v>
      </c>
      <c r="J4902" t="s">
        <v>19</v>
      </c>
      <c r="K4902" t="s">
        <v>20</v>
      </c>
      <c r="L4902" t="s">
        <v>274</v>
      </c>
      <c r="M4902">
        <v>41688.379999999997</v>
      </c>
      <c r="N4902" t="s">
        <v>21</v>
      </c>
      <c r="O4902" t="s">
        <v>37</v>
      </c>
    </row>
    <row r="4903" spans="1:15">
      <c r="A4903" s="1">
        <v>46203</v>
      </c>
      <c r="B4903" t="s">
        <v>14</v>
      </c>
      <c r="C4903" t="s">
        <v>15</v>
      </c>
      <c r="D4903" t="s">
        <v>366</v>
      </c>
      <c r="E4903" t="s">
        <v>16</v>
      </c>
      <c r="F4903">
        <v>510000</v>
      </c>
      <c r="G4903">
        <v>40.299999999999997</v>
      </c>
      <c r="H4903" t="s">
        <v>23</v>
      </c>
      <c r="I4903" t="s">
        <v>24</v>
      </c>
      <c r="J4903" t="s">
        <v>25</v>
      </c>
      <c r="K4903" t="s">
        <v>26</v>
      </c>
      <c r="L4903" t="s">
        <v>170</v>
      </c>
      <c r="M4903">
        <v>12655.09</v>
      </c>
      <c r="N4903" t="s">
        <v>27</v>
      </c>
      <c r="O4903" t="s">
        <v>28</v>
      </c>
    </row>
    <row r="4904" spans="1:15">
      <c r="A4904" s="1">
        <v>46203</v>
      </c>
      <c r="B4904" t="s">
        <v>14</v>
      </c>
      <c r="C4904" t="s">
        <v>15</v>
      </c>
      <c r="D4904" t="s">
        <v>366</v>
      </c>
      <c r="E4904" t="s">
        <v>16</v>
      </c>
      <c r="F4904">
        <v>875000</v>
      </c>
      <c r="G4904">
        <v>62.98</v>
      </c>
      <c r="H4904" t="s">
        <v>29</v>
      </c>
      <c r="I4904" t="s">
        <v>43</v>
      </c>
      <c r="J4904" t="s">
        <v>407</v>
      </c>
      <c r="K4904" t="s">
        <v>26</v>
      </c>
      <c r="L4904" t="s">
        <v>143</v>
      </c>
      <c r="M4904">
        <v>13893.3</v>
      </c>
      <c r="N4904" t="s">
        <v>32</v>
      </c>
      <c r="O4904" t="s">
        <v>42</v>
      </c>
    </row>
    <row r="4905" spans="1:15">
      <c r="A4905" s="1">
        <v>46203</v>
      </c>
      <c r="B4905" t="s">
        <v>14</v>
      </c>
      <c r="C4905" t="s">
        <v>15</v>
      </c>
      <c r="D4905" t="s">
        <v>372</v>
      </c>
      <c r="E4905" t="s">
        <v>16</v>
      </c>
      <c r="F4905">
        <v>2400000</v>
      </c>
      <c r="G4905">
        <v>99.3</v>
      </c>
      <c r="H4905" t="s">
        <v>17</v>
      </c>
      <c r="I4905" t="s">
        <v>56</v>
      </c>
      <c r="J4905" t="s">
        <v>31</v>
      </c>
      <c r="K4905" t="s">
        <v>57</v>
      </c>
      <c r="L4905" t="s">
        <v>331</v>
      </c>
      <c r="M4905">
        <v>24169.18</v>
      </c>
      <c r="N4905" t="s">
        <v>41</v>
      </c>
      <c r="O4905" t="s">
        <v>22</v>
      </c>
    </row>
    <row r="4906" spans="1:15">
      <c r="A4906" s="1">
        <v>46037</v>
      </c>
      <c r="B4906" t="s">
        <v>14</v>
      </c>
      <c r="C4906" t="s">
        <v>15</v>
      </c>
      <c r="D4906" t="s">
        <v>369</v>
      </c>
      <c r="E4906" t="s">
        <v>16</v>
      </c>
      <c r="F4906">
        <v>1200000</v>
      </c>
      <c r="G4906">
        <v>98.93</v>
      </c>
      <c r="H4906" t="s">
        <v>17</v>
      </c>
      <c r="I4906" t="s">
        <v>54</v>
      </c>
      <c r="J4906" t="s">
        <v>408</v>
      </c>
      <c r="K4906" t="s">
        <v>26</v>
      </c>
      <c r="L4906" t="s">
        <v>443</v>
      </c>
      <c r="M4906">
        <v>12129.79</v>
      </c>
      <c r="N4906" t="s">
        <v>41</v>
      </c>
      <c r="O4906" t="s">
        <v>42</v>
      </c>
    </row>
    <row r="4907" spans="1:15">
      <c r="A4907" s="1">
        <v>46203</v>
      </c>
      <c r="B4907" t="s">
        <v>14</v>
      </c>
      <c r="C4907" t="s">
        <v>15</v>
      </c>
      <c r="D4907" t="s">
        <v>59</v>
      </c>
      <c r="E4907" t="s">
        <v>16</v>
      </c>
      <c r="F4907">
        <v>1400000</v>
      </c>
      <c r="G4907">
        <v>32.72</v>
      </c>
      <c r="H4907" t="s">
        <v>23</v>
      </c>
      <c r="I4907" t="s">
        <v>59</v>
      </c>
      <c r="J4907" t="s">
        <v>25</v>
      </c>
      <c r="K4907" t="s">
        <v>35</v>
      </c>
      <c r="L4907" t="s">
        <v>634</v>
      </c>
      <c r="M4907">
        <v>42787.29</v>
      </c>
      <c r="N4907" t="s">
        <v>27</v>
      </c>
      <c r="O4907" t="s">
        <v>42</v>
      </c>
    </row>
    <row r="4908" spans="1:15">
      <c r="A4908" s="1">
        <v>46203</v>
      </c>
      <c r="B4908" t="s">
        <v>14</v>
      </c>
      <c r="C4908" t="s">
        <v>15</v>
      </c>
      <c r="D4908" t="s">
        <v>372</v>
      </c>
      <c r="E4908" t="s">
        <v>16</v>
      </c>
      <c r="F4908">
        <v>2400000</v>
      </c>
      <c r="G4908">
        <v>97.73</v>
      </c>
      <c r="H4908" t="s">
        <v>17</v>
      </c>
      <c r="I4908" t="s">
        <v>56</v>
      </c>
      <c r="J4908" t="s">
        <v>31</v>
      </c>
      <c r="K4908" t="s">
        <v>57</v>
      </c>
      <c r="L4908" t="s">
        <v>331</v>
      </c>
      <c r="M4908">
        <v>24557.45</v>
      </c>
      <c r="N4908" t="s">
        <v>41</v>
      </c>
      <c r="O4908" t="s">
        <v>22</v>
      </c>
    </row>
    <row r="4909" spans="1:15">
      <c r="A4909" s="1">
        <v>46203</v>
      </c>
      <c r="B4909" t="s">
        <v>14</v>
      </c>
      <c r="C4909" t="s">
        <v>15</v>
      </c>
      <c r="D4909" t="s">
        <v>373</v>
      </c>
      <c r="E4909" t="s">
        <v>16</v>
      </c>
      <c r="F4909">
        <v>1100000</v>
      </c>
      <c r="G4909">
        <v>82.71</v>
      </c>
      <c r="H4909" t="s">
        <v>29</v>
      </c>
      <c r="I4909" t="s">
        <v>47</v>
      </c>
      <c r="J4909" t="s">
        <v>407</v>
      </c>
      <c r="K4909" t="s">
        <v>40</v>
      </c>
      <c r="L4909" t="s">
        <v>272</v>
      </c>
      <c r="M4909">
        <v>13299.48</v>
      </c>
      <c r="N4909" t="s">
        <v>32</v>
      </c>
      <c r="O4909" t="s">
        <v>42</v>
      </c>
    </row>
    <row r="4910" spans="1:15">
      <c r="A4910" s="1">
        <v>46203</v>
      </c>
      <c r="B4910" t="s">
        <v>14</v>
      </c>
      <c r="C4910" t="s">
        <v>15</v>
      </c>
      <c r="D4910" t="s">
        <v>372</v>
      </c>
      <c r="E4910" t="s">
        <v>16</v>
      </c>
      <c r="F4910">
        <v>1600000</v>
      </c>
      <c r="G4910">
        <v>71.3</v>
      </c>
      <c r="H4910" t="s">
        <v>29</v>
      </c>
      <c r="I4910" t="s">
        <v>56</v>
      </c>
      <c r="J4910" t="s">
        <v>31</v>
      </c>
      <c r="K4910" t="s">
        <v>57</v>
      </c>
      <c r="L4910" t="s">
        <v>331</v>
      </c>
      <c r="M4910">
        <v>22440.39</v>
      </c>
      <c r="N4910" t="s">
        <v>32</v>
      </c>
      <c r="O4910" t="s">
        <v>22</v>
      </c>
    </row>
    <row r="4911" spans="1:15">
      <c r="A4911" s="1">
        <v>46203</v>
      </c>
      <c r="B4911" t="s">
        <v>14</v>
      </c>
      <c r="C4911" t="s">
        <v>15</v>
      </c>
      <c r="D4911" t="s">
        <v>373</v>
      </c>
      <c r="E4911" t="s">
        <v>16</v>
      </c>
      <c r="F4911">
        <v>1230000</v>
      </c>
      <c r="G4911">
        <v>69.239999999999995</v>
      </c>
      <c r="H4911" t="s">
        <v>29</v>
      </c>
      <c r="I4911" t="s">
        <v>65</v>
      </c>
      <c r="J4911" t="s">
        <v>407</v>
      </c>
      <c r="K4911" t="s">
        <v>40</v>
      </c>
      <c r="L4911" t="s">
        <v>299</v>
      </c>
      <c r="M4911">
        <v>17764.3</v>
      </c>
      <c r="N4911" t="s">
        <v>32</v>
      </c>
      <c r="O4911" t="s">
        <v>42</v>
      </c>
    </row>
    <row r="4912" spans="1:15">
      <c r="A4912" s="1">
        <v>46037</v>
      </c>
      <c r="B4912" t="s">
        <v>14</v>
      </c>
      <c r="C4912" t="s">
        <v>15</v>
      </c>
      <c r="D4912" t="s">
        <v>59</v>
      </c>
      <c r="E4912" t="s">
        <v>16</v>
      </c>
      <c r="F4912">
        <v>68794.880000000005</v>
      </c>
      <c r="G4912">
        <v>51</v>
      </c>
      <c r="H4912" t="s">
        <v>23</v>
      </c>
      <c r="I4912" t="s">
        <v>59</v>
      </c>
      <c r="J4912" t="s">
        <v>25</v>
      </c>
      <c r="K4912" t="s">
        <v>35</v>
      </c>
      <c r="L4912" t="s">
        <v>476</v>
      </c>
      <c r="M4912">
        <v>1348.92</v>
      </c>
      <c r="N4912" t="s">
        <v>32</v>
      </c>
      <c r="O4912" t="s">
        <v>28</v>
      </c>
    </row>
    <row r="4913" spans="1:15">
      <c r="A4913" s="1">
        <v>46203</v>
      </c>
      <c r="B4913" t="s">
        <v>14</v>
      </c>
      <c r="C4913" t="s">
        <v>15</v>
      </c>
      <c r="D4913" t="s">
        <v>372</v>
      </c>
      <c r="E4913" t="s">
        <v>16</v>
      </c>
      <c r="F4913">
        <v>1600000</v>
      </c>
      <c r="G4913">
        <v>67.81</v>
      </c>
      <c r="H4913" t="s">
        <v>29</v>
      </c>
      <c r="I4913" t="s">
        <v>56</v>
      </c>
      <c r="J4913" t="s">
        <v>31</v>
      </c>
      <c r="K4913" t="s">
        <v>57</v>
      </c>
      <c r="L4913" t="s">
        <v>331</v>
      </c>
      <c r="M4913">
        <v>23595.34</v>
      </c>
      <c r="N4913" t="s">
        <v>32</v>
      </c>
      <c r="O4913" t="s">
        <v>22</v>
      </c>
    </row>
    <row r="4914" spans="1:15">
      <c r="A4914" s="1">
        <v>46206</v>
      </c>
      <c r="B4914" t="s">
        <v>14</v>
      </c>
      <c r="C4914" t="s">
        <v>15</v>
      </c>
      <c r="D4914" t="s">
        <v>192</v>
      </c>
      <c r="E4914" t="s">
        <v>38</v>
      </c>
      <c r="F4914">
        <v>750000</v>
      </c>
      <c r="G4914">
        <v>34.61</v>
      </c>
      <c r="H4914" t="s">
        <v>23</v>
      </c>
      <c r="I4914" t="s">
        <v>18</v>
      </c>
      <c r="J4914" t="s">
        <v>19</v>
      </c>
      <c r="K4914" t="s">
        <v>20</v>
      </c>
      <c r="L4914" t="s">
        <v>482</v>
      </c>
      <c r="M4914">
        <v>21670.04</v>
      </c>
      <c r="N4914" t="s">
        <v>27</v>
      </c>
      <c r="O4914" t="s">
        <v>42</v>
      </c>
    </row>
    <row r="4915" spans="1:15">
      <c r="A4915" s="1">
        <v>46203</v>
      </c>
      <c r="B4915" t="s">
        <v>14</v>
      </c>
      <c r="C4915" t="s">
        <v>15</v>
      </c>
      <c r="D4915" t="s">
        <v>372</v>
      </c>
      <c r="E4915" t="s">
        <v>16</v>
      </c>
      <c r="F4915">
        <v>1600000</v>
      </c>
      <c r="G4915">
        <v>64.09</v>
      </c>
      <c r="H4915" t="s">
        <v>29</v>
      </c>
      <c r="I4915" t="s">
        <v>56</v>
      </c>
      <c r="J4915" t="s">
        <v>31</v>
      </c>
      <c r="K4915" t="s">
        <v>57</v>
      </c>
      <c r="L4915" t="s">
        <v>331</v>
      </c>
      <c r="M4915">
        <v>24964.89</v>
      </c>
      <c r="N4915" t="s">
        <v>32</v>
      </c>
      <c r="O4915" t="s">
        <v>22</v>
      </c>
    </row>
    <row r="4916" spans="1:15">
      <c r="A4916" s="1">
        <v>46203</v>
      </c>
      <c r="B4916" t="s">
        <v>14</v>
      </c>
      <c r="C4916" t="s">
        <v>15</v>
      </c>
      <c r="D4916" t="s">
        <v>366</v>
      </c>
      <c r="E4916" t="s">
        <v>16</v>
      </c>
      <c r="F4916">
        <v>535000</v>
      </c>
      <c r="G4916">
        <v>49.98</v>
      </c>
      <c r="H4916" t="s">
        <v>23</v>
      </c>
      <c r="I4916" t="s">
        <v>43</v>
      </c>
      <c r="J4916" t="s">
        <v>407</v>
      </c>
      <c r="K4916" t="s">
        <v>26</v>
      </c>
      <c r="L4916" t="s">
        <v>508</v>
      </c>
      <c r="M4916">
        <v>10704.28</v>
      </c>
      <c r="N4916" t="s">
        <v>32</v>
      </c>
      <c r="O4916" t="s">
        <v>28</v>
      </c>
    </row>
    <row r="4917" spans="1:15">
      <c r="A4917" s="1">
        <v>46203</v>
      </c>
      <c r="B4917" t="s">
        <v>14</v>
      </c>
      <c r="C4917" t="s">
        <v>15</v>
      </c>
      <c r="D4917" t="s">
        <v>372</v>
      </c>
      <c r="E4917" t="s">
        <v>16</v>
      </c>
      <c r="F4917">
        <v>2350000</v>
      </c>
      <c r="G4917">
        <v>106.99</v>
      </c>
      <c r="H4917" t="s">
        <v>17</v>
      </c>
      <c r="I4917" t="s">
        <v>56</v>
      </c>
      <c r="J4917" t="s">
        <v>31</v>
      </c>
      <c r="K4917" t="s">
        <v>57</v>
      </c>
      <c r="L4917" t="s">
        <v>112</v>
      </c>
      <c r="M4917">
        <v>21964.67</v>
      </c>
      <c r="N4917" t="s">
        <v>41</v>
      </c>
      <c r="O4917" t="s">
        <v>22</v>
      </c>
    </row>
    <row r="4918" spans="1:15">
      <c r="A4918" s="1">
        <v>46203</v>
      </c>
      <c r="B4918" t="s">
        <v>14</v>
      </c>
      <c r="C4918" t="s">
        <v>15</v>
      </c>
      <c r="D4918" t="s">
        <v>366</v>
      </c>
      <c r="E4918" t="s">
        <v>16</v>
      </c>
      <c r="F4918">
        <v>1050000</v>
      </c>
      <c r="G4918">
        <v>80.45</v>
      </c>
      <c r="H4918" t="s">
        <v>29</v>
      </c>
      <c r="I4918" t="s">
        <v>43</v>
      </c>
      <c r="J4918" t="s">
        <v>407</v>
      </c>
      <c r="K4918" t="s">
        <v>26</v>
      </c>
      <c r="L4918" t="s">
        <v>460</v>
      </c>
      <c r="M4918">
        <v>13051.58</v>
      </c>
      <c r="N4918" t="s">
        <v>32</v>
      </c>
      <c r="O4918" t="s">
        <v>42</v>
      </c>
    </row>
    <row r="4919" spans="1:15">
      <c r="A4919" s="1">
        <v>46203</v>
      </c>
      <c r="B4919" t="s">
        <v>14</v>
      </c>
      <c r="C4919" t="s">
        <v>15</v>
      </c>
      <c r="D4919" t="s">
        <v>51</v>
      </c>
      <c r="E4919" t="s">
        <v>55</v>
      </c>
      <c r="F4919">
        <v>381000</v>
      </c>
      <c r="G4919">
        <v>105.63</v>
      </c>
      <c r="H4919" t="s">
        <v>55</v>
      </c>
      <c r="I4919" t="s">
        <v>51</v>
      </c>
      <c r="J4919" t="s">
        <v>25</v>
      </c>
      <c r="K4919" t="s">
        <v>26</v>
      </c>
      <c r="L4919" t="s">
        <v>546</v>
      </c>
      <c r="M4919">
        <v>3606.93</v>
      </c>
      <c r="N4919" t="s">
        <v>41</v>
      </c>
      <c r="O4919" t="s">
        <v>28</v>
      </c>
    </row>
    <row r="4920" spans="1:15">
      <c r="A4920" s="1">
        <v>46205</v>
      </c>
      <c r="B4920" t="s">
        <v>14</v>
      </c>
      <c r="C4920" t="s">
        <v>15</v>
      </c>
      <c r="D4920" t="s">
        <v>73</v>
      </c>
      <c r="E4920" t="s">
        <v>135</v>
      </c>
      <c r="F4920">
        <v>4587156</v>
      </c>
      <c r="G4920">
        <v>120.07</v>
      </c>
      <c r="H4920" t="s">
        <v>23</v>
      </c>
      <c r="I4920" t="s">
        <v>34</v>
      </c>
      <c r="J4920" t="s">
        <v>25</v>
      </c>
      <c r="K4920" t="s">
        <v>35</v>
      </c>
      <c r="L4920" t="s">
        <v>850</v>
      </c>
      <c r="M4920">
        <v>38204.01</v>
      </c>
      <c r="N4920" t="s">
        <v>41</v>
      </c>
      <c r="O4920" t="s">
        <v>37</v>
      </c>
    </row>
    <row r="4921" spans="1:15">
      <c r="A4921" s="1">
        <v>46203</v>
      </c>
      <c r="B4921" t="s">
        <v>14</v>
      </c>
      <c r="C4921" t="s">
        <v>15</v>
      </c>
      <c r="D4921" t="s">
        <v>375</v>
      </c>
      <c r="E4921" t="s">
        <v>16</v>
      </c>
      <c r="F4921">
        <v>4990000</v>
      </c>
      <c r="G4921">
        <v>185.04</v>
      </c>
      <c r="H4921" t="s">
        <v>17</v>
      </c>
      <c r="I4921" t="s">
        <v>18</v>
      </c>
      <c r="J4921" t="s">
        <v>19</v>
      </c>
      <c r="K4921" t="s">
        <v>48</v>
      </c>
      <c r="L4921" t="s">
        <v>437</v>
      </c>
      <c r="M4921">
        <v>26967.14</v>
      </c>
      <c r="N4921" t="s">
        <v>21</v>
      </c>
      <c r="O4921" t="s">
        <v>37</v>
      </c>
    </row>
    <row r="4922" spans="1:15">
      <c r="A4922" s="1">
        <v>46203</v>
      </c>
      <c r="B4922" t="s">
        <v>14</v>
      </c>
      <c r="C4922" t="s">
        <v>15</v>
      </c>
      <c r="D4922" t="s">
        <v>368</v>
      </c>
      <c r="E4922" t="s">
        <v>16</v>
      </c>
      <c r="F4922">
        <v>450000</v>
      </c>
      <c r="G4922">
        <v>39.619999999999997</v>
      </c>
      <c r="H4922" t="s">
        <v>23</v>
      </c>
      <c r="I4922" t="s">
        <v>24</v>
      </c>
      <c r="J4922" t="s">
        <v>25</v>
      </c>
      <c r="K4922" t="s">
        <v>26</v>
      </c>
      <c r="L4922" t="s">
        <v>473</v>
      </c>
      <c r="M4922">
        <v>11357.9</v>
      </c>
      <c r="N4922" t="s">
        <v>27</v>
      </c>
      <c r="O4922" t="s">
        <v>28</v>
      </c>
    </row>
    <row r="4923" spans="1:15">
      <c r="A4923" s="1">
        <v>46203</v>
      </c>
      <c r="B4923" t="s">
        <v>14</v>
      </c>
      <c r="C4923" t="s">
        <v>15</v>
      </c>
      <c r="D4923" t="s">
        <v>48</v>
      </c>
      <c r="E4923" t="s">
        <v>38</v>
      </c>
      <c r="F4923">
        <v>5300000</v>
      </c>
      <c r="G4923">
        <v>134.44</v>
      </c>
      <c r="H4923" t="s">
        <v>17</v>
      </c>
      <c r="I4923" t="s">
        <v>39</v>
      </c>
      <c r="J4923" t="s">
        <v>19</v>
      </c>
      <c r="K4923" t="s">
        <v>20</v>
      </c>
      <c r="L4923" t="s">
        <v>274</v>
      </c>
      <c r="M4923">
        <v>39422.79</v>
      </c>
      <c r="N4923" t="s">
        <v>21</v>
      </c>
      <c r="O4923" t="s">
        <v>37</v>
      </c>
    </row>
    <row r="4924" spans="1:15">
      <c r="A4924" s="1">
        <v>46037</v>
      </c>
      <c r="B4924" t="s">
        <v>14</v>
      </c>
      <c r="C4924" t="s">
        <v>15</v>
      </c>
      <c r="D4924" t="s">
        <v>382</v>
      </c>
      <c r="E4924" t="s">
        <v>16</v>
      </c>
      <c r="F4924">
        <v>735000</v>
      </c>
      <c r="G4924">
        <v>37.89</v>
      </c>
      <c r="H4924" t="s">
        <v>23</v>
      </c>
      <c r="I4924" t="s">
        <v>39</v>
      </c>
      <c r="J4924" t="s">
        <v>19</v>
      </c>
      <c r="K4924" t="s">
        <v>20</v>
      </c>
      <c r="L4924" t="s">
        <v>188</v>
      </c>
      <c r="M4924">
        <v>19398.259999999998</v>
      </c>
      <c r="N4924" t="s">
        <v>27</v>
      </c>
      <c r="O4924" t="s">
        <v>42</v>
      </c>
    </row>
    <row r="4925" spans="1:15">
      <c r="A4925" s="1">
        <v>46203</v>
      </c>
      <c r="B4925" t="s">
        <v>14</v>
      </c>
      <c r="C4925" t="s">
        <v>15</v>
      </c>
      <c r="D4925" t="s">
        <v>48</v>
      </c>
      <c r="E4925" t="s">
        <v>16</v>
      </c>
      <c r="F4925">
        <v>5000000</v>
      </c>
      <c r="G4925">
        <v>159.51</v>
      </c>
      <c r="H4925" t="s">
        <v>17</v>
      </c>
      <c r="I4925" t="s">
        <v>39</v>
      </c>
      <c r="J4925" t="s">
        <v>19</v>
      </c>
      <c r="K4925" t="s">
        <v>48</v>
      </c>
      <c r="L4925" t="s">
        <v>181</v>
      </c>
      <c r="M4925">
        <v>31346</v>
      </c>
      <c r="N4925" t="s">
        <v>21</v>
      </c>
      <c r="O4925" t="s">
        <v>37</v>
      </c>
    </row>
    <row r="4926" spans="1:15">
      <c r="A4926" s="1">
        <v>46203</v>
      </c>
      <c r="B4926" t="s">
        <v>14</v>
      </c>
      <c r="C4926" t="s">
        <v>15</v>
      </c>
      <c r="D4926" t="s">
        <v>372</v>
      </c>
      <c r="E4926" t="s">
        <v>16</v>
      </c>
      <c r="F4926">
        <v>2400000</v>
      </c>
      <c r="G4926">
        <v>94.97</v>
      </c>
      <c r="H4926" t="s">
        <v>17</v>
      </c>
      <c r="I4926" t="s">
        <v>56</v>
      </c>
      <c r="J4926" t="s">
        <v>31</v>
      </c>
      <c r="K4926" t="s">
        <v>57</v>
      </c>
      <c r="L4926" t="s">
        <v>331</v>
      </c>
      <c r="M4926">
        <v>25271.14</v>
      </c>
      <c r="N4926" t="s">
        <v>41</v>
      </c>
      <c r="O4926" t="s">
        <v>22</v>
      </c>
    </row>
    <row r="4927" spans="1:15">
      <c r="A4927" s="1">
        <v>46203</v>
      </c>
      <c r="B4927" t="s">
        <v>14</v>
      </c>
      <c r="C4927" t="s">
        <v>15</v>
      </c>
      <c r="D4927" t="s">
        <v>111</v>
      </c>
      <c r="E4927" t="s">
        <v>16</v>
      </c>
      <c r="F4927">
        <v>9500000</v>
      </c>
      <c r="G4927">
        <v>343.29</v>
      </c>
      <c r="H4927" t="s">
        <v>76</v>
      </c>
      <c r="I4927" t="s">
        <v>99</v>
      </c>
      <c r="J4927" t="s">
        <v>25</v>
      </c>
      <c r="K4927" t="s">
        <v>35</v>
      </c>
      <c r="L4927" t="s">
        <v>868</v>
      </c>
      <c r="M4927">
        <v>27673.4</v>
      </c>
      <c r="N4927" t="s">
        <v>21</v>
      </c>
      <c r="O4927" t="s">
        <v>37</v>
      </c>
    </row>
    <row r="4928" spans="1:15">
      <c r="A4928" s="1">
        <v>46027</v>
      </c>
      <c r="B4928" t="s">
        <v>14</v>
      </c>
      <c r="C4928" t="s">
        <v>15</v>
      </c>
      <c r="D4928" t="s">
        <v>48</v>
      </c>
      <c r="E4928" t="s">
        <v>16</v>
      </c>
      <c r="F4928">
        <v>13911.03</v>
      </c>
      <c r="G4928">
        <v>49.76</v>
      </c>
      <c r="H4928" t="s">
        <v>23</v>
      </c>
      <c r="I4928" t="s">
        <v>18</v>
      </c>
      <c r="J4928" t="s">
        <v>19</v>
      </c>
      <c r="K4928" t="s">
        <v>20</v>
      </c>
      <c r="L4928" t="s">
        <v>431</v>
      </c>
      <c r="M4928">
        <v>279.56</v>
      </c>
      <c r="N4928" t="s">
        <v>32</v>
      </c>
      <c r="O4928" t="s">
        <v>28</v>
      </c>
    </row>
    <row r="4929" spans="1:15">
      <c r="A4929" s="1">
        <v>46203</v>
      </c>
      <c r="B4929" t="s">
        <v>14</v>
      </c>
      <c r="C4929" t="s">
        <v>15</v>
      </c>
      <c r="D4929" t="s">
        <v>192</v>
      </c>
      <c r="E4929" t="s">
        <v>55</v>
      </c>
      <c r="F4929">
        <v>13000000</v>
      </c>
      <c r="G4929">
        <v>272.05</v>
      </c>
      <c r="H4929" t="s">
        <v>55</v>
      </c>
      <c r="I4929" t="s">
        <v>18</v>
      </c>
      <c r="J4929" t="s">
        <v>19</v>
      </c>
      <c r="K4929" t="s">
        <v>20</v>
      </c>
      <c r="L4929" t="s">
        <v>756</v>
      </c>
      <c r="M4929">
        <v>47785.33</v>
      </c>
      <c r="N4929" t="s">
        <v>21</v>
      </c>
      <c r="O4929" t="s">
        <v>37</v>
      </c>
    </row>
    <row r="4930" spans="1:15">
      <c r="A4930" s="1">
        <v>46203</v>
      </c>
      <c r="B4930" t="s">
        <v>14</v>
      </c>
      <c r="C4930" t="s">
        <v>15</v>
      </c>
      <c r="D4930" t="s">
        <v>372</v>
      </c>
      <c r="E4930" t="s">
        <v>16</v>
      </c>
      <c r="F4930">
        <v>2400000</v>
      </c>
      <c r="G4930">
        <v>97.11</v>
      </c>
      <c r="H4930" t="s">
        <v>17</v>
      </c>
      <c r="I4930" t="s">
        <v>56</v>
      </c>
      <c r="J4930" t="s">
        <v>31</v>
      </c>
      <c r="K4930" t="s">
        <v>57</v>
      </c>
      <c r="L4930" t="s">
        <v>331</v>
      </c>
      <c r="M4930">
        <v>24714.240000000002</v>
      </c>
      <c r="N4930" t="s">
        <v>41</v>
      </c>
      <c r="O4930" t="s">
        <v>22</v>
      </c>
    </row>
    <row r="4931" spans="1:15">
      <c r="A4931" s="1">
        <v>46203</v>
      </c>
      <c r="B4931" t="s">
        <v>14</v>
      </c>
      <c r="C4931" t="s">
        <v>15</v>
      </c>
      <c r="D4931" t="s">
        <v>59</v>
      </c>
      <c r="E4931" t="s">
        <v>38</v>
      </c>
      <c r="F4931">
        <v>3125700</v>
      </c>
      <c r="G4931">
        <v>87.84</v>
      </c>
      <c r="H4931" t="s">
        <v>29</v>
      </c>
      <c r="I4931" t="s">
        <v>104</v>
      </c>
      <c r="J4931" t="s">
        <v>407</v>
      </c>
      <c r="K4931" t="s">
        <v>35</v>
      </c>
      <c r="L4931" t="s">
        <v>204</v>
      </c>
      <c r="M4931">
        <v>35584.019999999997</v>
      </c>
      <c r="N4931" t="s">
        <v>32</v>
      </c>
      <c r="O4931" t="s">
        <v>22</v>
      </c>
    </row>
    <row r="4932" spans="1:15">
      <c r="A4932" s="1">
        <v>46037</v>
      </c>
      <c r="B4932" t="s">
        <v>14</v>
      </c>
      <c r="C4932" t="s">
        <v>15</v>
      </c>
      <c r="D4932" t="s">
        <v>73</v>
      </c>
      <c r="E4932" t="s">
        <v>16</v>
      </c>
      <c r="F4932">
        <v>101668.66</v>
      </c>
      <c r="G4932">
        <v>56.6</v>
      </c>
      <c r="H4932" t="s">
        <v>23</v>
      </c>
      <c r="I4932" t="s">
        <v>72</v>
      </c>
      <c r="J4932" t="s">
        <v>25</v>
      </c>
      <c r="K4932" t="s">
        <v>35</v>
      </c>
      <c r="L4932" t="s">
        <v>459</v>
      </c>
      <c r="M4932">
        <v>1796.27</v>
      </c>
      <c r="N4932" t="s">
        <v>32</v>
      </c>
      <c r="O4932" t="s">
        <v>28</v>
      </c>
    </row>
    <row r="4933" spans="1:15">
      <c r="A4933" s="1">
        <v>46059</v>
      </c>
      <c r="B4933" t="s">
        <v>14</v>
      </c>
      <c r="C4933" t="s">
        <v>15</v>
      </c>
      <c r="D4933" t="s">
        <v>369</v>
      </c>
      <c r="E4933" t="s">
        <v>16</v>
      </c>
      <c r="F4933">
        <v>675000</v>
      </c>
      <c r="G4933">
        <v>38.82</v>
      </c>
      <c r="H4933" t="s">
        <v>23</v>
      </c>
      <c r="I4933" t="s">
        <v>54</v>
      </c>
      <c r="J4933" t="s">
        <v>408</v>
      </c>
      <c r="K4933" t="s">
        <v>26</v>
      </c>
      <c r="L4933" t="s">
        <v>152</v>
      </c>
      <c r="M4933">
        <v>17387.939999999999</v>
      </c>
      <c r="N4933" t="s">
        <v>27</v>
      </c>
      <c r="O4933" t="s">
        <v>42</v>
      </c>
    </row>
    <row r="4934" spans="1:15">
      <c r="A4934" s="1">
        <v>46203</v>
      </c>
      <c r="B4934" t="s">
        <v>14</v>
      </c>
      <c r="C4934" t="s">
        <v>15</v>
      </c>
      <c r="D4934" t="s">
        <v>111</v>
      </c>
      <c r="E4934" t="s">
        <v>16</v>
      </c>
      <c r="F4934">
        <v>8976399</v>
      </c>
      <c r="G4934">
        <v>563.44000000000005</v>
      </c>
      <c r="H4934" t="s">
        <v>33</v>
      </c>
      <c r="I4934" t="s">
        <v>68</v>
      </c>
      <c r="J4934" t="s">
        <v>25</v>
      </c>
      <c r="K4934" t="s">
        <v>35</v>
      </c>
      <c r="L4934" t="s">
        <v>564</v>
      </c>
      <c r="M4934">
        <v>15931.42</v>
      </c>
      <c r="N4934" t="s">
        <v>21</v>
      </c>
      <c r="O4934" t="s">
        <v>37</v>
      </c>
    </row>
    <row r="4935" spans="1:15">
      <c r="A4935" s="1">
        <v>46203</v>
      </c>
      <c r="B4935" t="s">
        <v>14</v>
      </c>
      <c r="C4935" t="s">
        <v>15</v>
      </c>
      <c r="D4935" t="s">
        <v>48</v>
      </c>
      <c r="E4935" t="s">
        <v>16</v>
      </c>
      <c r="F4935">
        <v>4200000</v>
      </c>
      <c r="G4935">
        <v>117.14</v>
      </c>
      <c r="H4935" t="s">
        <v>17</v>
      </c>
      <c r="I4935" t="s">
        <v>39</v>
      </c>
      <c r="J4935" t="s">
        <v>19</v>
      </c>
      <c r="K4935" t="s">
        <v>48</v>
      </c>
      <c r="L4935" t="s">
        <v>741</v>
      </c>
      <c r="M4935">
        <v>35854.53</v>
      </c>
      <c r="N4935" t="s">
        <v>41</v>
      </c>
      <c r="O4935" t="s">
        <v>37</v>
      </c>
    </row>
    <row r="4936" spans="1:15">
      <c r="A4936" s="1">
        <v>46203</v>
      </c>
      <c r="B4936" t="s">
        <v>14</v>
      </c>
      <c r="C4936" t="s">
        <v>15</v>
      </c>
      <c r="D4936" t="s">
        <v>381</v>
      </c>
      <c r="E4936" t="s">
        <v>16</v>
      </c>
      <c r="F4936">
        <v>1575000</v>
      </c>
      <c r="G4936">
        <v>76.599999999999994</v>
      </c>
      <c r="H4936" t="s">
        <v>29</v>
      </c>
      <c r="I4936" t="s">
        <v>78</v>
      </c>
      <c r="J4936" t="s">
        <v>19</v>
      </c>
      <c r="K4936" t="s">
        <v>57</v>
      </c>
      <c r="L4936" t="s">
        <v>332</v>
      </c>
      <c r="M4936">
        <v>20561.36</v>
      </c>
      <c r="N4936" t="s">
        <v>32</v>
      </c>
      <c r="O4936" t="s">
        <v>22</v>
      </c>
    </row>
    <row r="4937" spans="1:15">
      <c r="A4937" s="1">
        <v>46203</v>
      </c>
      <c r="B4937" t="s">
        <v>14</v>
      </c>
      <c r="C4937" t="s">
        <v>15</v>
      </c>
      <c r="D4937" t="s">
        <v>366</v>
      </c>
      <c r="E4937" t="s">
        <v>16</v>
      </c>
      <c r="F4937">
        <v>1440000</v>
      </c>
      <c r="G4937">
        <v>148.18</v>
      </c>
      <c r="H4937" t="s">
        <v>17</v>
      </c>
      <c r="I4937" t="s">
        <v>24</v>
      </c>
      <c r="J4937" t="s">
        <v>25</v>
      </c>
      <c r="K4937" t="s">
        <v>26</v>
      </c>
      <c r="L4937" t="s">
        <v>101</v>
      </c>
      <c r="M4937">
        <v>9717.91</v>
      </c>
      <c r="N4937" t="s">
        <v>21</v>
      </c>
      <c r="O4937" t="s">
        <v>22</v>
      </c>
    </row>
    <row r="4938" spans="1:15">
      <c r="A4938" s="1">
        <v>46203</v>
      </c>
      <c r="B4938" t="s">
        <v>14</v>
      </c>
      <c r="C4938" t="s">
        <v>15</v>
      </c>
      <c r="D4938" t="s">
        <v>373</v>
      </c>
      <c r="E4938" t="s">
        <v>16</v>
      </c>
      <c r="F4938">
        <v>560000</v>
      </c>
      <c r="G4938">
        <v>37.619999999999997</v>
      </c>
      <c r="H4938" t="s">
        <v>23</v>
      </c>
      <c r="I4938" t="s">
        <v>47</v>
      </c>
      <c r="J4938" t="s">
        <v>407</v>
      </c>
      <c r="K4938" t="s">
        <v>40</v>
      </c>
      <c r="L4938" t="s">
        <v>595</v>
      </c>
      <c r="M4938">
        <v>14885.7</v>
      </c>
      <c r="N4938" t="s">
        <v>27</v>
      </c>
      <c r="O4938" t="s">
        <v>28</v>
      </c>
    </row>
    <row r="4939" spans="1:15">
      <c r="A4939" s="1">
        <v>46037</v>
      </c>
      <c r="B4939" t="s">
        <v>14</v>
      </c>
      <c r="C4939" t="s">
        <v>15</v>
      </c>
      <c r="D4939" t="s">
        <v>59</v>
      </c>
      <c r="E4939" t="s">
        <v>16</v>
      </c>
      <c r="F4939">
        <v>69444.45</v>
      </c>
      <c r="G4939">
        <v>50.92</v>
      </c>
      <c r="H4939" t="s">
        <v>23</v>
      </c>
      <c r="I4939" t="s">
        <v>59</v>
      </c>
      <c r="J4939" t="s">
        <v>25</v>
      </c>
      <c r="K4939" t="s">
        <v>35</v>
      </c>
      <c r="L4939" t="s">
        <v>785</v>
      </c>
      <c r="M4939">
        <v>1363.8</v>
      </c>
      <c r="N4939" t="s">
        <v>32</v>
      </c>
      <c r="O4939" t="s">
        <v>28</v>
      </c>
    </row>
    <row r="4940" spans="1:15">
      <c r="A4940" s="1">
        <v>46203</v>
      </c>
      <c r="B4940" t="s">
        <v>14</v>
      </c>
      <c r="C4940" t="s">
        <v>15</v>
      </c>
      <c r="D4940" t="s">
        <v>382</v>
      </c>
      <c r="E4940" t="s">
        <v>16</v>
      </c>
      <c r="F4940">
        <v>630000</v>
      </c>
      <c r="G4940">
        <v>27.74</v>
      </c>
      <c r="H4940" t="s">
        <v>23</v>
      </c>
      <c r="I4940" t="s">
        <v>39</v>
      </c>
      <c r="J4940" t="s">
        <v>19</v>
      </c>
      <c r="K4940" t="s">
        <v>20</v>
      </c>
      <c r="L4940" t="s">
        <v>337</v>
      </c>
      <c r="M4940">
        <v>22710.89</v>
      </c>
      <c r="N4940" t="s">
        <v>27</v>
      </c>
      <c r="O4940" t="s">
        <v>28</v>
      </c>
    </row>
    <row r="4941" spans="1:15">
      <c r="A4941" s="1">
        <v>46204</v>
      </c>
      <c r="B4941" t="s">
        <v>14</v>
      </c>
      <c r="C4941" t="s">
        <v>15</v>
      </c>
      <c r="D4941" t="s">
        <v>192</v>
      </c>
      <c r="E4941" t="s">
        <v>16</v>
      </c>
      <c r="F4941">
        <v>2500000</v>
      </c>
      <c r="G4941">
        <v>134.02000000000001</v>
      </c>
      <c r="H4941" t="s">
        <v>17</v>
      </c>
      <c r="I4941" t="s">
        <v>18</v>
      </c>
      <c r="J4941" t="s">
        <v>19</v>
      </c>
      <c r="K4941" t="s">
        <v>20</v>
      </c>
      <c r="L4941" t="s">
        <v>317</v>
      </c>
      <c r="M4941">
        <v>18653.93</v>
      </c>
      <c r="N4941" t="s">
        <v>21</v>
      </c>
      <c r="O4941" t="s">
        <v>22</v>
      </c>
    </row>
    <row r="4942" spans="1:15">
      <c r="A4942" s="1">
        <v>46204</v>
      </c>
      <c r="B4942" t="s">
        <v>14</v>
      </c>
      <c r="C4942" t="s">
        <v>15</v>
      </c>
      <c r="D4942" t="s">
        <v>48</v>
      </c>
      <c r="E4942" t="s">
        <v>16</v>
      </c>
      <c r="F4942">
        <v>1480000</v>
      </c>
      <c r="G4942">
        <v>74.23</v>
      </c>
      <c r="H4942" t="s">
        <v>29</v>
      </c>
      <c r="I4942" t="s">
        <v>39</v>
      </c>
      <c r="J4942" t="s">
        <v>19</v>
      </c>
      <c r="K4942" t="s">
        <v>20</v>
      </c>
      <c r="L4942" t="s">
        <v>551</v>
      </c>
      <c r="M4942">
        <v>19938.03</v>
      </c>
      <c r="N4942" t="s">
        <v>32</v>
      </c>
      <c r="O4942" t="s">
        <v>22</v>
      </c>
    </row>
    <row r="4943" spans="1:15">
      <c r="A4943" s="1">
        <v>46204</v>
      </c>
      <c r="B4943" t="s">
        <v>14</v>
      </c>
      <c r="C4943" t="s">
        <v>15</v>
      </c>
      <c r="D4943" t="s">
        <v>376</v>
      </c>
      <c r="E4943" t="s">
        <v>16</v>
      </c>
      <c r="F4943">
        <v>2000000</v>
      </c>
      <c r="G4943">
        <v>69.180000000000007</v>
      </c>
      <c r="H4943" t="s">
        <v>17</v>
      </c>
      <c r="I4943" t="s">
        <v>146</v>
      </c>
      <c r="J4943" t="s">
        <v>407</v>
      </c>
      <c r="K4943" t="s">
        <v>409</v>
      </c>
      <c r="L4943" t="s">
        <v>609</v>
      </c>
      <c r="M4943">
        <v>28910.09</v>
      </c>
      <c r="N4943" t="s">
        <v>32</v>
      </c>
      <c r="O4943" t="s">
        <v>22</v>
      </c>
    </row>
    <row r="4944" spans="1:15">
      <c r="A4944" s="1">
        <v>46204</v>
      </c>
      <c r="B4944" t="s">
        <v>14</v>
      </c>
      <c r="C4944" t="s">
        <v>15</v>
      </c>
      <c r="D4944" t="s">
        <v>368</v>
      </c>
      <c r="E4944" t="s">
        <v>16</v>
      </c>
      <c r="F4944">
        <v>425000</v>
      </c>
      <c r="G4944">
        <v>49.41</v>
      </c>
      <c r="H4944" t="s">
        <v>23</v>
      </c>
      <c r="I4944" t="s">
        <v>24</v>
      </c>
      <c r="J4944" t="s">
        <v>25</v>
      </c>
      <c r="K4944" t="s">
        <v>26</v>
      </c>
      <c r="L4944" t="s">
        <v>867</v>
      </c>
      <c r="M4944">
        <v>8601.5</v>
      </c>
      <c r="N4944" t="s">
        <v>32</v>
      </c>
      <c r="O4944" t="s">
        <v>28</v>
      </c>
    </row>
    <row r="4945" spans="1:15">
      <c r="A4945" s="1">
        <v>46037</v>
      </c>
      <c r="B4945" t="s">
        <v>14</v>
      </c>
      <c r="C4945" t="s">
        <v>15</v>
      </c>
      <c r="D4945" t="s">
        <v>366</v>
      </c>
      <c r="E4945" t="s">
        <v>16</v>
      </c>
      <c r="F4945">
        <v>15001.18</v>
      </c>
      <c r="G4945">
        <v>37.92</v>
      </c>
      <c r="H4945" t="s">
        <v>23</v>
      </c>
      <c r="I4945" t="s">
        <v>43</v>
      </c>
      <c r="J4945" t="s">
        <v>25</v>
      </c>
      <c r="K4945" t="s">
        <v>26</v>
      </c>
      <c r="L4945" t="s">
        <v>241</v>
      </c>
      <c r="M4945">
        <v>395.6</v>
      </c>
      <c r="N4945" t="s">
        <v>27</v>
      </c>
      <c r="O4945" t="s">
        <v>28</v>
      </c>
    </row>
    <row r="4946" spans="1:15">
      <c r="A4946" s="1">
        <v>46204</v>
      </c>
      <c r="B4946" t="s">
        <v>14</v>
      </c>
      <c r="C4946" t="s">
        <v>15</v>
      </c>
      <c r="D4946" t="s">
        <v>192</v>
      </c>
      <c r="E4946" t="s">
        <v>16</v>
      </c>
      <c r="F4946">
        <v>1590000</v>
      </c>
      <c r="G4946">
        <v>59.26</v>
      </c>
      <c r="H4946" t="s">
        <v>29</v>
      </c>
      <c r="I4946" t="s">
        <v>18</v>
      </c>
      <c r="J4946" t="s">
        <v>19</v>
      </c>
      <c r="K4946" t="s">
        <v>20</v>
      </c>
      <c r="L4946" t="s">
        <v>62</v>
      </c>
      <c r="M4946">
        <v>26830.91</v>
      </c>
      <c r="N4946" t="s">
        <v>32</v>
      </c>
      <c r="O4946" t="s">
        <v>22</v>
      </c>
    </row>
    <row r="4947" spans="1:15">
      <c r="A4947" s="1">
        <v>46204</v>
      </c>
      <c r="B4947" t="s">
        <v>14</v>
      </c>
      <c r="C4947" t="s">
        <v>15</v>
      </c>
      <c r="D4947" t="s">
        <v>372</v>
      </c>
      <c r="E4947" t="s">
        <v>16</v>
      </c>
      <c r="F4947">
        <v>2350000</v>
      </c>
      <c r="G4947">
        <v>116.69</v>
      </c>
      <c r="H4947" t="s">
        <v>17</v>
      </c>
      <c r="I4947" t="s">
        <v>56</v>
      </c>
      <c r="J4947" t="s">
        <v>31</v>
      </c>
      <c r="K4947" t="s">
        <v>57</v>
      </c>
      <c r="L4947" t="s">
        <v>531</v>
      </c>
      <c r="M4947">
        <v>20138.830000000002</v>
      </c>
      <c r="N4947" t="s">
        <v>41</v>
      </c>
      <c r="O4947" t="s">
        <v>22</v>
      </c>
    </row>
    <row r="4948" spans="1:15">
      <c r="A4948" s="1">
        <v>46205</v>
      </c>
      <c r="B4948" t="s">
        <v>14</v>
      </c>
      <c r="C4948" t="s">
        <v>15</v>
      </c>
      <c r="D4948" t="s">
        <v>59</v>
      </c>
      <c r="E4948" t="s">
        <v>16</v>
      </c>
      <c r="F4948">
        <v>3400000</v>
      </c>
      <c r="G4948">
        <v>107.79</v>
      </c>
      <c r="H4948" t="s">
        <v>29</v>
      </c>
      <c r="I4948" t="s">
        <v>104</v>
      </c>
      <c r="J4948" t="s">
        <v>407</v>
      </c>
      <c r="K4948" t="s">
        <v>35</v>
      </c>
      <c r="L4948" t="s">
        <v>507</v>
      </c>
      <c r="M4948">
        <v>31542.81</v>
      </c>
      <c r="N4948" t="s">
        <v>41</v>
      </c>
      <c r="O4948" t="s">
        <v>22</v>
      </c>
    </row>
    <row r="4949" spans="1:15">
      <c r="A4949" s="1">
        <v>46037</v>
      </c>
      <c r="B4949" t="s">
        <v>14</v>
      </c>
      <c r="C4949" t="s">
        <v>15</v>
      </c>
      <c r="D4949" t="s">
        <v>48</v>
      </c>
      <c r="E4949" t="s">
        <v>16</v>
      </c>
      <c r="F4949">
        <v>3270000</v>
      </c>
      <c r="G4949">
        <v>105.23</v>
      </c>
      <c r="H4949" t="s">
        <v>17</v>
      </c>
      <c r="I4949" t="s">
        <v>39</v>
      </c>
      <c r="J4949" t="s">
        <v>19</v>
      </c>
      <c r="K4949" t="s">
        <v>48</v>
      </c>
      <c r="L4949" t="s">
        <v>416</v>
      </c>
      <c r="M4949">
        <v>31074.79</v>
      </c>
      <c r="N4949" t="s">
        <v>41</v>
      </c>
      <c r="O4949" t="s">
        <v>22</v>
      </c>
    </row>
    <row r="4950" spans="1:15">
      <c r="A4950" s="1">
        <v>46204</v>
      </c>
      <c r="B4950" t="s">
        <v>14</v>
      </c>
      <c r="C4950" t="s">
        <v>15</v>
      </c>
      <c r="D4950" t="s">
        <v>376</v>
      </c>
      <c r="E4950" t="s">
        <v>16</v>
      </c>
      <c r="F4950">
        <v>1690000</v>
      </c>
      <c r="G4950">
        <v>60.13</v>
      </c>
      <c r="H4950" t="s">
        <v>29</v>
      </c>
      <c r="I4950" t="s">
        <v>65</v>
      </c>
      <c r="J4950" t="s">
        <v>407</v>
      </c>
      <c r="K4950" t="s">
        <v>35</v>
      </c>
      <c r="L4950" t="s">
        <v>730</v>
      </c>
      <c r="M4950">
        <v>28105.77</v>
      </c>
      <c r="N4950" t="s">
        <v>32</v>
      </c>
      <c r="O4950" t="s">
        <v>22</v>
      </c>
    </row>
    <row r="4951" spans="1:15">
      <c r="A4951" s="1">
        <v>46204</v>
      </c>
      <c r="B4951" t="s">
        <v>14</v>
      </c>
      <c r="C4951" t="s">
        <v>15</v>
      </c>
      <c r="D4951" t="s">
        <v>366</v>
      </c>
      <c r="E4951" t="s">
        <v>16</v>
      </c>
      <c r="F4951">
        <v>1365000</v>
      </c>
      <c r="G4951">
        <v>116.4</v>
      </c>
      <c r="H4951" t="s">
        <v>17</v>
      </c>
      <c r="I4951" t="s">
        <v>43</v>
      </c>
      <c r="J4951" t="s">
        <v>25</v>
      </c>
      <c r="K4951" t="s">
        <v>26</v>
      </c>
      <c r="L4951" t="s">
        <v>200</v>
      </c>
      <c r="M4951">
        <v>11726.8</v>
      </c>
      <c r="N4951" t="s">
        <v>41</v>
      </c>
      <c r="O4951" t="s">
        <v>42</v>
      </c>
    </row>
    <row r="4952" spans="1:15">
      <c r="A4952" s="1">
        <v>46204</v>
      </c>
      <c r="B4952" t="s">
        <v>14</v>
      </c>
      <c r="C4952" t="s">
        <v>15</v>
      </c>
      <c r="D4952" t="s">
        <v>111</v>
      </c>
      <c r="E4952" t="s">
        <v>16</v>
      </c>
      <c r="F4952">
        <v>1325000</v>
      </c>
      <c r="G4952">
        <v>68.44</v>
      </c>
      <c r="H4952" t="s">
        <v>29</v>
      </c>
      <c r="I4952" t="s">
        <v>68</v>
      </c>
      <c r="J4952" t="s">
        <v>25</v>
      </c>
      <c r="K4952" t="s">
        <v>35</v>
      </c>
      <c r="L4952" t="s">
        <v>564</v>
      </c>
      <c r="M4952">
        <v>19360.02</v>
      </c>
      <c r="N4952" t="s">
        <v>32</v>
      </c>
      <c r="O4952" t="s">
        <v>42</v>
      </c>
    </row>
    <row r="4953" spans="1:15">
      <c r="A4953" s="1">
        <v>46037</v>
      </c>
      <c r="B4953" t="s">
        <v>14</v>
      </c>
      <c r="C4953" t="s">
        <v>15</v>
      </c>
      <c r="D4953" t="s">
        <v>366</v>
      </c>
      <c r="E4953" t="s">
        <v>16</v>
      </c>
      <c r="F4953">
        <v>859624</v>
      </c>
      <c r="G4953">
        <v>75.459999999999994</v>
      </c>
      <c r="H4953" t="s">
        <v>29</v>
      </c>
      <c r="I4953" t="s">
        <v>24</v>
      </c>
      <c r="J4953" t="s">
        <v>25</v>
      </c>
      <c r="K4953" t="s">
        <v>26</v>
      </c>
      <c r="L4953" t="s">
        <v>261</v>
      </c>
      <c r="M4953">
        <v>11391.78</v>
      </c>
      <c r="N4953" t="s">
        <v>32</v>
      </c>
      <c r="O4953" t="s">
        <v>42</v>
      </c>
    </row>
    <row r="4954" spans="1:15">
      <c r="A4954" s="1">
        <v>46204</v>
      </c>
      <c r="B4954" t="s">
        <v>14</v>
      </c>
      <c r="C4954" t="s">
        <v>15</v>
      </c>
      <c r="D4954" t="s">
        <v>383</v>
      </c>
      <c r="E4954" t="s">
        <v>16</v>
      </c>
      <c r="F4954">
        <v>1230000</v>
      </c>
      <c r="G4954">
        <v>75.760000000000005</v>
      </c>
      <c r="H4954" t="s">
        <v>29</v>
      </c>
      <c r="I4954" t="s">
        <v>92</v>
      </c>
      <c r="J4954" t="s">
        <v>19</v>
      </c>
      <c r="K4954" t="s">
        <v>20</v>
      </c>
      <c r="L4954" t="s">
        <v>93</v>
      </c>
      <c r="M4954">
        <v>16235.48</v>
      </c>
      <c r="N4954" t="s">
        <v>32</v>
      </c>
      <c r="O4954" t="s">
        <v>42</v>
      </c>
    </row>
    <row r="4955" spans="1:15">
      <c r="A4955" s="1">
        <v>46204</v>
      </c>
      <c r="B4955" t="s">
        <v>14</v>
      </c>
      <c r="C4955" t="s">
        <v>15</v>
      </c>
      <c r="D4955" t="s">
        <v>192</v>
      </c>
      <c r="E4955" t="s">
        <v>16</v>
      </c>
      <c r="F4955">
        <v>1750000</v>
      </c>
      <c r="G4955">
        <v>76.09</v>
      </c>
      <c r="H4955" t="s">
        <v>29</v>
      </c>
      <c r="I4955" t="s">
        <v>39</v>
      </c>
      <c r="J4955" t="s">
        <v>19</v>
      </c>
      <c r="K4955" t="s">
        <v>20</v>
      </c>
      <c r="L4955" t="s">
        <v>618</v>
      </c>
      <c r="M4955">
        <v>22999.08</v>
      </c>
      <c r="N4955" t="s">
        <v>32</v>
      </c>
      <c r="O4955" t="s">
        <v>22</v>
      </c>
    </row>
    <row r="4956" spans="1:15">
      <c r="A4956" s="1">
        <v>46204</v>
      </c>
      <c r="B4956" t="s">
        <v>14</v>
      </c>
      <c r="C4956" t="s">
        <v>15</v>
      </c>
      <c r="D4956" t="s">
        <v>366</v>
      </c>
      <c r="E4956" t="s">
        <v>16</v>
      </c>
      <c r="F4956">
        <v>1100000</v>
      </c>
      <c r="G4956">
        <v>78.489999999999995</v>
      </c>
      <c r="H4956" t="s">
        <v>29</v>
      </c>
      <c r="I4956" t="s">
        <v>43</v>
      </c>
      <c r="J4956" t="s">
        <v>407</v>
      </c>
      <c r="K4956" t="s">
        <v>26</v>
      </c>
      <c r="L4956" t="s">
        <v>300</v>
      </c>
      <c r="M4956">
        <v>14014.52</v>
      </c>
      <c r="N4956" t="s">
        <v>32</v>
      </c>
      <c r="O4956" t="s">
        <v>42</v>
      </c>
    </row>
    <row r="4957" spans="1:15">
      <c r="A4957" s="1">
        <v>46037</v>
      </c>
      <c r="B4957" t="s">
        <v>14</v>
      </c>
      <c r="C4957" t="s">
        <v>15</v>
      </c>
      <c r="D4957" t="s">
        <v>59</v>
      </c>
      <c r="E4957" t="s">
        <v>16</v>
      </c>
      <c r="F4957">
        <v>38302.879999999997</v>
      </c>
      <c r="G4957">
        <v>50.92</v>
      </c>
      <c r="H4957" t="s">
        <v>23</v>
      </c>
      <c r="I4957" t="s">
        <v>59</v>
      </c>
      <c r="J4957" t="s">
        <v>25</v>
      </c>
      <c r="K4957" t="s">
        <v>35</v>
      </c>
      <c r="L4957" t="s">
        <v>476</v>
      </c>
      <c r="M4957">
        <v>752.22</v>
      </c>
      <c r="N4957" t="s">
        <v>32</v>
      </c>
      <c r="O4957" t="s">
        <v>28</v>
      </c>
    </row>
    <row r="4958" spans="1:15">
      <c r="A4958" s="1">
        <v>46204</v>
      </c>
      <c r="B4958" t="s">
        <v>14</v>
      </c>
      <c r="C4958" t="s">
        <v>15</v>
      </c>
      <c r="D4958" t="s">
        <v>372</v>
      </c>
      <c r="E4958" t="s">
        <v>16</v>
      </c>
      <c r="F4958">
        <v>1535000</v>
      </c>
      <c r="G4958">
        <v>63.57</v>
      </c>
      <c r="H4958" t="s">
        <v>29</v>
      </c>
      <c r="I4958" t="s">
        <v>56</v>
      </c>
      <c r="J4958" t="s">
        <v>31</v>
      </c>
      <c r="K4958" t="s">
        <v>57</v>
      </c>
      <c r="L4958" t="s">
        <v>223</v>
      </c>
      <c r="M4958">
        <v>24146.61</v>
      </c>
      <c r="N4958" t="s">
        <v>32</v>
      </c>
      <c r="O4958" t="s">
        <v>22</v>
      </c>
    </row>
    <row r="4959" spans="1:15">
      <c r="A4959" s="1">
        <v>46204</v>
      </c>
      <c r="B4959" t="s">
        <v>14</v>
      </c>
      <c r="C4959" t="s">
        <v>15</v>
      </c>
      <c r="D4959" t="s">
        <v>391</v>
      </c>
      <c r="E4959" t="s">
        <v>16</v>
      </c>
      <c r="F4959">
        <v>1250000</v>
      </c>
      <c r="G4959">
        <v>109.85</v>
      </c>
      <c r="H4959" t="s">
        <v>29</v>
      </c>
      <c r="I4959" t="s">
        <v>43</v>
      </c>
      <c r="J4959" t="s">
        <v>407</v>
      </c>
      <c r="K4959" t="s">
        <v>35</v>
      </c>
      <c r="L4959" t="s">
        <v>891</v>
      </c>
      <c r="M4959">
        <v>11379.15</v>
      </c>
      <c r="N4959" t="s">
        <v>41</v>
      </c>
      <c r="O4959" t="s">
        <v>42</v>
      </c>
    </row>
    <row r="4960" spans="1:15">
      <c r="A4960" s="1">
        <v>46204</v>
      </c>
      <c r="B4960" t="s">
        <v>14</v>
      </c>
      <c r="C4960" t="s">
        <v>15</v>
      </c>
      <c r="D4960" t="s">
        <v>366</v>
      </c>
      <c r="E4960" t="s">
        <v>16</v>
      </c>
      <c r="F4960">
        <v>875000</v>
      </c>
      <c r="G4960">
        <v>60.65</v>
      </c>
      <c r="H4960" t="s">
        <v>29</v>
      </c>
      <c r="I4960" t="s">
        <v>43</v>
      </c>
      <c r="J4960" t="s">
        <v>25</v>
      </c>
      <c r="K4960" t="s">
        <v>26</v>
      </c>
      <c r="L4960" t="s">
        <v>276</v>
      </c>
      <c r="M4960">
        <v>14427.04</v>
      </c>
      <c r="N4960" t="s">
        <v>32</v>
      </c>
      <c r="O4960" t="s">
        <v>42</v>
      </c>
    </row>
    <row r="4961" spans="1:15">
      <c r="A4961" s="1">
        <v>46204</v>
      </c>
      <c r="B4961" t="s">
        <v>14</v>
      </c>
      <c r="C4961" t="s">
        <v>15</v>
      </c>
      <c r="D4961" t="s">
        <v>369</v>
      </c>
      <c r="E4961" t="s">
        <v>16</v>
      </c>
      <c r="F4961">
        <v>1100000</v>
      </c>
      <c r="G4961">
        <v>91.53</v>
      </c>
      <c r="H4961" t="s">
        <v>29</v>
      </c>
      <c r="I4961" t="s">
        <v>54</v>
      </c>
      <c r="J4961" t="s">
        <v>408</v>
      </c>
      <c r="K4961" t="s">
        <v>49</v>
      </c>
      <c r="L4961" t="s">
        <v>862</v>
      </c>
      <c r="M4961">
        <v>12017.92</v>
      </c>
      <c r="N4961" t="s">
        <v>41</v>
      </c>
      <c r="O4961" t="s">
        <v>42</v>
      </c>
    </row>
    <row r="4962" spans="1:15">
      <c r="A4962" s="1">
        <v>46038</v>
      </c>
      <c r="B4962" t="s">
        <v>14</v>
      </c>
      <c r="C4962" t="s">
        <v>15</v>
      </c>
      <c r="D4962" t="s">
        <v>368</v>
      </c>
      <c r="E4962" t="s">
        <v>16</v>
      </c>
      <c r="F4962">
        <v>540000</v>
      </c>
      <c r="G4962">
        <v>31.47</v>
      </c>
      <c r="H4962" t="s">
        <v>23</v>
      </c>
      <c r="I4962" t="s">
        <v>43</v>
      </c>
      <c r="J4962" t="s">
        <v>25</v>
      </c>
      <c r="K4962" t="s">
        <v>26</v>
      </c>
      <c r="L4962" t="s">
        <v>71</v>
      </c>
      <c r="M4962">
        <v>17159.2</v>
      </c>
      <c r="N4962" t="s">
        <v>27</v>
      </c>
      <c r="O4962" t="s">
        <v>28</v>
      </c>
    </row>
    <row r="4963" spans="1:15">
      <c r="A4963" s="1">
        <v>46204</v>
      </c>
      <c r="B4963" t="s">
        <v>14</v>
      </c>
      <c r="C4963" t="s">
        <v>15</v>
      </c>
      <c r="D4963" t="s">
        <v>374</v>
      </c>
      <c r="E4963" t="s">
        <v>16</v>
      </c>
      <c r="F4963">
        <v>374700</v>
      </c>
      <c r="G4963">
        <v>46.08</v>
      </c>
      <c r="H4963" t="s">
        <v>23</v>
      </c>
      <c r="I4963" t="s">
        <v>46</v>
      </c>
      <c r="J4963" t="s">
        <v>25</v>
      </c>
      <c r="K4963" t="s">
        <v>26</v>
      </c>
      <c r="L4963" t="s">
        <v>451</v>
      </c>
      <c r="M4963">
        <v>8131.51</v>
      </c>
      <c r="N4963" t="s">
        <v>32</v>
      </c>
      <c r="O4963" t="s">
        <v>28</v>
      </c>
    </row>
    <row r="4964" spans="1:15">
      <c r="A4964" s="1">
        <v>46204</v>
      </c>
      <c r="B4964" t="s">
        <v>14</v>
      </c>
      <c r="C4964" t="s">
        <v>15</v>
      </c>
      <c r="D4964" t="s">
        <v>192</v>
      </c>
      <c r="E4964" t="s">
        <v>55</v>
      </c>
      <c r="F4964">
        <v>1647655</v>
      </c>
      <c r="G4964">
        <v>113.99</v>
      </c>
      <c r="H4964" t="s">
        <v>55</v>
      </c>
      <c r="I4964" t="s">
        <v>18</v>
      </c>
      <c r="J4964" t="s">
        <v>19</v>
      </c>
      <c r="K4964" t="s">
        <v>20</v>
      </c>
      <c r="L4964" t="s">
        <v>910</v>
      </c>
      <c r="M4964">
        <v>14454.38</v>
      </c>
      <c r="N4964" t="s">
        <v>41</v>
      </c>
      <c r="O4964" t="s">
        <v>22</v>
      </c>
    </row>
    <row r="4965" spans="1:15">
      <c r="A4965" s="1">
        <v>46204</v>
      </c>
      <c r="B4965" t="s">
        <v>14</v>
      </c>
      <c r="C4965" t="s">
        <v>15</v>
      </c>
      <c r="D4965" t="s">
        <v>51</v>
      </c>
      <c r="E4965" t="s">
        <v>16</v>
      </c>
      <c r="F4965">
        <v>663000</v>
      </c>
      <c r="G4965">
        <v>44.64</v>
      </c>
      <c r="H4965" t="s">
        <v>23</v>
      </c>
      <c r="I4965" t="s">
        <v>81</v>
      </c>
      <c r="J4965" t="s">
        <v>25</v>
      </c>
      <c r="K4965" t="s">
        <v>35</v>
      </c>
      <c r="L4965" t="s">
        <v>491</v>
      </c>
      <c r="M4965">
        <v>14852.15</v>
      </c>
      <c r="N4965" t="s">
        <v>27</v>
      </c>
      <c r="O4965" t="s">
        <v>42</v>
      </c>
    </row>
    <row r="4966" spans="1:15">
      <c r="A4966" s="1">
        <v>46037</v>
      </c>
      <c r="B4966" t="s">
        <v>14</v>
      </c>
      <c r="C4966" t="s">
        <v>15</v>
      </c>
      <c r="D4966" t="s">
        <v>192</v>
      </c>
      <c r="E4966" t="s">
        <v>55</v>
      </c>
      <c r="F4966">
        <v>1480000</v>
      </c>
      <c r="G4966">
        <v>61.38</v>
      </c>
      <c r="H4966" t="s">
        <v>55</v>
      </c>
      <c r="I4966" t="s">
        <v>18</v>
      </c>
      <c r="J4966" t="s">
        <v>19</v>
      </c>
      <c r="K4966" t="s">
        <v>20</v>
      </c>
      <c r="L4966" t="s">
        <v>897</v>
      </c>
      <c r="M4966">
        <v>24112.09</v>
      </c>
      <c r="N4966" t="s">
        <v>32</v>
      </c>
      <c r="O4966" t="s">
        <v>22</v>
      </c>
    </row>
    <row r="4967" spans="1:15">
      <c r="A4967" s="1">
        <v>46204</v>
      </c>
      <c r="B4967" t="s">
        <v>14</v>
      </c>
      <c r="C4967" t="s">
        <v>15</v>
      </c>
      <c r="D4967" t="s">
        <v>59</v>
      </c>
      <c r="E4967" t="s">
        <v>38</v>
      </c>
      <c r="F4967">
        <v>865576</v>
      </c>
      <c r="G4967">
        <v>32.93</v>
      </c>
      <c r="H4967" t="s">
        <v>23</v>
      </c>
      <c r="I4967" t="s">
        <v>59</v>
      </c>
      <c r="J4967" t="s">
        <v>25</v>
      </c>
      <c r="K4967" t="s">
        <v>35</v>
      </c>
      <c r="L4967" t="s">
        <v>634</v>
      </c>
      <c r="M4967">
        <v>26285.33</v>
      </c>
      <c r="N4967" t="s">
        <v>27</v>
      </c>
      <c r="O4967" t="s">
        <v>42</v>
      </c>
    </row>
    <row r="4968" spans="1:15">
      <c r="A4968" s="1">
        <v>46204</v>
      </c>
      <c r="B4968" t="s">
        <v>14</v>
      </c>
      <c r="C4968" t="s">
        <v>15</v>
      </c>
      <c r="D4968" t="s">
        <v>111</v>
      </c>
      <c r="E4968" t="s">
        <v>16</v>
      </c>
      <c r="F4968">
        <v>1600000</v>
      </c>
      <c r="G4968">
        <v>84.45</v>
      </c>
      <c r="H4968" t="s">
        <v>29</v>
      </c>
      <c r="I4968" t="s">
        <v>34</v>
      </c>
      <c r="J4968" t="s">
        <v>25</v>
      </c>
      <c r="K4968" t="s">
        <v>35</v>
      </c>
      <c r="L4968" t="s">
        <v>740</v>
      </c>
      <c r="M4968">
        <v>18946.12</v>
      </c>
      <c r="N4968" t="s">
        <v>32</v>
      </c>
      <c r="O4968" t="s">
        <v>22</v>
      </c>
    </row>
    <row r="4969" spans="1:15">
      <c r="A4969" s="1">
        <v>46204</v>
      </c>
      <c r="B4969" t="s">
        <v>14</v>
      </c>
      <c r="C4969" t="s">
        <v>15</v>
      </c>
      <c r="D4969" t="s">
        <v>366</v>
      </c>
      <c r="E4969" t="s">
        <v>16</v>
      </c>
      <c r="F4969">
        <v>1000000</v>
      </c>
      <c r="G4969">
        <v>84.57</v>
      </c>
      <c r="H4969" t="s">
        <v>29</v>
      </c>
      <c r="I4969" t="s">
        <v>43</v>
      </c>
      <c r="J4969" t="s">
        <v>407</v>
      </c>
      <c r="K4969" t="s">
        <v>26</v>
      </c>
      <c r="L4969" t="s">
        <v>300</v>
      </c>
      <c r="M4969">
        <v>11824.52</v>
      </c>
      <c r="N4969" t="s">
        <v>32</v>
      </c>
      <c r="O4969" t="s">
        <v>42</v>
      </c>
    </row>
    <row r="4970" spans="1:15">
      <c r="A4970" s="1">
        <v>46204</v>
      </c>
      <c r="B4970" t="s">
        <v>14</v>
      </c>
      <c r="C4970" t="s">
        <v>15</v>
      </c>
      <c r="D4970" t="s">
        <v>48</v>
      </c>
      <c r="E4970" t="s">
        <v>38</v>
      </c>
      <c r="F4970">
        <v>7250000</v>
      </c>
      <c r="G4970">
        <v>148.82</v>
      </c>
      <c r="H4970" t="s">
        <v>17</v>
      </c>
      <c r="I4970" t="s">
        <v>39</v>
      </c>
      <c r="J4970" t="s">
        <v>19</v>
      </c>
      <c r="K4970" t="s">
        <v>20</v>
      </c>
      <c r="L4970" t="s">
        <v>700</v>
      </c>
      <c r="M4970">
        <v>48716.57</v>
      </c>
      <c r="N4970" t="s">
        <v>21</v>
      </c>
      <c r="O4970" t="s">
        <v>37</v>
      </c>
    </row>
    <row r="4971" spans="1:15">
      <c r="A4971" s="1">
        <v>46204</v>
      </c>
      <c r="B4971" t="s">
        <v>14</v>
      </c>
      <c r="C4971" t="s">
        <v>15</v>
      </c>
      <c r="D4971" t="s">
        <v>368</v>
      </c>
      <c r="E4971" t="s">
        <v>16</v>
      </c>
      <c r="F4971">
        <v>560000</v>
      </c>
      <c r="G4971">
        <v>62.09</v>
      </c>
      <c r="H4971" t="s">
        <v>29</v>
      </c>
      <c r="I4971" t="s">
        <v>24</v>
      </c>
      <c r="J4971" t="s">
        <v>25</v>
      </c>
      <c r="K4971" t="s">
        <v>26</v>
      </c>
      <c r="L4971" t="s">
        <v>858</v>
      </c>
      <c r="M4971">
        <v>9019.17</v>
      </c>
      <c r="N4971" t="s">
        <v>32</v>
      </c>
      <c r="O4971" t="s">
        <v>28</v>
      </c>
    </row>
    <row r="4972" spans="1:15">
      <c r="A4972" s="1">
        <v>46204</v>
      </c>
      <c r="B4972" t="s">
        <v>14</v>
      </c>
      <c r="C4972" t="s">
        <v>15</v>
      </c>
      <c r="D4972" t="s">
        <v>366</v>
      </c>
      <c r="E4972" t="s">
        <v>16</v>
      </c>
      <c r="F4972">
        <v>1125000</v>
      </c>
      <c r="G4972">
        <v>134.75</v>
      </c>
      <c r="H4972" t="s">
        <v>17</v>
      </c>
      <c r="I4972" t="s">
        <v>43</v>
      </c>
      <c r="J4972" t="s">
        <v>25</v>
      </c>
      <c r="K4972" t="s">
        <v>26</v>
      </c>
      <c r="L4972" t="s">
        <v>433</v>
      </c>
      <c r="M4972">
        <v>8348.7900000000009</v>
      </c>
      <c r="N4972" t="s">
        <v>21</v>
      </c>
      <c r="O4972" t="s">
        <v>42</v>
      </c>
    </row>
    <row r="4973" spans="1:15">
      <c r="A4973" s="1">
        <v>46204</v>
      </c>
      <c r="B4973" t="s">
        <v>14</v>
      </c>
      <c r="C4973" t="s">
        <v>15</v>
      </c>
      <c r="D4973" t="s">
        <v>374</v>
      </c>
      <c r="E4973" t="s">
        <v>16</v>
      </c>
      <c r="F4973">
        <v>400000</v>
      </c>
      <c r="G4973">
        <v>46.82</v>
      </c>
      <c r="H4973" t="s">
        <v>23</v>
      </c>
      <c r="I4973" t="s">
        <v>46</v>
      </c>
      <c r="J4973" t="s">
        <v>25</v>
      </c>
      <c r="K4973" t="s">
        <v>26</v>
      </c>
      <c r="L4973" t="s">
        <v>451</v>
      </c>
      <c r="M4973">
        <v>8543.36</v>
      </c>
      <c r="N4973" t="s">
        <v>32</v>
      </c>
      <c r="O4973" t="s">
        <v>28</v>
      </c>
    </row>
    <row r="4974" spans="1:15">
      <c r="A4974" s="1">
        <v>46204</v>
      </c>
      <c r="B4974" t="s">
        <v>14</v>
      </c>
      <c r="C4974" t="s">
        <v>15</v>
      </c>
      <c r="D4974" t="s">
        <v>384</v>
      </c>
      <c r="E4974" t="s">
        <v>16</v>
      </c>
      <c r="F4974">
        <v>2350000</v>
      </c>
      <c r="G4974">
        <v>115.25</v>
      </c>
      <c r="H4974" t="s">
        <v>17</v>
      </c>
      <c r="I4974" t="s">
        <v>39</v>
      </c>
      <c r="J4974" t="s">
        <v>19</v>
      </c>
      <c r="K4974" t="s">
        <v>20</v>
      </c>
      <c r="L4974" t="s">
        <v>235</v>
      </c>
      <c r="M4974">
        <v>20390.46</v>
      </c>
      <c r="N4974" t="s">
        <v>41</v>
      </c>
      <c r="O4974" t="s">
        <v>22</v>
      </c>
    </row>
    <row r="4975" spans="1:15">
      <c r="A4975" s="1">
        <v>46204</v>
      </c>
      <c r="B4975" t="s">
        <v>14</v>
      </c>
      <c r="C4975" t="s">
        <v>15</v>
      </c>
      <c r="D4975" t="s">
        <v>111</v>
      </c>
      <c r="E4975" t="s">
        <v>16</v>
      </c>
      <c r="F4975">
        <v>800000</v>
      </c>
      <c r="G4975">
        <v>41.37</v>
      </c>
      <c r="H4975" t="s">
        <v>23</v>
      </c>
      <c r="I4975" t="s">
        <v>34</v>
      </c>
      <c r="J4975" t="s">
        <v>25</v>
      </c>
      <c r="K4975" t="s">
        <v>35</v>
      </c>
      <c r="L4975" t="s">
        <v>414</v>
      </c>
      <c r="M4975">
        <v>19337.68</v>
      </c>
      <c r="N4975" t="s">
        <v>27</v>
      </c>
      <c r="O4975" t="s">
        <v>42</v>
      </c>
    </row>
    <row r="4976" spans="1:15">
      <c r="A4976" s="1">
        <v>46204</v>
      </c>
      <c r="B4976" t="s">
        <v>14</v>
      </c>
      <c r="C4976" t="s">
        <v>15</v>
      </c>
      <c r="D4976" t="s">
        <v>59</v>
      </c>
      <c r="E4976" t="s">
        <v>16</v>
      </c>
      <c r="F4976">
        <v>4550000</v>
      </c>
      <c r="G4976">
        <v>166.02</v>
      </c>
      <c r="H4976" t="s">
        <v>17</v>
      </c>
      <c r="I4976" t="s">
        <v>68</v>
      </c>
      <c r="J4976" t="s">
        <v>25</v>
      </c>
      <c r="K4976" t="s">
        <v>35</v>
      </c>
      <c r="L4976" t="s">
        <v>453</v>
      </c>
      <c r="M4976">
        <v>27406.34</v>
      </c>
      <c r="N4976" t="s">
        <v>21</v>
      </c>
      <c r="O4976" t="s">
        <v>37</v>
      </c>
    </row>
    <row r="4977" spans="1:15">
      <c r="A4977" s="1">
        <v>46204</v>
      </c>
      <c r="B4977" t="s">
        <v>14</v>
      </c>
      <c r="C4977" t="s">
        <v>15</v>
      </c>
      <c r="D4977" t="s">
        <v>51</v>
      </c>
      <c r="E4977" t="s">
        <v>16</v>
      </c>
      <c r="F4977">
        <v>1200000</v>
      </c>
      <c r="G4977">
        <v>79.430000000000007</v>
      </c>
      <c r="H4977" t="s">
        <v>29</v>
      </c>
      <c r="I4977" t="s">
        <v>51</v>
      </c>
      <c r="J4977" t="s">
        <v>25</v>
      </c>
      <c r="K4977" t="s">
        <v>26</v>
      </c>
      <c r="L4977" t="s">
        <v>616</v>
      </c>
      <c r="M4977">
        <v>15107.64</v>
      </c>
      <c r="N4977" t="s">
        <v>32</v>
      </c>
      <c r="O4977" t="s">
        <v>42</v>
      </c>
    </row>
    <row r="4978" spans="1:15">
      <c r="A4978" s="1">
        <v>46204</v>
      </c>
      <c r="B4978" t="s">
        <v>14</v>
      </c>
      <c r="C4978" t="s">
        <v>15</v>
      </c>
      <c r="D4978" t="s">
        <v>374</v>
      </c>
      <c r="E4978" t="s">
        <v>16</v>
      </c>
      <c r="F4978">
        <v>960000</v>
      </c>
      <c r="G4978">
        <v>73.08</v>
      </c>
      <c r="H4978" t="s">
        <v>17</v>
      </c>
      <c r="I4978" t="s">
        <v>53</v>
      </c>
      <c r="J4978" t="s">
        <v>408</v>
      </c>
      <c r="K4978" t="s">
        <v>26</v>
      </c>
      <c r="L4978" t="s">
        <v>710</v>
      </c>
      <c r="M4978">
        <v>13136.29</v>
      </c>
      <c r="N4978" t="s">
        <v>32</v>
      </c>
      <c r="O4978" t="s">
        <v>42</v>
      </c>
    </row>
    <row r="4979" spans="1:15">
      <c r="A4979" s="1">
        <v>46204</v>
      </c>
      <c r="B4979" t="s">
        <v>14</v>
      </c>
      <c r="C4979" t="s">
        <v>15</v>
      </c>
      <c r="D4979" t="s">
        <v>192</v>
      </c>
      <c r="E4979" t="s">
        <v>16</v>
      </c>
      <c r="F4979">
        <v>1700000</v>
      </c>
      <c r="G4979">
        <v>52.94</v>
      </c>
      <c r="H4979" t="s">
        <v>29</v>
      </c>
      <c r="I4979" t="s">
        <v>18</v>
      </c>
      <c r="J4979" t="s">
        <v>19</v>
      </c>
      <c r="K4979" t="s">
        <v>20</v>
      </c>
      <c r="L4979" t="s">
        <v>303</v>
      </c>
      <c r="M4979">
        <v>32111.82</v>
      </c>
      <c r="N4979" t="s">
        <v>32</v>
      </c>
      <c r="O4979" t="s">
        <v>22</v>
      </c>
    </row>
    <row r="4980" spans="1:15">
      <c r="A4980" s="1">
        <v>46204</v>
      </c>
      <c r="B4980" t="s">
        <v>14</v>
      </c>
      <c r="C4980" t="s">
        <v>15</v>
      </c>
      <c r="D4980" t="s">
        <v>384</v>
      </c>
      <c r="E4980" t="s">
        <v>16</v>
      </c>
      <c r="F4980">
        <v>1460000</v>
      </c>
      <c r="G4980">
        <v>72.959999999999994</v>
      </c>
      <c r="H4980" t="s">
        <v>29</v>
      </c>
      <c r="I4980" t="s">
        <v>39</v>
      </c>
      <c r="J4980" t="s">
        <v>19</v>
      </c>
      <c r="K4980" t="s">
        <v>20</v>
      </c>
      <c r="L4980" t="s">
        <v>596</v>
      </c>
      <c r="M4980">
        <v>20010.96</v>
      </c>
      <c r="N4980" t="s">
        <v>32</v>
      </c>
      <c r="O4980" t="s">
        <v>22</v>
      </c>
    </row>
    <row r="4981" spans="1:15">
      <c r="A4981" s="1">
        <v>46041</v>
      </c>
      <c r="B4981" t="s">
        <v>14</v>
      </c>
      <c r="C4981" t="s">
        <v>15</v>
      </c>
      <c r="D4981" t="s">
        <v>382</v>
      </c>
      <c r="E4981" t="s">
        <v>16</v>
      </c>
      <c r="F4981">
        <v>800000</v>
      </c>
      <c r="G4981">
        <v>29.61</v>
      </c>
      <c r="H4981" t="s">
        <v>23</v>
      </c>
      <c r="I4981" t="s">
        <v>39</v>
      </c>
      <c r="J4981" t="s">
        <v>19</v>
      </c>
      <c r="K4981" t="s">
        <v>20</v>
      </c>
      <c r="L4981" t="s">
        <v>132</v>
      </c>
      <c r="M4981">
        <v>27017.9</v>
      </c>
      <c r="N4981" t="s">
        <v>27</v>
      </c>
      <c r="O4981" t="s">
        <v>42</v>
      </c>
    </row>
    <row r="4982" spans="1:15">
      <c r="A4982" s="1">
        <v>46204</v>
      </c>
      <c r="B4982" t="s">
        <v>14</v>
      </c>
      <c r="C4982" t="s">
        <v>15</v>
      </c>
      <c r="D4982" t="s">
        <v>396</v>
      </c>
      <c r="E4982" t="s">
        <v>16</v>
      </c>
      <c r="F4982">
        <v>585000</v>
      </c>
      <c r="G4982">
        <v>38.729999999999997</v>
      </c>
      <c r="H4982" t="s">
        <v>23</v>
      </c>
      <c r="I4982" t="s">
        <v>65</v>
      </c>
      <c r="J4982" t="s">
        <v>407</v>
      </c>
      <c r="K4982" t="s">
        <v>40</v>
      </c>
      <c r="L4982" t="s">
        <v>733</v>
      </c>
      <c r="M4982">
        <v>15104.57</v>
      </c>
      <c r="N4982" t="s">
        <v>27</v>
      </c>
      <c r="O4982" t="s">
        <v>28</v>
      </c>
    </row>
    <row r="4983" spans="1:15">
      <c r="A4983" s="1">
        <v>46204</v>
      </c>
      <c r="B4983" t="s">
        <v>14</v>
      </c>
      <c r="C4983" t="s">
        <v>15</v>
      </c>
      <c r="D4983" t="s">
        <v>366</v>
      </c>
      <c r="E4983" t="s">
        <v>16</v>
      </c>
      <c r="F4983">
        <v>650000</v>
      </c>
      <c r="G4983">
        <v>39.71</v>
      </c>
      <c r="H4983" t="s">
        <v>23</v>
      </c>
      <c r="I4983" t="s">
        <v>43</v>
      </c>
      <c r="J4983" t="s">
        <v>407</v>
      </c>
      <c r="K4983" t="s">
        <v>26</v>
      </c>
      <c r="L4983" t="s">
        <v>300</v>
      </c>
      <c r="M4983">
        <v>16368.67</v>
      </c>
      <c r="N4983" t="s">
        <v>27</v>
      </c>
      <c r="O4983" t="s">
        <v>42</v>
      </c>
    </row>
    <row r="4984" spans="1:15">
      <c r="A4984" s="1">
        <v>46204</v>
      </c>
      <c r="B4984" t="s">
        <v>14</v>
      </c>
      <c r="C4984" t="s">
        <v>15</v>
      </c>
      <c r="D4984" t="s">
        <v>366</v>
      </c>
      <c r="E4984" t="s">
        <v>16</v>
      </c>
      <c r="F4984">
        <v>475000</v>
      </c>
      <c r="G4984">
        <v>40.65</v>
      </c>
      <c r="H4984" t="s">
        <v>23</v>
      </c>
      <c r="I4984" t="s">
        <v>43</v>
      </c>
      <c r="J4984" t="s">
        <v>407</v>
      </c>
      <c r="K4984" t="s">
        <v>26</v>
      </c>
      <c r="L4984" t="s">
        <v>550</v>
      </c>
      <c r="M4984">
        <v>11685.12</v>
      </c>
      <c r="N4984" t="s">
        <v>27</v>
      </c>
      <c r="O4984" t="s">
        <v>28</v>
      </c>
    </row>
    <row r="4985" spans="1:15">
      <c r="A4985" s="1">
        <v>46205</v>
      </c>
      <c r="B4985" t="s">
        <v>14</v>
      </c>
      <c r="C4985" t="s">
        <v>15</v>
      </c>
      <c r="D4985" t="s">
        <v>192</v>
      </c>
      <c r="E4985" t="s">
        <v>52</v>
      </c>
      <c r="F4985">
        <v>1324754</v>
      </c>
      <c r="G4985">
        <v>74.150000000000006</v>
      </c>
      <c r="H4985" t="s">
        <v>52</v>
      </c>
      <c r="I4985" t="s">
        <v>18</v>
      </c>
      <c r="J4985" t="s">
        <v>19</v>
      </c>
      <c r="K4985" t="s">
        <v>20</v>
      </c>
      <c r="L4985" t="s">
        <v>554</v>
      </c>
      <c r="M4985">
        <v>17865.87</v>
      </c>
      <c r="N4985" t="s">
        <v>32</v>
      </c>
      <c r="O4985" t="s">
        <v>42</v>
      </c>
    </row>
    <row r="4986" spans="1:15">
      <c r="A4986" s="1">
        <v>46204</v>
      </c>
      <c r="B4986" t="s">
        <v>14</v>
      </c>
      <c r="C4986" t="s">
        <v>15</v>
      </c>
      <c r="D4986" t="s">
        <v>192</v>
      </c>
      <c r="E4986" t="s">
        <v>16</v>
      </c>
      <c r="F4986">
        <v>1893880</v>
      </c>
      <c r="G4986">
        <v>127.08</v>
      </c>
      <c r="H4986" t="s">
        <v>17</v>
      </c>
      <c r="I4986" t="s">
        <v>18</v>
      </c>
      <c r="J4986" t="s">
        <v>19</v>
      </c>
      <c r="K4986" t="s">
        <v>20</v>
      </c>
      <c r="L4986" t="s">
        <v>458</v>
      </c>
      <c r="M4986">
        <v>14903.05</v>
      </c>
      <c r="N4986" t="s">
        <v>21</v>
      </c>
      <c r="O4986" t="s">
        <v>22</v>
      </c>
    </row>
    <row r="4987" spans="1:15">
      <c r="A4987" s="1">
        <v>46204</v>
      </c>
      <c r="B4987" t="s">
        <v>14</v>
      </c>
      <c r="C4987" t="s">
        <v>15</v>
      </c>
      <c r="D4987" t="s">
        <v>369</v>
      </c>
      <c r="E4987" t="s">
        <v>16</v>
      </c>
      <c r="F4987">
        <v>1125000</v>
      </c>
      <c r="G4987">
        <v>91.53</v>
      </c>
      <c r="H4987" t="s">
        <v>29</v>
      </c>
      <c r="I4987" t="s">
        <v>54</v>
      </c>
      <c r="J4987" t="s">
        <v>408</v>
      </c>
      <c r="K4987" t="s">
        <v>49</v>
      </c>
      <c r="L4987" t="s">
        <v>862</v>
      </c>
      <c r="M4987">
        <v>12291.05</v>
      </c>
      <c r="N4987" t="s">
        <v>41</v>
      </c>
      <c r="O4987" t="s">
        <v>42</v>
      </c>
    </row>
    <row r="4988" spans="1:15">
      <c r="A4988" s="1">
        <v>46205</v>
      </c>
      <c r="B4988" t="s">
        <v>14</v>
      </c>
      <c r="C4988" t="s">
        <v>15</v>
      </c>
      <c r="D4988" t="s">
        <v>395</v>
      </c>
      <c r="E4988" t="s">
        <v>16</v>
      </c>
      <c r="F4988">
        <v>2500000</v>
      </c>
      <c r="G4988">
        <v>107.51</v>
      </c>
      <c r="H4988" t="s">
        <v>17</v>
      </c>
      <c r="I4988" t="s">
        <v>115</v>
      </c>
      <c r="J4988" t="s">
        <v>19</v>
      </c>
      <c r="K4988" t="s">
        <v>48</v>
      </c>
      <c r="L4988" t="s">
        <v>209</v>
      </c>
      <c r="M4988">
        <v>23253.65</v>
      </c>
      <c r="N4988" t="s">
        <v>41</v>
      </c>
      <c r="O4988" t="s">
        <v>22</v>
      </c>
    </row>
    <row r="4989" spans="1:15">
      <c r="A4989" s="1">
        <v>46204</v>
      </c>
      <c r="B4989" t="s">
        <v>14</v>
      </c>
      <c r="C4989" t="s">
        <v>15</v>
      </c>
      <c r="D4989" t="s">
        <v>111</v>
      </c>
      <c r="E4989" t="s">
        <v>16</v>
      </c>
      <c r="F4989">
        <v>1309000</v>
      </c>
      <c r="G4989">
        <v>44.6</v>
      </c>
      <c r="H4989" t="s">
        <v>23</v>
      </c>
      <c r="I4989" t="s">
        <v>99</v>
      </c>
      <c r="J4989" t="s">
        <v>25</v>
      </c>
      <c r="K4989" t="s">
        <v>26</v>
      </c>
      <c r="L4989" t="s">
        <v>486</v>
      </c>
      <c r="M4989">
        <v>29349.78</v>
      </c>
      <c r="N4989" t="s">
        <v>27</v>
      </c>
      <c r="O4989" t="s">
        <v>42</v>
      </c>
    </row>
    <row r="4990" spans="1:15">
      <c r="A4990" s="1">
        <v>46204</v>
      </c>
      <c r="B4990" t="s">
        <v>14</v>
      </c>
      <c r="C4990" t="s">
        <v>15</v>
      </c>
      <c r="D4990" t="s">
        <v>369</v>
      </c>
      <c r="E4990" t="s">
        <v>16</v>
      </c>
      <c r="F4990">
        <v>1510000</v>
      </c>
      <c r="G4990">
        <v>135.59</v>
      </c>
      <c r="H4990" t="s">
        <v>17</v>
      </c>
      <c r="I4990" t="s">
        <v>54</v>
      </c>
      <c r="J4990" t="s">
        <v>408</v>
      </c>
      <c r="K4990" t="s">
        <v>26</v>
      </c>
      <c r="L4990" t="s">
        <v>935</v>
      </c>
      <c r="M4990">
        <v>11136.51</v>
      </c>
      <c r="N4990" t="s">
        <v>21</v>
      </c>
      <c r="O4990" t="s">
        <v>22</v>
      </c>
    </row>
    <row r="4991" spans="1:15">
      <c r="A4991" s="1">
        <v>46204</v>
      </c>
      <c r="B4991" t="s">
        <v>14</v>
      </c>
      <c r="C4991" t="s">
        <v>15</v>
      </c>
      <c r="D4991" t="s">
        <v>192</v>
      </c>
      <c r="E4991" t="s">
        <v>55</v>
      </c>
      <c r="F4991">
        <v>4711398.4000000004</v>
      </c>
      <c r="G4991">
        <v>165.09</v>
      </c>
      <c r="H4991" t="s">
        <v>55</v>
      </c>
      <c r="I4991" t="s">
        <v>39</v>
      </c>
      <c r="J4991" t="s">
        <v>19</v>
      </c>
      <c r="K4991" t="s">
        <v>20</v>
      </c>
      <c r="L4991" t="s">
        <v>526</v>
      </c>
      <c r="M4991">
        <v>28538.36</v>
      </c>
      <c r="N4991" t="s">
        <v>21</v>
      </c>
      <c r="O4991" t="s">
        <v>37</v>
      </c>
    </row>
    <row r="4992" spans="1:15">
      <c r="A4992" s="1">
        <v>46204</v>
      </c>
      <c r="B4992" t="s">
        <v>14</v>
      </c>
      <c r="C4992" t="s">
        <v>15</v>
      </c>
      <c r="D4992" t="s">
        <v>192</v>
      </c>
      <c r="E4992" t="s">
        <v>55</v>
      </c>
      <c r="F4992">
        <v>4076800</v>
      </c>
      <c r="G4992">
        <v>146.13999999999999</v>
      </c>
      <c r="H4992" t="s">
        <v>55</v>
      </c>
      <c r="I4992" t="s">
        <v>39</v>
      </c>
      <c r="J4992" t="s">
        <v>19</v>
      </c>
      <c r="K4992" t="s">
        <v>20</v>
      </c>
      <c r="L4992" t="s">
        <v>526</v>
      </c>
      <c r="M4992">
        <v>27896.54</v>
      </c>
      <c r="N4992" t="s">
        <v>21</v>
      </c>
      <c r="O4992" t="s">
        <v>37</v>
      </c>
    </row>
    <row r="4993" spans="1:15">
      <c r="A4993" s="1">
        <v>46037</v>
      </c>
      <c r="B4993" t="s">
        <v>14</v>
      </c>
      <c r="C4993" t="s">
        <v>15</v>
      </c>
      <c r="D4993" t="s">
        <v>377</v>
      </c>
      <c r="E4993" t="s">
        <v>16</v>
      </c>
      <c r="F4993">
        <v>4050000</v>
      </c>
      <c r="G4993">
        <v>152.33000000000001</v>
      </c>
      <c r="H4993" t="s">
        <v>33</v>
      </c>
      <c r="I4993" t="s">
        <v>18</v>
      </c>
      <c r="J4993" t="s">
        <v>19</v>
      </c>
      <c r="K4993" t="s">
        <v>20</v>
      </c>
      <c r="L4993" t="s">
        <v>635</v>
      </c>
      <c r="M4993">
        <v>26587.02</v>
      </c>
      <c r="N4993" t="s">
        <v>21</v>
      </c>
      <c r="O4993" t="s">
        <v>37</v>
      </c>
    </row>
    <row r="4994" spans="1:15">
      <c r="A4994" s="1">
        <v>46204</v>
      </c>
      <c r="B4994" t="s">
        <v>14</v>
      </c>
      <c r="C4994" t="s">
        <v>15</v>
      </c>
      <c r="D4994" t="s">
        <v>192</v>
      </c>
      <c r="E4994" t="s">
        <v>55</v>
      </c>
      <c r="F4994">
        <v>6944793.5999999996</v>
      </c>
      <c r="G4994">
        <v>244.18</v>
      </c>
      <c r="H4994" t="s">
        <v>55</v>
      </c>
      <c r="I4994" t="s">
        <v>39</v>
      </c>
      <c r="J4994" t="s">
        <v>19</v>
      </c>
      <c r="K4994" t="s">
        <v>20</v>
      </c>
      <c r="L4994" t="s">
        <v>526</v>
      </c>
      <c r="M4994">
        <v>28441.29</v>
      </c>
      <c r="N4994" t="s">
        <v>21</v>
      </c>
      <c r="O4994" t="s">
        <v>37</v>
      </c>
    </row>
    <row r="4995" spans="1:15">
      <c r="A4995" s="1">
        <v>46204</v>
      </c>
      <c r="B4995" t="s">
        <v>14</v>
      </c>
      <c r="C4995" t="s">
        <v>15</v>
      </c>
      <c r="D4995" t="s">
        <v>192</v>
      </c>
      <c r="E4995" t="s">
        <v>55</v>
      </c>
      <c r="F4995">
        <v>6983556</v>
      </c>
      <c r="G4995">
        <v>332.22</v>
      </c>
      <c r="H4995" t="s">
        <v>55</v>
      </c>
      <c r="I4995" t="s">
        <v>39</v>
      </c>
      <c r="J4995" t="s">
        <v>19</v>
      </c>
      <c r="K4995" t="s">
        <v>20</v>
      </c>
      <c r="L4995" t="s">
        <v>526</v>
      </c>
      <c r="M4995">
        <v>21020.880000000001</v>
      </c>
      <c r="N4995" t="s">
        <v>21</v>
      </c>
      <c r="O4995" t="s">
        <v>37</v>
      </c>
    </row>
    <row r="4996" spans="1:15">
      <c r="A4996" s="1">
        <v>46204</v>
      </c>
      <c r="B4996" t="s">
        <v>14</v>
      </c>
      <c r="C4996" t="s">
        <v>15</v>
      </c>
      <c r="D4996" t="s">
        <v>192</v>
      </c>
      <c r="E4996" t="s">
        <v>55</v>
      </c>
      <c r="F4996">
        <v>7280197.5999999996</v>
      </c>
      <c r="G4996">
        <v>304.95999999999998</v>
      </c>
      <c r="H4996" t="s">
        <v>55</v>
      </c>
      <c r="I4996" t="s">
        <v>39</v>
      </c>
      <c r="J4996" t="s">
        <v>19</v>
      </c>
      <c r="K4996" t="s">
        <v>20</v>
      </c>
      <c r="L4996" t="s">
        <v>526</v>
      </c>
      <c r="M4996">
        <v>23872.63</v>
      </c>
      <c r="N4996" t="s">
        <v>21</v>
      </c>
      <c r="O4996" t="s">
        <v>37</v>
      </c>
    </row>
    <row r="4997" spans="1:15">
      <c r="A4997" s="1">
        <v>46204</v>
      </c>
      <c r="B4997" t="s">
        <v>14</v>
      </c>
      <c r="C4997" t="s">
        <v>15</v>
      </c>
      <c r="D4997" t="s">
        <v>59</v>
      </c>
      <c r="E4997" t="s">
        <v>38</v>
      </c>
      <c r="F4997">
        <v>2500000</v>
      </c>
      <c r="G4997">
        <v>78.64</v>
      </c>
      <c r="H4997" t="s">
        <v>29</v>
      </c>
      <c r="I4997" t="s">
        <v>68</v>
      </c>
      <c r="J4997" t="s">
        <v>25</v>
      </c>
      <c r="K4997" t="s">
        <v>35</v>
      </c>
      <c r="L4997" t="s">
        <v>542</v>
      </c>
      <c r="M4997">
        <v>31790.44</v>
      </c>
      <c r="N4997" t="s">
        <v>32</v>
      </c>
      <c r="O4997" t="s">
        <v>22</v>
      </c>
    </row>
    <row r="4998" spans="1:15">
      <c r="A4998" s="1">
        <v>46204</v>
      </c>
      <c r="B4998" t="s">
        <v>14</v>
      </c>
      <c r="C4998" t="s">
        <v>15</v>
      </c>
      <c r="D4998" t="s">
        <v>366</v>
      </c>
      <c r="E4998" t="s">
        <v>16</v>
      </c>
      <c r="F4998">
        <v>590000</v>
      </c>
      <c r="G4998">
        <v>36.19</v>
      </c>
      <c r="H4998" t="s">
        <v>23</v>
      </c>
      <c r="I4998" t="s">
        <v>24</v>
      </c>
      <c r="J4998" t="s">
        <v>25</v>
      </c>
      <c r="K4998" t="s">
        <v>26</v>
      </c>
      <c r="L4998" t="s">
        <v>517</v>
      </c>
      <c r="M4998">
        <v>16302.85</v>
      </c>
      <c r="N4998" t="s">
        <v>27</v>
      </c>
      <c r="O4998" t="s">
        <v>28</v>
      </c>
    </row>
    <row r="4999" spans="1:15">
      <c r="A4999" s="1">
        <v>46204</v>
      </c>
      <c r="B4999" t="s">
        <v>14</v>
      </c>
      <c r="C4999" t="s">
        <v>15</v>
      </c>
      <c r="D4999" t="s">
        <v>368</v>
      </c>
      <c r="E4999" t="s">
        <v>16</v>
      </c>
      <c r="F4999">
        <v>500000</v>
      </c>
      <c r="G4999">
        <v>45.06</v>
      </c>
      <c r="H4999" t="s">
        <v>23</v>
      </c>
      <c r="I4999" t="s">
        <v>24</v>
      </c>
      <c r="J4999" t="s">
        <v>25</v>
      </c>
      <c r="K4999" t="s">
        <v>26</v>
      </c>
      <c r="L4999" t="s">
        <v>203</v>
      </c>
      <c r="M4999">
        <v>11096.32</v>
      </c>
      <c r="N4999" t="s">
        <v>27</v>
      </c>
      <c r="O4999" t="s">
        <v>28</v>
      </c>
    </row>
    <row r="5000" spans="1:15">
      <c r="A5000" s="1">
        <v>46038</v>
      </c>
      <c r="B5000" t="s">
        <v>14</v>
      </c>
      <c r="C5000" t="s">
        <v>15</v>
      </c>
      <c r="D5000" t="s">
        <v>388</v>
      </c>
      <c r="E5000" t="s">
        <v>16</v>
      </c>
      <c r="F5000">
        <v>20000000</v>
      </c>
      <c r="G5000">
        <v>194.84</v>
      </c>
      <c r="H5000" t="s">
        <v>33</v>
      </c>
      <c r="I5000" t="s">
        <v>99</v>
      </c>
      <c r="J5000" t="s">
        <v>25</v>
      </c>
      <c r="K5000" t="s">
        <v>35</v>
      </c>
      <c r="L5000" t="s">
        <v>110</v>
      </c>
      <c r="M5000">
        <v>102648.33</v>
      </c>
      <c r="N5000" t="s">
        <v>21</v>
      </c>
      <c r="O5000" t="s">
        <v>37</v>
      </c>
    </row>
    <row r="5001" spans="1:15">
      <c r="A5001" s="1">
        <v>46204</v>
      </c>
      <c r="B5001" t="s">
        <v>14</v>
      </c>
      <c r="C5001" t="s">
        <v>15</v>
      </c>
      <c r="D5001" t="s">
        <v>382</v>
      </c>
      <c r="E5001" t="s">
        <v>16</v>
      </c>
      <c r="F5001">
        <v>585000</v>
      </c>
      <c r="G5001">
        <v>27.37</v>
      </c>
      <c r="H5001" t="s">
        <v>23</v>
      </c>
      <c r="I5001" t="s">
        <v>39</v>
      </c>
      <c r="J5001" t="s">
        <v>19</v>
      </c>
      <c r="K5001" t="s">
        <v>20</v>
      </c>
      <c r="L5001" t="s">
        <v>291</v>
      </c>
      <c r="M5001">
        <v>21373.77</v>
      </c>
      <c r="N5001" t="s">
        <v>27</v>
      </c>
      <c r="O5001" t="s">
        <v>28</v>
      </c>
    </row>
    <row r="5002" spans="1:15">
      <c r="A5002" s="1">
        <v>46204</v>
      </c>
      <c r="B5002" t="s">
        <v>14</v>
      </c>
      <c r="C5002" t="s">
        <v>15</v>
      </c>
      <c r="D5002" t="s">
        <v>48</v>
      </c>
      <c r="E5002" t="s">
        <v>16</v>
      </c>
      <c r="F5002">
        <v>1850000</v>
      </c>
      <c r="G5002">
        <v>81.819999999999993</v>
      </c>
      <c r="H5002" t="s">
        <v>29</v>
      </c>
      <c r="I5002" t="s">
        <v>18</v>
      </c>
      <c r="J5002" t="s">
        <v>19</v>
      </c>
      <c r="K5002" t="s">
        <v>20</v>
      </c>
      <c r="L5002" t="s">
        <v>415</v>
      </c>
      <c r="M5002">
        <v>22610.61</v>
      </c>
      <c r="N5002" t="s">
        <v>32</v>
      </c>
      <c r="O5002" t="s">
        <v>22</v>
      </c>
    </row>
    <row r="5003" spans="1:15">
      <c r="A5003" s="1">
        <v>46204</v>
      </c>
      <c r="B5003" t="s">
        <v>14</v>
      </c>
      <c r="C5003" t="s">
        <v>15</v>
      </c>
      <c r="D5003" t="s">
        <v>366</v>
      </c>
      <c r="E5003" t="s">
        <v>16</v>
      </c>
      <c r="F5003">
        <v>720000</v>
      </c>
      <c r="G5003">
        <v>60.03</v>
      </c>
      <c r="H5003" t="s">
        <v>29</v>
      </c>
      <c r="I5003" t="s">
        <v>43</v>
      </c>
      <c r="J5003" t="s">
        <v>25</v>
      </c>
      <c r="K5003" t="s">
        <v>26</v>
      </c>
      <c r="L5003" t="s">
        <v>159</v>
      </c>
      <c r="M5003">
        <v>11994</v>
      </c>
      <c r="N5003" t="s">
        <v>32</v>
      </c>
      <c r="O5003" t="s">
        <v>42</v>
      </c>
    </row>
    <row r="5004" spans="1:15">
      <c r="A5004" s="1">
        <v>46204</v>
      </c>
      <c r="B5004" t="s">
        <v>14</v>
      </c>
      <c r="C5004" t="s">
        <v>15</v>
      </c>
      <c r="D5004" t="s">
        <v>111</v>
      </c>
      <c r="E5004" t="s">
        <v>16</v>
      </c>
      <c r="F5004">
        <v>1250000</v>
      </c>
      <c r="G5004">
        <v>113.99</v>
      </c>
      <c r="H5004" t="s">
        <v>29</v>
      </c>
      <c r="I5004" t="s">
        <v>99</v>
      </c>
      <c r="J5004" t="s">
        <v>25</v>
      </c>
      <c r="K5004" t="s">
        <v>26</v>
      </c>
      <c r="L5004" t="s">
        <v>959</v>
      </c>
      <c r="M5004">
        <v>10965.87</v>
      </c>
      <c r="N5004" t="s">
        <v>41</v>
      </c>
      <c r="O5004" t="s">
        <v>42</v>
      </c>
    </row>
    <row r="5005" spans="1:15">
      <c r="A5005" s="1">
        <v>46204</v>
      </c>
      <c r="B5005" t="s">
        <v>14</v>
      </c>
      <c r="C5005" t="s">
        <v>15</v>
      </c>
      <c r="D5005" t="s">
        <v>192</v>
      </c>
      <c r="E5005" t="s">
        <v>55</v>
      </c>
      <c r="F5005">
        <v>5980040.1500000004</v>
      </c>
      <c r="G5005">
        <v>184.88</v>
      </c>
      <c r="H5005" t="s">
        <v>55</v>
      </c>
      <c r="I5005" t="s">
        <v>18</v>
      </c>
      <c r="J5005" t="s">
        <v>19</v>
      </c>
      <c r="K5005" t="s">
        <v>20</v>
      </c>
      <c r="L5005" t="s">
        <v>842</v>
      </c>
      <c r="M5005">
        <v>32345.52</v>
      </c>
      <c r="N5005" t="s">
        <v>21</v>
      </c>
      <c r="O5005" t="s">
        <v>37</v>
      </c>
    </row>
    <row r="5006" spans="1:15">
      <c r="A5006" s="1">
        <v>46205</v>
      </c>
      <c r="B5006" t="s">
        <v>14</v>
      </c>
      <c r="C5006" t="s">
        <v>15</v>
      </c>
      <c r="D5006" t="s">
        <v>192</v>
      </c>
      <c r="E5006" t="s">
        <v>16</v>
      </c>
      <c r="F5006">
        <v>1325000</v>
      </c>
      <c r="G5006">
        <v>58.75</v>
      </c>
      <c r="H5006" t="s">
        <v>29</v>
      </c>
      <c r="I5006" t="s">
        <v>18</v>
      </c>
      <c r="J5006" t="s">
        <v>19</v>
      </c>
      <c r="K5006" t="s">
        <v>20</v>
      </c>
      <c r="L5006" t="s">
        <v>824</v>
      </c>
      <c r="M5006">
        <v>22553.19</v>
      </c>
      <c r="N5006" t="s">
        <v>32</v>
      </c>
      <c r="O5006" t="s">
        <v>42</v>
      </c>
    </row>
    <row r="5007" spans="1:15">
      <c r="A5007" s="1">
        <v>46205</v>
      </c>
      <c r="B5007" t="s">
        <v>14</v>
      </c>
      <c r="C5007" t="s">
        <v>15</v>
      </c>
      <c r="D5007" t="s">
        <v>59</v>
      </c>
      <c r="E5007" t="s">
        <v>16</v>
      </c>
      <c r="F5007">
        <v>2525000</v>
      </c>
      <c r="G5007">
        <v>121.13</v>
      </c>
      <c r="H5007" t="s">
        <v>29</v>
      </c>
      <c r="I5007" t="s">
        <v>59</v>
      </c>
      <c r="J5007" t="s">
        <v>25</v>
      </c>
      <c r="K5007" t="s">
        <v>35</v>
      </c>
      <c r="L5007" t="s">
        <v>552</v>
      </c>
      <c r="M5007">
        <v>20845.37</v>
      </c>
      <c r="N5007" t="s">
        <v>41</v>
      </c>
      <c r="O5007" t="s">
        <v>22</v>
      </c>
    </row>
    <row r="5008" spans="1:15">
      <c r="A5008" s="1">
        <v>46205</v>
      </c>
      <c r="B5008" t="s">
        <v>14</v>
      </c>
      <c r="C5008" t="s">
        <v>15</v>
      </c>
      <c r="D5008" t="s">
        <v>59</v>
      </c>
      <c r="E5008" t="s">
        <v>16</v>
      </c>
      <c r="F5008">
        <v>19700000</v>
      </c>
      <c r="G5008">
        <v>212.12</v>
      </c>
      <c r="H5008" t="s">
        <v>17</v>
      </c>
      <c r="I5008" t="s">
        <v>34</v>
      </c>
      <c r="J5008" t="s">
        <v>25</v>
      </c>
      <c r="K5008" t="s">
        <v>35</v>
      </c>
      <c r="L5008" t="s">
        <v>333</v>
      </c>
      <c r="M5008">
        <v>92871.96</v>
      </c>
      <c r="N5008" t="s">
        <v>21</v>
      </c>
      <c r="O5008" t="s">
        <v>37</v>
      </c>
    </row>
    <row r="5009" spans="1:15">
      <c r="A5009" s="1">
        <v>46205</v>
      </c>
      <c r="B5009" t="s">
        <v>14</v>
      </c>
      <c r="C5009" t="s">
        <v>15</v>
      </c>
      <c r="D5009" t="s">
        <v>372</v>
      </c>
      <c r="E5009" t="s">
        <v>16</v>
      </c>
      <c r="F5009">
        <v>2400000</v>
      </c>
      <c r="G5009">
        <v>105.92</v>
      </c>
      <c r="H5009" t="s">
        <v>17</v>
      </c>
      <c r="I5009" t="s">
        <v>56</v>
      </c>
      <c r="J5009" t="s">
        <v>31</v>
      </c>
      <c r="K5009" t="s">
        <v>57</v>
      </c>
      <c r="L5009" t="s">
        <v>129</v>
      </c>
      <c r="M5009">
        <v>22658.61</v>
      </c>
      <c r="N5009" t="s">
        <v>41</v>
      </c>
      <c r="O5009" t="s">
        <v>22</v>
      </c>
    </row>
    <row r="5010" spans="1:15">
      <c r="A5010" s="1">
        <v>46205</v>
      </c>
      <c r="B5010" t="s">
        <v>14</v>
      </c>
      <c r="C5010" t="s">
        <v>15</v>
      </c>
      <c r="D5010" t="s">
        <v>192</v>
      </c>
      <c r="E5010" t="s">
        <v>16</v>
      </c>
      <c r="F5010">
        <v>760000</v>
      </c>
      <c r="G5010">
        <v>37.340000000000003</v>
      </c>
      <c r="H5010" t="s">
        <v>23</v>
      </c>
      <c r="I5010" t="s">
        <v>39</v>
      </c>
      <c r="J5010" t="s">
        <v>19</v>
      </c>
      <c r="K5010" t="s">
        <v>20</v>
      </c>
      <c r="L5010" t="s">
        <v>780</v>
      </c>
      <c r="M5010">
        <v>20353.509999999998</v>
      </c>
      <c r="N5010" t="s">
        <v>27</v>
      </c>
      <c r="O5010" t="s">
        <v>42</v>
      </c>
    </row>
    <row r="5011" spans="1:15">
      <c r="A5011" s="1">
        <v>46205</v>
      </c>
      <c r="B5011" t="s">
        <v>14</v>
      </c>
      <c r="C5011" t="s">
        <v>15</v>
      </c>
      <c r="D5011" t="s">
        <v>366</v>
      </c>
      <c r="E5011" t="s">
        <v>16</v>
      </c>
      <c r="F5011">
        <v>750000</v>
      </c>
      <c r="G5011">
        <v>83.23</v>
      </c>
      <c r="H5011" t="s">
        <v>29</v>
      </c>
      <c r="I5011" t="s">
        <v>24</v>
      </c>
      <c r="J5011" t="s">
        <v>25</v>
      </c>
      <c r="K5011" t="s">
        <v>26</v>
      </c>
      <c r="L5011" t="s">
        <v>575</v>
      </c>
      <c r="M5011">
        <v>9011.17</v>
      </c>
      <c r="N5011" t="s">
        <v>32</v>
      </c>
      <c r="O5011" t="s">
        <v>42</v>
      </c>
    </row>
    <row r="5012" spans="1:15">
      <c r="A5012" s="1">
        <v>46205</v>
      </c>
      <c r="B5012" t="s">
        <v>14</v>
      </c>
      <c r="C5012" t="s">
        <v>15</v>
      </c>
      <c r="D5012" t="s">
        <v>372</v>
      </c>
      <c r="E5012" t="s">
        <v>16</v>
      </c>
      <c r="F5012">
        <v>8400000</v>
      </c>
      <c r="G5012">
        <v>277.55</v>
      </c>
      <c r="H5012" t="s">
        <v>76</v>
      </c>
      <c r="I5012" t="s">
        <v>56</v>
      </c>
      <c r="J5012" t="s">
        <v>31</v>
      </c>
      <c r="K5012" t="s">
        <v>57</v>
      </c>
      <c r="L5012" t="s">
        <v>531</v>
      </c>
      <c r="M5012">
        <v>30264.82</v>
      </c>
      <c r="N5012" t="s">
        <v>21</v>
      </c>
      <c r="O5012" t="s">
        <v>37</v>
      </c>
    </row>
    <row r="5013" spans="1:15">
      <c r="A5013" s="1">
        <v>46206</v>
      </c>
      <c r="B5013" t="s">
        <v>14</v>
      </c>
      <c r="C5013" t="s">
        <v>15</v>
      </c>
      <c r="D5013" t="s">
        <v>366</v>
      </c>
      <c r="E5013" t="s">
        <v>16</v>
      </c>
      <c r="F5013">
        <v>1100000</v>
      </c>
      <c r="G5013">
        <v>78.05</v>
      </c>
      <c r="H5013" t="s">
        <v>29</v>
      </c>
      <c r="I5013" t="s">
        <v>43</v>
      </c>
      <c r="J5013" t="s">
        <v>407</v>
      </c>
      <c r="K5013" t="s">
        <v>26</v>
      </c>
      <c r="L5013" t="s">
        <v>300</v>
      </c>
      <c r="M5013">
        <v>14093.53</v>
      </c>
      <c r="N5013" t="s">
        <v>32</v>
      </c>
      <c r="O5013" t="s">
        <v>42</v>
      </c>
    </row>
    <row r="5014" spans="1:15">
      <c r="A5014" s="1">
        <v>46205</v>
      </c>
      <c r="B5014" t="s">
        <v>14</v>
      </c>
      <c r="C5014" t="s">
        <v>15</v>
      </c>
      <c r="D5014" t="s">
        <v>372</v>
      </c>
      <c r="E5014" t="s">
        <v>16</v>
      </c>
      <c r="F5014">
        <v>2600000</v>
      </c>
      <c r="G5014">
        <v>102.88</v>
      </c>
      <c r="H5014" t="s">
        <v>17</v>
      </c>
      <c r="I5014" t="s">
        <v>56</v>
      </c>
      <c r="J5014" t="s">
        <v>31</v>
      </c>
      <c r="K5014" t="s">
        <v>57</v>
      </c>
      <c r="L5014" t="s">
        <v>531</v>
      </c>
      <c r="M5014">
        <v>25272.16</v>
      </c>
      <c r="N5014" t="s">
        <v>41</v>
      </c>
      <c r="O5014" t="s">
        <v>22</v>
      </c>
    </row>
    <row r="5015" spans="1:15">
      <c r="A5015" s="1">
        <v>46205</v>
      </c>
      <c r="B5015" t="s">
        <v>14</v>
      </c>
      <c r="C5015" t="s">
        <v>15</v>
      </c>
      <c r="D5015" t="s">
        <v>51</v>
      </c>
      <c r="E5015" t="s">
        <v>55</v>
      </c>
      <c r="F5015">
        <v>1800000</v>
      </c>
      <c r="G5015">
        <v>65.290000000000006</v>
      </c>
      <c r="H5015" t="s">
        <v>55</v>
      </c>
      <c r="I5015" t="s">
        <v>51</v>
      </c>
      <c r="J5015" t="s">
        <v>25</v>
      </c>
      <c r="K5015" t="s">
        <v>26</v>
      </c>
      <c r="L5015" t="s">
        <v>846</v>
      </c>
      <c r="M5015">
        <v>27569.31</v>
      </c>
      <c r="N5015" t="s">
        <v>32</v>
      </c>
      <c r="O5015" t="s">
        <v>22</v>
      </c>
    </row>
    <row r="5016" spans="1:15">
      <c r="A5016" s="1">
        <v>46205</v>
      </c>
      <c r="B5016" t="s">
        <v>14</v>
      </c>
      <c r="C5016" t="s">
        <v>15</v>
      </c>
      <c r="D5016" t="s">
        <v>366</v>
      </c>
      <c r="E5016" t="s">
        <v>16</v>
      </c>
      <c r="F5016">
        <v>860000</v>
      </c>
      <c r="G5016">
        <v>73.16</v>
      </c>
      <c r="H5016" t="s">
        <v>29</v>
      </c>
      <c r="I5016" t="s">
        <v>43</v>
      </c>
      <c r="J5016" t="s">
        <v>407</v>
      </c>
      <c r="K5016" t="s">
        <v>26</v>
      </c>
      <c r="L5016" t="s">
        <v>266</v>
      </c>
      <c r="M5016">
        <v>11755.06</v>
      </c>
      <c r="N5016" t="s">
        <v>32</v>
      </c>
      <c r="O5016" t="s">
        <v>42</v>
      </c>
    </row>
    <row r="5017" spans="1:15">
      <c r="A5017" s="1">
        <v>46205</v>
      </c>
      <c r="B5017" t="s">
        <v>14</v>
      </c>
      <c r="C5017" t="s">
        <v>15</v>
      </c>
      <c r="D5017" t="s">
        <v>48</v>
      </c>
      <c r="E5017" t="s">
        <v>16</v>
      </c>
      <c r="F5017">
        <v>9050000</v>
      </c>
      <c r="G5017">
        <v>284.16000000000003</v>
      </c>
      <c r="H5017" t="s">
        <v>76</v>
      </c>
      <c r="I5017" t="s">
        <v>18</v>
      </c>
      <c r="J5017" t="s">
        <v>19</v>
      </c>
      <c r="K5017" t="s">
        <v>20</v>
      </c>
      <c r="L5017" t="s">
        <v>411</v>
      </c>
      <c r="M5017">
        <v>31848.25</v>
      </c>
      <c r="N5017" t="s">
        <v>21</v>
      </c>
      <c r="O5017" t="s">
        <v>37</v>
      </c>
    </row>
    <row r="5018" spans="1:15">
      <c r="A5018" s="1">
        <v>46205</v>
      </c>
      <c r="B5018" t="s">
        <v>14</v>
      </c>
      <c r="C5018" t="s">
        <v>15</v>
      </c>
      <c r="D5018" t="s">
        <v>366</v>
      </c>
      <c r="E5018" t="s">
        <v>16</v>
      </c>
      <c r="F5018">
        <v>930000</v>
      </c>
      <c r="G5018">
        <v>67.91</v>
      </c>
      <c r="H5018" t="s">
        <v>29</v>
      </c>
      <c r="I5018" t="s">
        <v>43</v>
      </c>
      <c r="J5018" t="s">
        <v>407</v>
      </c>
      <c r="K5018" t="s">
        <v>26</v>
      </c>
      <c r="L5018" t="s">
        <v>601</v>
      </c>
      <c r="M5018">
        <v>13694.6</v>
      </c>
      <c r="N5018" t="s">
        <v>32</v>
      </c>
      <c r="O5018" t="s">
        <v>42</v>
      </c>
    </row>
    <row r="5019" spans="1:15">
      <c r="A5019" s="1">
        <v>46027</v>
      </c>
      <c r="B5019" t="s">
        <v>14</v>
      </c>
      <c r="C5019" t="s">
        <v>15</v>
      </c>
      <c r="D5019" t="s">
        <v>374</v>
      </c>
      <c r="E5019" t="s">
        <v>16</v>
      </c>
      <c r="F5019">
        <v>440000</v>
      </c>
      <c r="G5019">
        <v>34.75</v>
      </c>
      <c r="H5019" t="s">
        <v>23</v>
      </c>
      <c r="I5019" t="s">
        <v>46</v>
      </c>
      <c r="J5019" t="s">
        <v>25</v>
      </c>
      <c r="K5019" t="s">
        <v>26</v>
      </c>
      <c r="L5019" t="s">
        <v>440</v>
      </c>
      <c r="M5019">
        <v>12661.87</v>
      </c>
      <c r="N5019" t="s">
        <v>27</v>
      </c>
      <c r="O5019" t="s">
        <v>28</v>
      </c>
    </row>
    <row r="5020" spans="1:15">
      <c r="A5020" s="1">
        <v>46038</v>
      </c>
      <c r="B5020" t="s">
        <v>14</v>
      </c>
      <c r="C5020" t="s">
        <v>15</v>
      </c>
      <c r="D5020" t="s">
        <v>366</v>
      </c>
      <c r="E5020" t="s">
        <v>16</v>
      </c>
      <c r="F5020">
        <v>880000</v>
      </c>
      <c r="G5020">
        <v>57.37</v>
      </c>
      <c r="H5020" t="s">
        <v>23</v>
      </c>
      <c r="I5020" t="s">
        <v>43</v>
      </c>
      <c r="J5020" t="s">
        <v>25</v>
      </c>
      <c r="K5020" t="s">
        <v>26</v>
      </c>
      <c r="L5020" t="s">
        <v>533</v>
      </c>
      <c r="M5020">
        <v>15339.03</v>
      </c>
      <c r="N5020" t="s">
        <v>32</v>
      </c>
      <c r="O5020" t="s">
        <v>42</v>
      </c>
    </row>
    <row r="5021" spans="1:15">
      <c r="A5021" s="1">
        <v>46205</v>
      </c>
      <c r="B5021" t="s">
        <v>14</v>
      </c>
      <c r="C5021" t="s">
        <v>15</v>
      </c>
      <c r="D5021" t="s">
        <v>366</v>
      </c>
      <c r="E5021" t="s">
        <v>16</v>
      </c>
      <c r="F5021">
        <v>1150000</v>
      </c>
      <c r="G5021">
        <v>86.32</v>
      </c>
      <c r="H5021" t="s">
        <v>29</v>
      </c>
      <c r="I5021" t="s">
        <v>43</v>
      </c>
      <c r="J5021" t="s">
        <v>407</v>
      </c>
      <c r="K5021" t="s">
        <v>26</v>
      </c>
      <c r="L5021" t="s">
        <v>206</v>
      </c>
      <c r="M5021">
        <v>13322.52</v>
      </c>
      <c r="N5021" t="s">
        <v>32</v>
      </c>
      <c r="O5021" t="s">
        <v>42</v>
      </c>
    </row>
    <row r="5022" spans="1:15">
      <c r="A5022" s="1">
        <v>46205</v>
      </c>
      <c r="B5022" t="s">
        <v>14</v>
      </c>
      <c r="C5022" t="s">
        <v>15</v>
      </c>
      <c r="D5022" t="s">
        <v>178</v>
      </c>
      <c r="E5022" t="s">
        <v>16</v>
      </c>
      <c r="F5022">
        <v>2000000</v>
      </c>
      <c r="G5022">
        <v>82.08</v>
      </c>
      <c r="H5022" t="s">
        <v>29</v>
      </c>
      <c r="I5022" t="s">
        <v>39</v>
      </c>
      <c r="J5022" t="s">
        <v>19</v>
      </c>
      <c r="K5022" t="s">
        <v>48</v>
      </c>
      <c r="L5022" t="s">
        <v>632</v>
      </c>
      <c r="M5022">
        <v>24366.47</v>
      </c>
      <c r="N5022" t="s">
        <v>32</v>
      </c>
      <c r="O5022" t="s">
        <v>22</v>
      </c>
    </row>
    <row r="5023" spans="1:15">
      <c r="A5023" s="1">
        <v>46205</v>
      </c>
      <c r="B5023" t="s">
        <v>14</v>
      </c>
      <c r="C5023" t="s">
        <v>15</v>
      </c>
      <c r="D5023" t="s">
        <v>366</v>
      </c>
      <c r="E5023" t="s">
        <v>16</v>
      </c>
      <c r="F5023">
        <v>900000</v>
      </c>
      <c r="G5023">
        <v>74.58</v>
      </c>
      <c r="H5023" t="s">
        <v>29</v>
      </c>
      <c r="I5023" t="s">
        <v>43</v>
      </c>
      <c r="J5023" t="s">
        <v>25</v>
      </c>
      <c r="K5023" t="s">
        <v>26</v>
      </c>
      <c r="L5023" t="s">
        <v>304</v>
      </c>
      <c r="M5023">
        <v>12067.58</v>
      </c>
      <c r="N5023" t="s">
        <v>32</v>
      </c>
      <c r="O5023" t="s">
        <v>42</v>
      </c>
    </row>
    <row r="5024" spans="1:15">
      <c r="A5024" s="1">
        <v>46205</v>
      </c>
      <c r="B5024" t="s">
        <v>14</v>
      </c>
      <c r="C5024" t="s">
        <v>15</v>
      </c>
      <c r="D5024" t="s">
        <v>371</v>
      </c>
      <c r="E5024" t="s">
        <v>16</v>
      </c>
      <c r="F5024">
        <v>600000</v>
      </c>
      <c r="G5024">
        <v>38.69</v>
      </c>
      <c r="H5024" t="s">
        <v>23</v>
      </c>
      <c r="I5024" t="s">
        <v>46</v>
      </c>
      <c r="J5024" t="s">
        <v>25</v>
      </c>
      <c r="K5024" t="s">
        <v>26</v>
      </c>
      <c r="L5024" t="s">
        <v>271</v>
      </c>
      <c r="M5024">
        <v>15507.88</v>
      </c>
      <c r="N5024" t="s">
        <v>27</v>
      </c>
      <c r="O5024" t="s">
        <v>28</v>
      </c>
    </row>
    <row r="5025" spans="1:15">
      <c r="A5025" s="1">
        <v>46205</v>
      </c>
      <c r="B5025" t="s">
        <v>14</v>
      </c>
      <c r="C5025" t="s">
        <v>15</v>
      </c>
      <c r="D5025" t="s">
        <v>373</v>
      </c>
      <c r="E5025" t="s">
        <v>16</v>
      </c>
      <c r="F5025">
        <v>615000</v>
      </c>
      <c r="G5025">
        <v>45.74</v>
      </c>
      <c r="H5025" t="s">
        <v>23</v>
      </c>
      <c r="I5025" t="s">
        <v>47</v>
      </c>
      <c r="J5025" t="s">
        <v>407</v>
      </c>
      <c r="K5025" t="s">
        <v>40</v>
      </c>
      <c r="L5025" t="s">
        <v>272</v>
      </c>
      <c r="M5025">
        <v>13445.56</v>
      </c>
      <c r="N5025" t="s">
        <v>27</v>
      </c>
      <c r="O5025" t="s">
        <v>28</v>
      </c>
    </row>
    <row r="5026" spans="1:15">
      <c r="A5026" s="1">
        <v>46205</v>
      </c>
      <c r="B5026" t="s">
        <v>14</v>
      </c>
      <c r="C5026" t="s">
        <v>15</v>
      </c>
      <c r="D5026" t="s">
        <v>59</v>
      </c>
      <c r="E5026" t="s">
        <v>16</v>
      </c>
      <c r="F5026">
        <v>2120000</v>
      </c>
      <c r="G5026">
        <v>48.65</v>
      </c>
      <c r="H5026" t="s">
        <v>23</v>
      </c>
      <c r="I5026" t="s">
        <v>59</v>
      </c>
      <c r="J5026" t="s">
        <v>25</v>
      </c>
      <c r="K5026" t="s">
        <v>35</v>
      </c>
      <c r="L5026" t="s">
        <v>497</v>
      </c>
      <c r="M5026">
        <v>43576.57</v>
      </c>
      <c r="N5026" t="s">
        <v>32</v>
      </c>
      <c r="O5026" t="s">
        <v>22</v>
      </c>
    </row>
    <row r="5027" spans="1:15">
      <c r="A5027" s="1">
        <v>46205</v>
      </c>
      <c r="B5027" t="s">
        <v>14</v>
      </c>
      <c r="C5027" t="s">
        <v>15</v>
      </c>
      <c r="D5027" t="s">
        <v>366</v>
      </c>
      <c r="E5027" t="s">
        <v>16</v>
      </c>
      <c r="F5027">
        <v>650000</v>
      </c>
      <c r="G5027">
        <v>91.47</v>
      </c>
      <c r="H5027" t="s">
        <v>29</v>
      </c>
      <c r="I5027" t="s">
        <v>24</v>
      </c>
      <c r="J5027" t="s">
        <v>25</v>
      </c>
      <c r="K5027" t="s">
        <v>26</v>
      </c>
      <c r="L5027" t="s">
        <v>772</v>
      </c>
      <c r="M5027">
        <v>7106.16</v>
      </c>
      <c r="N5027" t="s">
        <v>41</v>
      </c>
      <c r="O5027" t="s">
        <v>42</v>
      </c>
    </row>
    <row r="5028" spans="1:15">
      <c r="A5028" s="1">
        <v>46205</v>
      </c>
      <c r="B5028" t="s">
        <v>14</v>
      </c>
      <c r="C5028" t="s">
        <v>15</v>
      </c>
      <c r="D5028" t="s">
        <v>367</v>
      </c>
      <c r="E5028" t="s">
        <v>16</v>
      </c>
      <c r="F5028">
        <v>520000</v>
      </c>
      <c r="G5028">
        <v>32.51</v>
      </c>
      <c r="H5028" t="s">
        <v>23</v>
      </c>
      <c r="I5028" t="s">
        <v>404</v>
      </c>
      <c r="J5028" t="s">
        <v>408</v>
      </c>
      <c r="K5028" t="s">
        <v>49</v>
      </c>
      <c r="L5028" t="s">
        <v>50</v>
      </c>
      <c r="M5028">
        <v>15995.08</v>
      </c>
      <c r="N5028" t="s">
        <v>27</v>
      </c>
      <c r="O5028" t="s">
        <v>28</v>
      </c>
    </row>
    <row r="5029" spans="1:15">
      <c r="A5029" s="1">
        <v>46205</v>
      </c>
      <c r="B5029" t="s">
        <v>14</v>
      </c>
      <c r="C5029" t="s">
        <v>15</v>
      </c>
      <c r="D5029" t="s">
        <v>111</v>
      </c>
      <c r="E5029" t="s">
        <v>16</v>
      </c>
      <c r="F5029">
        <v>1275000</v>
      </c>
      <c r="G5029">
        <v>68.44</v>
      </c>
      <c r="H5029" t="s">
        <v>29</v>
      </c>
      <c r="I5029" t="s">
        <v>68</v>
      </c>
      <c r="J5029" t="s">
        <v>25</v>
      </c>
      <c r="K5029" t="s">
        <v>35</v>
      </c>
      <c r="L5029" t="s">
        <v>564</v>
      </c>
      <c r="M5029">
        <v>18629.46</v>
      </c>
      <c r="N5029" t="s">
        <v>32</v>
      </c>
      <c r="O5029" t="s">
        <v>42</v>
      </c>
    </row>
    <row r="5030" spans="1:15">
      <c r="A5030" s="1">
        <v>46037</v>
      </c>
      <c r="B5030" t="s">
        <v>14</v>
      </c>
      <c r="C5030" t="s">
        <v>15</v>
      </c>
      <c r="D5030" t="s">
        <v>366</v>
      </c>
      <c r="E5030" t="s">
        <v>16</v>
      </c>
      <c r="F5030">
        <v>630000</v>
      </c>
      <c r="G5030">
        <v>30.25</v>
      </c>
      <c r="H5030" t="s">
        <v>23</v>
      </c>
      <c r="I5030" t="s">
        <v>43</v>
      </c>
      <c r="J5030" t="s">
        <v>407</v>
      </c>
      <c r="K5030" t="s">
        <v>26</v>
      </c>
      <c r="L5030" t="s">
        <v>213</v>
      </c>
      <c r="M5030">
        <v>20826.45</v>
      </c>
      <c r="N5030" t="s">
        <v>27</v>
      </c>
      <c r="O5030" t="s">
        <v>28</v>
      </c>
    </row>
    <row r="5031" spans="1:15">
      <c r="A5031" s="1">
        <v>46205</v>
      </c>
      <c r="B5031" t="s">
        <v>14</v>
      </c>
      <c r="C5031" t="s">
        <v>15</v>
      </c>
      <c r="D5031" t="s">
        <v>376</v>
      </c>
      <c r="E5031" t="s">
        <v>16</v>
      </c>
      <c r="F5031">
        <v>1320000</v>
      </c>
      <c r="G5031">
        <v>68.180000000000007</v>
      </c>
      <c r="H5031" t="s">
        <v>29</v>
      </c>
      <c r="I5031" t="s">
        <v>65</v>
      </c>
      <c r="J5031" t="s">
        <v>407</v>
      </c>
      <c r="K5031" t="s">
        <v>100</v>
      </c>
      <c r="L5031" t="s">
        <v>277</v>
      </c>
      <c r="M5031">
        <v>19360.52</v>
      </c>
      <c r="N5031" t="s">
        <v>32</v>
      </c>
      <c r="O5031" t="s">
        <v>42</v>
      </c>
    </row>
    <row r="5032" spans="1:15">
      <c r="A5032" s="1">
        <v>46205</v>
      </c>
      <c r="B5032" t="s">
        <v>14</v>
      </c>
      <c r="C5032" t="s">
        <v>15</v>
      </c>
      <c r="D5032" t="s">
        <v>366</v>
      </c>
      <c r="E5032" t="s">
        <v>16</v>
      </c>
      <c r="F5032">
        <v>595000</v>
      </c>
      <c r="G5032">
        <v>43.62</v>
      </c>
      <c r="H5032" t="s">
        <v>23</v>
      </c>
      <c r="I5032" t="s">
        <v>24</v>
      </c>
      <c r="J5032" t="s">
        <v>25</v>
      </c>
      <c r="K5032" t="s">
        <v>26</v>
      </c>
      <c r="L5032" t="s">
        <v>430</v>
      </c>
      <c r="M5032">
        <v>13640.53</v>
      </c>
      <c r="N5032" t="s">
        <v>27</v>
      </c>
      <c r="O5032" t="s">
        <v>28</v>
      </c>
    </row>
    <row r="5033" spans="1:15">
      <c r="A5033" s="1">
        <v>46205</v>
      </c>
      <c r="B5033" t="s">
        <v>14</v>
      </c>
      <c r="C5033" t="s">
        <v>15</v>
      </c>
      <c r="D5033" t="s">
        <v>366</v>
      </c>
      <c r="E5033" t="s">
        <v>16</v>
      </c>
      <c r="F5033">
        <v>1035000</v>
      </c>
      <c r="G5033">
        <v>85.85</v>
      </c>
      <c r="H5033" t="s">
        <v>29</v>
      </c>
      <c r="I5033" t="s">
        <v>43</v>
      </c>
      <c r="J5033" t="s">
        <v>407</v>
      </c>
      <c r="K5033" t="s">
        <v>26</v>
      </c>
      <c r="L5033" t="s">
        <v>903</v>
      </c>
      <c r="M5033">
        <v>12055.91</v>
      </c>
      <c r="N5033" t="s">
        <v>32</v>
      </c>
      <c r="O5033" t="s">
        <v>42</v>
      </c>
    </row>
    <row r="5034" spans="1:15">
      <c r="A5034" s="1">
        <v>46205</v>
      </c>
      <c r="B5034" t="s">
        <v>14</v>
      </c>
      <c r="C5034" t="s">
        <v>15</v>
      </c>
      <c r="D5034" t="s">
        <v>366</v>
      </c>
      <c r="E5034" t="s">
        <v>16</v>
      </c>
      <c r="F5034">
        <v>1306078</v>
      </c>
      <c r="G5034">
        <v>86.47</v>
      </c>
      <c r="H5034" t="s">
        <v>29</v>
      </c>
      <c r="I5034" t="s">
        <v>43</v>
      </c>
      <c r="J5034" t="s">
        <v>407</v>
      </c>
      <c r="K5034" t="s">
        <v>26</v>
      </c>
      <c r="L5034" t="s">
        <v>943</v>
      </c>
      <c r="M5034">
        <v>15104.41</v>
      </c>
      <c r="N5034" t="s">
        <v>32</v>
      </c>
      <c r="O5034" t="s">
        <v>42</v>
      </c>
    </row>
    <row r="5035" spans="1:15">
      <c r="A5035" s="1">
        <v>46205</v>
      </c>
      <c r="B5035" t="s">
        <v>14</v>
      </c>
      <c r="C5035" t="s">
        <v>15</v>
      </c>
      <c r="D5035" t="s">
        <v>397</v>
      </c>
      <c r="E5035" t="s">
        <v>16</v>
      </c>
      <c r="F5035">
        <v>2400000</v>
      </c>
      <c r="G5035">
        <v>68.97</v>
      </c>
      <c r="H5035" t="s">
        <v>29</v>
      </c>
      <c r="I5035" t="s">
        <v>99</v>
      </c>
      <c r="J5035" t="s">
        <v>25</v>
      </c>
      <c r="K5035" t="s">
        <v>35</v>
      </c>
      <c r="L5035" t="s">
        <v>242</v>
      </c>
      <c r="M5035">
        <v>34797.74</v>
      </c>
      <c r="N5035" t="s">
        <v>32</v>
      </c>
      <c r="O5035" t="s">
        <v>22</v>
      </c>
    </row>
    <row r="5036" spans="1:15">
      <c r="A5036" s="1">
        <v>46205</v>
      </c>
      <c r="B5036" t="s">
        <v>14</v>
      </c>
      <c r="C5036" t="s">
        <v>15</v>
      </c>
      <c r="D5036" t="s">
        <v>111</v>
      </c>
      <c r="E5036" t="s">
        <v>16</v>
      </c>
      <c r="F5036">
        <v>1000000</v>
      </c>
      <c r="G5036">
        <v>43.27</v>
      </c>
      <c r="H5036" t="s">
        <v>23</v>
      </c>
      <c r="I5036" t="s">
        <v>111</v>
      </c>
      <c r="J5036" t="s">
        <v>25</v>
      </c>
      <c r="K5036" t="s">
        <v>35</v>
      </c>
      <c r="L5036" t="s">
        <v>522</v>
      </c>
      <c r="M5036">
        <v>23110.7</v>
      </c>
      <c r="N5036" t="s">
        <v>27</v>
      </c>
      <c r="O5036" t="s">
        <v>42</v>
      </c>
    </row>
    <row r="5037" spans="1:15">
      <c r="A5037" s="1">
        <v>46205</v>
      </c>
      <c r="B5037" t="s">
        <v>14</v>
      </c>
      <c r="C5037" t="s">
        <v>15</v>
      </c>
      <c r="D5037" t="s">
        <v>366</v>
      </c>
      <c r="E5037" t="s">
        <v>16</v>
      </c>
      <c r="F5037">
        <v>750000</v>
      </c>
      <c r="G5037">
        <v>61.03</v>
      </c>
      <c r="H5037" t="s">
        <v>29</v>
      </c>
      <c r="I5037" t="s">
        <v>43</v>
      </c>
      <c r="J5037" t="s">
        <v>407</v>
      </c>
      <c r="K5037" t="s">
        <v>26</v>
      </c>
      <c r="L5037" t="s">
        <v>602</v>
      </c>
      <c r="M5037">
        <v>12289.04</v>
      </c>
      <c r="N5037" t="s">
        <v>32</v>
      </c>
      <c r="O5037" t="s">
        <v>42</v>
      </c>
    </row>
    <row r="5038" spans="1:15">
      <c r="A5038" s="1">
        <v>46037</v>
      </c>
      <c r="B5038" t="s">
        <v>14</v>
      </c>
      <c r="C5038" t="s">
        <v>15</v>
      </c>
      <c r="D5038" t="s">
        <v>372</v>
      </c>
      <c r="E5038" t="s">
        <v>16</v>
      </c>
      <c r="F5038">
        <v>3400000</v>
      </c>
      <c r="G5038">
        <v>155.91999999999999</v>
      </c>
      <c r="H5038" t="s">
        <v>17</v>
      </c>
      <c r="I5038" t="s">
        <v>56</v>
      </c>
      <c r="J5038" t="s">
        <v>19</v>
      </c>
      <c r="K5038" t="s">
        <v>57</v>
      </c>
      <c r="L5038" t="s">
        <v>523</v>
      </c>
      <c r="M5038">
        <v>21806.05</v>
      </c>
      <c r="N5038" t="s">
        <v>21</v>
      </c>
      <c r="O5038" t="s">
        <v>22</v>
      </c>
    </row>
    <row r="5039" spans="1:15">
      <c r="A5039" s="1">
        <v>46205</v>
      </c>
      <c r="B5039" t="s">
        <v>14</v>
      </c>
      <c r="C5039" t="s">
        <v>15</v>
      </c>
      <c r="D5039" t="s">
        <v>366</v>
      </c>
      <c r="E5039" t="s">
        <v>16</v>
      </c>
      <c r="F5039">
        <v>1250000</v>
      </c>
      <c r="G5039">
        <v>100.06</v>
      </c>
      <c r="H5039" t="s">
        <v>17</v>
      </c>
      <c r="I5039" t="s">
        <v>43</v>
      </c>
      <c r="J5039" t="s">
        <v>407</v>
      </c>
      <c r="K5039" t="s">
        <v>26</v>
      </c>
      <c r="L5039" t="s">
        <v>960</v>
      </c>
      <c r="M5039">
        <v>12492.5</v>
      </c>
      <c r="N5039" t="s">
        <v>41</v>
      </c>
      <c r="O5039" t="s">
        <v>42</v>
      </c>
    </row>
    <row r="5040" spans="1:15">
      <c r="A5040" s="1">
        <v>46205</v>
      </c>
      <c r="B5040" t="s">
        <v>14</v>
      </c>
      <c r="C5040" t="s">
        <v>15</v>
      </c>
      <c r="D5040" t="s">
        <v>48</v>
      </c>
      <c r="E5040" t="s">
        <v>16</v>
      </c>
      <c r="F5040">
        <v>2325000</v>
      </c>
      <c r="G5040">
        <v>84.39</v>
      </c>
      <c r="H5040" t="s">
        <v>29</v>
      </c>
      <c r="I5040" t="s">
        <v>18</v>
      </c>
      <c r="J5040" t="s">
        <v>19</v>
      </c>
      <c r="K5040" t="s">
        <v>20</v>
      </c>
      <c r="L5040" t="s">
        <v>961</v>
      </c>
      <c r="M5040">
        <v>27550.66</v>
      </c>
      <c r="N5040" t="s">
        <v>32</v>
      </c>
      <c r="O5040" t="s">
        <v>22</v>
      </c>
    </row>
    <row r="5041" spans="1:15">
      <c r="A5041" s="1">
        <v>46205</v>
      </c>
      <c r="B5041" t="s">
        <v>14</v>
      </c>
      <c r="C5041" t="s">
        <v>15</v>
      </c>
      <c r="D5041" t="s">
        <v>51</v>
      </c>
      <c r="E5041" t="s">
        <v>16</v>
      </c>
      <c r="F5041">
        <v>725000</v>
      </c>
      <c r="G5041">
        <v>40.17</v>
      </c>
      <c r="H5041" t="s">
        <v>23</v>
      </c>
      <c r="I5041" t="s">
        <v>81</v>
      </c>
      <c r="J5041" t="s">
        <v>25</v>
      </c>
      <c r="K5041" t="s">
        <v>26</v>
      </c>
      <c r="L5041" t="s">
        <v>717</v>
      </c>
      <c r="M5041">
        <v>18048.29</v>
      </c>
      <c r="N5041" t="s">
        <v>27</v>
      </c>
      <c r="O5041" t="s">
        <v>42</v>
      </c>
    </row>
    <row r="5042" spans="1:15">
      <c r="A5042" s="1">
        <v>46205</v>
      </c>
      <c r="B5042" t="s">
        <v>14</v>
      </c>
      <c r="C5042" t="s">
        <v>15</v>
      </c>
      <c r="D5042" t="s">
        <v>366</v>
      </c>
      <c r="E5042" t="s">
        <v>16</v>
      </c>
      <c r="F5042">
        <v>850000</v>
      </c>
      <c r="G5042">
        <v>59.63</v>
      </c>
      <c r="H5042" t="s">
        <v>29</v>
      </c>
      <c r="I5042" t="s">
        <v>43</v>
      </c>
      <c r="J5042" t="s">
        <v>25</v>
      </c>
      <c r="K5042" t="s">
        <v>26</v>
      </c>
      <c r="L5042" t="s">
        <v>200</v>
      </c>
      <c r="M5042">
        <v>14254.57</v>
      </c>
      <c r="N5042" t="s">
        <v>32</v>
      </c>
      <c r="O5042" t="s">
        <v>42</v>
      </c>
    </row>
    <row r="5043" spans="1:15">
      <c r="A5043" s="1">
        <v>46205</v>
      </c>
      <c r="B5043" t="s">
        <v>14</v>
      </c>
      <c r="C5043" t="s">
        <v>15</v>
      </c>
      <c r="D5043" t="s">
        <v>192</v>
      </c>
      <c r="E5043" t="s">
        <v>16</v>
      </c>
      <c r="F5043">
        <v>717000</v>
      </c>
      <c r="G5043">
        <v>41.61</v>
      </c>
      <c r="H5043" t="s">
        <v>23</v>
      </c>
      <c r="I5043" t="s">
        <v>18</v>
      </c>
      <c r="J5043" t="s">
        <v>19</v>
      </c>
      <c r="K5043" t="s">
        <v>20</v>
      </c>
      <c r="L5043" t="s">
        <v>470</v>
      </c>
      <c r="M5043">
        <v>17231.43</v>
      </c>
      <c r="N5043" t="s">
        <v>27</v>
      </c>
      <c r="O5043" t="s">
        <v>42</v>
      </c>
    </row>
    <row r="5044" spans="1:15">
      <c r="A5044" s="1">
        <v>46205</v>
      </c>
      <c r="B5044" t="s">
        <v>14</v>
      </c>
      <c r="C5044" t="s">
        <v>15</v>
      </c>
      <c r="D5044" t="s">
        <v>366</v>
      </c>
      <c r="E5044" t="s">
        <v>16</v>
      </c>
      <c r="F5044">
        <v>1998756</v>
      </c>
      <c r="G5044">
        <v>115.04</v>
      </c>
      <c r="H5044" t="s">
        <v>17</v>
      </c>
      <c r="I5044" t="s">
        <v>24</v>
      </c>
      <c r="J5044" t="s">
        <v>25</v>
      </c>
      <c r="K5044" t="s">
        <v>26</v>
      </c>
      <c r="L5044" t="s">
        <v>113</v>
      </c>
      <c r="M5044">
        <v>17374.439999999999</v>
      </c>
      <c r="N5044" t="s">
        <v>41</v>
      </c>
      <c r="O5044" t="s">
        <v>22</v>
      </c>
    </row>
    <row r="5045" spans="1:15">
      <c r="A5045" s="1">
        <v>46205</v>
      </c>
      <c r="B5045" t="s">
        <v>14</v>
      </c>
      <c r="C5045" t="s">
        <v>15</v>
      </c>
      <c r="D5045" t="s">
        <v>366</v>
      </c>
      <c r="E5045" t="s">
        <v>16</v>
      </c>
      <c r="F5045">
        <v>1237600</v>
      </c>
      <c r="G5045">
        <v>81.73</v>
      </c>
      <c r="H5045" t="s">
        <v>29</v>
      </c>
      <c r="I5045" t="s">
        <v>24</v>
      </c>
      <c r="J5045" t="s">
        <v>25</v>
      </c>
      <c r="K5045" t="s">
        <v>26</v>
      </c>
      <c r="L5045" t="s">
        <v>113</v>
      </c>
      <c r="M5045">
        <v>15142.54</v>
      </c>
      <c r="N5045" t="s">
        <v>32</v>
      </c>
      <c r="O5045" t="s">
        <v>42</v>
      </c>
    </row>
    <row r="5046" spans="1:15">
      <c r="A5046" s="1">
        <v>46205</v>
      </c>
      <c r="B5046" t="s">
        <v>14</v>
      </c>
      <c r="C5046" t="s">
        <v>15</v>
      </c>
      <c r="D5046" t="s">
        <v>369</v>
      </c>
      <c r="E5046" t="s">
        <v>38</v>
      </c>
      <c r="F5046">
        <v>400000</v>
      </c>
      <c r="G5046">
        <v>35.94</v>
      </c>
      <c r="H5046" t="s">
        <v>23</v>
      </c>
      <c r="I5046" t="s">
        <v>54</v>
      </c>
      <c r="J5046" t="s">
        <v>408</v>
      </c>
      <c r="K5046" t="s">
        <v>49</v>
      </c>
      <c r="L5046" t="s">
        <v>174</v>
      </c>
      <c r="M5046">
        <v>11129.66</v>
      </c>
      <c r="N5046" t="s">
        <v>27</v>
      </c>
      <c r="O5046" t="s">
        <v>28</v>
      </c>
    </row>
    <row r="5047" spans="1:15">
      <c r="A5047" s="1">
        <v>46205</v>
      </c>
      <c r="B5047" t="s">
        <v>14</v>
      </c>
      <c r="C5047" t="s">
        <v>15</v>
      </c>
      <c r="D5047" t="s">
        <v>387</v>
      </c>
      <c r="E5047" t="s">
        <v>16</v>
      </c>
      <c r="F5047">
        <v>13500000</v>
      </c>
      <c r="G5047">
        <v>323.61</v>
      </c>
      <c r="H5047" t="s">
        <v>76</v>
      </c>
      <c r="I5047" t="s">
        <v>39</v>
      </c>
      <c r="J5047" t="s">
        <v>19</v>
      </c>
      <c r="K5047" t="s">
        <v>48</v>
      </c>
      <c r="L5047" t="s">
        <v>923</v>
      </c>
      <c r="M5047">
        <v>41716.879999999997</v>
      </c>
      <c r="N5047" t="s">
        <v>21</v>
      </c>
      <c r="O5047" t="s">
        <v>37</v>
      </c>
    </row>
    <row r="5048" spans="1:15">
      <c r="A5048" s="1">
        <v>46205</v>
      </c>
      <c r="B5048" t="s">
        <v>14</v>
      </c>
      <c r="C5048" t="s">
        <v>15</v>
      </c>
      <c r="D5048" t="s">
        <v>192</v>
      </c>
      <c r="E5048" t="s">
        <v>16</v>
      </c>
      <c r="F5048">
        <v>1650000</v>
      </c>
      <c r="G5048">
        <v>64.87</v>
      </c>
      <c r="H5048" t="s">
        <v>29</v>
      </c>
      <c r="I5048" t="s">
        <v>18</v>
      </c>
      <c r="J5048" t="s">
        <v>19</v>
      </c>
      <c r="K5048" t="s">
        <v>20</v>
      </c>
      <c r="L5048" t="s">
        <v>62</v>
      </c>
      <c r="M5048">
        <v>25435.49</v>
      </c>
      <c r="N5048" t="s">
        <v>32</v>
      </c>
      <c r="O5048" t="s">
        <v>22</v>
      </c>
    </row>
    <row r="5049" spans="1:15">
      <c r="A5049" s="1">
        <v>46205</v>
      </c>
      <c r="B5049" t="s">
        <v>14</v>
      </c>
      <c r="C5049" t="s">
        <v>15</v>
      </c>
      <c r="D5049" t="s">
        <v>51</v>
      </c>
      <c r="E5049" t="s">
        <v>55</v>
      </c>
      <c r="F5049">
        <v>1650000</v>
      </c>
      <c r="G5049">
        <v>56.41</v>
      </c>
      <c r="H5049" t="s">
        <v>55</v>
      </c>
      <c r="I5049" t="s">
        <v>51</v>
      </c>
      <c r="J5049" t="s">
        <v>25</v>
      </c>
      <c r="K5049" t="s">
        <v>26</v>
      </c>
      <c r="L5049" t="s">
        <v>846</v>
      </c>
      <c r="M5049">
        <v>29250.13</v>
      </c>
      <c r="N5049" t="s">
        <v>32</v>
      </c>
      <c r="O5049" t="s">
        <v>22</v>
      </c>
    </row>
    <row r="5050" spans="1:15">
      <c r="A5050" s="1">
        <v>46205</v>
      </c>
      <c r="B5050" t="s">
        <v>14</v>
      </c>
      <c r="C5050" t="s">
        <v>15</v>
      </c>
      <c r="D5050" t="s">
        <v>376</v>
      </c>
      <c r="E5050" t="s">
        <v>16</v>
      </c>
      <c r="F5050">
        <v>1030000</v>
      </c>
      <c r="G5050">
        <v>45.01</v>
      </c>
      <c r="H5050" t="s">
        <v>29</v>
      </c>
      <c r="I5050" t="s">
        <v>65</v>
      </c>
      <c r="J5050" t="s">
        <v>407</v>
      </c>
      <c r="K5050" t="s">
        <v>35</v>
      </c>
      <c r="L5050" t="s">
        <v>117</v>
      </c>
      <c r="M5050">
        <v>22883.8</v>
      </c>
      <c r="N5050" t="s">
        <v>27</v>
      </c>
      <c r="O5050" t="s">
        <v>42</v>
      </c>
    </row>
    <row r="5051" spans="1:15">
      <c r="A5051" s="1">
        <v>46037</v>
      </c>
      <c r="B5051" t="s">
        <v>14</v>
      </c>
      <c r="C5051" t="s">
        <v>15</v>
      </c>
      <c r="D5051" t="s">
        <v>111</v>
      </c>
      <c r="E5051" t="s">
        <v>16</v>
      </c>
      <c r="F5051">
        <v>2750000</v>
      </c>
      <c r="G5051">
        <v>123.8</v>
      </c>
      <c r="H5051" t="s">
        <v>17</v>
      </c>
      <c r="I5051" t="s">
        <v>51</v>
      </c>
      <c r="J5051" t="s">
        <v>25</v>
      </c>
      <c r="K5051" t="s">
        <v>35</v>
      </c>
      <c r="L5051" t="s">
        <v>652</v>
      </c>
      <c r="M5051">
        <v>22213.25</v>
      </c>
      <c r="N5051" t="s">
        <v>41</v>
      </c>
      <c r="O5051" t="s">
        <v>22</v>
      </c>
    </row>
    <row r="5052" spans="1:15">
      <c r="A5052" s="1">
        <v>46205</v>
      </c>
      <c r="B5052" t="s">
        <v>14</v>
      </c>
      <c r="C5052" t="s">
        <v>15</v>
      </c>
      <c r="D5052" t="s">
        <v>51</v>
      </c>
      <c r="E5052" t="s">
        <v>16</v>
      </c>
      <c r="F5052">
        <v>1300000</v>
      </c>
      <c r="G5052">
        <v>76.12</v>
      </c>
      <c r="H5052" t="s">
        <v>29</v>
      </c>
      <c r="I5052" t="s">
        <v>51</v>
      </c>
      <c r="J5052" t="s">
        <v>25</v>
      </c>
      <c r="K5052" t="s">
        <v>26</v>
      </c>
      <c r="L5052" t="s">
        <v>490</v>
      </c>
      <c r="M5052">
        <v>17078.3</v>
      </c>
      <c r="N5052" t="s">
        <v>32</v>
      </c>
      <c r="O5052" t="s">
        <v>42</v>
      </c>
    </row>
    <row r="5053" spans="1:15">
      <c r="A5053" s="1">
        <v>46205</v>
      </c>
      <c r="B5053" t="s">
        <v>14</v>
      </c>
      <c r="C5053" t="s">
        <v>15</v>
      </c>
      <c r="D5053" t="s">
        <v>111</v>
      </c>
      <c r="E5053" t="s">
        <v>16</v>
      </c>
      <c r="F5053">
        <v>890000</v>
      </c>
      <c r="G5053">
        <v>70.150000000000006</v>
      </c>
      <c r="H5053" t="s">
        <v>29</v>
      </c>
      <c r="I5053" t="s">
        <v>99</v>
      </c>
      <c r="J5053" t="s">
        <v>25</v>
      </c>
      <c r="K5053" t="s">
        <v>26</v>
      </c>
      <c r="L5053" t="s">
        <v>775</v>
      </c>
      <c r="M5053">
        <v>12687.1</v>
      </c>
      <c r="N5053" t="s">
        <v>32</v>
      </c>
      <c r="O5053" t="s">
        <v>42</v>
      </c>
    </row>
    <row r="5054" spans="1:15">
      <c r="A5054" s="1">
        <v>46205</v>
      </c>
      <c r="B5054" t="s">
        <v>14</v>
      </c>
      <c r="C5054" t="s">
        <v>15</v>
      </c>
      <c r="D5054" t="s">
        <v>372</v>
      </c>
      <c r="E5054" t="s">
        <v>16</v>
      </c>
      <c r="F5054">
        <v>3000000</v>
      </c>
      <c r="G5054">
        <v>149.9</v>
      </c>
      <c r="H5054" t="s">
        <v>33</v>
      </c>
      <c r="I5054" t="s">
        <v>56</v>
      </c>
      <c r="J5054" t="s">
        <v>31</v>
      </c>
      <c r="K5054" t="s">
        <v>57</v>
      </c>
      <c r="L5054" t="s">
        <v>615</v>
      </c>
      <c r="M5054">
        <v>20013.34</v>
      </c>
      <c r="N5054" t="s">
        <v>21</v>
      </c>
      <c r="O5054" t="s">
        <v>22</v>
      </c>
    </row>
    <row r="5055" spans="1:15">
      <c r="A5055" s="1">
        <v>46205</v>
      </c>
      <c r="B5055" t="s">
        <v>14</v>
      </c>
      <c r="C5055" t="s">
        <v>15</v>
      </c>
      <c r="D5055" t="s">
        <v>376</v>
      </c>
      <c r="E5055" t="s">
        <v>16</v>
      </c>
      <c r="F5055">
        <v>2115000</v>
      </c>
      <c r="G5055">
        <v>73.22</v>
      </c>
      <c r="H5055" t="s">
        <v>29</v>
      </c>
      <c r="I5055" t="s">
        <v>65</v>
      </c>
      <c r="J5055" t="s">
        <v>407</v>
      </c>
      <c r="K5055" t="s">
        <v>100</v>
      </c>
      <c r="L5055" t="s">
        <v>731</v>
      </c>
      <c r="M5055">
        <v>28885.55</v>
      </c>
      <c r="N5055" t="s">
        <v>32</v>
      </c>
      <c r="O5055" t="s">
        <v>22</v>
      </c>
    </row>
    <row r="5056" spans="1:15">
      <c r="A5056" s="1">
        <v>46205</v>
      </c>
      <c r="B5056" t="s">
        <v>14</v>
      </c>
      <c r="C5056" t="s">
        <v>15</v>
      </c>
      <c r="D5056" t="s">
        <v>374</v>
      </c>
      <c r="E5056" t="s">
        <v>16</v>
      </c>
      <c r="F5056">
        <v>403284</v>
      </c>
      <c r="G5056">
        <v>55.91</v>
      </c>
      <c r="H5056" t="s">
        <v>29</v>
      </c>
      <c r="I5056" t="s">
        <v>46</v>
      </c>
      <c r="J5056" t="s">
        <v>25</v>
      </c>
      <c r="K5056" t="s">
        <v>26</v>
      </c>
      <c r="L5056" t="s">
        <v>725</v>
      </c>
      <c r="M5056">
        <v>7213.09</v>
      </c>
      <c r="N5056" t="s">
        <v>32</v>
      </c>
      <c r="O5056" t="s">
        <v>28</v>
      </c>
    </row>
    <row r="5057" spans="1:15">
      <c r="A5057" s="1">
        <v>46205</v>
      </c>
      <c r="B5057" t="s">
        <v>14</v>
      </c>
      <c r="C5057" t="s">
        <v>15</v>
      </c>
      <c r="D5057" t="s">
        <v>111</v>
      </c>
      <c r="E5057" t="s">
        <v>16</v>
      </c>
      <c r="F5057">
        <v>1435000</v>
      </c>
      <c r="G5057">
        <v>137.27000000000001</v>
      </c>
      <c r="H5057" t="s">
        <v>17</v>
      </c>
      <c r="I5057" t="s">
        <v>99</v>
      </c>
      <c r="J5057" t="s">
        <v>25</v>
      </c>
      <c r="K5057" t="s">
        <v>26</v>
      </c>
      <c r="L5057" t="s">
        <v>760</v>
      </c>
      <c r="M5057">
        <v>10453.85</v>
      </c>
      <c r="N5057" t="s">
        <v>21</v>
      </c>
      <c r="O5057" t="s">
        <v>22</v>
      </c>
    </row>
    <row r="5058" spans="1:15">
      <c r="A5058" s="1">
        <v>46205</v>
      </c>
      <c r="B5058" t="s">
        <v>14</v>
      </c>
      <c r="C5058" t="s">
        <v>15</v>
      </c>
      <c r="D5058" t="s">
        <v>51</v>
      </c>
      <c r="E5058" t="s">
        <v>16</v>
      </c>
      <c r="F5058">
        <v>870000</v>
      </c>
      <c r="G5058">
        <v>46.15</v>
      </c>
      <c r="H5058" t="s">
        <v>23</v>
      </c>
      <c r="I5058" t="s">
        <v>51</v>
      </c>
      <c r="J5058" t="s">
        <v>25</v>
      </c>
      <c r="K5058" t="s">
        <v>26</v>
      </c>
      <c r="L5058" t="s">
        <v>418</v>
      </c>
      <c r="M5058">
        <v>18851.57</v>
      </c>
      <c r="N5058" t="s">
        <v>32</v>
      </c>
      <c r="O5058" t="s">
        <v>42</v>
      </c>
    </row>
    <row r="5059" spans="1:15">
      <c r="A5059" s="1">
        <v>46205</v>
      </c>
      <c r="B5059" t="s">
        <v>14</v>
      </c>
      <c r="C5059" t="s">
        <v>15</v>
      </c>
      <c r="D5059" t="s">
        <v>366</v>
      </c>
      <c r="E5059" t="s">
        <v>16</v>
      </c>
      <c r="F5059">
        <v>540000</v>
      </c>
      <c r="G5059">
        <v>45.42</v>
      </c>
      <c r="H5059" t="s">
        <v>23</v>
      </c>
      <c r="I5059" t="s">
        <v>43</v>
      </c>
      <c r="J5059" t="s">
        <v>407</v>
      </c>
      <c r="K5059" t="s">
        <v>26</v>
      </c>
      <c r="L5059" t="s">
        <v>550</v>
      </c>
      <c r="M5059">
        <v>11889.04</v>
      </c>
      <c r="N5059" t="s">
        <v>27</v>
      </c>
      <c r="O5059" t="s">
        <v>28</v>
      </c>
    </row>
    <row r="5060" spans="1:15">
      <c r="A5060" s="1">
        <v>46205</v>
      </c>
      <c r="B5060" t="s">
        <v>14</v>
      </c>
      <c r="C5060" t="s">
        <v>15</v>
      </c>
      <c r="D5060" t="s">
        <v>368</v>
      </c>
      <c r="E5060" t="s">
        <v>16</v>
      </c>
      <c r="F5060">
        <v>388073.45</v>
      </c>
      <c r="G5060">
        <v>38.42</v>
      </c>
      <c r="H5060" t="s">
        <v>23</v>
      </c>
      <c r="I5060" t="s">
        <v>24</v>
      </c>
      <c r="J5060" t="s">
        <v>25</v>
      </c>
      <c r="K5060" t="s">
        <v>26</v>
      </c>
      <c r="L5060" t="s">
        <v>473</v>
      </c>
      <c r="M5060">
        <v>10100.82</v>
      </c>
      <c r="N5060" t="s">
        <v>27</v>
      </c>
      <c r="O5060" t="s">
        <v>28</v>
      </c>
    </row>
    <row r="5061" spans="1:15">
      <c r="A5061" s="1">
        <v>46205</v>
      </c>
      <c r="B5061" t="s">
        <v>14</v>
      </c>
      <c r="C5061" t="s">
        <v>15</v>
      </c>
      <c r="D5061" t="s">
        <v>382</v>
      </c>
      <c r="E5061" t="s">
        <v>16</v>
      </c>
      <c r="F5061">
        <v>580000</v>
      </c>
      <c r="G5061">
        <v>27.23</v>
      </c>
      <c r="H5061" t="s">
        <v>23</v>
      </c>
      <c r="I5061" t="s">
        <v>39</v>
      </c>
      <c r="J5061" t="s">
        <v>19</v>
      </c>
      <c r="K5061" t="s">
        <v>20</v>
      </c>
      <c r="L5061" t="s">
        <v>221</v>
      </c>
      <c r="M5061">
        <v>21300.04</v>
      </c>
      <c r="N5061" t="s">
        <v>27</v>
      </c>
      <c r="O5061" t="s">
        <v>28</v>
      </c>
    </row>
    <row r="5062" spans="1:15">
      <c r="A5062" s="1">
        <v>46205</v>
      </c>
      <c r="B5062" t="s">
        <v>14</v>
      </c>
      <c r="C5062" t="s">
        <v>15</v>
      </c>
      <c r="D5062" t="s">
        <v>59</v>
      </c>
      <c r="E5062" t="s">
        <v>16</v>
      </c>
      <c r="F5062">
        <v>3100000</v>
      </c>
      <c r="G5062">
        <v>107.59</v>
      </c>
      <c r="H5062" t="s">
        <v>29</v>
      </c>
      <c r="I5062" t="s">
        <v>104</v>
      </c>
      <c r="J5062" t="s">
        <v>407</v>
      </c>
      <c r="K5062" t="s">
        <v>35</v>
      </c>
      <c r="L5062" t="s">
        <v>507</v>
      </c>
      <c r="M5062">
        <v>28813.09</v>
      </c>
      <c r="N5062" t="s">
        <v>41</v>
      </c>
      <c r="O5062" t="s">
        <v>22</v>
      </c>
    </row>
    <row r="5063" spans="1:15">
      <c r="A5063" s="1">
        <v>46038</v>
      </c>
      <c r="B5063" t="s">
        <v>14</v>
      </c>
      <c r="C5063" t="s">
        <v>15</v>
      </c>
      <c r="D5063" t="s">
        <v>366</v>
      </c>
      <c r="E5063" t="s">
        <v>16</v>
      </c>
      <c r="F5063">
        <v>880000</v>
      </c>
      <c r="G5063">
        <v>57.39</v>
      </c>
      <c r="H5063" t="s">
        <v>23</v>
      </c>
      <c r="I5063" t="s">
        <v>43</v>
      </c>
      <c r="J5063" t="s">
        <v>25</v>
      </c>
      <c r="K5063" t="s">
        <v>26</v>
      </c>
      <c r="L5063" t="s">
        <v>533</v>
      </c>
      <c r="M5063">
        <v>15333.68</v>
      </c>
      <c r="N5063" t="s">
        <v>32</v>
      </c>
      <c r="O5063" t="s">
        <v>42</v>
      </c>
    </row>
    <row r="5064" spans="1:15">
      <c r="A5064" s="1">
        <v>46205</v>
      </c>
      <c r="B5064" t="s">
        <v>14</v>
      </c>
      <c r="C5064" t="s">
        <v>15</v>
      </c>
      <c r="D5064" t="s">
        <v>51</v>
      </c>
      <c r="E5064" t="s">
        <v>16</v>
      </c>
      <c r="F5064">
        <v>1900000</v>
      </c>
      <c r="G5064">
        <v>119.2</v>
      </c>
      <c r="H5064" t="s">
        <v>17</v>
      </c>
      <c r="I5064" t="s">
        <v>46</v>
      </c>
      <c r="J5064" t="s">
        <v>25</v>
      </c>
      <c r="K5064" t="s">
        <v>35</v>
      </c>
      <c r="L5064" t="s">
        <v>627</v>
      </c>
      <c r="M5064">
        <v>15939.6</v>
      </c>
      <c r="N5064" t="s">
        <v>41</v>
      </c>
      <c r="O5064" t="s">
        <v>22</v>
      </c>
    </row>
    <row r="5065" spans="1:15">
      <c r="A5065" s="1">
        <v>46205</v>
      </c>
      <c r="B5065" t="s">
        <v>14</v>
      </c>
      <c r="C5065" t="s">
        <v>15</v>
      </c>
      <c r="D5065" t="s">
        <v>51</v>
      </c>
      <c r="E5065" t="s">
        <v>55</v>
      </c>
      <c r="F5065">
        <v>1650000</v>
      </c>
      <c r="G5065">
        <v>83.14</v>
      </c>
      <c r="H5065" t="s">
        <v>55</v>
      </c>
      <c r="I5065" t="s">
        <v>46</v>
      </c>
      <c r="J5065" t="s">
        <v>25</v>
      </c>
      <c r="K5065" t="s">
        <v>35</v>
      </c>
      <c r="L5065" t="s">
        <v>676</v>
      </c>
      <c r="M5065">
        <v>19846.04</v>
      </c>
      <c r="N5065" t="s">
        <v>32</v>
      </c>
      <c r="O5065" t="s">
        <v>22</v>
      </c>
    </row>
    <row r="5066" spans="1:15">
      <c r="A5066" s="1">
        <v>46205</v>
      </c>
      <c r="B5066" t="s">
        <v>14</v>
      </c>
      <c r="C5066" t="s">
        <v>15</v>
      </c>
      <c r="D5066" t="s">
        <v>366</v>
      </c>
      <c r="E5066" t="s">
        <v>16</v>
      </c>
      <c r="F5066">
        <v>886000</v>
      </c>
      <c r="G5066">
        <v>89.88</v>
      </c>
      <c r="H5066" t="s">
        <v>29</v>
      </c>
      <c r="I5066" t="s">
        <v>24</v>
      </c>
      <c r="J5066" t="s">
        <v>25</v>
      </c>
      <c r="K5066" t="s">
        <v>26</v>
      </c>
      <c r="L5066" t="s">
        <v>261</v>
      </c>
      <c r="M5066">
        <v>9857.59</v>
      </c>
      <c r="N5066" t="s">
        <v>41</v>
      </c>
      <c r="O5066" t="s">
        <v>42</v>
      </c>
    </row>
    <row r="5067" spans="1:15">
      <c r="A5067" s="1">
        <v>46205</v>
      </c>
      <c r="B5067" t="s">
        <v>14</v>
      </c>
      <c r="C5067" t="s">
        <v>15</v>
      </c>
      <c r="D5067" t="s">
        <v>192</v>
      </c>
      <c r="E5067" t="s">
        <v>16</v>
      </c>
      <c r="F5067">
        <v>1380000</v>
      </c>
      <c r="G5067">
        <v>60.46</v>
      </c>
      <c r="H5067" t="s">
        <v>23</v>
      </c>
      <c r="I5067" t="s">
        <v>39</v>
      </c>
      <c r="J5067" t="s">
        <v>19</v>
      </c>
      <c r="K5067" t="s">
        <v>20</v>
      </c>
      <c r="L5067" t="s">
        <v>579</v>
      </c>
      <c r="M5067">
        <v>22825.01</v>
      </c>
      <c r="N5067" t="s">
        <v>32</v>
      </c>
      <c r="O5067" t="s">
        <v>42</v>
      </c>
    </row>
    <row r="5068" spans="1:15">
      <c r="A5068" s="1">
        <v>46205</v>
      </c>
      <c r="B5068" t="s">
        <v>14</v>
      </c>
      <c r="C5068" t="s">
        <v>15</v>
      </c>
      <c r="D5068" t="s">
        <v>192</v>
      </c>
      <c r="E5068" t="s">
        <v>16</v>
      </c>
      <c r="F5068">
        <v>1069000</v>
      </c>
      <c r="G5068">
        <v>40.29</v>
      </c>
      <c r="H5068" t="s">
        <v>23</v>
      </c>
      <c r="I5068" t="s">
        <v>39</v>
      </c>
      <c r="J5068" t="s">
        <v>19</v>
      </c>
      <c r="K5068" t="s">
        <v>20</v>
      </c>
      <c r="L5068" t="s">
        <v>618</v>
      </c>
      <c r="M5068">
        <v>26532.639999999999</v>
      </c>
      <c r="N5068" t="s">
        <v>27</v>
      </c>
      <c r="O5068" t="s">
        <v>42</v>
      </c>
    </row>
    <row r="5069" spans="1:15">
      <c r="A5069" s="1">
        <v>46205</v>
      </c>
      <c r="B5069" t="s">
        <v>14</v>
      </c>
      <c r="C5069" t="s">
        <v>15</v>
      </c>
      <c r="D5069" t="s">
        <v>111</v>
      </c>
      <c r="E5069" t="s">
        <v>16</v>
      </c>
      <c r="F5069">
        <v>1300000</v>
      </c>
      <c r="G5069">
        <v>67.349999999999994</v>
      </c>
      <c r="H5069" t="s">
        <v>29</v>
      </c>
      <c r="I5069" t="s">
        <v>34</v>
      </c>
      <c r="J5069" t="s">
        <v>25</v>
      </c>
      <c r="K5069" t="s">
        <v>35</v>
      </c>
      <c r="L5069" t="s">
        <v>279</v>
      </c>
      <c r="M5069">
        <v>19302.150000000001</v>
      </c>
      <c r="N5069" t="s">
        <v>32</v>
      </c>
      <c r="O5069" t="s">
        <v>42</v>
      </c>
    </row>
    <row r="5070" spans="1:15">
      <c r="A5070" s="1">
        <v>46037</v>
      </c>
      <c r="B5070" t="s">
        <v>14</v>
      </c>
      <c r="C5070" t="s">
        <v>15</v>
      </c>
      <c r="D5070" t="s">
        <v>366</v>
      </c>
      <c r="E5070" t="s">
        <v>16</v>
      </c>
      <c r="F5070">
        <v>59044.52</v>
      </c>
      <c r="G5070">
        <v>60.65</v>
      </c>
      <c r="H5070" t="s">
        <v>29</v>
      </c>
      <c r="I5070" t="s">
        <v>43</v>
      </c>
      <c r="J5070" t="s">
        <v>407</v>
      </c>
      <c r="K5070" t="s">
        <v>26</v>
      </c>
      <c r="L5070" t="s">
        <v>119</v>
      </c>
      <c r="M5070">
        <v>973.53</v>
      </c>
      <c r="N5070" t="s">
        <v>32</v>
      </c>
      <c r="O5070" t="s">
        <v>28</v>
      </c>
    </row>
    <row r="5071" spans="1:15">
      <c r="A5071" s="1">
        <v>46205</v>
      </c>
      <c r="B5071" t="s">
        <v>14</v>
      </c>
      <c r="C5071" t="s">
        <v>15</v>
      </c>
      <c r="D5071" t="s">
        <v>366</v>
      </c>
      <c r="E5071" t="s">
        <v>16</v>
      </c>
      <c r="F5071">
        <v>830000</v>
      </c>
      <c r="G5071">
        <v>58.03</v>
      </c>
      <c r="H5071" t="s">
        <v>29</v>
      </c>
      <c r="I5071" t="s">
        <v>43</v>
      </c>
      <c r="J5071" t="s">
        <v>407</v>
      </c>
      <c r="K5071" t="s">
        <v>26</v>
      </c>
      <c r="L5071" t="s">
        <v>527</v>
      </c>
      <c r="M5071">
        <v>14302.95</v>
      </c>
      <c r="N5071" t="s">
        <v>32</v>
      </c>
      <c r="O5071" t="s">
        <v>42</v>
      </c>
    </row>
    <row r="5072" spans="1:15">
      <c r="A5072" s="1">
        <v>46205</v>
      </c>
      <c r="B5072" t="s">
        <v>14</v>
      </c>
      <c r="C5072" t="s">
        <v>15</v>
      </c>
      <c r="D5072" t="s">
        <v>383</v>
      </c>
      <c r="E5072" t="s">
        <v>16</v>
      </c>
      <c r="F5072">
        <v>967645</v>
      </c>
      <c r="G5072">
        <v>60.47</v>
      </c>
      <c r="H5072" t="s">
        <v>29</v>
      </c>
      <c r="I5072" t="s">
        <v>92</v>
      </c>
      <c r="J5072" t="s">
        <v>19</v>
      </c>
      <c r="K5072" t="s">
        <v>20</v>
      </c>
      <c r="L5072" t="s">
        <v>139</v>
      </c>
      <c r="M5072">
        <v>16002.07</v>
      </c>
      <c r="N5072" t="s">
        <v>32</v>
      </c>
      <c r="O5072" t="s">
        <v>42</v>
      </c>
    </row>
    <row r="5073" spans="1:15">
      <c r="A5073" s="1">
        <v>46205</v>
      </c>
      <c r="B5073" t="s">
        <v>14</v>
      </c>
      <c r="C5073" t="s">
        <v>15</v>
      </c>
      <c r="D5073" t="s">
        <v>383</v>
      </c>
      <c r="E5073" t="s">
        <v>16</v>
      </c>
      <c r="F5073">
        <v>1003295</v>
      </c>
      <c r="G5073">
        <v>60.45</v>
      </c>
      <c r="H5073" t="s">
        <v>29</v>
      </c>
      <c r="I5073" t="s">
        <v>92</v>
      </c>
      <c r="J5073" t="s">
        <v>19</v>
      </c>
      <c r="K5073" t="s">
        <v>20</v>
      </c>
      <c r="L5073" t="s">
        <v>139</v>
      </c>
      <c r="M5073">
        <v>16597.11</v>
      </c>
      <c r="N5073" t="s">
        <v>32</v>
      </c>
      <c r="O5073" t="s">
        <v>42</v>
      </c>
    </row>
    <row r="5074" spans="1:15">
      <c r="A5074" s="1">
        <v>46205</v>
      </c>
      <c r="B5074" t="s">
        <v>14</v>
      </c>
      <c r="C5074" t="s">
        <v>15</v>
      </c>
      <c r="D5074" t="s">
        <v>382</v>
      </c>
      <c r="E5074" t="s">
        <v>16</v>
      </c>
      <c r="F5074">
        <v>620000</v>
      </c>
      <c r="G5074">
        <v>35.840000000000003</v>
      </c>
      <c r="H5074" t="s">
        <v>23</v>
      </c>
      <c r="I5074" t="s">
        <v>39</v>
      </c>
      <c r="J5074" t="s">
        <v>19</v>
      </c>
      <c r="K5074" t="s">
        <v>20</v>
      </c>
      <c r="L5074" t="s">
        <v>338</v>
      </c>
      <c r="M5074">
        <v>17299.11</v>
      </c>
      <c r="N5074" t="s">
        <v>27</v>
      </c>
      <c r="O5074" t="s">
        <v>28</v>
      </c>
    </row>
    <row r="5075" spans="1:15">
      <c r="A5075" s="1">
        <v>46205</v>
      </c>
      <c r="B5075" t="s">
        <v>14</v>
      </c>
      <c r="C5075" t="s">
        <v>15</v>
      </c>
      <c r="D5075" t="s">
        <v>51</v>
      </c>
      <c r="E5075" t="s">
        <v>55</v>
      </c>
      <c r="F5075">
        <v>2390000</v>
      </c>
      <c r="G5075">
        <v>98.65</v>
      </c>
      <c r="H5075" t="s">
        <v>55</v>
      </c>
      <c r="I5075" t="s">
        <v>81</v>
      </c>
      <c r="J5075" t="s">
        <v>25</v>
      </c>
      <c r="K5075" t="s">
        <v>26</v>
      </c>
      <c r="L5075" t="s">
        <v>851</v>
      </c>
      <c r="M5075">
        <v>24227.07</v>
      </c>
      <c r="N5075" t="s">
        <v>41</v>
      </c>
      <c r="O5075" t="s">
        <v>22</v>
      </c>
    </row>
    <row r="5076" spans="1:15">
      <c r="A5076" s="1">
        <v>46205</v>
      </c>
      <c r="B5076" t="s">
        <v>14</v>
      </c>
      <c r="C5076" t="s">
        <v>15</v>
      </c>
      <c r="D5076" t="s">
        <v>51</v>
      </c>
      <c r="E5076" t="s">
        <v>55</v>
      </c>
      <c r="F5076">
        <v>3785000</v>
      </c>
      <c r="G5076">
        <v>155.44</v>
      </c>
      <c r="H5076" t="s">
        <v>55</v>
      </c>
      <c r="I5076" t="s">
        <v>81</v>
      </c>
      <c r="J5076" t="s">
        <v>25</v>
      </c>
      <c r="K5076" t="s">
        <v>26</v>
      </c>
      <c r="L5076" t="s">
        <v>851</v>
      </c>
      <c r="M5076">
        <v>24350.23</v>
      </c>
      <c r="N5076" t="s">
        <v>21</v>
      </c>
      <c r="O5076" t="s">
        <v>37</v>
      </c>
    </row>
    <row r="5077" spans="1:15">
      <c r="A5077" s="1">
        <v>46205</v>
      </c>
      <c r="B5077" t="s">
        <v>14</v>
      </c>
      <c r="C5077" t="s">
        <v>15</v>
      </c>
      <c r="D5077" t="s">
        <v>51</v>
      </c>
      <c r="E5077" t="s">
        <v>55</v>
      </c>
      <c r="F5077">
        <v>2155407</v>
      </c>
      <c r="G5077">
        <v>106.1</v>
      </c>
      <c r="H5077" t="s">
        <v>55</v>
      </c>
      <c r="I5077" t="s">
        <v>51</v>
      </c>
      <c r="J5077" t="s">
        <v>25</v>
      </c>
      <c r="K5077" t="s">
        <v>26</v>
      </c>
      <c r="L5077" t="s">
        <v>435</v>
      </c>
      <c r="M5077">
        <v>20314.86</v>
      </c>
      <c r="N5077" t="s">
        <v>41</v>
      </c>
      <c r="O5077" t="s">
        <v>22</v>
      </c>
    </row>
    <row r="5078" spans="1:15">
      <c r="A5078" s="1">
        <v>46205</v>
      </c>
      <c r="B5078" t="s">
        <v>14</v>
      </c>
      <c r="C5078" t="s">
        <v>15</v>
      </c>
      <c r="D5078" t="s">
        <v>192</v>
      </c>
      <c r="E5078" t="s">
        <v>16</v>
      </c>
      <c r="F5078">
        <v>2767297</v>
      </c>
      <c r="G5078">
        <v>162.01</v>
      </c>
      <c r="H5078" t="s">
        <v>33</v>
      </c>
      <c r="I5078" t="s">
        <v>39</v>
      </c>
      <c r="J5078" t="s">
        <v>19</v>
      </c>
      <c r="K5078" t="s">
        <v>20</v>
      </c>
      <c r="L5078" t="s">
        <v>553</v>
      </c>
      <c r="M5078">
        <v>17081.03</v>
      </c>
      <c r="N5078" t="s">
        <v>21</v>
      </c>
      <c r="O5078" t="s">
        <v>22</v>
      </c>
    </row>
    <row r="5079" spans="1:15">
      <c r="A5079" s="1">
        <v>46205</v>
      </c>
      <c r="B5079" t="s">
        <v>14</v>
      </c>
      <c r="C5079" t="s">
        <v>15</v>
      </c>
      <c r="D5079" t="s">
        <v>372</v>
      </c>
      <c r="E5079" t="s">
        <v>16</v>
      </c>
      <c r="F5079">
        <v>500000</v>
      </c>
      <c r="G5079">
        <v>74.709999999999994</v>
      </c>
      <c r="H5079" t="s">
        <v>29</v>
      </c>
      <c r="I5079" t="s">
        <v>56</v>
      </c>
      <c r="J5079" t="s">
        <v>19</v>
      </c>
      <c r="K5079" t="s">
        <v>57</v>
      </c>
      <c r="L5079" t="s">
        <v>190</v>
      </c>
      <c r="M5079">
        <v>6692.54</v>
      </c>
      <c r="N5079" t="s">
        <v>32</v>
      </c>
      <c r="O5079" t="s">
        <v>28</v>
      </c>
    </row>
    <row r="5080" spans="1:15">
      <c r="A5080" s="1">
        <v>46205</v>
      </c>
      <c r="B5080" t="s">
        <v>14</v>
      </c>
      <c r="C5080" t="s">
        <v>15</v>
      </c>
      <c r="D5080" t="s">
        <v>372</v>
      </c>
      <c r="E5080" t="s">
        <v>16</v>
      </c>
      <c r="F5080">
        <v>1630000</v>
      </c>
      <c r="G5080">
        <v>67.37</v>
      </c>
      <c r="H5080" t="s">
        <v>29</v>
      </c>
      <c r="I5080" t="s">
        <v>56</v>
      </c>
      <c r="J5080" t="s">
        <v>31</v>
      </c>
      <c r="K5080" t="s">
        <v>57</v>
      </c>
      <c r="L5080" t="s">
        <v>681</v>
      </c>
      <c r="M5080">
        <v>24194.75</v>
      </c>
      <c r="N5080" t="s">
        <v>32</v>
      </c>
      <c r="O5080" t="s">
        <v>22</v>
      </c>
    </row>
    <row r="5081" spans="1:15">
      <c r="A5081" s="1">
        <v>46205</v>
      </c>
      <c r="B5081" t="s">
        <v>14</v>
      </c>
      <c r="C5081" t="s">
        <v>15</v>
      </c>
      <c r="D5081" t="s">
        <v>376</v>
      </c>
      <c r="E5081" t="s">
        <v>16</v>
      </c>
      <c r="F5081">
        <v>3200000</v>
      </c>
      <c r="G5081">
        <v>126.21</v>
      </c>
      <c r="H5081" t="s">
        <v>17</v>
      </c>
      <c r="I5081" t="s">
        <v>65</v>
      </c>
      <c r="J5081" t="s">
        <v>407</v>
      </c>
      <c r="K5081" t="s">
        <v>40</v>
      </c>
      <c r="L5081" t="s">
        <v>605</v>
      </c>
      <c r="M5081">
        <v>25354.57</v>
      </c>
      <c r="N5081" t="s">
        <v>21</v>
      </c>
      <c r="O5081" t="s">
        <v>22</v>
      </c>
    </row>
    <row r="5082" spans="1:15">
      <c r="A5082" s="1">
        <v>46205</v>
      </c>
      <c r="B5082" t="s">
        <v>14</v>
      </c>
      <c r="C5082" t="s">
        <v>15</v>
      </c>
      <c r="D5082" t="s">
        <v>366</v>
      </c>
      <c r="E5082" t="s">
        <v>38</v>
      </c>
      <c r="F5082">
        <v>560000</v>
      </c>
      <c r="G5082">
        <v>41.17</v>
      </c>
      <c r="H5082" t="s">
        <v>23</v>
      </c>
      <c r="I5082" t="s">
        <v>24</v>
      </c>
      <c r="J5082" t="s">
        <v>25</v>
      </c>
      <c r="K5082" t="s">
        <v>26</v>
      </c>
      <c r="L5082" t="s">
        <v>430</v>
      </c>
      <c r="M5082">
        <v>13602.14</v>
      </c>
      <c r="N5082" t="s">
        <v>27</v>
      </c>
      <c r="O5082" t="s">
        <v>28</v>
      </c>
    </row>
    <row r="5083" spans="1:15">
      <c r="A5083" s="1">
        <v>46205</v>
      </c>
      <c r="B5083" t="s">
        <v>14</v>
      </c>
      <c r="C5083" t="s">
        <v>15</v>
      </c>
      <c r="D5083" t="s">
        <v>391</v>
      </c>
      <c r="E5083" t="s">
        <v>55</v>
      </c>
      <c r="F5083">
        <v>4236919</v>
      </c>
      <c r="G5083">
        <v>183.08</v>
      </c>
      <c r="H5083" t="s">
        <v>55</v>
      </c>
      <c r="I5083" t="s">
        <v>43</v>
      </c>
      <c r="J5083" t="s">
        <v>407</v>
      </c>
      <c r="K5083" t="s">
        <v>35</v>
      </c>
      <c r="L5083" t="s">
        <v>628</v>
      </c>
      <c r="M5083">
        <v>23142.45</v>
      </c>
      <c r="N5083" t="s">
        <v>21</v>
      </c>
      <c r="O5083" t="s">
        <v>37</v>
      </c>
    </row>
    <row r="5084" spans="1:15">
      <c r="A5084" s="1">
        <v>46205</v>
      </c>
      <c r="B5084" t="s">
        <v>14</v>
      </c>
      <c r="C5084" t="s">
        <v>15</v>
      </c>
      <c r="D5084" t="s">
        <v>391</v>
      </c>
      <c r="E5084" t="s">
        <v>55</v>
      </c>
      <c r="F5084">
        <v>4529197</v>
      </c>
      <c r="G5084">
        <v>195.71</v>
      </c>
      <c r="H5084" t="s">
        <v>55</v>
      </c>
      <c r="I5084" t="s">
        <v>43</v>
      </c>
      <c r="J5084" t="s">
        <v>407</v>
      </c>
      <c r="K5084" t="s">
        <v>35</v>
      </c>
      <c r="L5084" t="s">
        <v>628</v>
      </c>
      <c r="M5084">
        <v>23142.39</v>
      </c>
      <c r="N5084" t="s">
        <v>21</v>
      </c>
      <c r="O5084" t="s">
        <v>37</v>
      </c>
    </row>
    <row r="5085" spans="1:15">
      <c r="A5085" s="1">
        <v>46205</v>
      </c>
      <c r="B5085" t="s">
        <v>14</v>
      </c>
      <c r="C5085" t="s">
        <v>15</v>
      </c>
      <c r="D5085" t="s">
        <v>391</v>
      </c>
      <c r="E5085" t="s">
        <v>55</v>
      </c>
      <c r="F5085">
        <v>3562076</v>
      </c>
      <c r="G5085">
        <v>153.91999999999999</v>
      </c>
      <c r="H5085" t="s">
        <v>55</v>
      </c>
      <c r="I5085" t="s">
        <v>43</v>
      </c>
      <c r="J5085" t="s">
        <v>407</v>
      </c>
      <c r="K5085" t="s">
        <v>35</v>
      </c>
      <c r="L5085" t="s">
        <v>628</v>
      </c>
      <c r="M5085">
        <v>23142.39</v>
      </c>
      <c r="N5085" t="s">
        <v>21</v>
      </c>
      <c r="O5085" t="s">
        <v>37</v>
      </c>
    </row>
    <row r="5086" spans="1:15">
      <c r="A5086" s="1">
        <v>46205</v>
      </c>
      <c r="B5086" t="s">
        <v>14</v>
      </c>
      <c r="C5086" t="s">
        <v>15</v>
      </c>
      <c r="D5086" t="s">
        <v>376</v>
      </c>
      <c r="E5086" t="s">
        <v>16</v>
      </c>
      <c r="F5086">
        <v>1557015</v>
      </c>
      <c r="G5086">
        <v>78.319999999999993</v>
      </c>
      <c r="H5086" t="s">
        <v>29</v>
      </c>
      <c r="I5086" t="s">
        <v>146</v>
      </c>
      <c r="J5086" t="s">
        <v>407</v>
      </c>
      <c r="K5086" t="s">
        <v>409</v>
      </c>
      <c r="L5086" t="s">
        <v>622</v>
      </c>
      <c r="M5086">
        <v>19880.169999999998</v>
      </c>
      <c r="N5086" t="s">
        <v>32</v>
      </c>
      <c r="O5086" t="s">
        <v>22</v>
      </c>
    </row>
    <row r="5087" spans="1:15">
      <c r="A5087" s="1">
        <v>46205</v>
      </c>
      <c r="B5087" t="s">
        <v>14</v>
      </c>
      <c r="C5087" t="s">
        <v>15</v>
      </c>
      <c r="D5087" t="s">
        <v>372</v>
      </c>
      <c r="E5087" t="s">
        <v>16</v>
      </c>
      <c r="F5087">
        <v>3750000</v>
      </c>
      <c r="G5087">
        <v>150.13999999999999</v>
      </c>
      <c r="H5087" t="s">
        <v>33</v>
      </c>
      <c r="I5087" t="s">
        <v>56</v>
      </c>
      <c r="J5087" t="s">
        <v>31</v>
      </c>
      <c r="K5087" t="s">
        <v>57</v>
      </c>
      <c r="L5087" t="s">
        <v>615</v>
      </c>
      <c r="M5087">
        <v>24976.69</v>
      </c>
      <c r="N5087" t="s">
        <v>21</v>
      </c>
      <c r="O5087" t="s">
        <v>37</v>
      </c>
    </row>
    <row r="5088" spans="1:15">
      <c r="A5088" s="1">
        <v>46206</v>
      </c>
      <c r="B5088" t="s">
        <v>14</v>
      </c>
      <c r="C5088" t="s">
        <v>15</v>
      </c>
      <c r="D5088" t="s">
        <v>111</v>
      </c>
      <c r="E5088" t="s">
        <v>16</v>
      </c>
      <c r="F5088">
        <v>4000000</v>
      </c>
      <c r="G5088">
        <v>202.14</v>
      </c>
      <c r="H5088" t="s">
        <v>33</v>
      </c>
      <c r="I5088" t="s">
        <v>72</v>
      </c>
      <c r="J5088" t="s">
        <v>25</v>
      </c>
      <c r="K5088" t="s">
        <v>35</v>
      </c>
      <c r="L5088" t="s">
        <v>456</v>
      </c>
      <c r="M5088">
        <v>19788.27</v>
      </c>
      <c r="N5088" t="s">
        <v>21</v>
      </c>
      <c r="O5088" t="s">
        <v>37</v>
      </c>
    </row>
    <row r="5089" spans="1:15">
      <c r="A5089" s="1">
        <v>46206</v>
      </c>
      <c r="B5089" t="s">
        <v>14</v>
      </c>
      <c r="C5089" t="s">
        <v>15</v>
      </c>
      <c r="D5089" t="s">
        <v>192</v>
      </c>
      <c r="E5089" t="s">
        <v>16</v>
      </c>
      <c r="F5089">
        <v>950000</v>
      </c>
      <c r="G5089">
        <v>43.69</v>
      </c>
      <c r="H5089" t="s">
        <v>23</v>
      </c>
      <c r="I5089" t="s">
        <v>18</v>
      </c>
      <c r="J5089" t="s">
        <v>19</v>
      </c>
      <c r="K5089" t="s">
        <v>20</v>
      </c>
      <c r="L5089" t="s">
        <v>482</v>
      </c>
      <c r="M5089">
        <v>21744.11</v>
      </c>
      <c r="N5089" t="s">
        <v>27</v>
      </c>
      <c r="O5089" t="s">
        <v>42</v>
      </c>
    </row>
    <row r="5090" spans="1:15">
      <c r="A5090" s="1">
        <v>46206</v>
      </c>
      <c r="B5090" t="s">
        <v>14</v>
      </c>
      <c r="C5090" t="s">
        <v>15</v>
      </c>
      <c r="D5090" t="s">
        <v>373</v>
      </c>
      <c r="E5090" t="s">
        <v>16</v>
      </c>
      <c r="F5090">
        <v>575000</v>
      </c>
      <c r="G5090">
        <v>82.42</v>
      </c>
      <c r="H5090" t="s">
        <v>23</v>
      </c>
      <c r="I5090" t="s">
        <v>47</v>
      </c>
      <c r="J5090" t="s">
        <v>407</v>
      </c>
      <c r="K5090" t="s">
        <v>40</v>
      </c>
      <c r="L5090" t="s">
        <v>537</v>
      </c>
      <c r="M5090">
        <v>6976.46</v>
      </c>
      <c r="N5090" t="s">
        <v>32</v>
      </c>
      <c r="O5090" t="s">
        <v>28</v>
      </c>
    </row>
    <row r="5091" spans="1:15">
      <c r="A5091" s="1">
        <v>46206</v>
      </c>
      <c r="B5091" t="s">
        <v>14</v>
      </c>
      <c r="C5091" t="s">
        <v>15</v>
      </c>
      <c r="D5091" t="s">
        <v>48</v>
      </c>
      <c r="E5091" t="s">
        <v>16</v>
      </c>
      <c r="F5091">
        <v>1500000</v>
      </c>
      <c r="G5091">
        <v>81.430000000000007</v>
      </c>
      <c r="H5091" t="s">
        <v>29</v>
      </c>
      <c r="I5091" t="s">
        <v>18</v>
      </c>
      <c r="J5091" t="s">
        <v>19</v>
      </c>
      <c r="K5091" t="s">
        <v>20</v>
      </c>
      <c r="L5091" t="s">
        <v>763</v>
      </c>
      <c r="M5091">
        <v>18420.73</v>
      </c>
      <c r="N5091" t="s">
        <v>32</v>
      </c>
      <c r="O5091" t="s">
        <v>22</v>
      </c>
    </row>
    <row r="5092" spans="1:15">
      <c r="A5092" s="1">
        <v>46206</v>
      </c>
      <c r="B5092" t="s">
        <v>14</v>
      </c>
      <c r="C5092" t="s">
        <v>15</v>
      </c>
      <c r="D5092" t="s">
        <v>384</v>
      </c>
      <c r="E5092" t="s">
        <v>16</v>
      </c>
      <c r="F5092">
        <v>2250000</v>
      </c>
      <c r="G5092">
        <v>101.01</v>
      </c>
      <c r="H5092" t="s">
        <v>17</v>
      </c>
      <c r="I5092" t="s">
        <v>39</v>
      </c>
      <c r="J5092" t="s">
        <v>19</v>
      </c>
      <c r="K5092" t="s">
        <v>20</v>
      </c>
      <c r="L5092" t="s">
        <v>222</v>
      </c>
      <c r="M5092">
        <v>22275.02</v>
      </c>
      <c r="N5092" t="s">
        <v>41</v>
      </c>
      <c r="O5092" t="s">
        <v>22</v>
      </c>
    </row>
    <row r="5093" spans="1:15">
      <c r="A5093" s="1">
        <v>46037</v>
      </c>
      <c r="B5093" t="s">
        <v>14</v>
      </c>
      <c r="C5093" t="s">
        <v>15</v>
      </c>
      <c r="D5093" t="s">
        <v>192</v>
      </c>
      <c r="E5093" t="s">
        <v>16</v>
      </c>
      <c r="F5093">
        <v>1070000</v>
      </c>
      <c r="G5093">
        <v>41.14</v>
      </c>
      <c r="H5093" t="s">
        <v>23</v>
      </c>
      <c r="I5093" t="s">
        <v>18</v>
      </c>
      <c r="J5093" t="s">
        <v>19</v>
      </c>
      <c r="K5093" t="s">
        <v>20</v>
      </c>
      <c r="L5093" t="s">
        <v>482</v>
      </c>
      <c r="M5093">
        <v>26008.75</v>
      </c>
      <c r="N5093" t="s">
        <v>27</v>
      </c>
      <c r="O5093" t="s">
        <v>42</v>
      </c>
    </row>
    <row r="5094" spans="1:15">
      <c r="A5094" s="1">
        <v>46206</v>
      </c>
      <c r="B5094" t="s">
        <v>14</v>
      </c>
      <c r="C5094" t="s">
        <v>15</v>
      </c>
      <c r="D5094" t="s">
        <v>192</v>
      </c>
      <c r="E5094" t="s">
        <v>16</v>
      </c>
      <c r="F5094">
        <v>1150000</v>
      </c>
      <c r="G5094">
        <v>47.98</v>
      </c>
      <c r="H5094" t="s">
        <v>23</v>
      </c>
      <c r="I5094" t="s">
        <v>18</v>
      </c>
      <c r="J5094" t="s">
        <v>19</v>
      </c>
      <c r="K5094" t="s">
        <v>20</v>
      </c>
      <c r="L5094" t="s">
        <v>708</v>
      </c>
      <c r="M5094">
        <v>23968.32</v>
      </c>
      <c r="N5094" t="s">
        <v>32</v>
      </c>
      <c r="O5094" t="s">
        <v>42</v>
      </c>
    </row>
    <row r="5095" spans="1:15">
      <c r="A5095" s="1">
        <v>46206</v>
      </c>
      <c r="B5095" t="s">
        <v>14</v>
      </c>
      <c r="C5095" t="s">
        <v>15</v>
      </c>
      <c r="D5095" t="s">
        <v>192</v>
      </c>
      <c r="E5095" t="s">
        <v>16</v>
      </c>
      <c r="F5095">
        <v>1000000</v>
      </c>
      <c r="G5095">
        <v>49.06</v>
      </c>
      <c r="H5095" t="s">
        <v>23</v>
      </c>
      <c r="I5095" t="s">
        <v>18</v>
      </c>
      <c r="J5095" t="s">
        <v>19</v>
      </c>
      <c r="K5095" t="s">
        <v>20</v>
      </c>
      <c r="L5095" t="s">
        <v>133</v>
      </c>
      <c r="M5095">
        <v>20383.2</v>
      </c>
      <c r="N5095" t="s">
        <v>32</v>
      </c>
      <c r="O5095" t="s">
        <v>42</v>
      </c>
    </row>
    <row r="5096" spans="1:15">
      <c r="A5096" s="1">
        <v>46206</v>
      </c>
      <c r="B5096" t="s">
        <v>14</v>
      </c>
      <c r="C5096" t="s">
        <v>15</v>
      </c>
      <c r="D5096" t="s">
        <v>120</v>
      </c>
      <c r="E5096" t="s">
        <v>16</v>
      </c>
      <c r="F5096">
        <v>2750000</v>
      </c>
      <c r="G5096">
        <v>139.54</v>
      </c>
      <c r="H5096" t="s">
        <v>17</v>
      </c>
      <c r="I5096" t="s">
        <v>121</v>
      </c>
      <c r="J5096" t="s">
        <v>19</v>
      </c>
      <c r="K5096" t="s">
        <v>48</v>
      </c>
      <c r="L5096" t="s">
        <v>202</v>
      </c>
      <c r="M5096">
        <v>19707.61</v>
      </c>
      <c r="N5096" t="s">
        <v>21</v>
      </c>
      <c r="O5096" t="s">
        <v>22</v>
      </c>
    </row>
    <row r="5097" spans="1:15">
      <c r="A5097" s="1">
        <v>46206</v>
      </c>
      <c r="B5097" t="s">
        <v>14</v>
      </c>
      <c r="C5097" t="s">
        <v>15</v>
      </c>
      <c r="D5097" t="s">
        <v>366</v>
      </c>
      <c r="E5097" t="s">
        <v>16</v>
      </c>
      <c r="F5097">
        <v>875000</v>
      </c>
      <c r="G5097">
        <v>63.09</v>
      </c>
      <c r="H5097" t="s">
        <v>29</v>
      </c>
      <c r="I5097" t="s">
        <v>24</v>
      </c>
      <c r="J5097" t="s">
        <v>25</v>
      </c>
      <c r="K5097" t="s">
        <v>26</v>
      </c>
      <c r="L5097" t="s">
        <v>924</v>
      </c>
      <c r="M5097">
        <v>13869.08</v>
      </c>
      <c r="N5097" t="s">
        <v>32</v>
      </c>
      <c r="O5097" t="s">
        <v>42</v>
      </c>
    </row>
    <row r="5098" spans="1:15">
      <c r="A5098" s="1">
        <v>46206</v>
      </c>
      <c r="B5098" t="s">
        <v>14</v>
      </c>
      <c r="C5098" t="s">
        <v>15</v>
      </c>
      <c r="D5098" t="s">
        <v>374</v>
      </c>
      <c r="E5098" t="s">
        <v>16</v>
      </c>
      <c r="F5098">
        <v>423284</v>
      </c>
      <c r="G5098">
        <v>55.91</v>
      </c>
      <c r="H5098" t="s">
        <v>29</v>
      </c>
      <c r="I5098" t="s">
        <v>46</v>
      </c>
      <c r="J5098" t="s">
        <v>25</v>
      </c>
      <c r="K5098" t="s">
        <v>26</v>
      </c>
      <c r="L5098" t="s">
        <v>725</v>
      </c>
      <c r="M5098">
        <v>7570.81</v>
      </c>
      <c r="N5098" t="s">
        <v>32</v>
      </c>
      <c r="O5098" t="s">
        <v>28</v>
      </c>
    </row>
    <row r="5099" spans="1:15">
      <c r="A5099" s="1">
        <v>46206</v>
      </c>
      <c r="B5099" t="s">
        <v>14</v>
      </c>
      <c r="C5099" t="s">
        <v>15</v>
      </c>
      <c r="D5099" t="s">
        <v>376</v>
      </c>
      <c r="E5099" t="s">
        <v>16</v>
      </c>
      <c r="F5099">
        <v>2600000</v>
      </c>
      <c r="G5099">
        <v>88.75</v>
      </c>
      <c r="H5099" t="s">
        <v>17</v>
      </c>
      <c r="I5099" t="s">
        <v>65</v>
      </c>
      <c r="J5099" t="s">
        <v>407</v>
      </c>
      <c r="K5099" t="s">
        <v>40</v>
      </c>
      <c r="L5099" t="s">
        <v>191</v>
      </c>
      <c r="M5099">
        <v>29295.77</v>
      </c>
      <c r="N5099" t="s">
        <v>41</v>
      </c>
      <c r="O5099" t="s">
        <v>22</v>
      </c>
    </row>
    <row r="5100" spans="1:15">
      <c r="A5100" s="1">
        <v>46206</v>
      </c>
      <c r="B5100" t="s">
        <v>14</v>
      </c>
      <c r="C5100" t="s">
        <v>15</v>
      </c>
      <c r="D5100" t="s">
        <v>111</v>
      </c>
      <c r="E5100" t="s">
        <v>16</v>
      </c>
      <c r="F5100">
        <v>2555281</v>
      </c>
      <c r="G5100">
        <v>78.11</v>
      </c>
      <c r="H5100" t="s">
        <v>29</v>
      </c>
      <c r="I5100" t="s">
        <v>99</v>
      </c>
      <c r="J5100" t="s">
        <v>25</v>
      </c>
      <c r="K5100" t="s">
        <v>26</v>
      </c>
      <c r="L5100" t="s">
        <v>486</v>
      </c>
      <c r="M5100">
        <v>32713.88</v>
      </c>
      <c r="N5100" t="s">
        <v>32</v>
      </c>
      <c r="O5100" t="s">
        <v>22</v>
      </c>
    </row>
    <row r="5101" spans="1:15">
      <c r="A5101" s="1">
        <v>46206</v>
      </c>
      <c r="B5101" t="s">
        <v>14</v>
      </c>
      <c r="C5101" t="s">
        <v>15</v>
      </c>
      <c r="D5101" t="s">
        <v>366</v>
      </c>
      <c r="E5101" t="s">
        <v>16</v>
      </c>
      <c r="F5101">
        <v>485000</v>
      </c>
      <c r="G5101">
        <v>44.84</v>
      </c>
      <c r="H5101" t="s">
        <v>23</v>
      </c>
      <c r="I5101" t="s">
        <v>24</v>
      </c>
      <c r="J5101" t="s">
        <v>25</v>
      </c>
      <c r="K5101" t="s">
        <v>26</v>
      </c>
      <c r="L5101" t="s">
        <v>566</v>
      </c>
      <c r="M5101">
        <v>10816.24</v>
      </c>
      <c r="N5101" t="s">
        <v>27</v>
      </c>
      <c r="O5101" t="s">
        <v>28</v>
      </c>
    </row>
    <row r="5102" spans="1:15">
      <c r="A5102" s="1">
        <v>46206</v>
      </c>
      <c r="B5102" t="s">
        <v>14</v>
      </c>
      <c r="C5102" t="s">
        <v>15</v>
      </c>
      <c r="D5102" t="s">
        <v>192</v>
      </c>
      <c r="E5102" t="s">
        <v>16</v>
      </c>
      <c r="F5102">
        <v>924900</v>
      </c>
      <c r="G5102">
        <v>62.23</v>
      </c>
      <c r="H5102" t="s">
        <v>29</v>
      </c>
      <c r="I5102" t="s">
        <v>18</v>
      </c>
      <c r="J5102" t="s">
        <v>19</v>
      </c>
      <c r="K5102" t="s">
        <v>20</v>
      </c>
      <c r="L5102" t="s">
        <v>573</v>
      </c>
      <c r="M5102">
        <v>14862.61</v>
      </c>
      <c r="N5102" t="s">
        <v>32</v>
      </c>
      <c r="O5102" t="s">
        <v>42</v>
      </c>
    </row>
    <row r="5103" spans="1:15">
      <c r="A5103" s="1">
        <v>46206</v>
      </c>
      <c r="B5103" t="s">
        <v>14</v>
      </c>
      <c r="C5103" t="s">
        <v>15</v>
      </c>
      <c r="D5103" t="s">
        <v>372</v>
      </c>
      <c r="E5103" t="s">
        <v>16</v>
      </c>
      <c r="F5103">
        <v>3125000</v>
      </c>
      <c r="G5103">
        <v>134.32</v>
      </c>
      <c r="H5103" t="s">
        <v>33</v>
      </c>
      <c r="I5103" t="s">
        <v>56</v>
      </c>
      <c r="J5103" t="s">
        <v>31</v>
      </c>
      <c r="K5103" t="s">
        <v>57</v>
      </c>
      <c r="L5103" t="s">
        <v>112</v>
      </c>
      <c r="M5103">
        <v>23265.34</v>
      </c>
      <c r="N5103" t="s">
        <v>21</v>
      </c>
      <c r="O5103" t="s">
        <v>22</v>
      </c>
    </row>
    <row r="5104" spans="1:15">
      <c r="A5104" s="1">
        <v>46206</v>
      </c>
      <c r="B5104" t="s">
        <v>14</v>
      </c>
      <c r="C5104" t="s">
        <v>15</v>
      </c>
      <c r="D5104" t="s">
        <v>51</v>
      </c>
      <c r="E5104" t="s">
        <v>55</v>
      </c>
      <c r="F5104">
        <v>980000</v>
      </c>
      <c r="G5104">
        <v>70.86</v>
      </c>
      <c r="H5104" t="s">
        <v>55</v>
      </c>
      <c r="I5104" t="s">
        <v>51</v>
      </c>
      <c r="J5104" t="s">
        <v>25</v>
      </c>
      <c r="K5104" t="s">
        <v>26</v>
      </c>
      <c r="L5104" t="s">
        <v>849</v>
      </c>
      <c r="M5104">
        <v>13830.09</v>
      </c>
      <c r="N5104" t="s">
        <v>32</v>
      </c>
      <c r="O5104" t="s">
        <v>42</v>
      </c>
    </row>
    <row r="5105" spans="1:15">
      <c r="A5105" s="1">
        <v>46206</v>
      </c>
      <c r="B5105" t="s">
        <v>14</v>
      </c>
      <c r="C5105" t="s">
        <v>15</v>
      </c>
      <c r="D5105" t="s">
        <v>366</v>
      </c>
      <c r="E5105" t="s">
        <v>16</v>
      </c>
      <c r="F5105">
        <v>670000</v>
      </c>
      <c r="G5105">
        <v>93.73</v>
      </c>
      <c r="H5105" t="s">
        <v>29</v>
      </c>
      <c r="I5105" t="s">
        <v>24</v>
      </c>
      <c r="J5105" t="s">
        <v>25</v>
      </c>
      <c r="K5105" t="s">
        <v>26</v>
      </c>
      <c r="L5105" t="s">
        <v>719</v>
      </c>
      <c r="M5105">
        <v>7148.19</v>
      </c>
      <c r="N5105" t="s">
        <v>41</v>
      </c>
      <c r="O5105" t="s">
        <v>42</v>
      </c>
    </row>
    <row r="5106" spans="1:15">
      <c r="A5106" s="1">
        <v>46206</v>
      </c>
      <c r="B5106" t="s">
        <v>14</v>
      </c>
      <c r="C5106" t="s">
        <v>15</v>
      </c>
      <c r="D5106" t="s">
        <v>374</v>
      </c>
      <c r="E5106" t="s">
        <v>16</v>
      </c>
      <c r="F5106">
        <v>406501</v>
      </c>
      <c r="G5106">
        <v>53.1</v>
      </c>
      <c r="H5106" t="s">
        <v>29</v>
      </c>
      <c r="I5106" t="s">
        <v>46</v>
      </c>
      <c r="J5106" t="s">
        <v>25</v>
      </c>
      <c r="K5106" t="s">
        <v>26</v>
      </c>
      <c r="L5106" t="s">
        <v>725</v>
      </c>
      <c r="M5106">
        <v>7655.39</v>
      </c>
      <c r="N5106" t="s">
        <v>32</v>
      </c>
      <c r="O5106" t="s">
        <v>28</v>
      </c>
    </row>
    <row r="5107" spans="1:15">
      <c r="A5107" s="1">
        <v>46206</v>
      </c>
      <c r="B5107" t="s">
        <v>14</v>
      </c>
      <c r="C5107" t="s">
        <v>15</v>
      </c>
      <c r="D5107" t="s">
        <v>371</v>
      </c>
      <c r="E5107" t="s">
        <v>16</v>
      </c>
      <c r="F5107">
        <v>515000</v>
      </c>
      <c r="G5107">
        <v>43.69</v>
      </c>
      <c r="H5107" t="s">
        <v>23</v>
      </c>
      <c r="I5107" t="s">
        <v>51</v>
      </c>
      <c r="J5107" t="s">
        <v>25</v>
      </c>
      <c r="K5107" t="s">
        <v>26</v>
      </c>
      <c r="L5107" t="s">
        <v>667</v>
      </c>
      <c r="M5107">
        <v>11787.59</v>
      </c>
      <c r="N5107" t="s">
        <v>27</v>
      </c>
      <c r="O5107" t="s">
        <v>28</v>
      </c>
    </row>
    <row r="5108" spans="1:15">
      <c r="A5108" s="1">
        <v>46037</v>
      </c>
      <c r="B5108" t="s">
        <v>14</v>
      </c>
      <c r="C5108" t="s">
        <v>15</v>
      </c>
      <c r="D5108" t="s">
        <v>48</v>
      </c>
      <c r="E5108" t="s">
        <v>38</v>
      </c>
      <c r="F5108">
        <v>6500000</v>
      </c>
      <c r="G5108">
        <v>157.82</v>
      </c>
      <c r="H5108" t="s">
        <v>17</v>
      </c>
      <c r="I5108" t="s">
        <v>39</v>
      </c>
      <c r="J5108" t="s">
        <v>19</v>
      </c>
      <c r="K5108" t="s">
        <v>48</v>
      </c>
      <c r="L5108" t="s">
        <v>419</v>
      </c>
      <c r="M5108">
        <v>41186.160000000003</v>
      </c>
      <c r="N5108" t="s">
        <v>21</v>
      </c>
      <c r="O5108" t="s">
        <v>37</v>
      </c>
    </row>
    <row r="5109" spans="1:15">
      <c r="A5109" s="1">
        <v>46206</v>
      </c>
      <c r="B5109" t="s">
        <v>14</v>
      </c>
      <c r="C5109" t="s">
        <v>15</v>
      </c>
      <c r="D5109" t="s">
        <v>373</v>
      </c>
      <c r="E5109" t="s">
        <v>16</v>
      </c>
      <c r="F5109">
        <v>1050000</v>
      </c>
      <c r="G5109">
        <v>53.7</v>
      </c>
      <c r="H5109" t="s">
        <v>29</v>
      </c>
      <c r="I5109" t="s">
        <v>47</v>
      </c>
      <c r="J5109" t="s">
        <v>407</v>
      </c>
      <c r="K5109" t="s">
        <v>40</v>
      </c>
      <c r="L5109" t="s">
        <v>77</v>
      </c>
      <c r="M5109">
        <v>19553.07</v>
      </c>
      <c r="N5109" t="s">
        <v>32</v>
      </c>
      <c r="O5109" t="s">
        <v>42</v>
      </c>
    </row>
    <row r="5110" spans="1:15">
      <c r="A5110" s="1">
        <v>46206</v>
      </c>
      <c r="B5110" t="s">
        <v>14</v>
      </c>
      <c r="C5110" t="s">
        <v>15</v>
      </c>
      <c r="D5110" t="s">
        <v>368</v>
      </c>
      <c r="E5110" t="s">
        <v>16</v>
      </c>
      <c r="F5110">
        <v>975000</v>
      </c>
      <c r="G5110">
        <v>88.03</v>
      </c>
      <c r="H5110" t="s">
        <v>29</v>
      </c>
      <c r="I5110" t="s">
        <v>24</v>
      </c>
      <c r="J5110" t="s">
        <v>25</v>
      </c>
      <c r="K5110" t="s">
        <v>26</v>
      </c>
      <c r="L5110" t="s">
        <v>604</v>
      </c>
      <c r="M5110">
        <v>11075.77</v>
      </c>
      <c r="N5110" t="s">
        <v>41</v>
      </c>
      <c r="O5110" t="s">
        <v>42</v>
      </c>
    </row>
    <row r="5111" spans="1:15">
      <c r="A5111" s="1">
        <v>46206</v>
      </c>
      <c r="B5111" t="s">
        <v>14</v>
      </c>
      <c r="C5111" t="s">
        <v>15</v>
      </c>
      <c r="D5111" t="s">
        <v>375</v>
      </c>
      <c r="E5111" t="s">
        <v>16</v>
      </c>
      <c r="F5111">
        <v>3850000</v>
      </c>
      <c r="G5111">
        <v>131.27000000000001</v>
      </c>
      <c r="H5111" t="s">
        <v>17</v>
      </c>
      <c r="I5111" t="s">
        <v>18</v>
      </c>
      <c r="J5111" t="s">
        <v>19</v>
      </c>
      <c r="K5111" t="s">
        <v>48</v>
      </c>
      <c r="L5111" t="s">
        <v>442</v>
      </c>
      <c r="M5111">
        <v>29328.86</v>
      </c>
      <c r="N5111" t="s">
        <v>21</v>
      </c>
      <c r="O5111" t="s">
        <v>37</v>
      </c>
    </row>
    <row r="5112" spans="1:15">
      <c r="A5112" s="1">
        <v>46206</v>
      </c>
      <c r="B5112" t="s">
        <v>14</v>
      </c>
      <c r="C5112" t="s">
        <v>15</v>
      </c>
      <c r="D5112" t="s">
        <v>48</v>
      </c>
      <c r="E5112" t="s">
        <v>16</v>
      </c>
      <c r="F5112">
        <v>2600000</v>
      </c>
      <c r="G5112">
        <v>108.83</v>
      </c>
      <c r="H5112" t="s">
        <v>17</v>
      </c>
      <c r="I5112" t="s">
        <v>39</v>
      </c>
      <c r="J5112" t="s">
        <v>19</v>
      </c>
      <c r="K5112" t="s">
        <v>48</v>
      </c>
      <c r="L5112" t="s">
        <v>591</v>
      </c>
      <c r="M5112">
        <v>23890.47</v>
      </c>
      <c r="N5112" t="s">
        <v>41</v>
      </c>
      <c r="O5112" t="s">
        <v>22</v>
      </c>
    </row>
    <row r="5113" spans="1:15">
      <c r="A5113" s="1">
        <v>46206</v>
      </c>
      <c r="B5113" t="s">
        <v>14</v>
      </c>
      <c r="C5113" t="s">
        <v>15</v>
      </c>
      <c r="D5113" t="s">
        <v>366</v>
      </c>
      <c r="E5113" t="s">
        <v>16</v>
      </c>
      <c r="F5113">
        <v>618000</v>
      </c>
      <c r="G5113">
        <v>36.65</v>
      </c>
      <c r="H5113" t="s">
        <v>23</v>
      </c>
      <c r="I5113" t="s">
        <v>43</v>
      </c>
      <c r="J5113" t="s">
        <v>407</v>
      </c>
      <c r="K5113" t="s">
        <v>26</v>
      </c>
      <c r="L5113" t="s">
        <v>464</v>
      </c>
      <c r="M5113">
        <v>16862.21</v>
      </c>
      <c r="N5113" t="s">
        <v>27</v>
      </c>
      <c r="O5113" t="s">
        <v>28</v>
      </c>
    </row>
    <row r="5114" spans="1:15">
      <c r="A5114" s="1">
        <v>46037</v>
      </c>
      <c r="B5114" t="s">
        <v>14</v>
      </c>
      <c r="C5114" t="s">
        <v>15</v>
      </c>
      <c r="D5114" t="s">
        <v>366</v>
      </c>
      <c r="E5114" t="s">
        <v>16</v>
      </c>
      <c r="F5114">
        <v>98995.46</v>
      </c>
      <c r="G5114">
        <v>70.02</v>
      </c>
      <c r="H5114" t="s">
        <v>29</v>
      </c>
      <c r="I5114" t="s">
        <v>43</v>
      </c>
      <c r="J5114" t="s">
        <v>407</v>
      </c>
      <c r="K5114" t="s">
        <v>26</v>
      </c>
      <c r="L5114" t="s">
        <v>119</v>
      </c>
      <c r="M5114">
        <v>1413.82</v>
      </c>
      <c r="N5114" t="s">
        <v>32</v>
      </c>
      <c r="O5114" t="s">
        <v>28</v>
      </c>
    </row>
    <row r="5115" spans="1:15">
      <c r="A5115" s="1">
        <v>46206</v>
      </c>
      <c r="B5115" t="s">
        <v>14</v>
      </c>
      <c r="C5115" t="s">
        <v>15</v>
      </c>
      <c r="D5115" t="s">
        <v>374</v>
      </c>
      <c r="E5115" t="s">
        <v>16</v>
      </c>
      <c r="F5115">
        <v>427185</v>
      </c>
      <c r="G5115">
        <v>58.18</v>
      </c>
      <c r="H5115" t="s">
        <v>29</v>
      </c>
      <c r="I5115" t="s">
        <v>46</v>
      </c>
      <c r="J5115" t="s">
        <v>25</v>
      </c>
      <c r="K5115" t="s">
        <v>26</v>
      </c>
      <c r="L5115" t="s">
        <v>725</v>
      </c>
      <c r="M5115">
        <v>7342.47</v>
      </c>
      <c r="N5115" t="s">
        <v>32</v>
      </c>
      <c r="O5115" t="s">
        <v>28</v>
      </c>
    </row>
    <row r="5116" spans="1:15">
      <c r="A5116" s="1">
        <v>46206</v>
      </c>
      <c r="B5116" t="s">
        <v>14</v>
      </c>
      <c r="C5116" t="s">
        <v>15</v>
      </c>
      <c r="D5116" t="s">
        <v>373</v>
      </c>
      <c r="E5116" t="s">
        <v>16</v>
      </c>
      <c r="F5116">
        <v>2300000</v>
      </c>
      <c r="G5116">
        <v>126.17</v>
      </c>
      <c r="H5116" t="s">
        <v>17</v>
      </c>
      <c r="I5116" t="s">
        <v>47</v>
      </c>
      <c r="J5116" t="s">
        <v>407</v>
      </c>
      <c r="K5116" t="s">
        <v>40</v>
      </c>
      <c r="L5116" t="s">
        <v>836</v>
      </c>
      <c r="M5116">
        <v>18229.37</v>
      </c>
      <c r="N5116" t="s">
        <v>21</v>
      </c>
      <c r="O5116" t="s">
        <v>22</v>
      </c>
    </row>
    <row r="5117" spans="1:15">
      <c r="A5117" s="1">
        <v>46206</v>
      </c>
      <c r="B5117" t="s">
        <v>14</v>
      </c>
      <c r="C5117" t="s">
        <v>15</v>
      </c>
      <c r="D5117" t="s">
        <v>376</v>
      </c>
      <c r="E5117" t="s">
        <v>16</v>
      </c>
      <c r="F5117">
        <v>1370000</v>
      </c>
      <c r="G5117">
        <v>59.94</v>
      </c>
      <c r="H5117" t="s">
        <v>29</v>
      </c>
      <c r="I5117" t="s">
        <v>65</v>
      </c>
      <c r="J5117" t="s">
        <v>407</v>
      </c>
      <c r="K5117" t="s">
        <v>35</v>
      </c>
      <c r="L5117" t="s">
        <v>438</v>
      </c>
      <c r="M5117">
        <v>22856.19</v>
      </c>
      <c r="N5117" t="s">
        <v>32</v>
      </c>
      <c r="O5117" t="s">
        <v>42</v>
      </c>
    </row>
    <row r="5118" spans="1:15">
      <c r="A5118" s="1">
        <v>46206</v>
      </c>
      <c r="B5118" t="s">
        <v>14</v>
      </c>
      <c r="C5118" t="s">
        <v>15</v>
      </c>
      <c r="D5118" t="s">
        <v>384</v>
      </c>
      <c r="E5118" t="s">
        <v>16</v>
      </c>
      <c r="F5118">
        <v>1070000</v>
      </c>
      <c r="G5118">
        <v>48.74</v>
      </c>
      <c r="H5118" t="s">
        <v>29</v>
      </c>
      <c r="I5118" t="s">
        <v>39</v>
      </c>
      <c r="J5118" t="s">
        <v>19</v>
      </c>
      <c r="K5118" t="s">
        <v>20</v>
      </c>
      <c r="L5118" t="s">
        <v>543</v>
      </c>
      <c r="M5118">
        <v>21953.22</v>
      </c>
      <c r="N5118" t="s">
        <v>32</v>
      </c>
      <c r="O5118" t="s">
        <v>42</v>
      </c>
    </row>
    <row r="5119" spans="1:15">
      <c r="A5119" s="1">
        <v>46206</v>
      </c>
      <c r="B5119" t="s">
        <v>14</v>
      </c>
      <c r="C5119" t="s">
        <v>15</v>
      </c>
      <c r="D5119" t="s">
        <v>368</v>
      </c>
      <c r="E5119" t="s">
        <v>16</v>
      </c>
      <c r="F5119">
        <v>2695000</v>
      </c>
      <c r="G5119">
        <v>162.97999999999999</v>
      </c>
      <c r="H5119" t="s">
        <v>33</v>
      </c>
      <c r="I5119" t="s">
        <v>24</v>
      </c>
      <c r="J5119" t="s">
        <v>25</v>
      </c>
      <c r="K5119" t="s">
        <v>26</v>
      </c>
      <c r="L5119" t="s">
        <v>938</v>
      </c>
      <c r="M5119">
        <v>16535.77</v>
      </c>
      <c r="N5119" t="s">
        <v>21</v>
      </c>
      <c r="O5119" t="s">
        <v>22</v>
      </c>
    </row>
    <row r="5120" spans="1:15">
      <c r="A5120" s="1">
        <v>46206</v>
      </c>
      <c r="B5120" t="s">
        <v>14</v>
      </c>
      <c r="C5120" t="s">
        <v>15</v>
      </c>
      <c r="D5120" t="s">
        <v>192</v>
      </c>
      <c r="E5120" t="s">
        <v>16</v>
      </c>
      <c r="F5120">
        <v>1600000</v>
      </c>
      <c r="G5120">
        <v>99.06</v>
      </c>
      <c r="H5120" t="s">
        <v>17</v>
      </c>
      <c r="I5120" t="s">
        <v>18</v>
      </c>
      <c r="J5120" t="s">
        <v>19</v>
      </c>
      <c r="K5120" t="s">
        <v>20</v>
      </c>
      <c r="L5120" t="s">
        <v>899</v>
      </c>
      <c r="M5120">
        <v>16151.83</v>
      </c>
      <c r="N5120" t="s">
        <v>41</v>
      </c>
      <c r="O5120" t="s">
        <v>22</v>
      </c>
    </row>
    <row r="5121" spans="1:15">
      <c r="A5121" s="1">
        <v>46206</v>
      </c>
      <c r="B5121" t="s">
        <v>14</v>
      </c>
      <c r="C5121" t="s">
        <v>15</v>
      </c>
      <c r="D5121" t="s">
        <v>377</v>
      </c>
      <c r="E5121" t="s">
        <v>16</v>
      </c>
      <c r="F5121">
        <v>2200000</v>
      </c>
      <c r="G5121">
        <v>109.31</v>
      </c>
      <c r="H5121" t="s">
        <v>17</v>
      </c>
      <c r="I5121" t="s">
        <v>18</v>
      </c>
      <c r="J5121" t="s">
        <v>19</v>
      </c>
      <c r="K5121" t="s">
        <v>20</v>
      </c>
      <c r="L5121" t="s">
        <v>635</v>
      </c>
      <c r="M5121">
        <v>20126.25</v>
      </c>
      <c r="N5121" t="s">
        <v>41</v>
      </c>
      <c r="O5121" t="s">
        <v>22</v>
      </c>
    </row>
    <row r="5122" spans="1:15">
      <c r="A5122" s="1">
        <v>46206</v>
      </c>
      <c r="B5122" t="s">
        <v>14</v>
      </c>
      <c r="C5122" t="s">
        <v>15</v>
      </c>
      <c r="D5122" t="s">
        <v>366</v>
      </c>
      <c r="E5122" t="s">
        <v>16</v>
      </c>
      <c r="F5122">
        <v>1100000</v>
      </c>
      <c r="G5122">
        <v>78.25</v>
      </c>
      <c r="H5122" t="s">
        <v>29</v>
      </c>
      <c r="I5122" t="s">
        <v>43</v>
      </c>
      <c r="J5122" t="s">
        <v>407</v>
      </c>
      <c r="K5122" t="s">
        <v>26</v>
      </c>
      <c r="L5122" t="s">
        <v>300</v>
      </c>
      <c r="M5122">
        <v>14057.51</v>
      </c>
      <c r="N5122" t="s">
        <v>32</v>
      </c>
      <c r="O5122" t="s">
        <v>42</v>
      </c>
    </row>
    <row r="5123" spans="1:15">
      <c r="A5123" s="1">
        <v>46206</v>
      </c>
      <c r="B5123" t="s">
        <v>14</v>
      </c>
      <c r="C5123" t="s">
        <v>15</v>
      </c>
      <c r="D5123" t="s">
        <v>376</v>
      </c>
      <c r="E5123" t="s">
        <v>16</v>
      </c>
      <c r="F5123">
        <v>1460000</v>
      </c>
      <c r="G5123">
        <v>61.19</v>
      </c>
      <c r="H5123" t="s">
        <v>29</v>
      </c>
      <c r="I5123" t="s">
        <v>65</v>
      </c>
      <c r="J5123" t="s">
        <v>407</v>
      </c>
      <c r="K5123" t="s">
        <v>40</v>
      </c>
      <c r="L5123" t="s">
        <v>66</v>
      </c>
      <c r="M5123">
        <v>23860.11</v>
      </c>
      <c r="N5123" t="s">
        <v>32</v>
      </c>
      <c r="O5123" t="s">
        <v>22</v>
      </c>
    </row>
    <row r="5124" spans="1:15">
      <c r="A5124" s="1">
        <v>46206</v>
      </c>
      <c r="B5124" t="s">
        <v>14</v>
      </c>
      <c r="C5124" t="s">
        <v>15</v>
      </c>
      <c r="D5124" t="s">
        <v>366</v>
      </c>
      <c r="E5124" t="s">
        <v>16</v>
      </c>
      <c r="F5124">
        <v>1530000</v>
      </c>
      <c r="G5124">
        <v>114.94</v>
      </c>
      <c r="H5124" t="s">
        <v>17</v>
      </c>
      <c r="I5124" t="s">
        <v>43</v>
      </c>
      <c r="J5124" t="s">
        <v>407</v>
      </c>
      <c r="K5124" t="s">
        <v>26</v>
      </c>
      <c r="L5124" t="s">
        <v>943</v>
      </c>
      <c r="M5124">
        <v>13311.29</v>
      </c>
      <c r="N5124" t="s">
        <v>41</v>
      </c>
      <c r="O5124" t="s">
        <v>22</v>
      </c>
    </row>
    <row r="5125" spans="1:15">
      <c r="A5125" s="1">
        <v>46037</v>
      </c>
      <c r="B5125" t="s">
        <v>14</v>
      </c>
      <c r="C5125" t="s">
        <v>15</v>
      </c>
      <c r="D5125" t="s">
        <v>375</v>
      </c>
      <c r="E5125" t="s">
        <v>16</v>
      </c>
      <c r="F5125">
        <v>10400000</v>
      </c>
      <c r="G5125">
        <v>165.05</v>
      </c>
      <c r="H5125" t="s">
        <v>17</v>
      </c>
      <c r="I5125" t="s">
        <v>18</v>
      </c>
      <c r="J5125" t="s">
        <v>19</v>
      </c>
      <c r="K5125" t="s">
        <v>48</v>
      </c>
      <c r="L5125" t="s">
        <v>106</v>
      </c>
      <c r="M5125">
        <v>63011.21</v>
      </c>
      <c r="N5125" t="s">
        <v>21</v>
      </c>
      <c r="O5125" t="s">
        <v>37</v>
      </c>
    </row>
    <row r="5126" spans="1:15">
      <c r="A5126" s="1">
        <v>46206</v>
      </c>
      <c r="B5126" t="s">
        <v>14</v>
      </c>
      <c r="C5126" t="s">
        <v>15</v>
      </c>
      <c r="D5126" t="s">
        <v>386</v>
      </c>
      <c r="E5126" t="s">
        <v>16</v>
      </c>
      <c r="F5126">
        <v>1425000</v>
      </c>
      <c r="G5126">
        <v>88.9</v>
      </c>
      <c r="H5126" t="s">
        <v>29</v>
      </c>
      <c r="I5126" t="s">
        <v>46</v>
      </c>
      <c r="J5126" t="s">
        <v>25</v>
      </c>
      <c r="K5126" t="s">
        <v>26</v>
      </c>
      <c r="L5126" t="s">
        <v>514</v>
      </c>
      <c r="M5126">
        <v>16029.25</v>
      </c>
      <c r="N5126" t="s">
        <v>41</v>
      </c>
      <c r="O5126" t="s">
        <v>22</v>
      </c>
    </row>
    <row r="5127" spans="1:15">
      <c r="A5127" s="1">
        <v>46206</v>
      </c>
      <c r="B5127" t="s">
        <v>14</v>
      </c>
      <c r="C5127" t="s">
        <v>15</v>
      </c>
      <c r="D5127" t="s">
        <v>392</v>
      </c>
      <c r="E5127" t="s">
        <v>16</v>
      </c>
      <c r="F5127">
        <v>850000</v>
      </c>
      <c r="G5127">
        <v>87.65</v>
      </c>
      <c r="H5127" t="s">
        <v>29</v>
      </c>
      <c r="I5127" t="s">
        <v>146</v>
      </c>
      <c r="J5127" t="s">
        <v>19</v>
      </c>
      <c r="K5127" t="s">
        <v>20</v>
      </c>
      <c r="L5127" t="s">
        <v>392</v>
      </c>
      <c r="M5127">
        <v>9697.66</v>
      </c>
      <c r="N5127" t="s">
        <v>32</v>
      </c>
      <c r="O5127" t="s">
        <v>42</v>
      </c>
    </row>
    <row r="5128" spans="1:15">
      <c r="A5128" s="1">
        <v>46206</v>
      </c>
      <c r="B5128" t="s">
        <v>14</v>
      </c>
      <c r="C5128" t="s">
        <v>15</v>
      </c>
      <c r="D5128" t="s">
        <v>373</v>
      </c>
      <c r="E5128" t="s">
        <v>55</v>
      </c>
      <c r="F5128">
        <v>740000</v>
      </c>
      <c r="G5128">
        <v>53.99</v>
      </c>
      <c r="H5128" t="s">
        <v>55</v>
      </c>
      <c r="I5128" t="s">
        <v>47</v>
      </c>
      <c r="J5128" t="s">
        <v>407</v>
      </c>
      <c r="K5128" t="s">
        <v>40</v>
      </c>
      <c r="L5128" t="s">
        <v>905</v>
      </c>
      <c r="M5128">
        <v>13706.24</v>
      </c>
      <c r="N5128" t="s">
        <v>32</v>
      </c>
      <c r="O5128" t="s">
        <v>42</v>
      </c>
    </row>
    <row r="5129" spans="1:15">
      <c r="A5129" s="1">
        <v>46206</v>
      </c>
      <c r="B5129" t="s">
        <v>14</v>
      </c>
      <c r="C5129" t="s">
        <v>15</v>
      </c>
      <c r="D5129" t="s">
        <v>373</v>
      </c>
      <c r="E5129" t="s">
        <v>16</v>
      </c>
      <c r="F5129">
        <v>1000000</v>
      </c>
      <c r="G5129">
        <v>79.3</v>
      </c>
      <c r="H5129" t="s">
        <v>17</v>
      </c>
      <c r="I5129" t="s">
        <v>47</v>
      </c>
      <c r="J5129" t="s">
        <v>407</v>
      </c>
      <c r="K5129" t="s">
        <v>40</v>
      </c>
      <c r="L5129" t="s">
        <v>788</v>
      </c>
      <c r="M5129">
        <v>12610.34</v>
      </c>
      <c r="N5129" t="s">
        <v>32</v>
      </c>
      <c r="O5129" t="s">
        <v>42</v>
      </c>
    </row>
    <row r="5130" spans="1:15">
      <c r="A5130" s="1">
        <v>46206</v>
      </c>
      <c r="B5130" t="s">
        <v>14</v>
      </c>
      <c r="C5130" t="s">
        <v>15</v>
      </c>
      <c r="D5130" t="s">
        <v>192</v>
      </c>
      <c r="E5130" t="s">
        <v>16</v>
      </c>
      <c r="F5130">
        <v>660000</v>
      </c>
      <c r="G5130">
        <v>44.85</v>
      </c>
      <c r="H5130" t="s">
        <v>23</v>
      </c>
      <c r="I5130" t="s">
        <v>18</v>
      </c>
      <c r="J5130" t="s">
        <v>19</v>
      </c>
      <c r="K5130" t="s">
        <v>20</v>
      </c>
      <c r="L5130" t="s">
        <v>895</v>
      </c>
      <c r="M5130">
        <v>14715.72</v>
      </c>
      <c r="N5130" t="s">
        <v>27</v>
      </c>
      <c r="O5130" t="s">
        <v>42</v>
      </c>
    </row>
    <row r="5131" spans="1:15">
      <c r="A5131" s="1">
        <v>46206</v>
      </c>
      <c r="B5131" t="s">
        <v>14</v>
      </c>
      <c r="C5131" t="s">
        <v>15</v>
      </c>
      <c r="D5131" t="s">
        <v>385</v>
      </c>
      <c r="E5131" t="s">
        <v>16</v>
      </c>
      <c r="F5131">
        <v>1550000</v>
      </c>
      <c r="G5131">
        <v>82.02</v>
      </c>
      <c r="H5131" t="s">
        <v>29</v>
      </c>
      <c r="I5131" t="s">
        <v>18</v>
      </c>
      <c r="J5131" t="s">
        <v>19</v>
      </c>
      <c r="K5131" t="s">
        <v>20</v>
      </c>
      <c r="L5131" t="s">
        <v>481</v>
      </c>
      <c r="M5131">
        <v>18897.830000000002</v>
      </c>
      <c r="N5131" t="s">
        <v>32</v>
      </c>
      <c r="O5131" t="s">
        <v>22</v>
      </c>
    </row>
    <row r="5132" spans="1:15">
      <c r="A5132" s="1">
        <v>46206</v>
      </c>
      <c r="B5132" t="s">
        <v>14</v>
      </c>
      <c r="C5132" t="s">
        <v>15</v>
      </c>
      <c r="D5132" t="s">
        <v>368</v>
      </c>
      <c r="E5132" t="s">
        <v>16</v>
      </c>
      <c r="F5132">
        <v>400000</v>
      </c>
      <c r="G5132">
        <v>32.869999999999997</v>
      </c>
      <c r="H5132" t="s">
        <v>23</v>
      </c>
      <c r="I5132" t="s">
        <v>24</v>
      </c>
      <c r="J5132" t="s">
        <v>25</v>
      </c>
      <c r="K5132" t="s">
        <v>26</v>
      </c>
      <c r="L5132" t="s">
        <v>793</v>
      </c>
      <c r="M5132">
        <v>12169.15</v>
      </c>
      <c r="N5132" t="s">
        <v>27</v>
      </c>
      <c r="O5132" t="s">
        <v>28</v>
      </c>
    </row>
    <row r="5133" spans="1:15">
      <c r="A5133" s="1">
        <v>46037</v>
      </c>
      <c r="B5133" t="s">
        <v>14</v>
      </c>
      <c r="C5133" t="s">
        <v>15</v>
      </c>
      <c r="D5133" t="s">
        <v>192</v>
      </c>
      <c r="E5133" t="s">
        <v>55</v>
      </c>
      <c r="F5133">
        <v>1550000</v>
      </c>
      <c r="G5133">
        <v>80.36</v>
      </c>
      <c r="H5133" t="s">
        <v>55</v>
      </c>
      <c r="I5133" t="s">
        <v>18</v>
      </c>
      <c r="J5133" t="s">
        <v>19</v>
      </c>
      <c r="K5133" t="s">
        <v>20</v>
      </c>
      <c r="L5133" t="s">
        <v>432</v>
      </c>
      <c r="M5133">
        <v>19288.2</v>
      </c>
      <c r="N5133" t="s">
        <v>32</v>
      </c>
      <c r="O5133" t="s">
        <v>22</v>
      </c>
    </row>
    <row r="5134" spans="1:15">
      <c r="A5134" s="1">
        <v>46037</v>
      </c>
      <c r="B5134" t="s">
        <v>14</v>
      </c>
      <c r="C5134" t="s">
        <v>15</v>
      </c>
      <c r="D5134" t="s">
        <v>51</v>
      </c>
      <c r="E5134" t="s">
        <v>55</v>
      </c>
      <c r="F5134">
        <v>5616717</v>
      </c>
      <c r="G5134">
        <v>125.98</v>
      </c>
      <c r="H5134" t="s">
        <v>55</v>
      </c>
      <c r="I5134" t="s">
        <v>46</v>
      </c>
      <c r="J5134" t="s">
        <v>25</v>
      </c>
      <c r="K5134" t="s">
        <v>35</v>
      </c>
      <c r="L5134" t="s">
        <v>767</v>
      </c>
      <c r="M5134">
        <v>44584.2</v>
      </c>
      <c r="N5134" t="s">
        <v>21</v>
      </c>
      <c r="O5134" t="s">
        <v>37</v>
      </c>
    </row>
    <row r="5135" spans="1:15">
      <c r="A5135" s="1">
        <v>46037</v>
      </c>
      <c r="B5135" t="s">
        <v>14</v>
      </c>
      <c r="C5135" t="s">
        <v>15</v>
      </c>
      <c r="D5135" t="s">
        <v>51</v>
      </c>
      <c r="E5135" t="s">
        <v>55</v>
      </c>
      <c r="F5135">
        <v>4548040</v>
      </c>
      <c r="G5135">
        <v>102.01</v>
      </c>
      <c r="H5135" t="s">
        <v>55</v>
      </c>
      <c r="I5135" t="s">
        <v>46</v>
      </c>
      <c r="J5135" t="s">
        <v>25</v>
      </c>
      <c r="K5135" t="s">
        <v>35</v>
      </c>
      <c r="L5135" t="s">
        <v>767</v>
      </c>
      <c r="M5135">
        <v>44584.26</v>
      </c>
      <c r="N5135" t="s">
        <v>41</v>
      </c>
      <c r="O5135" t="s">
        <v>37</v>
      </c>
    </row>
    <row r="5136" spans="1:15">
      <c r="A5136" s="1">
        <v>46037</v>
      </c>
      <c r="B5136" t="s">
        <v>14</v>
      </c>
      <c r="C5136" t="s">
        <v>15</v>
      </c>
      <c r="D5136" t="s">
        <v>51</v>
      </c>
      <c r="E5136" t="s">
        <v>55</v>
      </c>
      <c r="F5136">
        <v>10745259</v>
      </c>
      <c r="G5136">
        <v>240.99</v>
      </c>
      <c r="H5136" t="s">
        <v>55</v>
      </c>
      <c r="I5136" t="s">
        <v>46</v>
      </c>
      <c r="J5136" t="s">
        <v>25</v>
      </c>
      <c r="K5136" t="s">
        <v>35</v>
      </c>
      <c r="L5136" t="s">
        <v>767</v>
      </c>
      <c r="M5136">
        <v>44587.99</v>
      </c>
      <c r="N5136" t="s">
        <v>21</v>
      </c>
      <c r="O5136" t="s">
        <v>37</v>
      </c>
    </row>
    <row r="5137" spans="1:15">
      <c r="A5137" s="1">
        <v>46037</v>
      </c>
      <c r="B5137" t="s">
        <v>14</v>
      </c>
      <c r="C5137" t="s">
        <v>15</v>
      </c>
      <c r="D5137" t="s">
        <v>48</v>
      </c>
      <c r="E5137" t="s">
        <v>38</v>
      </c>
      <c r="F5137">
        <v>8700000</v>
      </c>
      <c r="G5137">
        <v>187.57</v>
      </c>
      <c r="H5137" t="s">
        <v>33</v>
      </c>
      <c r="I5137" t="s">
        <v>39</v>
      </c>
      <c r="J5137" t="s">
        <v>19</v>
      </c>
      <c r="K5137" t="s">
        <v>48</v>
      </c>
      <c r="L5137" t="s">
        <v>419</v>
      </c>
      <c r="M5137">
        <v>46382.68</v>
      </c>
      <c r="N5137" t="s">
        <v>21</v>
      </c>
      <c r="O5137" t="s">
        <v>37</v>
      </c>
    </row>
    <row r="5138" spans="1:15">
      <c r="A5138" s="1">
        <v>46037</v>
      </c>
      <c r="B5138" t="s">
        <v>14</v>
      </c>
      <c r="C5138" t="s">
        <v>15</v>
      </c>
      <c r="D5138" t="s">
        <v>372</v>
      </c>
      <c r="E5138" t="s">
        <v>16</v>
      </c>
      <c r="F5138">
        <v>3100000</v>
      </c>
      <c r="G5138">
        <v>98</v>
      </c>
      <c r="H5138" t="s">
        <v>17</v>
      </c>
      <c r="I5138" t="s">
        <v>56</v>
      </c>
      <c r="J5138" t="s">
        <v>31</v>
      </c>
      <c r="K5138" t="s">
        <v>57</v>
      </c>
      <c r="L5138" t="s">
        <v>156</v>
      </c>
      <c r="M5138">
        <v>31632.65</v>
      </c>
      <c r="N5138" t="s">
        <v>41</v>
      </c>
      <c r="O5138" t="s">
        <v>22</v>
      </c>
    </row>
    <row r="5139" spans="1:15">
      <c r="A5139" s="1">
        <v>46027</v>
      </c>
      <c r="B5139" t="s">
        <v>14</v>
      </c>
      <c r="C5139" t="s">
        <v>15</v>
      </c>
      <c r="D5139" t="s">
        <v>371</v>
      </c>
      <c r="E5139" t="s">
        <v>16</v>
      </c>
      <c r="F5139">
        <v>1750000</v>
      </c>
      <c r="G5139">
        <v>113.08</v>
      </c>
      <c r="H5139" t="s">
        <v>17</v>
      </c>
      <c r="I5139" t="s">
        <v>53</v>
      </c>
      <c r="J5139" t="s">
        <v>408</v>
      </c>
      <c r="K5139" t="s">
        <v>26</v>
      </c>
      <c r="L5139" t="s">
        <v>318</v>
      </c>
      <c r="M5139">
        <v>15475.77</v>
      </c>
      <c r="N5139" t="s">
        <v>41</v>
      </c>
      <c r="O5139" t="s">
        <v>22</v>
      </c>
    </row>
    <row r="5140" spans="1:15">
      <c r="A5140" s="1">
        <v>46038</v>
      </c>
      <c r="B5140" t="s">
        <v>14</v>
      </c>
      <c r="C5140" t="s">
        <v>15</v>
      </c>
      <c r="D5140" t="s">
        <v>366</v>
      </c>
      <c r="E5140" t="s">
        <v>16</v>
      </c>
      <c r="F5140">
        <v>1350000</v>
      </c>
      <c r="G5140">
        <v>88.1</v>
      </c>
      <c r="H5140" t="s">
        <v>29</v>
      </c>
      <c r="I5140" t="s">
        <v>24</v>
      </c>
      <c r="J5140" t="s">
        <v>25</v>
      </c>
      <c r="K5140" t="s">
        <v>26</v>
      </c>
      <c r="L5140" t="s">
        <v>884</v>
      </c>
      <c r="M5140">
        <v>15323.5</v>
      </c>
      <c r="N5140" t="s">
        <v>41</v>
      </c>
      <c r="O5140" t="s">
        <v>42</v>
      </c>
    </row>
    <row r="5141" spans="1:15">
      <c r="A5141" s="1">
        <v>46038</v>
      </c>
      <c r="B5141" t="s">
        <v>14</v>
      </c>
      <c r="C5141" t="s">
        <v>15</v>
      </c>
      <c r="D5141" t="s">
        <v>192</v>
      </c>
      <c r="E5141" t="s">
        <v>16</v>
      </c>
      <c r="F5141">
        <v>959000</v>
      </c>
      <c r="G5141">
        <v>47.12</v>
      </c>
      <c r="H5141" t="s">
        <v>29</v>
      </c>
      <c r="I5141" t="s">
        <v>39</v>
      </c>
      <c r="J5141" t="s">
        <v>19</v>
      </c>
      <c r="K5141" t="s">
        <v>20</v>
      </c>
      <c r="L5141" t="s">
        <v>875</v>
      </c>
      <c r="M5141">
        <v>20352.29</v>
      </c>
      <c r="N5141" t="s">
        <v>32</v>
      </c>
      <c r="O5141" t="s">
        <v>42</v>
      </c>
    </row>
    <row r="5142" spans="1:15">
      <c r="A5142" s="1">
        <v>46038</v>
      </c>
      <c r="B5142" t="s">
        <v>14</v>
      </c>
      <c r="C5142" t="s">
        <v>15</v>
      </c>
      <c r="D5142" t="s">
        <v>366</v>
      </c>
      <c r="E5142" t="s">
        <v>16</v>
      </c>
      <c r="F5142">
        <v>510000</v>
      </c>
      <c r="G5142">
        <v>53.98</v>
      </c>
      <c r="H5142" t="s">
        <v>23</v>
      </c>
      <c r="I5142" t="s">
        <v>24</v>
      </c>
      <c r="J5142" t="s">
        <v>25</v>
      </c>
      <c r="K5142" t="s">
        <v>26</v>
      </c>
      <c r="L5142" t="s">
        <v>687</v>
      </c>
      <c r="M5142">
        <v>9447.94</v>
      </c>
      <c r="N5142" t="s">
        <v>32</v>
      </c>
      <c r="O5142" t="s">
        <v>28</v>
      </c>
    </row>
    <row r="5143" spans="1:15">
      <c r="A5143" s="1">
        <v>46027</v>
      </c>
      <c r="B5143" t="s">
        <v>14</v>
      </c>
      <c r="C5143" t="s">
        <v>15</v>
      </c>
      <c r="D5143" t="s">
        <v>111</v>
      </c>
      <c r="E5143" t="s">
        <v>16</v>
      </c>
      <c r="F5143">
        <v>44166.83</v>
      </c>
      <c r="G5143">
        <v>84.17</v>
      </c>
      <c r="H5143" t="s">
        <v>29</v>
      </c>
      <c r="I5143" t="s">
        <v>81</v>
      </c>
      <c r="J5143" t="s">
        <v>25</v>
      </c>
      <c r="K5143" t="s">
        <v>35</v>
      </c>
      <c r="L5143" t="s">
        <v>465</v>
      </c>
      <c r="M5143">
        <v>524.73</v>
      </c>
      <c r="N5143" t="s">
        <v>32</v>
      </c>
      <c r="O5143" t="s">
        <v>28</v>
      </c>
    </row>
    <row r="5144" spans="1:15">
      <c r="A5144" s="1">
        <v>46038</v>
      </c>
      <c r="B5144" t="s">
        <v>14</v>
      </c>
      <c r="C5144" t="s">
        <v>15</v>
      </c>
      <c r="D5144" t="s">
        <v>111</v>
      </c>
      <c r="E5144" t="s">
        <v>16</v>
      </c>
      <c r="F5144">
        <v>1800000</v>
      </c>
      <c r="G5144">
        <v>81.290000000000006</v>
      </c>
      <c r="H5144" t="s">
        <v>29</v>
      </c>
      <c r="I5144" t="s">
        <v>72</v>
      </c>
      <c r="J5144" t="s">
        <v>25</v>
      </c>
      <c r="K5144" t="s">
        <v>35</v>
      </c>
      <c r="L5144" t="s">
        <v>477</v>
      </c>
      <c r="M5144">
        <v>22142.95</v>
      </c>
      <c r="N5144" t="s">
        <v>32</v>
      </c>
      <c r="O5144" t="s">
        <v>22</v>
      </c>
    </row>
    <row r="5145" spans="1:15">
      <c r="A5145" s="1">
        <v>46038</v>
      </c>
      <c r="B5145" t="s">
        <v>14</v>
      </c>
      <c r="C5145" t="s">
        <v>15</v>
      </c>
      <c r="D5145" t="s">
        <v>51</v>
      </c>
      <c r="E5145" t="s">
        <v>16</v>
      </c>
      <c r="F5145">
        <v>2100000</v>
      </c>
      <c r="G5145">
        <v>83.98</v>
      </c>
      <c r="H5145" t="s">
        <v>29</v>
      </c>
      <c r="I5145" t="s">
        <v>46</v>
      </c>
      <c r="J5145" t="s">
        <v>25</v>
      </c>
      <c r="K5145" t="s">
        <v>26</v>
      </c>
      <c r="L5145" t="s">
        <v>648</v>
      </c>
      <c r="M5145">
        <v>25005.95</v>
      </c>
      <c r="N5145" t="s">
        <v>32</v>
      </c>
      <c r="O5145" t="s">
        <v>22</v>
      </c>
    </row>
    <row r="5146" spans="1:15">
      <c r="A5146" s="1">
        <v>46038</v>
      </c>
      <c r="B5146" t="s">
        <v>14</v>
      </c>
      <c r="C5146" t="s">
        <v>15</v>
      </c>
      <c r="D5146" t="s">
        <v>192</v>
      </c>
      <c r="E5146" t="s">
        <v>16</v>
      </c>
      <c r="F5146">
        <v>26500000</v>
      </c>
      <c r="G5146">
        <v>372.63</v>
      </c>
      <c r="H5146" t="s">
        <v>17</v>
      </c>
      <c r="I5146" t="s">
        <v>39</v>
      </c>
      <c r="J5146" t="s">
        <v>19</v>
      </c>
      <c r="K5146" t="s">
        <v>20</v>
      </c>
      <c r="L5146" t="s">
        <v>339</v>
      </c>
      <c r="M5146">
        <v>71116.12</v>
      </c>
      <c r="N5146" t="s">
        <v>21</v>
      </c>
      <c r="O5146" t="s">
        <v>37</v>
      </c>
    </row>
    <row r="5147" spans="1:15">
      <c r="A5147" s="1">
        <v>46204</v>
      </c>
      <c r="B5147" t="s">
        <v>14</v>
      </c>
      <c r="C5147" t="s">
        <v>15</v>
      </c>
      <c r="D5147" t="s">
        <v>192</v>
      </c>
      <c r="E5147" t="s">
        <v>16</v>
      </c>
      <c r="F5147">
        <v>1560000</v>
      </c>
      <c r="G5147">
        <v>60.7</v>
      </c>
      <c r="H5147" t="s">
        <v>29</v>
      </c>
      <c r="I5147" t="s">
        <v>39</v>
      </c>
      <c r="J5147" t="s">
        <v>19</v>
      </c>
      <c r="K5147" t="s">
        <v>20</v>
      </c>
      <c r="L5147" t="s">
        <v>530</v>
      </c>
      <c r="M5147">
        <v>25700.16</v>
      </c>
      <c r="N5147" t="s">
        <v>32</v>
      </c>
      <c r="O5147" t="s">
        <v>22</v>
      </c>
    </row>
    <row r="5148" spans="1:15">
      <c r="A5148" s="1">
        <v>46038</v>
      </c>
      <c r="B5148" t="s">
        <v>14</v>
      </c>
      <c r="C5148" t="s">
        <v>15</v>
      </c>
      <c r="D5148" t="s">
        <v>366</v>
      </c>
      <c r="E5148" t="s">
        <v>16</v>
      </c>
      <c r="F5148">
        <v>770000</v>
      </c>
      <c r="G5148">
        <v>86.3</v>
      </c>
      <c r="H5148" t="s">
        <v>29</v>
      </c>
      <c r="I5148" t="s">
        <v>24</v>
      </c>
      <c r="J5148" t="s">
        <v>25</v>
      </c>
      <c r="K5148" t="s">
        <v>26</v>
      </c>
      <c r="L5148" t="s">
        <v>772</v>
      </c>
      <c r="M5148">
        <v>8922.36</v>
      </c>
      <c r="N5148" t="s">
        <v>32</v>
      </c>
      <c r="O5148" t="s">
        <v>42</v>
      </c>
    </row>
    <row r="5149" spans="1:15">
      <c r="A5149" s="1">
        <v>46038</v>
      </c>
      <c r="B5149" t="s">
        <v>14</v>
      </c>
      <c r="C5149" t="s">
        <v>15</v>
      </c>
      <c r="D5149" t="s">
        <v>192</v>
      </c>
      <c r="E5149" t="s">
        <v>38</v>
      </c>
      <c r="F5149">
        <v>1350000</v>
      </c>
      <c r="G5149">
        <v>83.01</v>
      </c>
      <c r="H5149" t="s">
        <v>29</v>
      </c>
      <c r="I5149" t="s">
        <v>39</v>
      </c>
      <c r="J5149" t="s">
        <v>19</v>
      </c>
      <c r="K5149" t="s">
        <v>20</v>
      </c>
      <c r="L5149" t="s">
        <v>578</v>
      </c>
      <c r="M5149">
        <v>16263.1</v>
      </c>
      <c r="N5149" t="s">
        <v>32</v>
      </c>
      <c r="O5149" t="s">
        <v>42</v>
      </c>
    </row>
    <row r="5150" spans="1:15">
      <c r="A5150" s="1">
        <v>46038</v>
      </c>
      <c r="B5150" t="s">
        <v>14</v>
      </c>
      <c r="C5150" t="s">
        <v>15</v>
      </c>
      <c r="D5150" t="s">
        <v>371</v>
      </c>
      <c r="E5150" t="s">
        <v>16</v>
      </c>
      <c r="F5150">
        <v>515000</v>
      </c>
      <c r="G5150">
        <v>42.77</v>
      </c>
      <c r="H5150" t="s">
        <v>23</v>
      </c>
      <c r="I5150" t="s">
        <v>51</v>
      </c>
      <c r="J5150" t="s">
        <v>25</v>
      </c>
      <c r="K5150" t="s">
        <v>26</v>
      </c>
      <c r="L5150" t="s">
        <v>423</v>
      </c>
      <c r="M5150">
        <v>12041.15</v>
      </c>
      <c r="N5150" t="s">
        <v>27</v>
      </c>
      <c r="O5150" t="s">
        <v>28</v>
      </c>
    </row>
    <row r="5151" spans="1:15">
      <c r="A5151" s="1">
        <v>46038</v>
      </c>
      <c r="B5151" t="s">
        <v>14</v>
      </c>
      <c r="C5151" t="s">
        <v>15</v>
      </c>
      <c r="D5151" t="s">
        <v>192</v>
      </c>
      <c r="E5151" t="s">
        <v>38</v>
      </c>
      <c r="F5151">
        <v>1100000</v>
      </c>
      <c r="G5151">
        <v>69.78</v>
      </c>
      <c r="H5151" t="s">
        <v>29</v>
      </c>
      <c r="I5151" t="s">
        <v>18</v>
      </c>
      <c r="J5151" t="s">
        <v>19</v>
      </c>
      <c r="K5151" t="s">
        <v>20</v>
      </c>
      <c r="L5151" t="s">
        <v>512</v>
      </c>
      <c r="M5151">
        <v>15763.83</v>
      </c>
      <c r="N5151" t="s">
        <v>32</v>
      </c>
      <c r="O5151" t="s">
        <v>42</v>
      </c>
    </row>
    <row r="5152" spans="1:15">
      <c r="A5152" s="1">
        <v>46038</v>
      </c>
      <c r="B5152" t="s">
        <v>14</v>
      </c>
      <c r="C5152" t="s">
        <v>15</v>
      </c>
      <c r="D5152" t="s">
        <v>368</v>
      </c>
      <c r="E5152" t="s">
        <v>16</v>
      </c>
      <c r="F5152">
        <v>460000</v>
      </c>
      <c r="G5152">
        <v>41.03</v>
      </c>
      <c r="H5152" t="s">
        <v>23</v>
      </c>
      <c r="I5152" t="s">
        <v>43</v>
      </c>
      <c r="J5152" t="s">
        <v>25</v>
      </c>
      <c r="K5152" t="s">
        <v>26</v>
      </c>
      <c r="L5152" t="s">
        <v>582</v>
      </c>
      <c r="M5152">
        <v>11211.31</v>
      </c>
      <c r="N5152" t="s">
        <v>27</v>
      </c>
      <c r="O5152" t="s">
        <v>28</v>
      </c>
    </row>
    <row r="5153" spans="1:15">
      <c r="A5153" s="1">
        <v>46038</v>
      </c>
      <c r="B5153" t="s">
        <v>14</v>
      </c>
      <c r="C5153" t="s">
        <v>15</v>
      </c>
      <c r="D5153" t="s">
        <v>369</v>
      </c>
      <c r="E5153" t="s">
        <v>16</v>
      </c>
      <c r="F5153">
        <v>2300000</v>
      </c>
      <c r="G5153">
        <v>177.75</v>
      </c>
      <c r="H5153" t="s">
        <v>33</v>
      </c>
      <c r="I5153" t="s">
        <v>54</v>
      </c>
      <c r="J5153" t="s">
        <v>408</v>
      </c>
      <c r="K5153" t="s">
        <v>26</v>
      </c>
      <c r="L5153" t="s">
        <v>838</v>
      </c>
      <c r="M5153">
        <v>12939.52</v>
      </c>
      <c r="N5153" t="s">
        <v>21</v>
      </c>
      <c r="O5153" t="s">
        <v>22</v>
      </c>
    </row>
    <row r="5154" spans="1:15">
      <c r="A5154" s="1">
        <v>46038</v>
      </c>
      <c r="B5154" t="s">
        <v>14</v>
      </c>
      <c r="C5154" t="s">
        <v>15</v>
      </c>
      <c r="D5154" t="s">
        <v>63</v>
      </c>
      <c r="E5154" t="s">
        <v>16</v>
      </c>
      <c r="F5154">
        <v>1085000</v>
      </c>
      <c r="G5154">
        <v>70.66</v>
      </c>
      <c r="H5154" t="s">
        <v>17</v>
      </c>
      <c r="I5154" t="s">
        <v>405</v>
      </c>
      <c r="J5154" t="s">
        <v>408</v>
      </c>
      <c r="K5154" t="s">
        <v>49</v>
      </c>
      <c r="L5154" t="s">
        <v>64</v>
      </c>
      <c r="M5154">
        <v>15355.22</v>
      </c>
      <c r="N5154" t="s">
        <v>32</v>
      </c>
      <c r="O5154" t="s">
        <v>42</v>
      </c>
    </row>
    <row r="5155" spans="1:15">
      <c r="A5155" s="1">
        <v>46038</v>
      </c>
      <c r="B5155" t="s">
        <v>14</v>
      </c>
      <c r="C5155" t="s">
        <v>15</v>
      </c>
      <c r="D5155" t="s">
        <v>372</v>
      </c>
      <c r="E5155" t="s">
        <v>16</v>
      </c>
      <c r="F5155">
        <v>1745000</v>
      </c>
      <c r="G5155">
        <v>67.77</v>
      </c>
      <c r="H5155" t="s">
        <v>29</v>
      </c>
      <c r="I5155" t="s">
        <v>56</v>
      </c>
      <c r="J5155" t="s">
        <v>31</v>
      </c>
      <c r="K5155" t="s">
        <v>57</v>
      </c>
      <c r="L5155" t="s">
        <v>681</v>
      </c>
      <c r="M5155">
        <v>25748.86</v>
      </c>
      <c r="N5155" t="s">
        <v>32</v>
      </c>
      <c r="O5155" t="s">
        <v>22</v>
      </c>
    </row>
    <row r="5156" spans="1:15">
      <c r="A5156" s="1">
        <v>46038</v>
      </c>
      <c r="B5156" t="s">
        <v>14</v>
      </c>
      <c r="C5156" t="s">
        <v>15</v>
      </c>
      <c r="D5156" t="s">
        <v>111</v>
      </c>
      <c r="E5156" t="s">
        <v>16</v>
      </c>
      <c r="F5156">
        <v>2519571</v>
      </c>
      <c r="G5156">
        <v>85.71</v>
      </c>
      <c r="H5156" t="s">
        <v>29</v>
      </c>
      <c r="I5156" t="s">
        <v>99</v>
      </c>
      <c r="J5156" t="s">
        <v>25</v>
      </c>
      <c r="K5156" t="s">
        <v>26</v>
      </c>
      <c r="L5156" t="s">
        <v>486</v>
      </c>
      <c r="M5156">
        <v>29396.46</v>
      </c>
      <c r="N5156" t="s">
        <v>32</v>
      </c>
      <c r="O5156" t="s">
        <v>22</v>
      </c>
    </row>
    <row r="5157" spans="1:15">
      <c r="A5157" s="1">
        <v>46038</v>
      </c>
      <c r="B5157" t="s">
        <v>14</v>
      </c>
      <c r="C5157" t="s">
        <v>15</v>
      </c>
      <c r="D5157" t="s">
        <v>48</v>
      </c>
      <c r="E5157" t="s">
        <v>38</v>
      </c>
      <c r="F5157">
        <v>18000000</v>
      </c>
      <c r="G5157">
        <v>253.72</v>
      </c>
      <c r="H5157" t="s">
        <v>76</v>
      </c>
      <c r="I5157" t="s">
        <v>39</v>
      </c>
      <c r="J5157" t="s">
        <v>19</v>
      </c>
      <c r="K5157" t="s">
        <v>20</v>
      </c>
      <c r="L5157" t="s">
        <v>597</v>
      </c>
      <c r="M5157">
        <v>70944.350000000006</v>
      </c>
      <c r="N5157" t="s">
        <v>21</v>
      </c>
      <c r="O5157" t="s">
        <v>37</v>
      </c>
    </row>
    <row r="5158" spans="1:15">
      <c r="A5158" s="1">
        <v>46038</v>
      </c>
      <c r="B5158" t="s">
        <v>14</v>
      </c>
      <c r="C5158" t="s">
        <v>15</v>
      </c>
      <c r="D5158" t="s">
        <v>59</v>
      </c>
      <c r="E5158" t="s">
        <v>16</v>
      </c>
      <c r="F5158">
        <v>1500000</v>
      </c>
      <c r="G5158">
        <v>51.37</v>
      </c>
      <c r="H5158" t="s">
        <v>23</v>
      </c>
      <c r="I5158" t="s">
        <v>104</v>
      </c>
      <c r="J5158" t="s">
        <v>407</v>
      </c>
      <c r="K5158" t="s">
        <v>35</v>
      </c>
      <c r="L5158" t="s">
        <v>507</v>
      </c>
      <c r="M5158">
        <v>29199.919999999998</v>
      </c>
      <c r="N5158" t="s">
        <v>32</v>
      </c>
      <c r="O5158" t="s">
        <v>22</v>
      </c>
    </row>
    <row r="5159" spans="1:15">
      <c r="A5159" s="1">
        <v>46038</v>
      </c>
      <c r="B5159" t="s">
        <v>14</v>
      </c>
      <c r="C5159" t="s">
        <v>15</v>
      </c>
      <c r="D5159" t="s">
        <v>59</v>
      </c>
      <c r="E5159" t="s">
        <v>16</v>
      </c>
      <c r="F5159">
        <v>1500000</v>
      </c>
      <c r="G5159">
        <v>50.38</v>
      </c>
      <c r="H5159" t="s">
        <v>23</v>
      </c>
      <c r="I5159" t="s">
        <v>104</v>
      </c>
      <c r="J5159" t="s">
        <v>407</v>
      </c>
      <c r="K5159" t="s">
        <v>35</v>
      </c>
      <c r="L5159" t="s">
        <v>507</v>
      </c>
      <c r="M5159">
        <v>29773.72</v>
      </c>
      <c r="N5159" t="s">
        <v>32</v>
      </c>
      <c r="O5159" t="s">
        <v>22</v>
      </c>
    </row>
    <row r="5160" spans="1:15">
      <c r="A5160" s="1">
        <v>46038</v>
      </c>
      <c r="B5160" t="s">
        <v>14</v>
      </c>
      <c r="C5160" t="s">
        <v>15</v>
      </c>
      <c r="D5160" t="s">
        <v>373</v>
      </c>
      <c r="E5160" t="s">
        <v>55</v>
      </c>
      <c r="F5160">
        <v>1161250</v>
      </c>
      <c r="G5160">
        <v>86.34</v>
      </c>
      <c r="H5160" t="s">
        <v>55</v>
      </c>
      <c r="I5160" t="s">
        <v>47</v>
      </c>
      <c r="J5160" t="s">
        <v>407</v>
      </c>
      <c r="K5160" t="s">
        <v>40</v>
      </c>
      <c r="L5160" t="s">
        <v>905</v>
      </c>
      <c r="M5160">
        <v>13449.73</v>
      </c>
      <c r="N5160" t="s">
        <v>32</v>
      </c>
      <c r="O5160" t="s">
        <v>42</v>
      </c>
    </row>
    <row r="5161" spans="1:15">
      <c r="A5161" s="1">
        <v>46038</v>
      </c>
      <c r="B5161" t="s">
        <v>14</v>
      </c>
      <c r="C5161" t="s">
        <v>15</v>
      </c>
      <c r="D5161" t="s">
        <v>192</v>
      </c>
      <c r="E5161" t="s">
        <v>16</v>
      </c>
      <c r="F5161">
        <v>1550000</v>
      </c>
      <c r="G5161">
        <v>75.569999999999993</v>
      </c>
      <c r="H5161" t="s">
        <v>17</v>
      </c>
      <c r="I5161" t="s">
        <v>18</v>
      </c>
      <c r="J5161" t="s">
        <v>19</v>
      </c>
      <c r="K5161" t="s">
        <v>20</v>
      </c>
      <c r="L5161" t="s">
        <v>470</v>
      </c>
      <c r="M5161">
        <v>20510.78</v>
      </c>
      <c r="N5161" t="s">
        <v>32</v>
      </c>
      <c r="O5161" t="s">
        <v>22</v>
      </c>
    </row>
    <row r="5162" spans="1:15">
      <c r="A5162" s="1">
        <v>46038</v>
      </c>
      <c r="B5162" t="s">
        <v>14</v>
      </c>
      <c r="C5162" t="s">
        <v>15</v>
      </c>
      <c r="D5162" t="s">
        <v>369</v>
      </c>
      <c r="E5162" t="s">
        <v>16</v>
      </c>
      <c r="F5162">
        <v>1500000</v>
      </c>
      <c r="G5162">
        <v>137.53</v>
      </c>
      <c r="H5162" t="s">
        <v>17</v>
      </c>
      <c r="I5162" t="s">
        <v>54</v>
      </c>
      <c r="J5162" t="s">
        <v>408</v>
      </c>
      <c r="K5162" t="s">
        <v>26</v>
      </c>
      <c r="L5162" t="s">
        <v>586</v>
      </c>
      <c r="M5162">
        <v>10906.71</v>
      </c>
      <c r="N5162" t="s">
        <v>21</v>
      </c>
      <c r="O5162" t="s">
        <v>22</v>
      </c>
    </row>
    <row r="5163" spans="1:15">
      <c r="A5163" s="1">
        <v>46038</v>
      </c>
      <c r="B5163" t="s">
        <v>14</v>
      </c>
      <c r="C5163" t="s">
        <v>15</v>
      </c>
      <c r="D5163" t="s">
        <v>371</v>
      </c>
      <c r="E5163" t="s">
        <v>16</v>
      </c>
      <c r="F5163">
        <v>1750000</v>
      </c>
      <c r="G5163">
        <v>113.05</v>
      </c>
      <c r="H5163" t="s">
        <v>17</v>
      </c>
      <c r="I5163" t="s">
        <v>53</v>
      </c>
      <c r="J5163" t="s">
        <v>408</v>
      </c>
      <c r="K5163" t="s">
        <v>26</v>
      </c>
      <c r="L5163" t="s">
        <v>318</v>
      </c>
      <c r="M5163">
        <v>15479.88</v>
      </c>
      <c r="N5163" t="s">
        <v>41</v>
      </c>
      <c r="O5163" t="s">
        <v>22</v>
      </c>
    </row>
    <row r="5164" spans="1:15">
      <c r="A5164" s="1">
        <v>46038</v>
      </c>
      <c r="B5164" t="s">
        <v>14</v>
      </c>
      <c r="C5164" t="s">
        <v>15</v>
      </c>
      <c r="D5164" t="s">
        <v>368</v>
      </c>
      <c r="E5164" t="s">
        <v>16</v>
      </c>
      <c r="F5164">
        <v>715000</v>
      </c>
      <c r="G5164">
        <v>86.01</v>
      </c>
      <c r="H5164" t="s">
        <v>29</v>
      </c>
      <c r="I5164" t="s">
        <v>43</v>
      </c>
      <c r="J5164" t="s">
        <v>25</v>
      </c>
      <c r="K5164" t="s">
        <v>26</v>
      </c>
      <c r="L5164" t="s">
        <v>417</v>
      </c>
      <c r="M5164">
        <v>8312.99</v>
      </c>
      <c r="N5164" t="s">
        <v>32</v>
      </c>
      <c r="O5164" t="s">
        <v>42</v>
      </c>
    </row>
    <row r="5165" spans="1:15">
      <c r="A5165" s="1">
        <v>46038</v>
      </c>
      <c r="B5165" t="s">
        <v>14</v>
      </c>
      <c r="C5165" t="s">
        <v>15</v>
      </c>
      <c r="D5165" t="s">
        <v>368</v>
      </c>
      <c r="E5165" t="s">
        <v>16</v>
      </c>
      <c r="F5165">
        <v>435000</v>
      </c>
      <c r="G5165">
        <v>41.26</v>
      </c>
      <c r="H5165" t="s">
        <v>23</v>
      </c>
      <c r="I5165" t="s">
        <v>24</v>
      </c>
      <c r="J5165" t="s">
        <v>25</v>
      </c>
      <c r="K5165" t="s">
        <v>26</v>
      </c>
      <c r="L5165" t="s">
        <v>663</v>
      </c>
      <c r="M5165">
        <v>10542.9</v>
      </c>
      <c r="N5165" t="s">
        <v>27</v>
      </c>
      <c r="O5165" t="s">
        <v>28</v>
      </c>
    </row>
    <row r="5166" spans="1:15">
      <c r="A5166" s="1">
        <v>46038</v>
      </c>
      <c r="B5166" t="s">
        <v>14</v>
      </c>
      <c r="C5166" t="s">
        <v>15</v>
      </c>
      <c r="D5166" t="s">
        <v>373</v>
      </c>
      <c r="E5166" t="s">
        <v>55</v>
      </c>
      <c r="F5166">
        <v>861250</v>
      </c>
      <c r="G5166">
        <v>64.02</v>
      </c>
      <c r="H5166" t="s">
        <v>55</v>
      </c>
      <c r="I5166" t="s">
        <v>47</v>
      </c>
      <c r="J5166" t="s">
        <v>407</v>
      </c>
      <c r="K5166" t="s">
        <v>40</v>
      </c>
      <c r="L5166" t="s">
        <v>905</v>
      </c>
      <c r="M5166">
        <v>13452.83</v>
      </c>
      <c r="N5166" t="s">
        <v>32</v>
      </c>
      <c r="O5166" t="s">
        <v>42</v>
      </c>
    </row>
    <row r="5167" spans="1:15">
      <c r="A5167" s="1">
        <v>46038</v>
      </c>
      <c r="B5167" t="s">
        <v>14</v>
      </c>
      <c r="C5167" t="s">
        <v>15</v>
      </c>
      <c r="D5167" t="s">
        <v>366</v>
      </c>
      <c r="E5167" t="s">
        <v>16</v>
      </c>
      <c r="F5167">
        <v>1430000</v>
      </c>
      <c r="G5167">
        <v>62.39</v>
      </c>
      <c r="H5167" t="s">
        <v>29</v>
      </c>
      <c r="I5167" t="s">
        <v>43</v>
      </c>
      <c r="J5167" t="s">
        <v>407</v>
      </c>
      <c r="K5167" t="s">
        <v>26</v>
      </c>
      <c r="L5167" t="s">
        <v>498</v>
      </c>
      <c r="M5167">
        <v>22920.34</v>
      </c>
      <c r="N5167" t="s">
        <v>32</v>
      </c>
      <c r="O5167" t="s">
        <v>22</v>
      </c>
    </row>
    <row r="5168" spans="1:15">
      <c r="A5168" s="1">
        <v>46038</v>
      </c>
      <c r="B5168" t="s">
        <v>14</v>
      </c>
      <c r="C5168" t="s">
        <v>15</v>
      </c>
      <c r="D5168" t="s">
        <v>111</v>
      </c>
      <c r="E5168" t="s">
        <v>16</v>
      </c>
      <c r="F5168">
        <v>1550000</v>
      </c>
      <c r="G5168">
        <v>50.63</v>
      </c>
      <c r="H5168" t="s">
        <v>23</v>
      </c>
      <c r="I5168" t="s">
        <v>81</v>
      </c>
      <c r="J5168" t="s">
        <v>25</v>
      </c>
      <c r="K5168" t="s">
        <v>35</v>
      </c>
      <c r="L5168" t="s">
        <v>465</v>
      </c>
      <c r="M5168">
        <v>30614.26</v>
      </c>
      <c r="N5168" t="s">
        <v>32</v>
      </c>
      <c r="O5168" t="s">
        <v>22</v>
      </c>
    </row>
    <row r="5169" spans="1:15">
      <c r="A5169" s="1">
        <v>46038</v>
      </c>
      <c r="B5169" t="s">
        <v>14</v>
      </c>
      <c r="C5169" t="s">
        <v>15</v>
      </c>
      <c r="D5169" t="s">
        <v>366</v>
      </c>
      <c r="E5169" t="s">
        <v>16</v>
      </c>
      <c r="F5169">
        <v>890000</v>
      </c>
      <c r="G5169">
        <v>71.790000000000006</v>
      </c>
      <c r="H5169" t="s">
        <v>29</v>
      </c>
      <c r="I5169" t="s">
        <v>24</v>
      </c>
      <c r="J5169" t="s">
        <v>25</v>
      </c>
      <c r="K5169" t="s">
        <v>26</v>
      </c>
      <c r="L5169" t="s">
        <v>412</v>
      </c>
      <c r="M5169">
        <v>12397.27</v>
      </c>
      <c r="N5169" t="s">
        <v>32</v>
      </c>
      <c r="O5169" t="s">
        <v>42</v>
      </c>
    </row>
    <row r="5170" spans="1:15">
      <c r="A5170" s="1">
        <v>46027</v>
      </c>
      <c r="B5170" t="s">
        <v>14</v>
      </c>
      <c r="C5170" t="s">
        <v>15</v>
      </c>
      <c r="D5170" t="s">
        <v>192</v>
      </c>
      <c r="E5170" t="s">
        <v>16</v>
      </c>
      <c r="F5170">
        <v>1500000</v>
      </c>
      <c r="G5170">
        <v>81.64</v>
      </c>
      <c r="H5170" t="s">
        <v>17</v>
      </c>
      <c r="I5170" t="s">
        <v>18</v>
      </c>
      <c r="J5170" t="s">
        <v>19</v>
      </c>
      <c r="K5170" t="s">
        <v>20</v>
      </c>
      <c r="L5170" t="s">
        <v>470</v>
      </c>
      <c r="M5170">
        <v>18373.349999999999</v>
      </c>
      <c r="N5170" t="s">
        <v>32</v>
      </c>
      <c r="O5170" t="s">
        <v>22</v>
      </c>
    </row>
    <row r="5171" spans="1:15">
      <c r="A5171" s="1">
        <v>46038</v>
      </c>
      <c r="B5171" t="s">
        <v>14</v>
      </c>
      <c r="C5171" t="s">
        <v>15</v>
      </c>
      <c r="D5171" t="s">
        <v>51</v>
      </c>
      <c r="E5171" t="s">
        <v>55</v>
      </c>
      <c r="F5171">
        <v>2950000</v>
      </c>
      <c r="G5171">
        <v>115.55</v>
      </c>
      <c r="H5171" t="s">
        <v>55</v>
      </c>
      <c r="I5171" t="s">
        <v>51</v>
      </c>
      <c r="J5171" t="s">
        <v>25</v>
      </c>
      <c r="K5171" t="s">
        <v>26</v>
      </c>
      <c r="L5171" t="s">
        <v>594</v>
      </c>
      <c r="M5171">
        <v>25530.07</v>
      </c>
      <c r="N5171" t="s">
        <v>41</v>
      </c>
      <c r="O5171" t="s">
        <v>22</v>
      </c>
    </row>
    <row r="5172" spans="1:15">
      <c r="A5172" s="1">
        <v>46038</v>
      </c>
      <c r="B5172" t="s">
        <v>14</v>
      </c>
      <c r="C5172" t="s">
        <v>15</v>
      </c>
      <c r="D5172" t="s">
        <v>373</v>
      </c>
      <c r="E5172" t="s">
        <v>16</v>
      </c>
      <c r="F5172">
        <v>725000</v>
      </c>
      <c r="G5172">
        <v>40.49</v>
      </c>
      <c r="H5172" t="s">
        <v>23</v>
      </c>
      <c r="I5172" t="s">
        <v>47</v>
      </c>
      <c r="J5172" t="s">
        <v>407</v>
      </c>
      <c r="K5172" t="s">
        <v>40</v>
      </c>
      <c r="L5172" t="s">
        <v>107</v>
      </c>
      <c r="M5172">
        <v>17905.66</v>
      </c>
      <c r="N5172" t="s">
        <v>27</v>
      </c>
      <c r="O5172" t="s">
        <v>42</v>
      </c>
    </row>
    <row r="5173" spans="1:15">
      <c r="A5173" s="1">
        <v>46038</v>
      </c>
      <c r="B5173" t="s">
        <v>14</v>
      </c>
      <c r="C5173" t="s">
        <v>15</v>
      </c>
      <c r="D5173" t="s">
        <v>372</v>
      </c>
      <c r="E5173" t="s">
        <v>16</v>
      </c>
      <c r="F5173">
        <v>3150000</v>
      </c>
      <c r="G5173">
        <v>120.13</v>
      </c>
      <c r="H5173" t="s">
        <v>17</v>
      </c>
      <c r="I5173" t="s">
        <v>56</v>
      </c>
      <c r="J5173" t="s">
        <v>19</v>
      </c>
      <c r="K5173" t="s">
        <v>57</v>
      </c>
      <c r="L5173" t="s">
        <v>190</v>
      </c>
      <c r="M5173">
        <v>26221.59</v>
      </c>
      <c r="N5173" t="s">
        <v>41</v>
      </c>
      <c r="O5173" t="s">
        <v>22</v>
      </c>
    </row>
    <row r="5174" spans="1:15">
      <c r="A5174" s="1">
        <v>46038</v>
      </c>
      <c r="B5174" t="s">
        <v>14</v>
      </c>
      <c r="C5174" t="s">
        <v>15</v>
      </c>
      <c r="D5174" t="s">
        <v>192</v>
      </c>
      <c r="E5174" t="s">
        <v>55</v>
      </c>
      <c r="F5174">
        <v>3560000</v>
      </c>
      <c r="G5174">
        <v>107.16</v>
      </c>
      <c r="H5174" t="s">
        <v>55</v>
      </c>
      <c r="I5174" t="s">
        <v>18</v>
      </c>
      <c r="J5174" t="s">
        <v>19</v>
      </c>
      <c r="K5174" t="s">
        <v>20</v>
      </c>
      <c r="L5174" t="s">
        <v>919</v>
      </c>
      <c r="M5174">
        <v>33221.35</v>
      </c>
      <c r="N5174" t="s">
        <v>41</v>
      </c>
      <c r="O5174" t="s">
        <v>37</v>
      </c>
    </row>
    <row r="5175" spans="1:15">
      <c r="A5175" s="1">
        <v>46038</v>
      </c>
      <c r="B5175" t="s">
        <v>14</v>
      </c>
      <c r="C5175" t="s">
        <v>15</v>
      </c>
      <c r="D5175" t="s">
        <v>368</v>
      </c>
      <c r="E5175" t="s">
        <v>16</v>
      </c>
      <c r="F5175">
        <v>570000</v>
      </c>
      <c r="G5175">
        <v>42.18</v>
      </c>
      <c r="H5175" t="s">
        <v>23</v>
      </c>
      <c r="I5175" t="s">
        <v>24</v>
      </c>
      <c r="J5175" t="s">
        <v>25</v>
      </c>
      <c r="K5175" t="s">
        <v>26</v>
      </c>
      <c r="L5175" t="s">
        <v>485</v>
      </c>
      <c r="M5175">
        <v>13513.51</v>
      </c>
      <c r="N5175" t="s">
        <v>27</v>
      </c>
      <c r="O5175" t="s">
        <v>28</v>
      </c>
    </row>
    <row r="5176" spans="1:15">
      <c r="A5176" s="1">
        <v>46038</v>
      </c>
      <c r="B5176" t="s">
        <v>14</v>
      </c>
      <c r="C5176" t="s">
        <v>15</v>
      </c>
      <c r="D5176" t="s">
        <v>366</v>
      </c>
      <c r="E5176" t="s">
        <v>16</v>
      </c>
      <c r="F5176">
        <v>1190000</v>
      </c>
      <c r="G5176">
        <v>72.61</v>
      </c>
      <c r="H5176" t="s">
        <v>29</v>
      </c>
      <c r="I5176" t="s">
        <v>43</v>
      </c>
      <c r="J5176" t="s">
        <v>407</v>
      </c>
      <c r="K5176" t="s">
        <v>26</v>
      </c>
      <c r="L5176" t="s">
        <v>148</v>
      </c>
      <c r="M5176">
        <v>16388.93</v>
      </c>
      <c r="N5176" t="s">
        <v>32</v>
      </c>
      <c r="O5176" t="s">
        <v>42</v>
      </c>
    </row>
    <row r="5177" spans="1:15">
      <c r="A5177" s="1">
        <v>46038</v>
      </c>
      <c r="B5177" t="s">
        <v>14</v>
      </c>
      <c r="C5177" t="s">
        <v>15</v>
      </c>
      <c r="D5177" t="s">
        <v>369</v>
      </c>
      <c r="E5177" t="s">
        <v>16</v>
      </c>
      <c r="F5177">
        <v>2050000</v>
      </c>
      <c r="G5177">
        <v>121.34</v>
      </c>
      <c r="H5177" t="s">
        <v>17</v>
      </c>
      <c r="I5177" t="s">
        <v>54</v>
      </c>
      <c r="J5177" t="s">
        <v>408</v>
      </c>
      <c r="K5177" t="s">
        <v>26</v>
      </c>
      <c r="L5177" t="s">
        <v>874</v>
      </c>
      <c r="M5177">
        <v>16894.68</v>
      </c>
      <c r="N5177" t="s">
        <v>41</v>
      </c>
      <c r="O5177" t="s">
        <v>22</v>
      </c>
    </row>
    <row r="5178" spans="1:15">
      <c r="A5178" s="1">
        <v>46038</v>
      </c>
      <c r="B5178" t="s">
        <v>14</v>
      </c>
      <c r="C5178" t="s">
        <v>15</v>
      </c>
      <c r="D5178" t="s">
        <v>373</v>
      </c>
      <c r="E5178" t="s">
        <v>16</v>
      </c>
      <c r="F5178">
        <v>740000</v>
      </c>
      <c r="G5178">
        <v>40.78</v>
      </c>
      <c r="H5178" t="s">
        <v>23</v>
      </c>
      <c r="I5178" t="s">
        <v>47</v>
      </c>
      <c r="J5178" t="s">
        <v>407</v>
      </c>
      <c r="K5178" t="s">
        <v>40</v>
      </c>
      <c r="L5178" t="s">
        <v>239</v>
      </c>
      <c r="M5178">
        <v>18146.150000000001</v>
      </c>
      <c r="N5178" t="s">
        <v>27</v>
      </c>
      <c r="O5178" t="s">
        <v>42</v>
      </c>
    </row>
    <row r="5179" spans="1:15">
      <c r="A5179" s="1">
        <v>46038</v>
      </c>
      <c r="B5179" t="s">
        <v>14</v>
      </c>
      <c r="C5179" t="s">
        <v>15</v>
      </c>
      <c r="D5179" t="s">
        <v>59</v>
      </c>
      <c r="E5179" t="s">
        <v>16</v>
      </c>
      <c r="F5179">
        <v>1775000</v>
      </c>
      <c r="G5179">
        <v>35.67</v>
      </c>
      <c r="H5179" t="s">
        <v>23</v>
      </c>
      <c r="I5179" t="s">
        <v>59</v>
      </c>
      <c r="J5179" t="s">
        <v>25</v>
      </c>
      <c r="K5179" t="s">
        <v>35</v>
      </c>
      <c r="L5179" t="s">
        <v>634</v>
      </c>
      <c r="M5179">
        <v>49761.7</v>
      </c>
      <c r="N5179" t="s">
        <v>27</v>
      </c>
      <c r="O5179" t="s">
        <v>22</v>
      </c>
    </row>
    <row r="5180" spans="1:15">
      <c r="A5180" s="1">
        <v>46038</v>
      </c>
      <c r="B5180" t="s">
        <v>14</v>
      </c>
      <c r="C5180" t="s">
        <v>15</v>
      </c>
      <c r="D5180" t="s">
        <v>48</v>
      </c>
      <c r="E5180" t="s">
        <v>16</v>
      </c>
      <c r="F5180">
        <v>1270000</v>
      </c>
      <c r="G5180">
        <v>39.79</v>
      </c>
      <c r="H5180" t="s">
        <v>23</v>
      </c>
      <c r="I5180" t="s">
        <v>39</v>
      </c>
      <c r="J5180" t="s">
        <v>19</v>
      </c>
      <c r="K5180" t="s">
        <v>20</v>
      </c>
      <c r="L5180" t="s">
        <v>736</v>
      </c>
      <c r="M5180">
        <v>31917.57</v>
      </c>
      <c r="N5180" t="s">
        <v>27</v>
      </c>
      <c r="O5180" t="s">
        <v>42</v>
      </c>
    </row>
    <row r="5181" spans="1:15">
      <c r="A5181" s="1">
        <v>46038</v>
      </c>
      <c r="B5181" t="s">
        <v>14</v>
      </c>
      <c r="C5181" t="s">
        <v>15</v>
      </c>
      <c r="D5181" t="s">
        <v>366</v>
      </c>
      <c r="E5181" t="s">
        <v>16</v>
      </c>
      <c r="F5181">
        <v>945000</v>
      </c>
      <c r="G5181">
        <v>53.57</v>
      </c>
      <c r="H5181" t="s">
        <v>29</v>
      </c>
      <c r="I5181" t="s">
        <v>24</v>
      </c>
      <c r="J5181" t="s">
        <v>25</v>
      </c>
      <c r="K5181" t="s">
        <v>26</v>
      </c>
      <c r="L5181" t="s">
        <v>131</v>
      </c>
      <c r="M5181">
        <v>17640.47</v>
      </c>
      <c r="N5181" t="s">
        <v>32</v>
      </c>
      <c r="O5181" t="s">
        <v>42</v>
      </c>
    </row>
    <row r="5182" spans="1:15">
      <c r="A5182" s="1">
        <v>46027</v>
      </c>
      <c r="B5182" t="s">
        <v>14</v>
      </c>
      <c r="C5182" t="s">
        <v>15</v>
      </c>
      <c r="D5182" t="s">
        <v>111</v>
      </c>
      <c r="E5182" t="s">
        <v>16</v>
      </c>
      <c r="F5182">
        <v>2450000</v>
      </c>
      <c r="G5182">
        <v>111.85</v>
      </c>
      <c r="H5182" t="s">
        <v>17</v>
      </c>
      <c r="I5182" t="s">
        <v>111</v>
      </c>
      <c r="J5182" t="s">
        <v>25</v>
      </c>
      <c r="K5182" t="s">
        <v>35</v>
      </c>
      <c r="L5182" t="s">
        <v>560</v>
      </c>
      <c r="M5182">
        <v>21904.34</v>
      </c>
      <c r="N5182" t="s">
        <v>41</v>
      </c>
      <c r="O5182" t="s">
        <v>22</v>
      </c>
    </row>
    <row r="5183" spans="1:15">
      <c r="A5183" s="1">
        <v>46038</v>
      </c>
      <c r="B5183" t="s">
        <v>14</v>
      </c>
      <c r="C5183" t="s">
        <v>15</v>
      </c>
      <c r="D5183" t="s">
        <v>48</v>
      </c>
      <c r="E5183" t="s">
        <v>16</v>
      </c>
      <c r="F5183">
        <v>2950000</v>
      </c>
      <c r="G5183">
        <v>101.16</v>
      </c>
      <c r="H5183" t="s">
        <v>17</v>
      </c>
      <c r="I5183" t="s">
        <v>39</v>
      </c>
      <c r="J5183" t="s">
        <v>19</v>
      </c>
      <c r="K5183" t="s">
        <v>48</v>
      </c>
      <c r="L5183" t="s">
        <v>416</v>
      </c>
      <c r="M5183">
        <v>29161.72</v>
      </c>
      <c r="N5183" t="s">
        <v>41</v>
      </c>
      <c r="O5183" t="s">
        <v>22</v>
      </c>
    </row>
    <row r="5184" spans="1:15">
      <c r="A5184" s="1">
        <v>46038</v>
      </c>
      <c r="B5184" t="s">
        <v>14</v>
      </c>
      <c r="C5184" t="s">
        <v>15</v>
      </c>
      <c r="D5184" t="s">
        <v>178</v>
      </c>
      <c r="E5184" t="s">
        <v>16</v>
      </c>
      <c r="F5184">
        <v>2200000</v>
      </c>
      <c r="G5184">
        <v>67.72</v>
      </c>
      <c r="H5184" t="s">
        <v>29</v>
      </c>
      <c r="I5184" t="s">
        <v>189</v>
      </c>
      <c r="J5184" t="s">
        <v>19</v>
      </c>
      <c r="K5184" t="s">
        <v>48</v>
      </c>
      <c r="L5184" t="s">
        <v>650</v>
      </c>
      <c r="M5184">
        <v>32486.71</v>
      </c>
      <c r="N5184" t="s">
        <v>32</v>
      </c>
      <c r="O5184" t="s">
        <v>22</v>
      </c>
    </row>
    <row r="5185" spans="1:15">
      <c r="A5185" s="1">
        <v>46038</v>
      </c>
      <c r="B5185" t="s">
        <v>14</v>
      </c>
      <c r="C5185" t="s">
        <v>15</v>
      </c>
      <c r="D5185" t="s">
        <v>372</v>
      </c>
      <c r="E5185" t="s">
        <v>16</v>
      </c>
      <c r="F5185">
        <v>2200000</v>
      </c>
      <c r="G5185">
        <v>64.989999999999995</v>
      </c>
      <c r="H5185" t="s">
        <v>29</v>
      </c>
      <c r="I5185" t="s">
        <v>56</v>
      </c>
      <c r="J5185" t="s">
        <v>31</v>
      </c>
      <c r="K5185" t="s">
        <v>57</v>
      </c>
      <c r="L5185" t="s">
        <v>295</v>
      </c>
      <c r="M5185">
        <v>33851.360000000001</v>
      </c>
      <c r="N5185" t="s">
        <v>32</v>
      </c>
      <c r="O5185" t="s">
        <v>22</v>
      </c>
    </row>
    <row r="5186" spans="1:15">
      <c r="A5186" s="1">
        <v>46038</v>
      </c>
      <c r="B5186" t="s">
        <v>14</v>
      </c>
      <c r="C5186" t="s">
        <v>15</v>
      </c>
      <c r="D5186" t="s">
        <v>51</v>
      </c>
      <c r="E5186" t="s">
        <v>16</v>
      </c>
      <c r="F5186">
        <v>2650000</v>
      </c>
      <c r="G5186">
        <v>160.74</v>
      </c>
      <c r="H5186" t="s">
        <v>17</v>
      </c>
      <c r="I5186" t="s">
        <v>51</v>
      </c>
      <c r="J5186" t="s">
        <v>25</v>
      </c>
      <c r="K5186" t="s">
        <v>26</v>
      </c>
      <c r="L5186" t="s">
        <v>932</v>
      </c>
      <c r="M5186">
        <v>16486.25</v>
      </c>
      <c r="N5186" t="s">
        <v>21</v>
      </c>
      <c r="O5186" t="s">
        <v>22</v>
      </c>
    </row>
    <row r="5187" spans="1:15">
      <c r="A5187" s="1">
        <v>46038</v>
      </c>
      <c r="B5187" t="s">
        <v>14</v>
      </c>
      <c r="C5187" t="s">
        <v>15</v>
      </c>
      <c r="D5187" t="s">
        <v>51</v>
      </c>
      <c r="E5187" t="s">
        <v>16</v>
      </c>
      <c r="F5187">
        <v>2520000</v>
      </c>
      <c r="G5187">
        <v>124.25</v>
      </c>
      <c r="H5187" t="s">
        <v>17</v>
      </c>
      <c r="I5187" t="s">
        <v>51</v>
      </c>
      <c r="J5187" t="s">
        <v>25</v>
      </c>
      <c r="K5187" t="s">
        <v>26</v>
      </c>
      <c r="L5187" t="s">
        <v>807</v>
      </c>
      <c r="M5187">
        <v>20281.689999999999</v>
      </c>
      <c r="N5187" t="s">
        <v>41</v>
      </c>
      <c r="O5187" t="s">
        <v>22</v>
      </c>
    </row>
    <row r="5188" spans="1:15">
      <c r="A5188" s="1">
        <v>46038</v>
      </c>
      <c r="B5188" t="s">
        <v>14</v>
      </c>
      <c r="C5188" t="s">
        <v>15</v>
      </c>
      <c r="D5188" t="s">
        <v>366</v>
      </c>
      <c r="E5188" t="s">
        <v>16</v>
      </c>
      <c r="F5188">
        <v>1250000</v>
      </c>
      <c r="G5188">
        <v>90.62</v>
      </c>
      <c r="H5188" t="s">
        <v>29</v>
      </c>
      <c r="I5188" t="s">
        <v>24</v>
      </c>
      <c r="J5188" t="s">
        <v>25</v>
      </c>
      <c r="K5188" t="s">
        <v>26</v>
      </c>
      <c r="L5188" t="s">
        <v>854</v>
      </c>
      <c r="M5188">
        <v>13793.86</v>
      </c>
      <c r="N5188" t="s">
        <v>41</v>
      </c>
      <c r="O5188" t="s">
        <v>42</v>
      </c>
    </row>
    <row r="5189" spans="1:15">
      <c r="A5189" s="1">
        <v>46038</v>
      </c>
      <c r="B5189" t="s">
        <v>14</v>
      </c>
      <c r="C5189" t="s">
        <v>15</v>
      </c>
      <c r="D5189" t="s">
        <v>111</v>
      </c>
      <c r="E5189" t="s">
        <v>16</v>
      </c>
      <c r="F5189">
        <v>2750000</v>
      </c>
      <c r="G5189">
        <v>69.38</v>
      </c>
      <c r="H5189" t="s">
        <v>29</v>
      </c>
      <c r="I5189" t="s">
        <v>111</v>
      </c>
      <c r="J5189" t="s">
        <v>25</v>
      </c>
      <c r="K5189" t="s">
        <v>35</v>
      </c>
      <c r="L5189" t="s">
        <v>737</v>
      </c>
      <c r="M5189">
        <v>39636.78</v>
      </c>
      <c r="N5189" t="s">
        <v>32</v>
      </c>
      <c r="O5189" t="s">
        <v>22</v>
      </c>
    </row>
    <row r="5190" spans="1:15">
      <c r="A5190" s="1">
        <v>46038</v>
      </c>
      <c r="B5190" t="s">
        <v>14</v>
      </c>
      <c r="C5190" t="s">
        <v>15</v>
      </c>
      <c r="D5190" t="s">
        <v>382</v>
      </c>
      <c r="E5190" t="s">
        <v>16</v>
      </c>
      <c r="F5190">
        <v>950000</v>
      </c>
      <c r="G5190">
        <v>43.87</v>
      </c>
      <c r="H5190" t="s">
        <v>29</v>
      </c>
      <c r="I5190" t="s">
        <v>39</v>
      </c>
      <c r="J5190" t="s">
        <v>19</v>
      </c>
      <c r="K5190" t="s">
        <v>20</v>
      </c>
      <c r="L5190" t="s">
        <v>217</v>
      </c>
      <c r="M5190">
        <v>21654.89</v>
      </c>
      <c r="N5190" t="s">
        <v>27</v>
      </c>
      <c r="O5190" t="s">
        <v>42</v>
      </c>
    </row>
    <row r="5191" spans="1:15">
      <c r="A5191" s="1">
        <v>46038</v>
      </c>
      <c r="B5191" t="s">
        <v>14</v>
      </c>
      <c r="C5191" t="s">
        <v>15</v>
      </c>
      <c r="D5191" t="s">
        <v>376</v>
      </c>
      <c r="E5191" t="s">
        <v>16</v>
      </c>
      <c r="F5191">
        <v>1610000</v>
      </c>
      <c r="G5191">
        <v>62.13</v>
      </c>
      <c r="H5191" t="s">
        <v>29</v>
      </c>
      <c r="I5191" t="s">
        <v>65</v>
      </c>
      <c r="J5191" t="s">
        <v>407</v>
      </c>
      <c r="K5191" t="s">
        <v>35</v>
      </c>
      <c r="L5191" t="s">
        <v>730</v>
      </c>
      <c r="M5191">
        <v>25913.41</v>
      </c>
      <c r="N5191" t="s">
        <v>32</v>
      </c>
      <c r="O5191" t="s">
        <v>22</v>
      </c>
    </row>
    <row r="5192" spans="1:15">
      <c r="A5192" s="1">
        <v>46038</v>
      </c>
      <c r="B5192" t="s">
        <v>14</v>
      </c>
      <c r="C5192" t="s">
        <v>15</v>
      </c>
      <c r="D5192" t="s">
        <v>369</v>
      </c>
      <c r="E5192" t="s">
        <v>38</v>
      </c>
      <c r="F5192">
        <v>1250000</v>
      </c>
      <c r="G5192">
        <v>85.9</v>
      </c>
      <c r="H5192" t="s">
        <v>17</v>
      </c>
      <c r="I5192" t="s">
        <v>54</v>
      </c>
      <c r="J5192" t="s">
        <v>408</v>
      </c>
      <c r="K5192" t="s">
        <v>49</v>
      </c>
      <c r="L5192" t="s">
        <v>174</v>
      </c>
      <c r="M5192">
        <v>14551.8</v>
      </c>
      <c r="N5192" t="s">
        <v>32</v>
      </c>
      <c r="O5192" t="s">
        <v>42</v>
      </c>
    </row>
    <row r="5193" spans="1:15">
      <c r="A5193" s="1">
        <v>46038</v>
      </c>
      <c r="B5193" t="s">
        <v>14</v>
      </c>
      <c r="C5193" t="s">
        <v>15</v>
      </c>
      <c r="D5193" t="s">
        <v>384</v>
      </c>
      <c r="E5193" t="s">
        <v>16</v>
      </c>
      <c r="F5193">
        <v>1370000</v>
      </c>
      <c r="G5193">
        <v>59.81</v>
      </c>
      <c r="H5193" t="s">
        <v>29</v>
      </c>
      <c r="I5193" t="s">
        <v>39</v>
      </c>
      <c r="J5193" t="s">
        <v>19</v>
      </c>
      <c r="K5193" t="s">
        <v>20</v>
      </c>
      <c r="L5193" t="s">
        <v>238</v>
      </c>
      <c r="M5193">
        <v>22905.87</v>
      </c>
      <c r="N5193" t="s">
        <v>32</v>
      </c>
      <c r="O5193" t="s">
        <v>42</v>
      </c>
    </row>
    <row r="5194" spans="1:15">
      <c r="A5194" s="1">
        <v>46038</v>
      </c>
      <c r="B5194" t="s">
        <v>14</v>
      </c>
      <c r="C5194" t="s">
        <v>15</v>
      </c>
      <c r="D5194" t="s">
        <v>48</v>
      </c>
      <c r="E5194" t="s">
        <v>16</v>
      </c>
      <c r="F5194">
        <v>2250000</v>
      </c>
      <c r="G5194">
        <v>51.34</v>
      </c>
      <c r="H5194" t="s">
        <v>23</v>
      </c>
      <c r="I5194" t="s">
        <v>39</v>
      </c>
      <c r="J5194" t="s">
        <v>19</v>
      </c>
      <c r="K5194" t="s">
        <v>48</v>
      </c>
      <c r="L5194" t="s">
        <v>651</v>
      </c>
      <c r="M5194">
        <v>43825.48</v>
      </c>
      <c r="N5194" t="s">
        <v>32</v>
      </c>
      <c r="O5194" t="s">
        <v>22</v>
      </c>
    </row>
    <row r="5195" spans="1:15">
      <c r="A5195" s="1">
        <v>46038</v>
      </c>
      <c r="B5195" t="s">
        <v>14</v>
      </c>
      <c r="C5195" t="s">
        <v>15</v>
      </c>
      <c r="D5195" t="s">
        <v>387</v>
      </c>
      <c r="E5195" t="s">
        <v>16</v>
      </c>
      <c r="F5195">
        <v>2770000</v>
      </c>
      <c r="G5195">
        <v>110.66</v>
      </c>
      <c r="H5195" t="s">
        <v>29</v>
      </c>
      <c r="I5195" t="s">
        <v>39</v>
      </c>
      <c r="J5195" t="s">
        <v>19</v>
      </c>
      <c r="K5195" t="s">
        <v>48</v>
      </c>
      <c r="L5195" t="s">
        <v>853</v>
      </c>
      <c r="M5195">
        <v>25031.63</v>
      </c>
      <c r="N5195" t="s">
        <v>41</v>
      </c>
      <c r="O5195" t="s">
        <v>22</v>
      </c>
    </row>
    <row r="5196" spans="1:15">
      <c r="A5196" s="1">
        <v>46038</v>
      </c>
      <c r="B5196" t="s">
        <v>14</v>
      </c>
      <c r="C5196" t="s">
        <v>15</v>
      </c>
      <c r="D5196" t="s">
        <v>366</v>
      </c>
      <c r="E5196" t="s">
        <v>16</v>
      </c>
      <c r="F5196">
        <v>750000</v>
      </c>
      <c r="G5196">
        <v>81.900000000000006</v>
      </c>
      <c r="H5196" t="s">
        <v>29</v>
      </c>
      <c r="I5196" t="s">
        <v>43</v>
      </c>
      <c r="J5196" t="s">
        <v>407</v>
      </c>
      <c r="K5196" t="s">
        <v>26</v>
      </c>
      <c r="L5196" t="s">
        <v>656</v>
      </c>
      <c r="M5196">
        <v>9157.51</v>
      </c>
      <c r="N5196" t="s">
        <v>32</v>
      </c>
      <c r="O5196" t="s">
        <v>42</v>
      </c>
    </row>
    <row r="5197" spans="1:15">
      <c r="A5197" s="1">
        <v>46038</v>
      </c>
      <c r="B5197" t="s">
        <v>14</v>
      </c>
      <c r="C5197" t="s">
        <v>15</v>
      </c>
      <c r="D5197" t="s">
        <v>51</v>
      </c>
      <c r="E5197" t="s">
        <v>55</v>
      </c>
      <c r="F5197">
        <v>2670002</v>
      </c>
      <c r="G5197">
        <v>163.69999999999999</v>
      </c>
      <c r="H5197" t="s">
        <v>55</v>
      </c>
      <c r="I5197" t="s">
        <v>51</v>
      </c>
      <c r="J5197" t="s">
        <v>25</v>
      </c>
      <c r="K5197" t="s">
        <v>26</v>
      </c>
      <c r="L5197" t="s">
        <v>962</v>
      </c>
      <c r="M5197">
        <v>16310.34</v>
      </c>
      <c r="N5197" t="s">
        <v>21</v>
      </c>
      <c r="O5197" t="s">
        <v>22</v>
      </c>
    </row>
    <row r="5198" spans="1:15">
      <c r="A5198" s="1">
        <v>46038</v>
      </c>
      <c r="B5198" t="s">
        <v>14</v>
      </c>
      <c r="C5198" t="s">
        <v>15</v>
      </c>
      <c r="D5198" t="s">
        <v>392</v>
      </c>
      <c r="E5198" t="s">
        <v>16</v>
      </c>
      <c r="F5198">
        <v>972760</v>
      </c>
      <c r="G5198">
        <v>108.91</v>
      </c>
      <c r="H5198" t="s">
        <v>29</v>
      </c>
      <c r="I5198" t="s">
        <v>146</v>
      </c>
      <c r="J5198" t="s">
        <v>19</v>
      </c>
      <c r="K5198" t="s">
        <v>20</v>
      </c>
      <c r="L5198" t="s">
        <v>392</v>
      </c>
      <c r="M5198">
        <v>8931.7800000000007</v>
      </c>
      <c r="N5198" t="s">
        <v>41</v>
      </c>
      <c r="O5198" t="s">
        <v>42</v>
      </c>
    </row>
    <row r="5199" spans="1:15">
      <c r="A5199" s="1">
        <v>46038</v>
      </c>
      <c r="B5199" t="s">
        <v>14</v>
      </c>
      <c r="C5199" t="s">
        <v>15</v>
      </c>
      <c r="D5199" t="s">
        <v>366</v>
      </c>
      <c r="E5199" t="s">
        <v>16</v>
      </c>
      <c r="F5199">
        <v>1150000</v>
      </c>
      <c r="G5199">
        <v>77.05</v>
      </c>
      <c r="H5199" t="s">
        <v>29</v>
      </c>
      <c r="I5199" t="s">
        <v>24</v>
      </c>
      <c r="J5199" t="s">
        <v>25</v>
      </c>
      <c r="K5199" t="s">
        <v>26</v>
      </c>
      <c r="L5199" t="s">
        <v>517</v>
      </c>
      <c r="M5199">
        <v>14925.37</v>
      </c>
      <c r="N5199" t="s">
        <v>32</v>
      </c>
      <c r="O5199" t="s">
        <v>42</v>
      </c>
    </row>
    <row r="5200" spans="1:15">
      <c r="A5200" s="1">
        <v>46038</v>
      </c>
      <c r="B5200" t="s">
        <v>14</v>
      </c>
      <c r="C5200" t="s">
        <v>15</v>
      </c>
      <c r="D5200" t="s">
        <v>384</v>
      </c>
      <c r="E5200" t="s">
        <v>16</v>
      </c>
      <c r="F5200">
        <v>1250000</v>
      </c>
      <c r="G5200">
        <v>81.62</v>
      </c>
      <c r="H5200" t="s">
        <v>29</v>
      </c>
      <c r="I5200" t="s">
        <v>39</v>
      </c>
      <c r="J5200" t="s">
        <v>19</v>
      </c>
      <c r="K5200" t="s">
        <v>20</v>
      </c>
      <c r="L5200" t="s">
        <v>686</v>
      </c>
      <c r="M5200">
        <v>15314.87</v>
      </c>
      <c r="N5200" t="s">
        <v>32</v>
      </c>
      <c r="O5200" t="s">
        <v>42</v>
      </c>
    </row>
    <row r="5201" spans="1:15">
      <c r="A5201" s="1">
        <v>46038</v>
      </c>
      <c r="B5201" t="s">
        <v>14</v>
      </c>
      <c r="C5201" t="s">
        <v>15</v>
      </c>
      <c r="D5201" t="s">
        <v>372</v>
      </c>
      <c r="E5201" t="s">
        <v>16</v>
      </c>
      <c r="F5201">
        <v>3080000</v>
      </c>
      <c r="G5201">
        <v>104.16</v>
      </c>
      <c r="H5201" t="s">
        <v>17</v>
      </c>
      <c r="I5201" t="s">
        <v>56</v>
      </c>
      <c r="J5201" t="s">
        <v>31</v>
      </c>
      <c r="K5201" t="s">
        <v>57</v>
      </c>
      <c r="L5201" t="s">
        <v>156</v>
      </c>
      <c r="M5201">
        <v>29569.89</v>
      </c>
      <c r="N5201" t="s">
        <v>41</v>
      </c>
      <c r="O5201" t="s">
        <v>22</v>
      </c>
    </row>
    <row r="5202" spans="1:15">
      <c r="A5202" s="1">
        <v>46024</v>
      </c>
      <c r="B5202" t="s">
        <v>14</v>
      </c>
      <c r="C5202" t="s">
        <v>15</v>
      </c>
      <c r="D5202" t="s">
        <v>366</v>
      </c>
      <c r="E5202" t="s">
        <v>16</v>
      </c>
      <c r="F5202">
        <v>650000</v>
      </c>
      <c r="G5202">
        <v>28.07</v>
      </c>
      <c r="H5202" t="s">
        <v>23</v>
      </c>
      <c r="I5202" t="s">
        <v>43</v>
      </c>
      <c r="J5202" t="s">
        <v>407</v>
      </c>
      <c r="K5202" t="s">
        <v>26</v>
      </c>
      <c r="L5202" t="s">
        <v>82</v>
      </c>
      <c r="M5202">
        <v>23156.39</v>
      </c>
      <c r="N5202" t="s">
        <v>27</v>
      </c>
      <c r="O5202" t="s">
        <v>42</v>
      </c>
    </row>
    <row r="5203" spans="1:15">
      <c r="A5203" s="1">
        <v>46027</v>
      </c>
      <c r="B5203" t="s">
        <v>14</v>
      </c>
      <c r="C5203" t="s">
        <v>15</v>
      </c>
      <c r="D5203" t="s">
        <v>192</v>
      </c>
      <c r="E5203" t="s">
        <v>16</v>
      </c>
      <c r="F5203">
        <v>920000</v>
      </c>
      <c r="G5203">
        <v>50.21</v>
      </c>
      <c r="H5203" t="s">
        <v>29</v>
      </c>
      <c r="I5203" t="s">
        <v>39</v>
      </c>
      <c r="J5203" t="s">
        <v>19</v>
      </c>
      <c r="K5203" t="s">
        <v>20</v>
      </c>
      <c r="L5203" t="s">
        <v>875</v>
      </c>
      <c r="M5203">
        <v>18323.04</v>
      </c>
      <c r="N5203" t="s">
        <v>32</v>
      </c>
      <c r="O5203" t="s">
        <v>42</v>
      </c>
    </row>
    <row r="5204" spans="1:15">
      <c r="A5204" s="1">
        <v>46038</v>
      </c>
      <c r="B5204" t="s">
        <v>14</v>
      </c>
      <c r="C5204" t="s">
        <v>15</v>
      </c>
      <c r="D5204" t="s">
        <v>48</v>
      </c>
      <c r="E5204" t="s">
        <v>16</v>
      </c>
      <c r="F5204">
        <v>5912000</v>
      </c>
      <c r="G5204">
        <v>175.4</v>
      </c>
      <c r="H5204" t="s">
        <v>17</v>
      </c>
      <c r="I5204" t="s">
        <v>39</v>
      </c>
      <c r="J5204" t="s">
        <v>19</v>
      </c>
      <c r="K5204" t="s">
        <v>48</v>
      </c>
      <c r="L5204" t="s">
        <v>496</v>
      </c>
      <c r="M5204">
        <v>33705.82</v>
      </c>
      <c r="N5204" t="s">
        <v>21</v>
      </c>
      <c r="O5204" t="s">
        <v>37</v>
      </c>
    </row>
    <row r="5205" spans="1:15">
      <c r="A5205" s="1">
        <v>46038</v>
      </c>
      <c r="B5205" t="s">
        <v>14</v>
      </c>
      <c r="C5205" t="s">
        <v>15</v>
      </c>
      <c r="D5205" t="s">
        <v>382</v>
      </c>
      <c r="E5205" t="s">
        <v>16</v>
      </c>
      <c r="F5205">
        <v>720000</v>
      </c>
      <c r="G5205">
        <v>32.299999999999997</v>
      </c>
      <c r="H5205" t="s">
        <v>23</v>
      </c>
      <c r="I5205" t="s">
        <v>39</v>
      </c>
      <c r="J5205" t="s">
        <v>19</v>
      </c>
      <c r="K5205" t="s">
        <v>20</v>
      </c>
      <c r="L5205" t="s">
        <v>254</v>
      </c>
      <c r="M5205">
        <v>22291.02</v>
      </c>
      <c r="N5205" t="s">
        <v>27</v>
      </c>
      <c r="O5205" t="s">
        <v>42</v>
      </c>
    </row>
    <row r="5206" spans="1:15">
      <c r="A5206" s="1">
        <v>46038</v>
      </c>
      <c r="B5206" t="s">
        <v>14</v>
      </c>
      <c r="C5206" t="s">
        <v>15</v>
      </c>
      <c r="D5206" t="s">
        <v>192</v>
      </c>
      <c r="E5206" t="s">
        <v>16</v>
      </c>
      <c r="F5206">
        <v>1050000</v>
      </c>
      <c r="G5206">
        <v>81.010000000000005</v>
      </c>
      <c r="H5206" t="s">
        <v>29</v>
      </c>
      <c r="I5206" t="s">
        <v>18</v>
      </c>
      <c r="J5206" t="s">
        <v>19</v>
      </c>
      <c r="K5206" t="s">
        <v>20</v>
      </c>
      <c r="L5206" t="s">
        <v>789</v>
      </c>
      <c r="M5206">
        <v>12961.36</v>
      </c>
      <c r="N5206" t="s">
        <v>32</v>
      </c>
      <c r="O5206" t="s">
        <v>42</v>
      </c>
    </row>
    <row r="5207" spans="1:15">
      <c r="A5207" s="1">
        <v>46038</v>
      </c>
      <c r="B5207" t="s">
        <v>14</v>
      </c>
      <c r="C5207" t="s">
        <v>15</v>
      </c>
      <c r="D5207" t="s">
        <v>376</v>
      </c>
      <c r="E5207" t="s">
        <v>16</v>
      </c>
      <c r="F5207">
        <v>1360000</v>
      </c>
      <c r="G5207">
        <v>43.91</v>
      </c>
      <c r="H5207" t="s">
        <v>29</v>
      </c>
      <c r="I5207" t="s">
        <v>65</v>
      </c>
      <c r="J5207" t="s">
        <v>407</v>
      </c>
      <c r="K5207" t="s">
        <v>35</v>
      </c>
      <c r="L5207" t="s">
        <v>117</v>
      </c>
      <c r="M5207">
        <v>30972.44</v>
      </c>
      <c r="N5207" t="s">
        <v>27</v>
      </c>
      <c r="O5207" t="s">
        <v>42</v>
      </c>
    </row>
    <row r="5208" spans="1:15">
      <c r="A5208" s="1">
        <v>46038</v>
      </c>
      <c r="B5208" t="s">
        <v>14</v>
      </c>
      <c r="C5208" t="s">
        <v>15</v>
      </c>
      <c r="D5208" t="s">
        <v>48</v>
      </c>
      <c r="E5208" t="s">
        <v>16</v>
      </c>
      <c r="F5208">
        <v>4250000</v>
      </c>
      <c r="G5208">
        <v>110.6</v>
      </c>
      <c r="H5208" t="s">
        <v>17</v>
      </c>
      <c r="I5208" t="s">
        <v>39</v>
      </c>
      <c r="J5208" t="s">
        <v>19</v>
      </c>
      <c r="K5208" t="s">
        <v>48</v>
      </c>
      <c r="L5208" t="s">
        <v>741</v>
      </c>
      <c r="M5208">
        <v>38426.76</v>
      </c>
      <c r="N5208" t="s">
        <v>41</v>
      </c>
      <c r="O5208" t="s">
        <v>37</v>
      </c>
    </row>
    <row r="5209" spans="1:15">
      <c r="A5209" s="1">
        <v>46038</v>
      </c>
      <c r="B5209" t="s">
        <v>14</v>
      </c>
      <c r="C5209" t="s">
        <v>15</v>
      </c>
      <c r="D5209" t="s">
        <v>367</v>
      </c>
      <c r="E5209" t="s">
        <v>16</v>
      </c>
      <c r="F5209">
        <v>590000</v>
      </c>
      <c r="G5209">
        <v>36.36</v>
      </c>
      <c r="H5209" t="s">
        <v>23</v>
      </c>
      <c r="I5209" t="s">
        <v>404</v>
      </c>
      <c r="J5209" t="s">
        <v>408</v>
      </c>
      <c r="K5209" t="s">
        <v>49</v>
      </c>
      <c r="L5209" t="s">
        <v>50</v>
      </c>
      <c r="M5209">
        <v>16226.62</v>
      </c>
      <c r="N5209" t="s">
        <v>27</v>
      </c>
      <c r="O5209" t="s">
        <v>28</v>
      </c>
    </row>
    <row r="5210" spans="1:15">
      <c r="A5210" s="1">
        <v>46038</v>
      </c>
      <c r="B5210" t="s">
        <v>14</v>
      </c>
      <c r="C5210" t="s">
        <v>15</v>
      </c>
      <c r="D5210" t="s">
        <v>373</v>
      </c>
      <c r="E5210" t="s">
        <v>16</v>
      </c>
      <c r="F5210">
        <v>800000</v>
      </c>
      <c r="G5210">
        <v>64.319999999999993</v>
      </c>
      <c r="H5210" t="s">
        <v>29</v>
      </c>
      <c r="I5210" t="s">
        <v>47</v>
      </c>
      <c r="J5210" t="s">
        <v>407</v>
      </c>
      <c r="K5210" t="s">
        <v>40</v>
      </c>
      <c r="L5210" t="s">
        <v>820</v>
      </c>
      <c r="M5210">
        <v>12437.81</v>
      </c>
      <c r="N5210" t="s">
        <v>32</v>
      </c>
      <c r="O5210" t="s">
        <v>42</v>
      </c>
    </row>
    <row r="5211" spans="1:15">
      <c r="A5211" s="1">
        <v>46038</v>
      </c>
      <c r="B5211" t="s">
        <v>14</v>
      </c>
      <c r="C5211" t="s">
        <v>15</v>
      </c>
      <c r="D5211" t="s">
        <v>366</v>
      </c>
      <c r="E5211" t="s">
        <v>16</v>
      </c>
      <c r="F5211">
        <v>1250000</v>
      </c>
      <c r="G5211">
        <v>112.9</v>
      </c>
      <c r="H5211" t="s">
        <v>17</v>
      </c>
      <c r="I5211" t="s">
        <v>43</v>
      </c>
      <c r="J5211" t="s">
        <v>407</v>
      </c>
      <c r="K5211" t="s">
        <v>26</v>
      </c>
      <c r="L5211" t="s">
        <v>843</v>
      </c>
      <c r="M5211">
        <v>11071.74</v>
      </c>
      <c r="N5211" t="s">
        <v>41</v>
      </c>
      <c r="O5211" t="s">
        <v>42</v>
      </c>
    </row>
    <row r="5212" spans="1:15">
      <c r="A5212" s="1">
        <v>46038</v>
      </c>
      <c r="B5212" t="s">
        <v>14</v>
      </c>
      <c r="C5212" t="s">
        <v>15</v>
      </c>
      <c r="D5212" t="s">
        <v>377</v>
      </c>
      <c r="E5212" t="s">
        <v>16</v>
      </c>
      <c r="F5212">
        <v>1825000</v>
      </c>
      <c r="G5212">
        <v>79.73</v>
      </c>
      <c r="H5212" t="s">
        <v>29</v>
      </c>
      <c r="I5212" t="s">
        <v>18</v>
      </c>
      <c r="J5212" t="s">
        <v>19</v>
      </c>
      <c r="K5212" t="s">
        <v>20</v>
      </c>
      <c r="L5212" t="s">
        <v>950</v>
      </c>
      <c r="M5212">
        <v>22889.75</v>
      </c>
      <c r="N5212" t="s">
        <v>32</v>
      </c>
      <c r="O5212" t="s">
        <v>22</v>
      </c>
    </row>
    <row r="5213" spans="1:15">
      <c r="A5213" s="1">
        <v>46038</v>
      </c>
      <c r="B5213" t="s">
        <v>14</v>
      </c>
      <c r="C5213" t="s">
        <v>15</v>
      </c>
      <c r="D5213" t="s">
        <v>51</v>
      </c>
      <c r="E5213" t="s">
        <v>55</v>
      </c>
      <c r="F5213">
        <v>1688286</v>
      </c>
      <c r="G5213">
        <v>103.48</v>
      </c>
      <c r="H5213" t="s">
        <v>55</v>
      </c>
      <c r="I5213" t="s">
        <v>51</v>
      </c>
      <c r="J5213" t="s">
        <v>25</v>
      </c>
      <c r="K5213" t="s">
        <v>26</v>
      </c>
      <c r="L5213" t="s">
        <v>962</v>
      </c>
      <c r="M5213">
        <v>16315.09</v>
      </c>
      <c r="N5213" t="s">
        <v>41</v>
      </c>
      <c r="O5213" t="s">
        <v>22</v>
      </c>
    </row>
    <row r="5214" spans="1:15">
      <c r="A5214" s="1">
        <v>46041</v>
      </c>
      <c r="B5214" t="s">
        <v>14</v>
      </c>
      <c r="C5214" t="s">
        <v>15</v>
      </c>
      <c r="D5214" t="s">
        <v>111</v>
      </c>
      <c r="E5214" t="s">
        <v>16</v>
      </c>
      <c r="F5214">
        <v>5200000</v>
      </c>
      <c r="G5214">
        <v>102.35</v>
      </c>
      <c r="H5214" t="s">
        <v>17</v>
      </c>
      <c r="I5214" t="s">
        <v>51</v>
      </c>
      <c r="J5214" t="s">
        <v>25</v>
      </c>
      <c r="K5214" t="s">
        <v>35</v>
      </c>
      <c r="L5214" t="s">
        <v>713</v>
      </c>
      <c r="M5214">
        <v>50806.06</v>
      </c>
      <c r="N5214" t="s">
        <v>41</v>
      </c>
      <c r="O5214" t="s">
        <v>37</v>
      </c>
    </row>
    <row r="5215" spans="1:15">
      <c r="A5215" s="1">
        <v>46038</v>
      </c>
      <c r="B5215" t="s">
        <v>14</v>
      </c>
      <c r="C5215" t="s">
        <v>15</v>
      </c>
      <c r="D5215" t="s">
        <v>366</v>
      </c>
      <c r="E5215" t="s">
        <v>16</v>
      </c>
      <c r="F5215">
        <v>1150000</v>
      </c>
      <c r="G5215">
        <v>85.14</v>
      </c>
      <c r="H5215" t="s">
        <v>29</v>
      </c>
      <c r="I5215" t="s">
        <v>43</v>
      </c>
      <c r="J5215" t="s">
        <v>407</v>
      </c>
      <c r="K5215" t="s">
        <v>26</v>
      </c>
      <c r="L5215" t="s">
        <v>148</v>
      </c>
      <c r="M5215">
        <v>13507.16</v>
      </c>
      <c r="N5215" t="s">
        <v>32</v>
      </c>
      <c r="O5215" t="s">
        <v>42</v>
      </c>
    </row>
    <row r="5216" spans="1:15">
      <c r="A5216" s="1">
        <v>46038</v>
      </c>
      <c r="B5216" t="s">
        <v>14</v>
      </c>
      <c r="C5216" t="s">
        <v>15</v>
      </c>
      <c r="D5216" t="s">
        <v>372</v>
      </c>
      <c r="E5216" t="s">
        <v>16</v>
      </c>
      <c r="F5216">
        <v>800000</v>
      </c>
      <c r="G5216">
        <v>59.63</v>
      </c>
      <c r="H5216" t="s">
        <v>29</v>
      </c>
      <c r="I5216" t="s">
        <v>56</v>
      </c>
      <c r="J5216" t="s">
        <v>31</v>
      </c>
      <c r="K5216" t="s">
        <v>57</v>
      </c>
      <c r="L5216" t="s">
        <v>156</v>
      </c>
      <c r="M5216">
        <v>13416.07</v>
      </c>
      <c r="N5216" t="s">
        <v>32</v>
      </c>
      <c r="O5216" t="s">
        <v>42</v>
      </c>
    </row>
    <row r="5217" spans="1:15">
      <c r="A5217" s="1">
        <v>46038</v>
      </c>
      <c r="B5217" t="s">
        <v>14</v>
      </c>
      <c r="C5217" t="s">
        <v>15</v>
      </c>
      <c r="D5217" t="s">
        <v>376</v>
      </c>
      <c r="E5217" t="s">
        <v>16</v>
      </c>
      <c r="F5217">
        <v>1850000</v>
      </c>
      <c r="G5217">
        <v>78.92</v>
      </c>
      <c r="H5217" t="s">
        <v>29</v>
      </c>
      <c r="I5217" t="s">
        <v>65</v>
      </c>
      <c r="J5217" t="s">
        <v>407</v>
      </c>
      <c r="K5217" t="s">
        <v>40</v>
      </c>
      <c r="L5217" t="s">
        <v>216</v>
      </c>
      <c r="M5217">
        <v>23441.46</v>
      </c>
      <c r="N5217" t="s">
        <v>32</v>
      </c>
      <c r="O5217" t="s">
        <v>22</v>
      </c>
    </row>
    <row r="5218" spans="1:15">
      <c r="A5218" s="1">
        <v>46038</v>
      </c>
      <c r="B5218" t="s">
        <v>14</v>
      </c>
      <c r="C5218" t="s">
        <v>15</v>
      </c>
      <c r="D5218" t="s">
        <v>48</v>
      </c>
      <c r="E5218" t="s">
        <v>16</v>
      </c>
      <c r="F5218">
        <v>6438000</v>
      </c>
      <c r="G5218">
        <v>190.73</v>
      </c>
      <c r="H5218" t="s">
        <v>17</v>
      </c>
      <c r="I5218" t="s">
        <v>39</v>
      </c>
      <c r="J5218" t="s">
        <v>19</v>
      </c>
      <c r="K5218" t="s">
        <v>48</v>
      </c>
      <c r="L5218" t="s">
        <v>496</v>
      </c>
      <c r="M5218">
        <v>33754.519999999997</v>
      </c>
      <c r="N5218" t="s">
        <v>21</v>
      </c>
      <c r="O5218" t="s">
        <v>37</v>
      </c>
    </row>
    <row r="5219" spans="1:15">
      <c r="A5219" s="1">
        <v>46038</v>
      </c>
      <c r="B5219" t="s">
        <v>14</v>
      </c>
      <c r="C5219" t="s">
        <v>15</v>
      </c>
      <c r="D5219" t="s">
        <v>51</v>
      </c>
      <c r="E5219" t="s">
        <v>16</v>
      </c>
      <c r="F5219">
        <v>2725000</v>
      </c>
      <c r="G5219">
        <v>143.94999999999999</v>
      </c>
      <c r="H5219" t="s">
        <v>33</v>
      </c>
      <c r="I5219" t="s">
        <v>51</v>
      </c>
      <c r="J5219" t="s">
        <v>25</v>
      </c>
      <c r="K5219" t="s">
        <v>26</v>
      </c>
      <c r="L5219" t="s">
        <v>673</v>
      </c>
      <c r="M5219">
        <v>18930.18</v>
      </c>
      <c r="N5219" t="s">
        <v>21</v>
      </c>
      <c r="O5219" t="s">
        <v>22</v>
      </c>
    </row>
    <row r="5220" spans="1:15">
      <c r="A5220" s="1">
        <v>46038</v>
      </c>
      <c r="B5220" t="s">
        <v>14</v>
      </c>
      <c r="C5220" t="s">
        <v>15</v>
      </c>
      <c r="D5220" t="s">
        <v>48</v>
      </c>
      <c r="E5220" t="s">
        <v>38</v>
      </c>
      <c r="F5220">
        <v>6850000</v>
      </c>
      <c r="G5220">
        <v>124.11</v>
      </c>
      <c r="H5220" t="s">
        <v>17</v>
      </c>
      <c r="I5220" t="s">
        <v>39</v>
      </c>
      <c r="J5220" t="s">
        <v>19</v>
      </c>
      <c r="K5220" t="s">
        <v>20</v>
      </c>
      <c r="L5220" t="s">
        <v>274</v>
      </c>
      <c r="M5220">
        <v>55192.97</v>
      </c>
      <c r="N5220" t="s">
        <v>41</v>
      </c>
      <c r="O5220" t="s">
        <v>37</v>
      </c>
    </row>
    <row r="5221" spans="1:15">
      <c r="A5221" s="1">
        <v>46038</v>
      </c>
      <c r="B5221" t="s">
        <v>14</v>
      </c>
      <c r="C5221" t="s">
        <v>15</v>
      </c>
      <c r="D5221" t="s">
        <v>384</v>
      </c>
      <c r="E5221" t="s">
        <v>16</v>
      </c>
      <c r="F5221">
        <v>2330000</v>
      </c>
      <c r="G5221">
        <v>111.38</v>
      </c>
      <c r="H5221" t="s">
        <v>17</v>
      </c>
      <c r="I5221" t="s">
        <v>39</v>
      </c>
      <c r="J5221" t="s">
        <v>19</v>
      </c>
      <c r="K5221" t="s">
        <v>20</v>
      </c>
      <c r="L5221" t="s">
        <v>596</v>
      </c>
      <c r="M5221">
        <v>20919.38</v>
      </c>
      <c r="N5221" t="s">
        <v>41</v>
      </c>
      <c r="O5221" t="s">
        <v>22</v>
      </c>
    </row>
    <row r="5222" spans="1:15">
      <c r="A5222" s="1">
        <v>46038</v>
      </c>
      <c r="B5222" t="s">
        <v>14</v>
      </c>
      <c r="C5222" t="s">
        <v>15</v>
      </c>
      <c r="D5222" t="s">
        <v>372</v>
      </c>
      <c r="E5222" t="s">
        <v>16</v>
      </c>
      <c r="F5222">
        <v>1600000</v>
      </c>
      <c r="G5222">
        <v>67.239999999999995</v>
      </c>
      <c r="H5222" t="s">
        <v>29</v>
      </c>
      <c r="I5222" t="s">
        <v>56</v>
      </c>
      <c r="J5222" t="s">
        <v>19</v>
      </c>
      <c r="K5222" t="s">
        <v>57</v>
      </c>
      <c r="L5222" t="s">
        <v>87</v>
      </c>
      <c r="M5222">
        <v>23795.360000000001</v>
      </c>
      <c r="N5222" t="s">
        <v>32</v>
      </c>
      <c r="O5222" t="s">
        <v>22</v>
      </c>
    </row>
    <row r="5223" spans="1:15">
      <c r="A5223" s="1">
        <v>46038</v>
      </c>
      <c r="B5223" t="s">
        <v>14</v>
      </c>
      <c r="C5223" t="s">
        <v>15</v>
      </c>
      <c r="D5223" t="s">
        <v>192</v>
      </c>
      <c r="E5223" t="s">
        <v>16</v>
      </c>
      <c r="F5223">
        <v>1700000</v>
      </c>
      <c r="G5223">
        <v>94.2</v>
      </c>
      <c r="H5223" t="s">
        <v>29</v>
      </c>
      <c r="I5223" t="s">
        <v>18</v>
      </c>
      <c r="J5223" t="s">
        <v>19</v>
      </c>
      <c r="K5223" t="s">
        <v>20</v>
      </c>
      <c r="L5223" t="s">
        <v>432</v>
      </c>
      <c r="M5223">
        <v>18046.71</v>
      </c>
      <c r="N5223" t="s">
        <v>41</v>
      </c>
      <c r="O5223" t="s">
        <v>22</v>
      </c>
    </row>
    <row r="5224" spans="1:15">
      <c r="A5224" s="1">
        <v>46038</v>
      </c>
      <c r="B5224" t="s">
        <v>14</v>
      </c>
      <c r="C5224" t="s">
        <v>15</v>
      </c>
      <c r="D5224" t="s">
        <v>51</v>
      </c>
      <c r="E5224" t="s">
        <v>55</v>
      </c>
      <c r="F5224">
        <v>1367327</v>
      </c>
      <c r="G5224">
        <v>110.46</v>
      </c>
      <c r="H5224" t="s">
        <v>55</v>
      </c>
      <c r="I5224" t="s">
        <v>46</v>
      </c>
      <c r="J5224" t="s">
        <v>25</v>
      </c>
      <c r="K5224" t="s">
        <v>35</v>
      </c>
      <c r="L5224" t="s">
        <v>963</v>
      </c>
      <c r="M5224">
        <v>12378.48</v>
      </c>
      <c r="N5224" t="s">
        <v>41</v>
      </c>
      <c r="O5224" t="s">
        <v>42</v>
      </c>
    </row>
    <row r="5225" spans="1:15">
      <c r="A5225" s="1">
        <v>46038</v>
      </c>
      <c r="B5225" t="s">
        <v>14</v>
      </c>
      <c r="C5225" t="s">
        <v>15</v>
      </c>
      <c r="D5225" t="s">
        <v>51</v>
      </c>
      <c r="E5225" t="s">
        <v>55</v>
      </c>
      <c r="F5225">
        <v>2044307</v>
      </c>
      <c r="G5225">
        <v>125.32</v>
      </c>
      <c r="H5225" t="s">
        <v>55</v>
      </c>
      <c r="I5225" t="s">
        <v>51</v>
      </c>
      <c r="J5225" t="s">
        <v>25</v>
      </c>
      <c r="K5225" t="s">
        <v>26</v>
      </c>
      <c r="L5225" t="s">
        <v>962</v>
      </c>
      <c r="M5225">
        <v>16312.7</v>
      </c>
      <c r="N5225" t="s">
        <v>21</v>
      </c>
      <c r="O5225" t="s">
        <v>22</v>
      </c>
    </row>
    <row r="5226" spans="1:15">
      <c r="A5226" s="1">
        <v>46038</v>
      </c>
      <c r="B5226" t="s">
        <v>14</v>
      </c>
      <c r="C5226" t="s">
        <v>15</v>
      </c>
      <c r="D5226" t="s">
        <v>51</v>
      </c>
      <c r="E5226" t="s">
        <v>55</v>
      </c>
      <c r="F5226">
        <v>1516861.5</v>
      </c>
      <c r="G5226">
        <v>122.54</v>
      </c>
      <c r="H5226" t="s">
        <v>55</v>
      </c>
      <c r="I5226" t="s">
        <v>46</v>
      </c>
      <c r="J5226" t="s">
        <v>25</v>
      </c>
      <c r="K5226" t="s">
        <v>35</v>
      </c>
      <c r="L5226" t="s">
        <v>963</v>
      </c>
      <c r="M5226">
        <v>12378.5</v>
      </c>
      <c r="N5226" t="s">
        <v>41</v>
      </c>
      <c r="O5226" t="s">
        <v>22</v>
      </c>
    </row>
    <row r="5227" spans="1:15">
      <c r="A5227" s="1">
        <v>46038</v>
      </c>
      <c r="B5227" t="s">
        <v>14</v>
      </c>
      <c r="C5227" t="s">
        <v>15</v>
      </c>
      <c r="D5227" t="s">
        <v>51</v>
      </c>
      <c r="E5227" t="s">
        <v>55</v>
      </c>
      <c r="F5227">
        <v>1861850</v>
      </c>
      <c r="G5227">
        <v>150.41</v>
      </c>
      <c r="H5227" t="s">
        <v>55</v>
      </c>
      <c r="I5227" t="s">
        <v>46</v>
      </c>
      <c r="J5227" t="s">
        <v>25</v>
      </c>
      <c r="K5227" t="s">
        <v>35</v>
      </c>
      <c r="L5227" t="s">
        <v>963</v>
      </c>
      <c r="M5227">
        <v>12378.5</v>
      </c>
      <c r="N5227" t="s">
        <v>21</v>
      </c>
      <c r="O5227" t="s">
        <v>22</v>
      </c>
    </row>
    <row r="5228" spans="1:15">
      <c r="A5228" s="1">
        <v>46038</v>
      </c>
      <c r="B5228" t="s">
        <v>14</v>
      </c>
      <c r="C5228" t="s">
        <v>15</v>
      </c>
      <c r="D5228" t="s">
        <v>397</v>
      </c>
      <c r="E5228" t="s">
        <v>16</v>
      </c>
      <c r="F5228">
        <v>10500000</v>
      </c>
      <c r="G5228">
        <v>173.52</v>
      </c>
      <c r="H5228" t="s">
        <v>33</v>
      </c>
      <c r="I5228" t="s">
        <v>99</v>
      </c>
      <c r="J5228" t="s">
        <v>25</v>
      </c>
      <c r="K5228" t="s">
        <v>35</v>
      </c>
      <c r="L5228" t="s">
        <v>242</v>
      </c>
      <c r="M5228">
        <v>60511.76</v>
      </c>
      <c r="N5228" t="s">
        <v>21</v>
      </c>
      <c r="O5228" t="s">
        <v>37</v>
      </c>
    </row>
    <row r="5229" spans="1:15">
      <c r="A5229" s="1">
        <v>46038</v>
      </c>
      <c r="B5229" t="s">
        <v>14</v>
      </c>
      <c r="C5229" t="s">
        <v>15</v>
      </c>
      <c r="D5229" t="s">
        <v>387</v>
      </c>
      <c r="E5229" t="s">
        <v>16</v>
      </c>
      <c r="F5229">
        <v>4870000</v>
      </c>
      <c r="G5229">
        <v>156.1</v>
      </c>
      <c r="H5229" t="s">
        <v>17</v>
      </c>
      <c r="I5229" t="s">
        <v>39</v>
      </c>
      <c r="J5229" t="s">
        <v>19</v>
      </c>
      <c r="K5229" t="s">
        <v>48</v>
      </c>
      <c r="L5229" t="s">
        <v>718</v>
      </c>
      <c r="M5229">
        <v>31197.95</v>
      </c>
      <c r="N5229" t="s">
        <v>21</v>
      </c>
      <c r="O5229" t="s">
        <v>37</v>
      </c>
    </row>
    <row r="5230" spans="1:15">
      <c r="A5230" s="1">
        <v>46027</v>
      </c>
      <c r="B5230" t="s">
        <v>14</v>
      </c>
      <c r="C5230" t="s">
        <v>15</v>
      </c>
      <c r="D5230" t="s">
        <v>376</v>
      </c>
      <c r="E5230" t="s">
        <v>16</v>
      </c>
      <c r="F5230">
        <v>15255.05</v>
      </c>
      <c r="G5230">
        <v>67.03</v>
      </c>
      <c r="H5230" t="s">
        <v>17</v>
      </c>
      <c r="I5230" t="s">
        <v>65</v>
      </c>
      <c r="J5230" t="s">
        <v>407</v>
      </c>
      <c r="K5230" t="s">
        <v>40</v>
      </c>
      <c r="L5230" t="s">
        <v>184</v>
      </c>
      <c r="M5230">
        <v>227.59</v>
      </c>
      <c r="N5230" t="s">
        <v>32</v>
      </c>
      <c r="O5230" t="s">
        <v>28</v>
      </c>
    </row>
    <row r="5231" spans="1:15">
      <c r="A5231" s="1">
        <v>46038</v>
      </c>
      <c r="B5231" t="s">
        <v>14</v>
      </c>
      <c r="C5231" t="s">
        <v>15</v>
      </c>
      <c r="D5231" t="s">
        <v>51</v>
      </c>
      <c r="E5231" t="s">
        <v>55</v>
      </c>
      <c r="F5231">
        <v>2107937</v>
      </c>
      <c r="G5231">
        <v>129.26</v>
      </c>
      <c r="H5231" t="s">
        <v>55</v>
      </c>
      <c r="I5231" t="s">
        <v>51</v>
      </c>
      <c r="J5231" t="s">
        <v>25</v>
      </c>
      <c r="K5231" t="s">
        <v>26</v>
      </c>
      <c r="L5231" t="s">
        <v>962</v>
      </c>
      <c r="M5231">
        <v>16307.73</v>
      </c>
      <c r="N5231" t="s">
        <v>21</v>
      </c>
      <c r="O5231" t="s">
        <v>22</v>
      </c>
    </row>
    <row r="5232" spans="1:15">
      <c r="A5232" s="1">
        <v>46038</v>
      </c>
      <c r="B5232" t="s">
        <v>14</v>
      </c>
      <c r="C5232" t="s">
        <v>15</v>
      </c>
      <c r="D5232" t="s">
        <v>48</v>
      </c>
      <c r="E5232" t="s">
        <v>16</v>
      </c>
      <c r="F5232">
        <v>5100000</v>
      </c>
      <c r="G5232">
        <v>159.13999999999999</v>
      </c>
      <c r="H5232" t="s">
        <v>17</v>
      </c>
      <c r="I5232" t="s">
        <v>39</v>
      </c>
      <c r="J5232" t="s">
        <v>19</v>
      </c>
      <c r="K5232" t="s">
        <v>48</v>
      </c>
      <c r="L5232" t="s">
        <v>181</v>
      </c>
      <c r="M5232">
        <v>32047.25</v>
      </c>
      <c r="N5232" t="s">
        <v>21</v>
      </c>
      <c r="O5232" t="s">
        <v>37</v>
      </c>
    </row>
    <row r="5233" spans="1:15">
      <c r="A5233" s="1">
        <v>46038</v>
      </c>
      <c r="B5233" t="s">
        <v>14</v>
      </c>
      <c r="C5233" t="s">
        <v>15</v>
      </c>
      <c r="D5233" t="s">
        <v>392</v>
      </c>
      <c r="E5233" t="s">
        <v>16</v>
      </c>
      <c r="F5233">
        <v>815000</v>
      </c>
      <c r="G5233">
        <v>90.2</v>
      </c>
      <c r="H5233" t="s">
        <v>29</v>
      </c>
      <c r="I5233" t="s">
        <v>146</v>
      </c>
      <c r="J5233" t="s">
        <v>19</v>
      </c>
      <c r="K5233" t="s">
        <v>20</v>
      </c>
      <c r="L5233" t="s">
        <v>392</v>
      </c>
      <c r="M5233">
        <v>9035.48</v>
      </c>
      <c r="N5233" t="s">
        <v>41</v>
      </c>
      <c r="O5233" t="s">
        <v>42</v>
      </c>
    </row>
    <row r="5234" spans="1:15">
      <c r="A5234" s="1">
        <v>46038</v>
      </c>
      <c r="B5234" t="s">
        <v>14</v>
      </c>
      <c r="C5234" t="s">
        <v>15</v>
      </c>
      <c r="D5234" t="s">
        <v>51</v>
      </c>
      <c r="E5234" t="s">
        <v>55</v>
      </c>
      <c r="F5234">
        <v>1704947</v>
      </c>
      <c r="G5234">
        <v>104.48</v>
      </c>
      <c r="H5234" t="s">
        <v>55</v>
      </c>
      <c r="I5234" t="s">
        <v>51</v>
      </c>
      <c r="J5234" t="s">
        <v>25</v>
      </c>
      <c r="K5234" t="s">
        <v>26</v>
      </c>
      <c r="L5234" t="s">
        <v>962</v>
      </c>
      <c r="M5234">
        <v>16318.41</v>
      </c>
      <c r="N5234" t="s">
        <v>41</v>
      </c>
      <c r="O5234" t="s">
        <v>22</v>
      </c>
    </row>
    <row r="5235" spans="1:15">
      <c r="A5235" s="1">
        <v>46038</v>
      </c>
      <c r="B5235" t="s">
        <v>14</v>
      </c>
      <c r="C5235" t="s">
        <v>15</v>
      </c>
      <c r="D5235" t="s">
        <v>373</v>
      </c>
      <c r="E5235" t="s">
        <v>16</v>
      </c>
      <c r="F5235">
        <v>505000</v>
      </c>
      <c r="G5235">
        <v>37.049999999999997</v>
      </c>
      <c r="H5235" t="s">
        <v>23</v>
      </c>
      <c r="I5235" t="s">
        <v>47</v>
      </c>
      <c r="J5235" t="s">
        <v>407</v>
      </c>
      <c r="K5235" t="s">
        <v>40</v>
      </c>
      <c r="L5235" t="s">
        <v>537</v>
      </c>
      <c r="M5235">
        <v>13630.23</v>
      </c>
      <c r="N5235" t="s">
        <v>27</v>
      </c>
      <c r="O5235" t="s">
        <v>28</v>
      </c>
    </row>
    <row r="5236" spans="1:15">
      <c r="A5236" s="1">
        <v>46038</v>
      </c>
      <c r="B5236" t="s">
        <v>14</v>
      </c>
      <c r="C5236" t="s">
        <v>15</v>
      </c>
      <c r="D5236" t="s">
        <v>377</v>
      </c>
      <c r="E5236" t="s">
        <v>16</v>
      </c>
      <c r="F5236">
        <v>3200000</v>
      </c>
      <c r="G5236">
        <v>119.75</v>
      </c>
      <c r="H5236" t="s">
        <v>17</v>
      </c>
      <c r="I5236" t="s">
        <v>18</v>
      </c>
      <c r="J5236" t="s">
        <v>19</v>
      </c>
      <c r="K5236" t="s">
        <v>20</v>
      </c>
      <c r="L5236" t="s">
        <v>449</v>
      </c>
      <c r="M5236">
        <v>26722.34</v>
      </c>
      <c r="N5236" t="s">
        <v>41</v>
      </c>
      <c r="O5236" t="s">
        <v>22</v>
      </c>
    </row>
    <row r="5237" spans="1:15">
      <c r="A5237" s="1">
        <v>46038</v>
      </c>
      <c r="B5237" t="s">
        <v>14</v>
      </c>
      <c r="C5237" t="s">
        <v>15</v>
      </c>
      <c r="D5237" t="s">
        <v>192</v>
      </c>
      <c r="E5237" t="s">
        <v>16</v>
      </c>
      <c r="F5237">
        <v>1700000</v>
      </c>
      <c r="G5237">
        <v>113.11</v>
      </c>
      <c r="H5237" t="s">
        <v>17</v>
      </c>
      <c r="I5237" t="s">
        <v>18</v>
      </c>
      <c r="J5237" t="s">
        <v>19</v>
      </c>
      <c r="K5237" t="s">
        <v>20</v>
      </c>
      <c r="L5237" t="s">
        <v>752</v>
      </c>
      <c r="M5237">
        <v>15029.62</v>
      </c>
      <c r="N5237" t="s">
        <v>41</v>
      </c>
      <c r="O5237" t="s">
        <v>22</v>
      </c>
    </row>
    <row r="5238" spans="1:15">
      <c r="A5238" s="1">
        <v>46038</v>
      </c>
      <c r="B5238" t="s">
        <v>14</v>
      </c>
      <c r="C5238" t="s">
        <v>15</v>
      </c>
      <c r="D5238" t="s">
        <v>372</v>
      </c>
      <c r="E5238" t="s">
        <v>38</v>
      </c>
      <c r="F5238">
        <v>6900000</v>
      </c>
      <c r="G5238">
        <v>148.93</v>
      </c>
      <c r="H5238" t="s">
        <v>33</v>
      </c>
      <c r="I5238" t="s">
        <v>56</v>
      </c>
      <c r="J5238" t="s">
        <v>31</v>
      </c>
      <c r="K5238" t="s">
        <v>57</v>
      </c>
      <c r="L5238" t="s">
        <v>888</v>
      </c>
      <c r="M5238">
        <v>46330.49</v>
      </c>
      <c r="N5238" t="s">
        <v>21</v>
      </c>
      <c r="O5238" t="s">
        <v>37</v>
      </c>
    </row>
    <row r="5239" spans="1:15">
      <c r="A5239" s="1">
        <v>46038</v>
      </c>
      <c r="B5239" t="s">
        <v>14</v>
      </c>
      <c r="C5239" t="s">
        <v>15</v>
      </c>
      <c r="D5239" t="s">
        <v>51</v>
      </c>
      <c r="E5239" t="s">
        <v>55</v>
      </c>
      <c r="F5239">
        <v>2283677</v>
      </c>
      <c r="G5239">
        <v>140</v>
      </c>
      <c r="H5239" t="s">
        <v>55</v>
      </c>
      <c r="I5239" t="s">
        <v>51</v>
      </c>
      <c r="J5239" t="s">
        <v>25</v>
      </c>
      <c r="K5239" t="s">
        <v>26</v>
      </c>
      <c r="L5239" t="s">
        <v>962</v>
      </c>
      <c r="M5239">
        <v>16311.98</v>
      </c>
      <c r="N5239" t="s">
        <v>21</v>
      </c>
      <c r="O5239" t="s">
        <v>22</v>
      </c>
    </row>
    <row r="5240" spans="1:15">
      <c r="A5240" s="1">
        <v>46038</v>
      </c>
      <c r="B5240" t="s">
        <v>14</v>
      </c>
      <c r="C5240" t="s">
        <v>15</v>
      </c>
      <c r="D5240" t="s">
        <v>371</v>
      </c>
      <c r="E5240" t="s">
        <v>16</v>
      </c>
      <c r="F5240">
        <v>968172.79</v>
      </c>
      <c r="G5240">
        <v>60.45</v>
      </c>
      <c r="H5240" t="s">
        <v>29</v>
      </c>
      <c r="I5240" t="s">
        <v>46</v>
      </c>
      <c r="J5240" t="s">
        <v>25</v>
      </c>
      <c r="K5240" t="s">
        <v>26</v>
      </c>
      <c r="L5240" t="s">
        <v>795</v>
      </c>
      <c r="M5240">
        <v>16016.09</v>
      </c>
      <c r="N5240" t="s">
        <v>32</v>
      </c>
      <c r="O5240" t="s">
        <v>42</v>
      </c>
    </row>
    <row r="5241" spans="1:15">
      <c r="A5241" s="1">
        <v>46038</v>
      </c>
      <c r="B5241" t="s">
        <v>14</v>
      </c>
      <c r="C5241" t="s">
        <v>15</v>
      </c>
      <c r="D5241" t="s">
        <v>208</v>
      </c>
      <c r="E5241" t="s">
        <v>16</v>
      </c>
      <c r="F5241">
        <v>1540000</v>
      </c>
      <c r="G5241">
        <v>127.64</v>
      </c>
      <c r="H5241" t="s">
        <v>17</v>
      </c>
      <c r="I5241" t="s">
        <v>30</v>
      </c>
      <c r="J5241" t="s">
        <v>31</v>
      </c>
      <c r="K5241" t="s">
        <v>57</v>
      </c>
      <c r="L5241" t="s">
        <v>928</v>
      </c>
      <c r="M5241">
        <v>12065.18</v>
      </c>
      <c r="N5241" t="s">
        <v>21</v>
      </c>
      <c r="O5241" t="s">
        <v>22</v>
      </c>
    </row>
    <row r="5242" spans="1:15">
      <c r="A5242" s="1">
        <v>46038</v>
      </c>
      <c r="B5242" t="s">
        <v>14</v>
      </c>
      <c r="C5242" t="s">
        <v>15</v>
      </c>
      <c r="D5242" t="s">
        <v>374</v>
      </c>
      <c r="E5242" t="s">
        <v>16</v>
      </c>
      <c r="F5242">
        <v>495000</v>
      </c>
      <c r="G5242">
        <v>65.099999999999994</v>
      </c>
      <c r="H5242" t="s">
        <v>29</v>
      </c>
      <c r="I5242" t="s">
        <v>46</v>
      </c>
      <c r="J5242" t="s">
        <v>25</v>
      </c>
      <c r="K5242" t="s">
        <v>26</v>
      </c>
      <c r="L5242" t="s">
        <v>725</v>
      </c>
      <c r="M5242">
        <v>7603.69</v>
      </c>
      <c r="N5242" t="s">
        <v>32</v>
      </c>
      <c r="O5242" t="s">
        <v>28</v>
      </c>
    </row>
    <row r="5243" spans="1:15">
      <c r="A5243" s="1">
        <v>46038</v>
      </c>
      <c r="B5243" t="s">
        <v>14</v>
      </c>
      <c r="C5243" t="s">
        <v>15</v>
      </c>
      <c r="D5243" t="s">
        <v>381</v>
      </c>
      <c r="E5243" t="s">
        <v>16</v>
      </c>
      <c r="F5243">
        <v>3250000</v>
      </c>
      <c r="G5243">
        <v>159.99</v>
      </c>
      <c r="H5243" t="s">
        <v>17</v>
      </c>
      <c r="I5243" t="s">
        <v>78</v>
      </c>
      <c r="J5243" t="s">
        <v>31</v>
      </c>
      <c r="K5243" t="s">
        <v>57</v>
      </c>
      <c r="L5243" t="s">
        <v>880</v>
      </c>
      <c r="M5243">
        <v>20313.77</v>
      </c>
      <c r="N5243" t="s">
        <v>21</v>
      </c>
      <c r="O5243" t="s">
        <v>22</v>
      </c>
    </row>
    <row r="5244" spans="1:15">
      <c r="A5244" s="1">
        <v>46038</v>
      </c>
      <c r="B5244" t="s">
        <v>14</v>
      </c>
      <c r="C5244" t="s">
        <v>15</v>
      </c>
      <c r="D5244" t="s">
        <v>48</v>
      </c>
      <c r="E5244" t="s">
        <v>16</v>
      </c>
      <c r="F5244">
        <v>4050000</v>
      </c>
      <c r="G5244">
        <v>117.05</v>
      </c>
      <c r="H5244" t="s">
        <v>17</v>
      </c>
      <c r="I5244" t="s">
        <v>39</v>
      </c>
      <c r="J5244" t="s">
        <v>19</v>
      </c>
      <c r="K5244" t="s">
        <v>48</v>
      </c>
      <c r="L5244" t="s">
        <v>741</v>
      </c>
      <c r="M5244">
        <v>34600.6</v>
      </c>
      <c r="N5244" t="s">
        <v>41</v>
      </c>
      <c r="O5244" t="s">
        <v>37</v>
      </c>
    </row>
    <row r="5245" spans="1:15">
      <c r="A5245" s="1">
        <v>46038</v>
      </c>
      <c r="B5245" t="s">
        <v>14</v>
      </c>
      <c r="C5245" t="s">
        <v>15</v>
      </c>
      <c r="D5245" t="s">
        <v>48</v>
      </c>
      <c r="E5245" t="s">
        <v>16</v>
      </c>
      <c r="F5245">
        <v>3150000</v>
      </c>
      <c r="G5245">
        <v>100.82</v>
      </c>
      <c r="H5245" t="s">
        <v>17</v>
      </c>
      <c r="I5245" t="s">
        <v>39</v>
      </c>
      <c r="J5245" t="s">
        <v>19</v>
      </c>
      <c r="K5245" t="s">
        <v>48</v>
      </c>
      <c r="L5245" t="s">
        <v>220</v>
      </c>
      <c r="M5245">
        <v>31243.8</v>
      </c>
      <c r="N5245" t="s">
        <v>41</v>
      </c>
      <c r="O5245" t="s">
        <v>22</v>
      </c>
    </row>
    <row r="5246" spans="1:15">
      <c r="A5246" s="1">
        <v>46038</v>
      </c>
      <c r="B5246" t="s">
        <v>14</v>
      </c>
      <c r="C5246" t="s">
        <v>15</v>
      </c>
      <c r="D5246" t="s">
        <v>51</v>
      </c>
      <c r="E5246" t="s">
        <v>55</v>
      </c>
      <c r="F5246">
        <v>1477697</v>
      </c>
      <c r="G5246">
        <v>90.54</v>
      </c>
      <c r="H5246" t="s">
        <v>55</v>
      </c>
      <c r="I5246" t="s">
        <v>51</v>
      </c>
      <c r="J5246" t="s">
        <v>25</v>
      </c>
      <c r="K5246" t="s">
        <v>26</v>
      </c>
      <c r="L5246" t="s">
        <v>962</v>
      </c>
      <c r="M5246">
        <v>16320.93</v>
      </c>
      <c r="N5246" t="s">
        <v>41</v>
      </c>
      <c r="O5246" t="s">
        <v>22</v>
      </c>
    </row>
    <row r="5247" spans="1:15">
      <c r="A5247" s="1">
        <v>46038</v>
      </c>
      <c r="B5247" t="s">
        <v>14</v>
      </c>
      <c r="C5247" t="s">
        <v>15</v>
      </c>
      <c r="D5247" t="s">
        <v>51</v>
      </c>
      <c r="E5247" t="s">
        <v>55</v>
      </c>
      <c r="F5247">
        <v>1523147</v>
      </c>
      <c r="G5247">
        <v>93.39</v>
      </c>
      <c r="H5247" t="s">
        <v>55</v>
      </c>
      <c r="I5247" t="s">
        <v>51</v>
      </c>
      <c r="J5247" t="s">
        <v>25</v>
      </c>
      <c r="K5247" t="s">
        <v>26</v>
      </c>
      <c r="L5247" t="s">
        <v>962</v>
      </c>
      <c r="M5247">
        <v>16309.53</v>
      </c>
      <c r="N5247" t="s">
        <v>41</v>
      </c>
      <c r="O5247" t="s">
        <v>22</v>
      </c>
    </row>
    <row r="5248" spans="1:15">
      <c r="A5248" s="1">
        <v>46038</v>
      </c>
      <c r="B5248" t="s">
        <v>14</v>
      </c>
      <c r="C5248" t="s">
        <v>15</v>
      </c>
      <c r="D5248" t="s">
        <v>373</v>
      </c>
      <c r="E5248" t="s">
        <v>16</v>
      </c>
      <c r="F5248">
        <v>1120000</v>
      </c>
      <c r="G5248">
        <v>71.150000000000006</v>
      </c>
      <c r="H5248" t="s">
        <v>29</v>
      </c>
      <c r="I5248" t="s">
        <v>47</v>
      </c>
      <c r="J5248" t="s">
        <v>407</v>
      </c>
      <c r="K5248" t="s">
        <v>40</v>
      </c>
      <c r="L5248" t="s">
        <v>196</v>
      </c>
      <c r="M5248">
        <v>15741.39</v>
      </c>
      <c r="N5248" t="s">
        <v>32</v>
      </c>
      <c r="O5248" t="s">
        <v>42</v>
      </c>
    </row>
    <row r="5249" spans="1:15">
      <c r="A5249" s="1">
        <v>46038</v>
      </c>
      <c r="B5249" t="s">
        <v>14</v>
      </c>
      <c r="C5249" t="s">
        <v>15</v>
      </c>
      <c r="D5249" t="s">
        <v>366</v>
      </c>
      <c r="E5249" t="s">
        <v>16</v>
      </c>
      <c r="F5249">
        <v>430000</v>
      </c>
      <c r="G5249">
        <v>37.18</v>
      </c>
      <c r="H5249" t="s">
        <v>23</v>
      </c>
      <c r="I5249" t="s">
        <v>43</v>
      </c>
      <c r="J5249" t="s">
        <v>407</v>
      </c>
      <c r="K5249" t="s">
        <v>26</v>
      </c>
      <c r="L5249" t="s">
        <v>487</v>
      </c>
      <c r="M5249">
        <v>11565.36</v>
      </c>
      <c r="N5249" t="s">
        <v>27</v>
      </c>
      <c r="O5249" t="s">
        <v>28</v>
      </c>
    </row>
    <row r="5250" spans="1:15">
      <c r="A5250" s="1">
        <v>46038</v>
      </c>
      <c r="B5250" t="s">
        <v>14</v>
      </c>
      <c r="C5250" t="s">
        <v>15</v>
      </c>
      <c r="D5250" t="s">
        <v>192</v>
      </c>
      <c r="E5250" t="s">
        <v>38</v>
      </c>
      <c r="F5250">
        <v>1050000</v>
      </c>
      <c r="G5250">
        <v>64.599999999999994</v>
      </c>
      <c r="H5250" t="s">
        <v>29</v>
      </c>
      <c r="I5250" t="s">
        <v>18</v>
      </c>
      <c r="J5250" t="s">
        <v>19</v>
      </c>
      <c r="K5250" t="s">
        <v>20</v>
      </c>
      <c r="L5250" t="s">
        <v>512</v>
      </c>
      <c r="M5250">
        <v>16253.87</v>
      </c>
      <c r="N5250" t="s">
        <v>32</v>
      </c>
      <c r="O5250" t="s">
        <v>42</v>
      </c>
    </row>
    <row r="5251" spans="1:15">
      <c r="A5251" s="1">
        <v>46038</v>
      </c>
      <c r="B5251" t="s">
        <v>14</v>
      </c>
      <c r="C5251" t="s">
        <v>15</v>
      </c>
      <c r="D5251" t="s">
        <v>366</v>
      </c>
      <c r="E5251" t="s">
        <v>16</v>
      </c>
      <c r="F5251">
        <v>596250</v>
      </c>
      <c r="G5251">
        <v>45.78</v>
      </c>
      <c r="H5251" t="s">
        <v>23</v>
      </c>
      <c r="I5251" t="s">
        <v>43</v>
      </c>
      <c r="J5251" t="s">
        <v>407</v>
      </c>
      <c r="K5251" t="s">
        <v>26</v>
      </c>
      <c r="L5251" t="s">
        <v>670</v>
      </c>
      <c r="M5251">
        <v>13024.25</v>
      </c>
      <c r="N5251" t="s">
        <v>27</v>
      </c>
      <c r="O5251" t="s">
        <v>28</v>
      </c>
    </row>
    <row r="5252" spans="1:15">
      <c r="A5252" s="1">
        <v>46038</v>
      </c>
      <c r="B5252" t="s">
        <v>14</v>
      </c>
      <c r="C5252" t="s">
        <v>15</v>
      </c>
      <c r="D5252" t="s">
        <v>192</v>
      </c>
      <c r="E5252" t="s">
        <v>16</v>
      </c>
      <c r="F5252">
        <v>995000</v>
      </c>
      <c r="G5252">
        <v>64.209999999999994</v>
      </c>
      <c r="H5252" t="s">
        <v>29</v>
      </c>
      <c r="I5252" t="s">
        <v>18</v>
      </c>
      <c r="J5252" t="s">
        <v>19</v>
      </c>
      <c r="K5252" t="s">
        <v>20</v>
      </c>
      <c r="L5252" t="s">
        <v>848</v>
      </c>
      <c r="M5252">
        <v>15496.03</v>
      </c>
      <c r="N5252" t="s">
        <v>32</v>
      </c>
      <c r="O5252" t="s">
        <v>42</v>
      </c>
    </row>
    <row r="5253" spans="1:15">
      <c r="A5253" s="1">
        <v>46038</v>
      </c>
      <c r="B5253" t="s">
        <v>14</v>
      </c>
      <c r="C5253" t="s">
        <v>15</v>
      </c>
      <c r="D5253" t="s">
        <v>366</v>
      </c>
      <c r="E5253" t="s">
        <v>16</v>
      </c>
      <c r="F5253">
        <v>1060000</v>
      </c>
      <c r="G5253">
        <v>69.22</v>
      </c>
      <c r="H5253" t="s">
        <v>29</v>
      </c>
      <c r="I5253" t="s">
        <v>43</v>
      </c>
      <c r="J5253" t="s">
        <v>407</v>
      </c>
      <c r="K5253" t="s">
        <v>26</v>
      </c>
      <c r="L5253" t="s">
        <v>83</v>
      </c>
      <c r="M5253">
        <v>15313.49</v>
      </c>
      <c r="N5253" t="s">
        <v>32</v>
      </c>
      <c r="O5253" t="s">
        <v>42</v>
      </c>
    </row>
    <row r="5254" spans="1:15">
      <c r="A5254" s="1">
        <v>46038</v>
      </c>
      <c r="B5254" t="s">
        <v>14</v>
      </c>
      <c r="C5254" t="s">
        <v>15</v>
      </c>
      <c r="D5254" t="s">
        <v>369</v>
      </c>
      <c r="E5254" t="s">
        <v>16</v>
      </c>
      <c r="F5254">
        <v>1050000</v>
      </c>
      <c r="G5254">
        <v>71.900000000000006</v>
      </c>
      <c r="H5254" t="s">
        <v>29</v>
      </c>
      <c r="I5254" t="s">
        <v>54</v>
      </c>
      <c r="J5254" t="s">
        <v>408</v>
      </c>
      <c r="K5254" t="s">
        <v>49</v>
      </c>
      <c r="L5254" t="s">
        <v>862</v>
      </c>
      <c r="M5254">
        <v>14603.62</v>
      </c>
      <c r="N5254" t="s">
        <v>32</v>
      </c>
      <c r="O5254" t="s">
        <v>42</v>
      </c>
    </row>
    <row r="5255" spans="1:15">
      <c r="A5255" s="1">
        <v>46038</v>
      </c>
      <c r="B5255" t="s">
        <v>14</v>
      </c>
      <c r="C5255" t="s">
        <v>15</v>
      </c>
      <c r="D5255" t="s">
        <v>374</v>
      </c>
      <c r="E5255" t="s">
        <v>16</v>
      </c>
      <c r="F5255">
        <v>520000</v>
      </c>
      <c r="G5255">
        <v>62.85</v>
      </c>
      <c r="H5255" t="s">
        <v>29</v>
      </c>
      <c r="I5255" t="s">
        <v>46</v>
      </c>
      <c r="J5255" t="s">
        <v>25</v>
      </c>
      <c r="K5255" t="s">
        <v>26</v>
      </c>
      <c r="L5255" t="s">
        <v>440</v>
      </c>
      <c r="M5255">
        <v>8273.67</v>
      </c>
      <c r="N5255" t="s">
        <v>32</v>
      </c>
      <c r="O5255" t="s">
        <v>28</v>
      </c>
    </row>
    <row r="5256" spans="1:15">
      <c r="A5256" s="1">
        <v>46027</v>
      </c>
      <c r="B5256" t="s">
        <v>14</v>
      </c>
      <c r="C5256" t="s">
        <v>15</v>
      </c>
      <c r="D5256" t="s">
        <v>48</v>
      </c>
      <c r="E5256" t="s">
        <v>38</v>
      </c>
      <c r="F5256">
        <v>91291.99</v>
      </c>
      <c r="G5256">
        <v>84.08</v>
      </c>
      <c r="H5256" t="s">
        <v>29</v>
      </c>
      <c r="I5256" t="s">
        <v>39</v>
      </c>
      <c r="J5256" t="s">
        <v>19</v>
      </c>
      <c r="K5256" t="s">
        <v>48</v>
      </c>
      <c r="L5256" t="s">
        <v>823</v>
      </c>
      <c r="M5256">
        <v>1085.78</v>
      </c>
      <c r="N5256" t="s">
        <v>32</v>
      </c>
      <c r="O5256" t="s">
        <v>28</v>
      </c>
    </row>
    <row r="5257" spans="1:15">
      <c r="A5257" s="1">
        <v>46038</v>
      </c>
      <c r="B5257" t="s">
        <v>14</v>
      </c>
      <c r="C5257" t="s">
        <v>15</v>
      </c>
      <c r="D5257" t="s">
        <v>48</v>
      </c>
      <c r="E5257" t="s">
        <v>16</v>
      </c>
      <c r="F5257">
        <v>1188000</v>
      </c>
      <c r="G5257">
        <v>47.78</v>
      </c>
      <c r="H5257" t="s">
        <v>23</v>
      </c>
      <c r="I5257" t="s">
        <v>18</v>
      </c>
      <c r="J5257" t="s">
        <v>19</v>
      </c>
      <c r="K5257" t="s">
        <v>20</v>
      </c>
      <c r="L5257" t="s">
        <v>754</v>
      </c>
      <c r="M5257">
        <v>24863.96</v>
      </c>
      <c r="N5257" t="s">
        <v>32</v>
      </c>
      <c r="O5257" t="s">
        <v>42</v>
      </c>
    </row>
    <row r="5258" spans="1:15">
      <c r="A5258" s="1">
        <v>46038</v>
      </c>
      <c r="B5258" t="s">
        <v>14</v>
      </c>
      <c r="C5258" t="s">
        <v>15</v>
      </c>
      <c r="D5258" t="s">
        <v>381</v>
      </c>
      <c r="E5258" t="s">
        <v>16</v>
      </c>
      <c r="F5258">
        <v>970000</v>
      </c>
      <c r="G5258">
        <v>41.16</v>
      </c>
      <c r="H5258" t="s">
        <v>29</v>
      </c>
      <c r="I5258" t="s">
        <v>78</v>
      </c>
      <c r="J5258" t="s">
        <v>19</v>
      </c>
      <c r="K5258" t="s">
        <v>57</v>
      </c>
      <c r="L5258" t="s">
        <v>282</v>
      </c>
      <c r="M5258">
        <v>23566.57</v>
      </c>
      <c r="N5258" t="s">
        <v>27</v>
      </c>
      <c r="O5258" t="s">
        <v>42</v>
      </c>
    </row>
    <row r="5259" spans="1:15">
      <c r="A5259" s="1">
        <v>46038</v>
      </c>
      <c r="B5259" t="s">
        <v>14</v>
      </c>
      <c r="C5259" t="s">
        <v>15</v>
      </c>
      <c r="D5259" t="s">
        <v>192</v>
      </c>
      <c r="E5259" t="s">
        <v>16</v>
      </c>
      <c r="F5259">
        <v>1900000</v>
      </c>
      <c r="G5259">
        <v>91.16</v>
      </c>
      <c r="H5259" t="s">
        <v>17</v>
      </c>
      <c r="I5259" t="s">
        <v>39</v>
      </c>
      <c r="J5259" t="s">
        <v>19</v>
      </c>
      <c r="K5259" t="s">
        <v>20</v>
      </c>
      <c r="L5259" t="s">
        <v>158</v>
      </c>
      <c r="M5259">
        <v>20842.47</v>
      </c>
      <c r="N5259" t="s">
        <v>41</v>
      </c>
      <c r="O5259" t="s">
        <v>22</v>
      </c>
    </row>
    <row r="5260" spans="1:15">
      <c r="A5260" s="1">
        <v>46038</v>
      </c>
      <c r="B5260" t="s">
        <v>14</v>
      </c>
      <c r="C5260" t="s">
        <v>15</v>
      </c>
      <c r="D5260" t="s">
        <v>366</v>
      </c>
      <c r="E5260" t="s">
        <v>16</v>
      </c>
      <c r="F5260">
        <v>1972499</v>
      </c>
      <c r="G5260">
        <v>75.069999999999993</v>
      </c>
      <c r="H5260" t="s">
        <v>29</v>
      </c>
      <c r="I5260" t="s">
        <v>24</v>
      </c>
      <c r="J5260" t="s">
        <v>25</v>
      </c>
      <c r="K5260" t="s">
        <v>26</v>
      </c>
      <c r="L5260" t="s">
        <v>96</v>
      </c>
      <c r="M5260">
        <v>26275.46</v>
      </c>
      <c r="N5260" t="s">
        <v>32</v>
      </c>
      <c r="O5260" t="s">
        <v>22</v>
      </c>
    </row>
    <row r="5261" spans="1:15">
      <c r="A5261" s="1">
        <v>46038</v>
      </c>
      <c r="B5261" t="s">
        <v>14</v>
      </c>
      <c r="C5261" t="s">
        <v>15</v>
      </c>
      <c r="D5261" t="s">
        <v>366</v>
      </c>
      <c r="E5261" t="s">
        <v>16</v>
      </c>
      <c r="F5261">
        <v>650000</v>
      </c>
      <c r="G5261">
        <v>31.83</v>
      </c>
      <c r="H5261" t="s">
        <v>23</v>
      </c>
      <c r="I5261" t="s">
        <v>43</v>
      </c>
      <c r="J5261" t="s">
        <v>407</v>
      </c>
      <c r="K5261" t="s">
        <v>26</v>
      </c>
      <c r="L5261" t="s">
        <v>143</v>
      </c>
      <c r="M5261">
        <v>20420.990000000002</v>
      </c>
      <c r="N5261" t="s">
        <v>27</v>
      </c>
      <c r="O5261" t="s">
        <v>42</v>
      </c>
    </row>
    <row r="5262" spans="1:15">
      <c r="A5262" s="1">
        <v>46038</v>
      </c>
      <c r="B5262" t="s">
        <v>14</v>
      </c>
      <c r="C5262" t="s">
        <v>15</v>
      </c>
      <c r="D5262" t="s">
        <v>372</v>
      </c>
      <c r="E5262" t="s">
        <v>16</v>
      </c>
      <c r="F5262">
        <v>1730000</v>
      </c>
      <c r="G5262">
        <v>59.86</v>
      </c>
      <c r="H5262" t="s">
        <v>29</v>
      </c>
      <c r="I5262" t="s">
        <v>56</v>
      </c>
      <c r="J5262" t="s">
        <v>31</v>
      </c>
      <c r="K5262" t="s">
        <v>57</v>
      </c>
      <c r="L5262" t="s">
        <v>211</v>
      </c>
      <c r="M5262">
        <v>28900.77</v>
      </c>
      <c r="N5262" t="s">
        <v>32</v>
      </c>
      <c r="O5262" t="s">
        <v>22</v>
      </c>
    </row>
    <row r="5263" spans="1:15">
      <c r="A5263" s="1">
        <v>46039</v>
      </c>
      <c r="B5263" t="s">
        <v>14</v>
      </c>
      <c r="C5263" t="s">
        <v>15</v>
      </c>
      <c r="D5263" t="s">
        <v>370</v>
      </c>
      <c r="E5263" t="s">
        <v>16</v>
      </c>
      <c r="F5263">
        <v>530000</v>
      </c>
      <c r="G5263">
        <v>43.19</v>
      </c>
      <c r="H5263" t="s">
        <v>23</v>
      </c>
      <c r="I5263" t="s">
        <v>47</v>
      </c>
      <c r="J5263" t="s">
        <v>407</v>
      </c>
      <c r="K5263" t="s">
        <v>40</v>
      </c>
      <c r="L5263" t="s">
        <v>859</v>
      </c>
      <c r="M5263">
        <v>12271.36</v>
      </c>
      <c r="N5263" t="s">
        <v>27</v>
      </c>
      <c r="O5263" t="s">
        <v>28</v>
      </c>
    </row>
    <row r="5264" spans="1:15">
      <c r="A5264" s="1">
        <v>46039</v>
      </c>
      <c r="B5264" t="s">
        <v>14</v>
      </c>
      <c r="C5264" t="s">
        <v>15</v>
      </c>
      <c r="D5264" t="s">
        <v>383</v>
      </c>
      <c r="E5264" t="s">
        <v>16</v>
      </c>
      <c r="F5264">
        <v>990000</v>
      </c>
      <c r="G5264">
        <v>62.36</v>
      </c>
      <c r="H5264" t="s">
        <v>29</v>
      </c>
      <c r="I5264" t="s">
        <v>92</v>
      </c>
      <c r="J5264" t="s">
        <v>19</v>
      </c>
      <c r="K5264" t="s">
        <v>20</v>
      </c>
      <c r="L5264" t="s">
        <v>138</v>
      </c>
      <c r="M5264">
        <v>15875.56</v>
      </c>
      <c r="N5264" t="s">
        <v>32</v>
      </c>
      <c r="O5264" t="s">
        <v>42</v>
      </c>
    </row>
    <row r="5265" spans="1:15">
      <c r="A5265" s="1">
        <v>46041</v>
      </c>
      <c r="B5265" t="s">
        <v>14</v>
      </c>
      <c r="C5265" t="s">
        <v>15</v>
      </c>
      <c r="D5265" t="s">
        <v>376</v>
      </c>
      <c r="E5265" t="s">
        <v>16</v>
      </c>
      <c r="F5265">
        <v>3450000</v>
      </c>
      <c r="G5265">
        <v>121.84</v>
      </c>
      <c r="H5265" t="s">
        <v>17</v>
      </c>
      <c r="I5265" t="s">
        <v>65</v>
      </c>
      <c r="J5265" t="s">
        <v>407</v>
      </c>
      <c r="K5265" t="s">
        <v>35</v>
      </c>
      <c r="L5265" t="s">
        <v>605</v>
      </c>
      <c r="M5265">
        <v>28315.82</v>
      </c>
      <c r="N5265" t="s">
        <v>41</v>
      </c>
      <c r="O5265" t="s">
        <v>22</v>
      </c>
    </row>
    <row r="5266" spans="1:15">
      <c r="A5266" s="1">
        <v>46039</v>
      </c>
      <c r="B5266" t="s">
        <v>14</v>
      </c>
      <c r="C5266" t="s">
        <v>15</v>
      </c>
      <c r="D5266" t="s">
        <v>372</v>
      </c>
      <c r="E5266" t="s">
        <v>16</v>
      </c>
      <c r="F5266">
        <v>3190000</v>
      </c>
      <c r="G5266">
        <v>97.73</v>
      </c>
      <c r="H5266" t="s">
        <v>17</v>
      </c>
      <c r="I5266" t="s">
        <v>56</v>
      </c>
      <c r="J5266" t="s">
        <v>31</v>
      </c>
      <c r="K5266" t="s">
        <v>57</v>
      </c>
      <c r="L5266" t="s">
        <v>211</v>
      </c>
      <c r="M5266">
        <v>32640.95</v>
      </c>
      <c r="N5266" t="s">
        <v>41</v>
      </c>
      <c r="O5266" t="s">
        <v>22</v>
      </c>
    </row>
    <row r="5267" spans="1:15">
      <c r="A5267" s="1">
        <v>46039</v>
      </c>
      <c r="B5267" t="s">
        <v>14</v>
      </c>
      <c r="C5267" t="s">
        <v>15</v>
      </c>
      <c r="D5267" t="s">
        <v>366</v>
      </c>
      <c r="E5267" t="s">
        <v>16</v>
      </c>
      <c r="F5267">
        <v>1100000</v>
      </c>
      <c r="G5267">
        <v>76.95</v>
      </c>
      <c r="H5267" t="s">
        <v>29</v>
      </c>
      <c r="I5267" t="s">
        <v>24</v>
      </c>
      <c r="J5267" t="s">
        <v>25</v>
      </c>
      <c r="K5267" t="s">
        <v>26</v>
      </c>
      <c r="L5267" t="s">
        <v>517</v>
      </c>
      <c r="M5267">
        <v>14295</v>
      </c>
      <c r="N5267" t="s">
        <v>32</v>
      </c>
      <c r="O5267" t="s">
        <v>42</v>
      </c>
    </row>
    <row r="5268" spans="1:15">
      <c r="A5268" s="1">
        <v>46039</v>
      </c>
      <c r="B5268" t="s">
        <v>14</v>
      </c>
      <c r="C5268" t="s">
        <v>15</v>
      </c>
      <c r="D5268" t="s">
        <v>48</v>
      </c>
      <c r="E5268" t="s">
        <v>38</v>
      </c>
      <c r="F5268">
        <v>23500000</v>
      </c>
      <c r="G5268">
        <v>328.93</v>
      </c>
      <c r="H5268" t="s">
        <v>76</v>
      </c>
      <c r="I5268" t="s">
        <v>39</v>
      </c>
      <c r="J5268" t="s">
        <v>19</v>
      </c>
      <c r="K5268" t="s">
        <v>20</v>
      </c>
      <c r="L5268" t="s">
        <v>700</v>
      </c>
      <c r="M5268">
        <v>71443.77</v>
      </c>
      <c r="N5268" t="s">
        <v>21</v>
      </c>
      <c r="O5268" t="s">
        <v>37</v>
      </c>
    </row>
    <row r="5269" spans="1:15">
      <c r="A5269" s="1">
        <v>46039</v>
      </c>
      <c r="B5269" t="s">
        <v>14</v>
      </c>
      <c r="C5269" t="s">
        <v>15</v>
      </c>
      <c r="D5269" t="s">
        <v>369</v>
      </c>
      <c r="E5269" t="s">
        <v>38</v>
      </c>
      <c r="F5269">
        <v>520000</v>
      </c>
      <c r="G5269">
        <v>39.85</v>
      </c>
      <c r="H5269" t="s">
        <v>23</v>
      </c>
      <c r="I5269" t="s">
        <v>405</v>
      </c>
      <c r="J5269" t="s">
        <v>408</v>
      </c>
      <c r="K5269" t="s">
        <v>49</v>
      </c>
      <c r="L5269" t="s">
        <v>67</v>
      </c>
      <c r="M5269">
        <v>13048.93</v>
      </c>
      <c r="N5269" t="s">
        <v>27</v>
      </c>
      <c r="O5269" t="s">
        <v>28</v>
      </c>
    </row>
    <row r="5270" spans="1:15">
      <c r="A5270" s="1">
        <v>46039</v>
      </c>
      <c r="B5270" t="s">
        <v>14</v>
      </c>
      <c r="C5270" t="s">
        <v>15</v>
      </c>
      <c r="D5270" t="s">
        <v>366</v>
      </c>
      <c r="E5270" t="s">
        <v>16</v>
      </c>
      <c r="F5270">
        <v>480000</v>
      </c>
      <c r="G5270">
        <v>30.38</v>
      </c>
      <c r="H5270" t="s">
        <v>23</v>
      </c>
      <c r="I5270" t="s">
        <v>24</v>
      </c>
      <c r="J5270" t="s">
        <v>25</v>
      </c>
      <c r="K5270" t="s">
        <v>26</v>
      </c>
      <c r="L5270" t="s">
        <v>480</v>
      </c>
      <c r="M5270">
        <v>15799.87</v>
      </c>
      <c r="N5270" t="s">
        <v>27</v>
      </c>
      <c r="O5270" t="s">
        <v>28</v>
      </c>
    </row>
    <row r="5271" spans="1:15">
      <c r="A5271" s="1">
        <v>46039</v>
      </c>
      <c r="B5271" t="s">
        <v>14</v>
      </c>
      <c r="C5271" t="s">
        <v>15</v>
      </c>
      <c r="D5271" t="s">
        <v>59</v>
      </c>
      <c r="E5271" t="s">
        <v>16</v>
      </c>
      <c r="F5271">
        <v>4330000</v>
      </c>
      <c r="G5271">
        <v>160.43</v>
      </c>
      <c r="H5271" t="s">
        <v>17</v>
      </c>
      <c r="I5271" t="s">
        <v>59</v>
      </c>
      <c r="J5271" t="s">
        <v>25</v>
      </c>
      <c r="K5271" t="s">
        <v>35</v>
      </c>
      <c r="L5271" t="s">
        <v>660</v>
      </c>
      <c r="M5271">
        <v>26989.96</v>
      </c>
      <c r="N5271" t="s">
        <v>21</v>
      </c>
      <c r="O5271" t="s">
        <v>37</v>
      </c>
    </row>
    <row r="5272" spans="1:15">
      <c r="A5272" s="1">
        <v>46039</v>
      </c>
      <c r="B5272" t="s">
        <v>14</v>
      </c>
      <c r="C5272" t="s">
        <v>15</v>
      </c>
      <c r="D5272" t="s">
        <v>368</v>
      </c>
      <c r="E5272" t="s">
        <v>16</v>
      </c>
      <c r="F5272">
        <v>682000</v>
      </c>
      <c r="G5272">
        <v>85.41</v>
      </c>
      <c r="H5272" t="s">
        <v>29</v>
      </c>
      <c r="I5272" t="s">
        <v>24</v>
      </c>
      <c r="J5272" t="s">
        <v>25</v>
      </c>
      <c r="K5272" t="s">
        <v>26</v>
      </c>
      <c r="L5272" t="s">
        <v>469</v>
      </c>
      <c r="M5272">
        <v>7985.01</v>
      </c>
      <c r="N5272" t="s">
        <v>32</v>
      </c>
      <c r="O5272" t="s">
        <v>42</v>
      </c>
    </row>
    <row r="5273" spans="1:15">
      <c r="A5273" s="1">
        <v>46027</v>
      </c>
      <c r="B5273" t="s">
        <v>14</v>
      </c>
      <c r="C5273" t="s">
        <v>15</v>
      </c>
      <c r="D5273" t="s">
        <v>386</v>
      </c>
      <c r="E5273" t="s">
        <v>16</v>
      </c>
      <c r="F5273">
        <v>14804.11</v>
      </c>
      <c r="G5273">
        <v>72.23</v>
      </c>
      <c r="H5273" t="s">
        <v>29</v>
      </c>
      <c r="I5273" t="s">
        <v>46</v>
      </c>
      <c r="J5273" t="s">
        <v>25</v>
      </c>
      <c r="K5273" t="s">
        <v>26</v>
      </c>
      <c r="L5273" t="s">
        <v>818</v>
      </c>
      <c r="M5273">
        <v>204.96</v>
      </c>
      <c r="N5273" t="s">
        <v>32</v>
      </c>
      <c r="O5273" t="s">
        <v>28</v>
      </c>
    </row>
    <row r="5274" spans="1:15">
      <c r="A5274" s="1">
        <v>46039</v>
      </c>
      <c r="B5274" t="s">
        <v>14</v>
      </c>
      <c r="C5274" t="s">
        <v>15</v>
      </c>
      <c r="D5274" t="s">
        <v>192</v>
      </c>
      <c r="E5274" t="s">
        <v>38</v>
      </c>
      <c r="F5274">
        <v>527633</v>
      </c>
      <c r="G5274">
        <v>32.22</v>
      </c>
      <c r="H5274" t="s">
        <v>23</v>
      </c>
      <c r="I5274" t="s">
        <v>18</v>
      </c>
      <c r="J5274" t="s">
        <v>19</v>
      </c>
      <c r="K5274" t="s">
        <v>20</v>
      </c>
      <c r="L5274" t="s">
        <v>512</v>
      </c>
      <c r="M5274">
        <v>16375.95</v>
      </c>
      <c r="N5274" t="s">
        <v>27</v>
      </c>
      <c r="O5274" t="s">
        <v>28</v>
      </c>
    </row>
    <row r="5275" spans="1:15">
      <c r="A5275" s="1">
        <v>46039</v>
      </c>
      <c r="B5275" t="s">
        <v>14</v>
      </c>
      <c r="C5275" t="s">
        <v>15</v>
      </c>
      <c r="D5275" t="s">
        <v>368</v>
      </c>
      <c r="E5275" t="s">
        <v>16</v>
      </c>
      <c r="F5275">
        <v>750000</v>
      </c>
      <c r="G5275">
        <v>86.8</v>
      </c>
      <c r="H5275" t="s">
        <v>17</v>
      </c>
      <c r="I5275" t="s">
        <v>43</v>
      </c>
      <c r="J5275" t="s">
        <v>25</v>
      </c>
      <c r="K5275" t="s">
        <v>26</v>
      </c>
      <c r="L5275" t="s">
        <v>664</v>
      </c>
      <c r="M5275">
        <v>8640.5499999999993</v>
      </c>
      <c r="N5275" t="s">
        <v>32</v>
      </c>
      <c r="O5275" t="s">
        <v>42</v>
      </c>
    </row>
    <row r="5276" spans="1:15">
      <c r="A5276" s="1">
        <v>46039</v>
      </c>
      <c r="B5276" t="s">
        <v>14</v>
      </c>
      <c r="C5276" t="s">
        <v>15</v>
      </c>
      <c r="D5276" t="s">
        <v>192</v>
      </c>
      <c r="E5276" t="s">
        <v>55</v>
      </c>
      <c r="F5276">
        <v>6803580</v>
      </c>
      <c r="G5276">
        <v>225.74</v>
      </c>
      <c r="H5276" t="s">
        <v>55</v>
      </c>
      <c r="I5276" t="s">
        <v>18</v>
      </c>
      <c r="J5276" t="s">
        <v>19</v>
      </c>
      <c r="K5276" t="s">
        <v>20</v>
      </c>
      <c r="L5276" t="s">
        <v>842</v>
      </c>
      <c r="M5276">
        <v>30139.01</v>
      </c>
      <c r="N5276" t="s">
        <v>21</v>
      </c>
      <c r="O5276" t="s">
        <v>37</v>
      </c>
    </row>
    <row r="5277" spans="1:15">
      <c r="A5277" s="1">
        <v>46039</v>
      </c>
      <c r="B5277" t="s">
        <v>14</v>
      </c>
      <c r="C5277" t="s">
        <v>15</v>
      </c>
      <c r="D5277" t="s">
        <v>192</v>
      </c>
      <c r="E5277" t="s">
        <v>55</v>
      </c>
      <c r="F5277">
        <v>3425296</v>
      </c>
      <c r="G5277">
        <v>113.65</v>
      </c>
      <c r="H5277" t="s">
        <v>55</v>
      </c>
      <c r="I5277" t="s">
        <v>18</v>
      </c>
      <c r="J5277" t="s">
        <v>19</v>
      </c>
      <c r="K5277" t="s">
        <v>20</v>
      </c>
      <c r="L5277" t="s">
        <v>842</v>
      </c>
      <c r="M5277">
        <v>30138.99</v>
      </c>
      <c r="N5277" t="s">
        <v>41</v>
      </c>
      <c r="O5277" t="s">
        <v>22</v>
      </c>
    </row>
    <row r="5278" spans="1:15">
      <c r="A5278" s="1">
        <v>46039</v>
      </c>
      <c r="B5278" t="s">
        <v>14</v>
      </c>
      <c r="C5278" t="s">
        <v>15</v>
      </c>
      <c r="D5278" t="s">
        <v>192</v>
      </c>
      <c r="E5278" t="s">
        <v>55</v>
      </c>
      <c r="F5278">
        <v>4103120</v>
      </c>
      <c r="G5278">
        <v>136.13999999999999</v>
      </c>
      <c r="H5278" t="s">
        <v>55</v>
      </c>
      <c r="I5278" t="s">
        <v>18</v>
      </c>
      <c r="J5278" t="s">
        <v>19</v>
      </c>
      <c r="K5278" t="s">
        <v>20</v>
      </c>
      <c r="L5278" t="s">
        <v>842</v>
      </c>
      <c r="M5278">
        <v>30138.97</v>
      </c>
      <c r="N5278" t="s">
        <v>21</v>
      </c>
      <c r="O5278" t="s">
        <v>37</v>
      </c>
    </row>
    <row r="5279" spans="1:15">
      <c r="A5279" s="1">
        <v>46039</v>
      </c>
      <c r="B5279" t="s">
        <v>14</v>
      </c>
      <c r="C5279" t="s">
        <v>15</v>
      </c>
      <c r="D5279" t="s">
        <v>366</v>
      </c>
      <c r="E5279" t="s">
        <v>16</v>
      </c>
      <c r="F5279">
        <v>710000</v>
      </c>
      <c r="G5279">
        <v>35.619999999999997</v>
      </c>
      <c r="H5279" t="s">
        <v>23</v>
      </c>
      <c r="I5279" t="s">
        <v>43</v>
      </c>
      <c r="J5279" t="s">
        <v>407</v>
      </c>
      <c r="K5279" t="s">
        <v>26</v>
      </c>
      <c r="L5279" t="s">
        <v>143</v>
      </c>
      <c r="M5279">
        <v>19932.62</v>
      </c>
      <c r="N5279" t="s">
        <v>27</v>
      </c>
      <c r="O5279" t="s">
        <v>42</v>
      </c>
    </row>
    <row r="5280" spans="1:15">
      <c r="A5280" s="1">
        <v>46040</v>
      </c>
      <c r="B5280" t="s">
        <v>14</v>
      </c>
      <c r="C5280" t="s">
        <v>15</v>
      </c>
      <c r="D5280" t="s">
        <v>192</v>
      </c>
      <c r="E5280" t="s">
        <v>16</v>
      </c>
      <c r="F5280">
        <v>1100000</v>
      </c>
      <c r="G5280">
        <v>53.31</v>
      </c>
      <c r="H5280" t="s">
        <v>29</v>
      </c>
      <c r="I5280" t="s">
        <v>18</v>
      </c>
      <c r="J5280" t="s">
        <v>19</v>
      </c>
      <c r="K5280" t="s">
        <v>20</v>
      </c>
      <c r="L5280" t="s">
        <v>885</v>
      </c>
      <c r="M5280">
        <v>20634.03</v>
      </c>
      <c r="N5280" t="s">
        <v>32</v>
      </c>
      <c r="O5280" t="s">
        <v>42</v>
      </c>
    </row>
    <row r="5281" spans="1:15">
      <c r="A5281" s="1">
        <v>46040</v>
      </c>
      <c r="B5281" t="s">
        <v>14</v>
      </c>
      <c r="C5281" t="s">
        <v>15</v>
      </c>
      <c r="D5281" t="s">
        <v>376</v>
      </c>
      <c r="E5281" t="s">
        <v>16</v>
      </c>
      <c r="F5281">
        <v>3900000</v>
      </c>
      <c r="G5281">
        <v>146.41999999999999</v>
      </c>
      <c r="H5281" t="s">
        <v>33</v>
      </c>
      <c r="I5281" t="s">
        <v>65</v>
      </c>
      <c r="J5281" t="s">
        <v>407</v>
      </c>
      <c r="K5281" t="s">
        <v>35</v>
      </c>
      <c r="L5281" t="s">
        <v>730</v>
      </c>
      <c r="M5281">
        <v>26635.71</v>
      </c>
      <c r="N5281" t="s">
        <v>21</v>
      </c>
      <c r="O5281" t="s">
        <v>37</v>
      </c>
    </row>
    <row r="5282" spans="1:15">
      <c r="A5282" s="1">
        <v>46040</v>
      </c>
      <c r="B5282" t="s">
        <v>14</v>
      </c>
      <c r="C5282" t="s">
        <v>15</v>
      </c>
      <c r="D5282" t="s">
        <v>367</v>
      </c>
      <c r="E5282" t="s">
        <v>16</v>
      </c>
      <c r="F5282">
        <v>530000</v>
      </c>
      <c r="G5282">
        <v>33.78</v>
      </c>
      <c r="H5282" t="s">
        <v>23</v>
      </c>
      <c r="I5282" t="s">
        <v>404</v>
      </c>
      <c r="J5282" t="s">
        <v>408</v>
      </c>
      <c r="K5282" t="s">
        <v>49</v>
      </c>
      <c r="L5282" t="s">
        <v>125</v>
      </c>
      <c r="M5282">
        <v>15689.76</v>
      </c>
      <c r="N5282" t="s">
        <v>27</v>
      </c>
      <c r="O5282" t="s">
        <v>28</v>
      </c>
    </row>
    <row r="5283" spans="1:15">
      <c r="A5283" s="1">
        <v>46041</v>
      </c>
      <c r="B5283" t="s">
        <v>14</v>
      </c>
      <c r="C5283" t="s">
        <v>15</v>
      </c>
      <c r="D5283" t="s">
        <v>111</v>
      </c>
      <c r="E5283" t="s">
        <v>16</v>
      </c>
      <c r="F5283">
        <v>1370000</v>
      </c>
      <c r="G5283">
        <v>85.2</v>
      </c>
      <c r="H5283" t="s">
        <v>29</v>
      </c>
      <c r="I5283" t="s">
        <v>68</v>
      </c>
      <c r="J5283" t="s">
        <v>25</v>
      </c>
      <c r="K5283" t="s">
        <v>35</v>
      </c>
      <c r="L5283" t="s">
        <v>539</v>
      </c>
      <c r="M5283">
        <v>16079.81</v>
      </c>
      <c r="N5283" t="s">
        <v>32</v>
      </c>
      <c r="O5283" t="s">
        <v>42</v>
      </c>
    </row>
    <row r="5284" spans="1:15">
      <c r="A5284" s="1">
        <v>46027</v>
      </c>
      <c r="B5284" t="s">
        <v>14</v>
      </c>
      <c r="C5284" t="s">
        <v>15</v>
      </c>
      <c r="D5284" t="s">
        <v>111</v>
      </c>
      <c r="E5284" t="s">
        <v>16</v>
      </c>
      <c r="F5284">
        <v>1150000</v>
      </c>
      <c r="G5284">
        <v>90.11</v>
      </c>
      <c r="H5284" t="s">
        <v>29</v>
      </c>
      <c r="I5284" t="s">
        <v>68</v>
      </c>
      <c r="J5284" t="s">
        <v>25</v>
      </c>
      <c r="K5284" t="s">
        <v>35</v>
      </c>
      <c r="L5284" t="s">
        <v>539</v>
      </c>
      <c r="M5284">
        <v>12762.18</v>
      </c>
      <c r="N5284" t="s">
        <v>41</v>
      </c>
      <c r="O5284" t="s">
        <v>42</v>
      </c>
    </row>
    <row r="5285" spans="1:15">
      <c r="A5285" s="1">
        <v>46041</v>
      </c>
      <c r="B5285" t="s">
        <v>14</v>
      </c>
      <c r="C5285" t="s">
        <v>15</v>
      </c>
      <c r="D5285" t="s">
        <v>192</v>
      </c>
      <c r="E5285" t="s">
        <v>55</v>
      </c>
      <c r="F5285">
        <v>1400000</v>
      </c>
      <c r="G5285">
        <v>61.4</v>
      </c>
      <c r="H5285" t="s">
        <v>55</v>
      </c>
      <c r="I5285" t="s">
        <v>18</v>
      </c>
      <c r="J5285" t="s">
        <v>19</v>
      </c>
      <c r="K5285" t="s">
        <v>20</v>
      </c>
      <c r="L5285" t="s">
        <v>871</v>
      </c>
      <c r="M5285">
        <v>22801.3</v>
      </c>
      <c r="N5285" t="s">
        <v>32</v>
      </c>
      <c r="O5285" t="s">
        <v>42</v>
      </c>
    </row>
    <row r="5286" spans="1:15">
      <c r="A5286" s="1">
        <v>46042</v>
      </c>
      <c r="B5286" t="s">
        <v>14</v>
      </c>
      <c r="C5286" t="s">
        <v>15</v>
      </c>
      <c r="D5286" t="s">
        <v>368</v>
      </c>
      <c r="E5286" t="s">
        <v>16</v>
      </c>
      <c r="F5286">
        <v>730000</v>
      </c>
      <c r="G5286">
        <v>91.58</v>
      </c>
      <c r="H5286" t="s">
        <v>29</v>
      </c>
      <c r="I5286" t="s">
        <v>24</v>
      </c>
      <c r="J5286" t="s">
        <v>25</v>
      </c>
      <c r="K5286" t="s">
        <v>26</v>
      </c>
      <c r="L5286" t="s">
        <v>870</v>
      </c>
      <c r="M5286">
        <v>7971.17</v>
      </c>
      <c r="N5286" t="s">
        <v>41</v>
      </c>
      <c r="O5286" t="s">
        <v>42</v>
      </c>
    </row>
    <row r="5287" spans="1:15">
      <c r="A5287" s="1">
        <v>46056</v>
      </c>
      <c r="B5287" t="s">
        <v>14</v>
      </c>
      <c r="C5287" t="s">
        <v>15</v>
      </c>
      <c r="D5287" t="s">
        <v>366</v>
      </c>
      <c r="E5287" t="s">
        <v>135</v>
      </c>
      <c r="F5287">
        <v>635127</v>
      </c>
      <c r="G5287">
        <v>23.15</v>
      </c>
      <c r="H5287" t="s">
        <v>23</v>
      </c>
      <c r="I5287" t="s">
        <v>43</v>
      </c>
      <c r="J5287" t="s">
        <v>25</v>
      </c>
      <c r="K5287" t="s">
        <v>26</v>
      </c>
      <c r="L5287" t="s">
        <v>964</v>
      </c>
      <c r="M5287">
        <v>27435.29</v>
      </c>
      <c r="N5287" t="s">
        <v>27</v>
      </c>
      <c r="O5287" t="s">
        <v>28</v>
      </c>
    </row>
    <row r="5288" spans="1:15">
      <c r="A5288" s="1">
        <v>46041</v>
      </c>
      <c r="B5288" t="s">
        <v>14</v>
      </c>
      <c r="C5288" t="s">
        <v>15</v>
      </c>
      <c r="D5288" t="s">
        <v>368</v>
      </c>
      <c r="E5288" t="s">
        <v>16</v>
      </c>
      <c r="F5288">
        <v>465000</v>
      </c>
      <c r="G5288">
        <v>49.51</v>
      </c>
      <c r="H5288" t="s">
        <v>23</v>
      </c>
      <c r="I5288" t="s">
        <v>24</v>
      </c>
      <c r="J5288" t="s">
        <v>25</v>
      </c>
      <c r="K5288" t="s">
        <v>26</v>
      </c>
      <c r="L5288" t="s">
        <v>867</v>
      </c>
      <c r="M5288">
        <v>9392.0400000000009</v>
      </c>
      <c r="N5288" t="s">
        <v>32</v>
      </c>
      <c r="O5288" t="s">
        <v>28</v>
      </c>
    </row>
    <row r="5289" spans="1:15">
      <c r="A5289" s="1">
        <v>46056</v>
      </c>
      <c r="B5289" t="s">
        <v>14</v>
      </c>
      <c r="C5289" t="s">
        <v>15</v>
      </c>
      <c r="D5289" t="s">
        <v>192</v>
      </c>
      <c r="E5289" t="s">
        <v>135</v>
      </c>
      <c r="F5289">
        <v>1032000</v>
      </c>
      <c r="G5289">
        <v>38.450000000000003</v>
      </c>
      <c r="H5289" t="s">
        <v>23</v>
      </c>
      <c r="I5289" t="s">
        <v>18</v>
      </c>
      <c r="J5289" t="s">
        <v>19</v>
      </c>
      <c r="K5289" t="s">
        <v>20</v>
      </c>
      <c r="L5289" t="s">
        <v>883</v>
      </c>
      <c r="M5289">
        <v>26840.05</v>
      </c>
      <c r="N5289" t="s">
        <v>27</v>
      </c>
      <c r="O5289" t="s">
        <v>42</v>
      </c>
    </row>
    <row r="5290" spans="1:15">
      <c r="A5290" s="1">
        <v>46027</v>
      </c>
      <c r="B5290" t="s">
        <v>14</v>
      </c>
      <c r="C5290" t="s">
        <v>15</v>
      </c>
      <c r="D5290" t="s">
        <v>373</v>
      </c>
      <c r="E5290" t="s">
        <v>16</v>
      </c>
      <c r="F5290">
        <v>620000</v>
      </c>
      <c r="G5290">
        <v>33.89</v>
      </c>
      <c r="H5290" t="s">
        <v>23</v>
      </c>
      <c r="I5290" t="s">
        <v>47</v>
      </c>
      <c r="J5290" t="s">
        <v>407</v>
      </c>
      <c r="K5290" t="s">
        <v>40</v>
      </c>
      <c r="L5290" t="s">
        <v>427</v>
      </c>
      <c r="M5290">
        <v>18294.48</v>
      </c>
      <c r="N5290" t="s">
        <v>27</v>
      </c>
      <c r="O5290" t="s">
        <v>28</v>
      </c>
    </row>
    <row r="5291" spans="1:15">
      <c r="A5291" s="1">
        <v>46041</v>
      </c>
      <c r="B5291" t="s">
        <v>14</v>
      </c>
      <c r="C5291" t="s">
        <v>15</v>
      </c>
      <c r="D5291" t="s">
        <v>48</v>
      </c>
      <c r="E5291" t="s">
        <v>16</v>
      </c>
      <c r="F5291">
        <v>2200000</v>
      </c>
      <c r="G5291">
        <v>103.35</v>
      </c>
      <c r="H5291" t="s">
        <v>17</v>
      </c>
      <c r="I5291" t="s">
        <v>39</v>
      </c>
      <c r="J5291" t="s">
        <v>19</v>
      </c>
      <c r="K5291" t="s">
        <v>20</v>
      </c>
      <c r="L5291" t="s">
        <v>551</v>
      </c>
      <c r="M5291">
        <v>21286.89</v>
      </c>
      <c r="N5291" t="s">
        <v>41</v>
      </c>
      <c r="O5291" t="s">
        <v>22</v>
      </c>
    </row>
    <row r="5292" spans="1:15">
      <c r="A5292" s="1">
        <v>46041</v>
      </c>
      <c r="B5292" t="s">
        <v>14</v>
      </c>
      <c r="C5292" t="s">
        <v>15</v>
      </c>
      <c r="D5292" t="s">
        <v>48</v>
      </c>
      <c r="E5292" t="s">
        <v>16</v>
      </c>
      <c r="F5292">
        <v>850000</v>
      </c>
      <c r="G5292">
        <v>41.21</v>
      </c>
      <c r="H5292" t="s">
        <v>23</v>
      </c>
      <c r="I5292" t="s">
        <v>39</v>
      </c>
      <c r="J5292" t="s">
        <v>19</v>
      </c>
      <c r="K5292" t="s">
        <v>20</v>
      </c>
      <c r="L5292" t="s">
        <v>620</v>
      </c>
      <c r="M5292">
        <v>20626.060000000001</v>
      </c>
      <c r="N5292" t="s">
        <v>27</v>
      </c>
      <c r="O5292" t="s">
        <v>42</v>
      </c>
    </row>
    <row r="5293" spans="1:15">
      <c r="A5293" s="1">
        <v>46041</v>
      </c>
      <c r="B5293" t="s">
        <v>14</v>
      </c>
      <c r="C5293" t="s">
        <v>15</v>
      </c>
      <c r="D5293" t="s">
        <v>366</v>
      </c>
      <c r="E5293" t="s">
        <v>16</v>
      </c>
      <c r="F5293">
        <v>543500</v>
      </c>
      <c r="G5293">
        <v>58.83</v>
      </c>
      <c r="H5293" t="s">
        <v>23</v>
      </c>
      <c r="I5293" t="s">
        <v>24</v>
      </c>
      <c r="J5293" t="s">
        <v>25</v>
      </c>
      <c r="K5293" t="s">
        <v>26</v>
      </c>
      <c r="L5293" t="s">
        <v>613</v>
      </c>
      <c r="M5293">
        <v>9238.48</v>
      </c>
      <c r="N5293" t="s">
        <v>32</v>
      </c>
      <c r="O5293" t="s">
        <v>28</v>
      </c>
    </row>
    <row r="5294" spans="1:15">
      <c r="A5294" s="1">
        <v>46041</v>
      </c>
      <c r="B5294" t="s">
        <v>14</v>
      </c>
      <c r="C5294" t="s">
        <v>15</v>
      </c>
      <c r="D5294" t="s">
        <v>366</v>
      </c>
      <c r="E5294" t="s">
        <v>16</v>
      </c>
      <c r="F5294">
        <v>524240</v>
      </c>
      <c r="G5294">
        <v>58.55</v>
      </c>
      <c r="H5294" t="s">
        <v>23</v>
      </c>
      <c r="I5294" t="s">
        <v>24</v>
      </c>
      <c r="J5294" t="s">
        <v>25</v>
      </c>
      <c r="K5294" t="s">
        <v>26</v>
      </c>
      <c r="L5294" t="s">
        <v>613</v>
      </c>
      <c r="M5294">
        <v>8953.7099999999991</v>
      </c>
      <c r="N5294" t="s">
        <v>32</v>
      </c>
      <c r="O5294" t="s">
        <v>28</v>
      </c>
    </row>
    <row r="5295" spans="1:15">
      <c r="A5295" s="1">
        <v>46041</v>
      </c>
      <c r="B5295" t="s">
        <v>14</v>
      </c>
      <c r="C5295" t="s">
        <v>15</v>
      </c>
      <c r="D5295" t="s">
        <v>366</v>
      </c>
      <c r="E5295" t="s">
        <v>16</v>
      </c>
      <c r="F5295">
        <v>533880</v>
      </c>
      <c r="G5295">
        <v>59.95</v>
      </c>
      <c r="H5295" t="s">
        <v>23</v>
      </c>
      <c r="I5295" t="s">
        <v>24</v>
      </c>
      <c r="J5295" t="s">
        <v>25</v>
      </c>
      <c r="K5295" t="s">
        <v>26</v>
      </c>
      <c r="L5295" t="s">
        <v>613</v>
      </c>
      <c r="M5295">
        <v>8905.42</v>
      </c>
      <c r="N5295" t="s">
        <v>32</v>
      </c>
      <c r="O5295" t="s">
        <v>28</v>
      </c>
    </row>
    <row r="5296" spans="1:15">
      <c r="A5296" s="1">
        <v>46041</v>
      </c>
      <c r="B5296" t="s">
        <v>14</v>
      </c>
      <c r="C5296" t="s">
        <v>15</v>
      </c>
      <c r="D5296" t="s">
        <v>366</v>
      </c>
      <c r="E5296" t="s">
        <v>16</v>
      </c>
      <c r="F5296">
        <v>533880</v>
      </c>
      <c r="G5296">
        <v>58.83</v>
      </c>
      <c r="H5296" t="s">
        <v>23</v>
      </c>
      <c r="I5296" t="s">
        <v>24</v>
      </c>
      <c r="J5296" t="s">
        <v>25</v>
      </c>
      <c r="K5296" t="s">
        <v>26</v>
      </c>
      <c r="L5296" t="s">
        <v>613</v>
      </c>
      <c r="M5296">
        <v>9074.9599999999991</v>
      </c>
      <c r="N5296" t="s">
        <v>32</v>
      </c>
      <c r="O5296" t="s">
        <v>28</v>
      </c>
    </row>
    <row r="5297" spans="1:15">
      <c r="A5297" s="1">
        <v>46027</v>
      </c>
      <c r="B5297" t="s">
        <v>14</v>
      </c>
      <c r="C5297" t="s">
        <v>15</v>
      </c>
      <c r="D5297" t="s">
        <v>192</v>
      </c>
      <c r="E5297" t="s">
        <v>16</v>
      </c>
      <c r="F5297">
        <v>61112.480000000003</v>
      </c>
      <c r="G5297">
        <v>84.94</v>
      </c>
      <c r="H5297" t="s">
        <v>17</v>
      </c>
      <c r="I5297" t="s">
        <v>39</v>
      </c>
      <c r="J5297" t="s">
        <v>19</v>
      </c>
      <c r="K5297" t="s">
        <v>20</v>
      </c>
      <c r="L5297" t="s">
        <v>739</v>
      </c>
      <c r="M5297">
        <v>719.48</v>
      </c>
      <c r="N5297" t="s">
        <v>32</v>
      </c>
      <c r="O5297" t="s">
        <v>28</v>
      </c>
    </row>
    <row r="5298" spans="1:15">
      <c r="A5298" s="1">
        <v>46041</v>
      </c>
      <c r="B5298" t="s">
        <v>14</v>
      </c>
      <c r="C5298" t="s">
        <v>15</v>
      </c>
      <c r="D5298" t="s">
        <v>366</v>
      </c>
      <c r="E5298" t="s">
        <v>16</v>
      </c>
      <c r="F5298">
        <v>514500</v>
      </c>
      <c r="G5298">
        <v>56.53</v>
      </c>
      <c r="H5298" t="s">
        <v>23</v>
      </c>
      <c r="I5298" t="s">
        <v>24</v>
      </c>
      <c r="J5298" t="s">
        <v>25</v>
      </c>
      <c r="K5298" t="s">
        <v>26</v>
      </c>
      <c r="L5298" t="s">
        <v>613</v>
      </c>
      <c r="M5298">
        <v>9101.36</v>
      </c>
      <c r="N5298" t="s">
        <v>32</v>
      </c>
      <c r="O5298" t="s">
        <v>28</v>
      </c>
    </row>
    <row r="5299" spans="1:15">
      <c r="A5299" s="1">
        <v>46041</v>
      </c>
      <c r="B5299" t="s">
        <v>14</v>
      </c>
      <c r="C5299" t="s">
        <v>15</v>
      </c>
      <c r="D5299" t="s">
        <v>192</v>
      </c>
      <c r="E5299" t="s">
        <v>16</v>
      </c>
      <c r="F5299">
        <v>2068000</v>
      </c>
      <c r="G5299">
        <v>116.94</v>
      </c>
      <c r="H5299" t="s">
        <v>17</v>
      </c>
      <c r="I5299" t="s">
        <v>39</v>
      </c>
      <c r="J5299" t="s">
        <v>19</v>
      </c>
      <c r="K5299" t="s">
        <v>20</v>
      </c>
      <c r="L5299" t="s">
        <v>549</v>
      </c>
      <c r="M5299">
        <v>17684.28</v>
      </c>
      <c r="N5299" t="s">
        <v>41</v>
      </c>
      <c r="O5299" t="s">
        <v>22</v>
      </c>
    </row>
    <row r="5300" spans="1:15">
      <c r="A5300" s="1">
        <v>46041</v>
      </c>
      <c r="B5300" t="s">
        <v>14</v>
      </c>
      <c r="C5300" t="s">
        <v>15</v>
      </c>
      <c r="D5300" t="s">
        <v>59</v>
      </c>
      <c r="E5300" t="s">
        <v>16</v>
      </c>
      <c r="F5300">
        <v>3700000</v>
      </c>
      <c r="G5300">
        <v>175.29</v>
      </c>
      <c r="H5300" t="s">
        <v>17</v>
      </c>
      <c r="I5300" t="s">
        <v>59</v>
      </c>
      <c r="J5300" t="s">
        <v>25</v>
      </c>
      <c r="K5300" t="s">
        <v>35</v>
      </c>
      <c r="L5300" t="s">
        <v>552</v>
      </c>
      <c r="M5300">
        <v>21107.88</v>
      </c>
      <c r="N5300" t="s">
        <v>21</v>
      </c>
      <c r="O5300" t="s">
        <v>37</v>
      </c>
    </row>
    <row r="5301" spans="1:15">
      <c r="A5301" s="1">
        <v>46041</v>
      </c>
      <c r="B5301" t="s">
        <v>14</v>
      </c>
      <c r="C5301" t="s">
        <v>15</v>
      </c>
      <c r="D5301" t="s">
        <v>51</v>
      </c>
      <c r="E5301" t="s">
        <v>16</v>
      </c>
      <c r="F5301">
        <v>2600000</v>
      </c>
      <c r="G5301">
        <v>153.25</v>
      </c>
      <c r="H5301" t="s">
        <v>17</v>
      </c>
      <c r="I5301" t="s">
        <v>46</v>
      </c>
      <c r="J5301" t="s">
        <v>25</v>
      </c>
      <c r="K5301" t="s">
        <v>35</v>
      </c>
      <c r="L5301" t="s">
        <v>524</v>
      </c>
      <c r="M5301">
        <v>16965.740000000002</v>
      </c>
      <c r="N5301" t="s">
        <v>21</v>
      </c>
      <c r="O5301" t="s">
        <v>22</v>
      </c>
    </row>
    <row r="5302" spans="1:15">
      <c r="A5302" s="1">
        <v>46027</v>
      </c>
      <c r="B5302" t="s">
        <v>14</v>
      </c>
      <c r="C5302" t="s">
        <v>15</v>
      </c>
      <c r="D5302" t="s">
        <v>374</v>
      </c>
      <c r="E5302" t="s">
        <v>16</v>
      </c>
      <c r="F5302">
        <v>475000</v>
      </c>
      <c r="G5302">
        <v>67.13</v>
      </c>
      <c r="H5302" t="s">
        <v>29</v>
      </c>
      <c r="I5302" t="s">
        <v>46</v>
      </c>
      <c r="J5302" t="s">
        <v>25</v>
      </c>
      <c r="K5302" t="s">
        <v>26</v>
      </c>
      <c r="L5302" t="s">
        <v>810</v>
      </c>
      <c r="M5302">
        <v>7075.82</v>
      </c>
      <c r="N5302" t="s">
        <v>32</v>
      </c>
      <c r="O5302" t="s">
        <v>28</v>
      </c>
    </row>
    <row r="5303" spans="1:15">
      <c r="A5303" s="1">
        <v>46041</v>
      </c>
      <c r="B5303" t="s">
        <v>14</v>
      </c>
      <c r="C5303" t="s">
        <v>15</v>
      </c>
      <c r="D5303" t="s">
        <v>387</v>
      </c>
      <c r="E5303" t="s">
        <v>16</v>
      </c>
      <c r="F5303">
        <v>3185000</v>
      </c>
      <c r="G5303">
        <v>107.63</v>
      </c>
      <c r="H5303" t="s">
        <v>29</v>
      </c>
      <c r="I5303" t="s">
        <v>39</v>
      </c>
      <c r="J5303" t="s">
        <v>19</v>
      </c>
      <c r="K5303" t="s">
        <v>48</v>
      </c>
      <c r="L5303" t="s">
        <v>500</v>
      </c>
      <c r="M5303">
        <v>29592.12</v>
      </c>
      <c r="N5303" t="s">
        <v>41</v>
      </c>
      <c r="O5303" t="s">
        <v>22</v>
      </c>
    </row>
    <row r="5304" spans="1:15">
      <c r="A5304" s="1">
        <v>46041</v>
      </c>
      <c r="B5304" t="s">
        <v>14</v>
      </c>
      <c r="C5304" t="s">
        <v>15</v>
      </c>
      <c r="D5304" t="s">
        <v>192</v>
      </c>
      <c r="E5304" t="s">
        <v>16</v>
      </c>
      <c r="F5304">
        <v>3882695.51</v>
      </c>
      <c r="G5304">
        <v>389.75</v>
      </c>
      <c r="H5304" t="s">
        <v>33</v>
      </c>
      <c r="I5304" t="s">
        <v>39</v>
      </c>
      <c r="J5304" t="s">
        <v>19</v>
      </c>
      <c r="K5304" t="s">
        <v>20</v>
      </c>
      <c r="L5304" t="s">
        <v>889</v>
      </c>
      <c r="M5304">
        <v>9962.02</v>
      </c>
      <c r="N5304" t="s">
        <v>21</v>
      </c>
      <c r="O5304" t="s">
        <v>37</v>
      </c>
    </row>
    <row r="5305" spans="1:15">
      <c r="A5305" s="1">
        <v>46041</v>
      </c>
      <c r="B5305" t="s">
        <v>14</v>
      </c>
      <c r="C5305" t="s">
        <v>15</v>
      </c>
      <c r="D5305" t="s">
        <v>369</v>
      </c>
      <c r="E5305" t="s">
        <v>16</v>
      </c>
      <c r="F5305">
        <v>1000000</v>
      </c>
      <c r="G5305">
        <v>96.02</v>
      </c>
      <c r="H5305" t="s">
        <v>29</v>
      </c>
      <c r="I5305" t="s">
        <v>54</v>
      </c>
      <c r="J5305" t="s">
        <v>408</v>
      </c>
      <c r="K5305" t="s">
        <v>26</v>
      </c>
      <c r="L5305" t="s">
        <v>872</v>
      </c>
      <c r="M5305">
        <v>10414.5</v>
      </c>
      <c r="N5305" t="s">
        <v>41</v>
      </c>
      <c r="O5305" t="s">
        <v>42</v>
      </c>
    </row>
    <row r="5306" spans="1:15">
      <c r="A5306" s="1">
        <v>46041</v>
      </c>
      <c r="B5306" t="s">
        <v>14</v>
      </c>
      <c r="C5306" t="s">
        <v>15</v>
      </c>
      <c r="D5306" t="s">
        <v>377</v>
      </c>
      <c r="E5306" t="s">
        <v>16</v>
      </c>
      <c r="F5306">
        <v>7411439</v>
      </c>
      <c r="G5306">
        <v>388.54</v>
      </c>
      <c r="H5306" t="s">
        <v>76</v>
      </c>
      <c r="I5306" t="s">
        <v>18</v>
      </c>
      <c r="J5306" t="s">
        <v>19</v>
      </c>
      <c r="K5306" t="s">
        <v>20</v>
      </c>
      <c r="L5306" t="s">
        <v>950</v>
      </c>
      <c r="M5306">
        <v>19075.099999999999</v>
      </c>
      <c r="N5306" t="s">
        <v>21</v>
      </c>
      <c r="O5306" t="s">
        <v>37</v>
      </c>
    </row>
    <row r="5307" spans="1:15">
      <c r="A5307" s="1">
        <v>46027</v>
      </c>
      <c r="B5307" t="s">
        <v>14</v>
      </c>
      <c r="C5307" t="s">
        <v>15</v>
      </c>
      <c r="D5307" t="s">
        <v>111</v>
      </c>
      <c r="E5307" t="s">
        <v>16</v>
      </c>
      <c r="F5307">
        <v>2318292</v>
      </c>
      <c r="G5307">
        <v>100.14</v>
      </c>
      <c r="H5307" t="s">
        <v>29</v>
      </c>
      <c r="I5307" t="s">
        <v>99</v>
      </c>
      <c r="J5307" t="s">
        <v>25</v>
      </c>
      <c r="K5307" t="s">
        <v>26</v>
      </c>
      <c r="L5307" t="s">
        <v>486</v>
      </c>
      <c r="M5307">
        <v>23150.51</v>
      </c>
      <c r="N5307" t="s">
        <v>41</v>
      </c>
      <c r="O5307" t="s">
        <v>22</v>
      </c>
    </row>
    <row r="5308" spans="1:15">
      <c r="A5308" s="1">
        <v>46041</v>
      </c>
      <c r="B5308" t="s">
        <v>14</v>
      </c>
      <c r="C5308" t="s">
        <v>15</v>
      </c>
      <c r="D5308" t="s">
        <v>379</v>
      </c>
      <c r="E5308" t="s">
        <v>16</v>
      </c>
      <c r="F5308">
        <v>2380000</v>
      </c>
      <c r="G5308">
        <v>73.290000000000006</v>
      </c>
      <c r="H5308" t="s">
        <v>29</v>
      </c>
      <c r="I5308" t="s">
        <v>74</v>
      </c>
      <c r="J5308" t="s">
        <v>19</v>
      </c>
      <c r="K5308" t="s">
        <v>48</v>
      </c>
      <c r="L5308" t="s">
        <v>794</v>
      </c>
      <c r="M5308">
        <v>32473.73</v>
      </c>
      <c r="N5308" t="s">
        <v>32</v>
      </c>
      <c r="O5308" t="s">
        <v>22</v>
      </c>
    </row>
    <row r="5309" spans="1:15">
      <c r="A5309" s="1">
        <v>46041</v>
      </c>
      <c r="B5309" t="s">
        <v>14</v>
      </c>
      <c r="C5309" t="s">
        <v>15</v>
      </c>
      <c r="D5309" t="s">
        <v>391</v>
      </c>
      <c r="E5309" t="s">
        <v>16</v>
      </c>
      <c r="F5309">
        <v>1750000</v>
      </c>
      <c r="G5309">
        <v>144</v>
      </c>
      <c r="H5309" t="s">
        <v>17</v>
      </c>
      <c r="I5309" t="s">
        <v>43</v>
      </c>
      <c r="J5309" t="s">
        <v>407</v>
      </c>
      <c r="K5309" t="s">
        <v>35</v>
      </c>
      <c r="L5309" t="s">
        <v>891</v>
      </c>
      <c r="M5309">
        <v>12152.78</v>
      </c>
      <c r="N5309" t="s">
        <v>21</v>
      </c>
      <c r="O5309" t="s">
        <v>22</v>
      </c>
    </row>
    <row r="5310" spans="1:15">
      <c r="A5310" s="1">
        <v>46041</v>
      </c>
      <c r="B5310" t="s">
        <v>14</v>
      </c>
      <c r="C5310" t="s">
        <v>15</v>
      </c>
      <c r="D5310" t="s">
        <v>214</v>
      </c>
      <c r="E5310" t="s">
        <v>16</v>
      </c>
      <c r="F5310">
        <v>850000</v>
      </c>
      <c r="G5310">
        <v>79.64</v>
      </c>
      <c r="H5310" t="s">
        <v>29</v>
      </c>
      <c r="I5310" t="s">
        <v>47</v>
      </c>
      <c r="J5310" t="s">
        <v>407</v>
      </c>
      <c r="K5310" t="s">
        <v>40</v>
      </c>
      <c r="L5310" t="s">
        <v>704</v>
      </c>
      <c r="M5310">
        <v>10673.03</v>
      </c>
      <c r="N5310" t="s">
        <v>32</v>
      </c>
      <c r="O5310" t="s">
        <v>42</v>
      </c>
    </row>
    <row r="5311" spans="1:15">
      <c r="A5311" s="1">
        <v>46041</v>
      </c>
      <c r="B5311" t="s">
        <v>14</v>
      </c>
      <c r="C5311" t="s">
        <v>15</v>
      </c>
      <c r="D5311" t="s">
        <v>376</v>
      </c>
      <c r="E5311" t="s">
        <v>16</v>
      </c>
      <c r="F5311">
        <v>1640000</v>
      </c>
      <c r="G5311">
        <v>60.41</v>
      </c>
      <c r="H5311" t="s">
        <v>29</v>
      </c>
      <c r="I5311" t="s">
        <v>65</v>
      </c>
      <c r="J5311" t="s">
        <v>407</v>
      </c>
      <c r="K5311" t="s">
        <v>35</v>
      </c>
      <c r="L5311" t="s">
        <v>730</v>
      </c>
      <c r="M5311">
        <v>27147.82</v>
      </c>
      <c r="N5311" t="s">
        <v>32</v>
      </c>
      <c r="O5311" t="s">
        <v>22</v>
      </c>
    </row>
    <row r="5312" spans="1:15">
      <c r="A5312" s="1">
        <v>46041</v>
      </c>
      <c r="B5312" t="s">
        <v>14</v>
      </c>
      <c r="C5312" t="s">
        <v>15</v>
      </c>
      <c r="D5312" t="s">
        <v>376</v>
      </c>
      <c r="E5312" t="s">
        <v>16</v>
      </c>
      <c r="F5312">
        <v>4000000</v>
      </c>
      <c r="G5312">
        <v>146.38999999999999</v>
      </c>
      <c r="H5312" t="s">
        <v>33</v>
      </c>
      <c r="I5312" t="s">
        <v>65</v>
      </c>
      <c r="J5312" t="s">
        <v>407</v>
      </c>
      <c r="K5312" t="s">
        <v>35</v>
      </c>
      <c r="L5312" t="s">
        <v>730</v>
      </c>
      <c r="M5312">
        <v>27324.27</v>
      </c>
      <c r="N5312" t="s">
        <v>21</v>
      </c>
      <c r="O5312" t="s">
        <v>37</v>
      </c>
    </row>
    <row r="5313" spans="1:15">
      <c r="A5313" s="1">
        <v>46041</v>
      </c>
      <c r="B5313" t="s">
        <v>14</v>
      </c>
      <c r="C5313" t="s">
        <v>15</v>
      </c>
      <c r="D5313" t="s">
        <v>384</v>
      </c>
      <c r="E5313" t="s">
        <v>16</v>
      </c>
      <c r="F5313">
        <v>1720000</v>
      </c>
      <c r="G5313">
        <v>74.790000000000006</v>
      </c>
      <c r="H5313" t="s">
        <v>17</v>
      </c>
      <c r="I5313" t="s">
        <v>39</v>
      </c>
      <c r="J5313" t="s">
        <v>19</v>
      </c>
      <c r="K5313" t="s">
        <v>20</v>
      </c>
      <c r="L5313" t="s">
        <v>163</v>
      </c>
      <c r="M5313">
        <v>22997.73</v>
      </c>
      <c r="N5313" t="s">
        <v>32</v>
      </c>
      <c r="O5313" t="s">
        <v>22</v>
      </c>
    </row>
    <row r="5314" spans="1:15">
      <c r="A5314" s="1">
        <v>46041</v>
      </c>
      <c r="B5314" t="s">
        <v>14</v>
      </c>
      <c r="C5314" t="s">
        <v>15</v>
      </c>
      <c r="D5314" t="s">
        <v>384</v>
      </c>
      <c r="E5314" t="s">
        <v>16</v>
      </c>
      <c r="F5314">
        <v>1610000</v>
      </c>
      <c r="G5314">
        <v>74.45</v>
      </c>
      <c r="H5314" t="s">
        <v>17</v>
      </c>
      <c r="I5314" t="s">
        <v>39</v>
      </c>
      <c r="J5314" t="s">
        <v>19</v>
      </c>
      <c r="K5314" t="s">
        <v>20</v>
      </c>
      <c r="L5314" t="s">
        <v>543</v>
      </c>
      <c r="M5314">
        <v>21625.25</v>
      </c>
      <c r="N5314" t="s">
        <v>32</v>
      </c>
      <c r="O5314" t="s">
        <v>22</v>
      </c>
    </row>
    <row r="5315" spans="1:15">
      <c r="A5315" s="1">
        <v>46041</v>
      </c>
      <c r="B5315" t="s">
        <v>14</v>
      </c>
      <c r="C5315" t="s">
        <v>15</v>
      </c>
      <c r="D5315" t="s">
        <v>51</v>
      </c>
      <c r="E5315" t="s">
        <v>16</v>
      </c>
      <c r="F5315">
        <v>3062500</v>
      </c>
      <c r="G5315">
        <v>131.24</v>
      </c>
      <c r="H5315" t="s">
        <v>17</v>
      </c>
      <c r="I5315" t="s">
        <v>51</v>
      </c>
      <c r="J5315" t="s">
        <v>25</v>
      </c>
      <c r="K5315" t="s">
        <v>26</v>
      </c>
      <c r="L5315" t="s">
        <v>448</v>
      </c>
      <c r="M5315">
        <v>23335.11</v>
      </c>
      <c r="N5315" t="s">
        <v>21</v>
      </c>
      <c r="O5315" t="s">
        <v>22</v>
      </c>
    </row>
    <row r="5316" spans="1:15">
      <c r="A5316" s="1">
        <v>46041</v>
      </c>
      <c r="B5316" t="s">
        <v>14</v>
      </c>
      <c r="C5316" t="s">
        <v>15</v>
      </c>
      <c r="D5316" t="s">
        <v>368</v>
      </c>
      <c r="E5316" t="s">
        <v>16</v>
      </c>
      <c r="F5316">
        <v>760000</v>
      </c>
      <c r="G5316">
        <v>91.71</v>
      </c>
      <c r="H5316" t="s">
        <v>29</v>
      </c>
      <c r="I5316" t="s">
        <v>24</v>
      </c>
      <c r="J5316" t="s">
        <v>25</v>
      </c>
      <c r="K5316" t="s">
        <v>26</v>
      </c>
      <c r="L5316" t="s">
        <v>611</v>
      </c>
      <c r="M5316">
        <v>8286.99</v>
      </c>
      <c r="N5316" t="s">
        <v>41</v>
      </c>
      <c r="O5316" t="s">
        <v>42</v>
      </c>
    </row>
    <row r="5317" spans="1:15">
      <c r="A5317" s="1">
        <v>46041</v>
      </c>
      <c r="B5317" t="s">
        <v>14</v>
      </c>
      <c r="C5317" t="s">
        <v>15</v>
      </c>
      <c r="D5317" t="s">
        <v>372</v>
      </c>
      <c r="E5317" t="s">
        <v>16</v>
      </c>
      <c r="F5317">
        <v>3150000</v>
      </c>
      <c r="G5317">
        <v>98.03</v>
      </c>
      <c r="H5317" t="s">
        <v>17</v>
      </c>
      <c r="I5317" t="s">
        <v>56</v>
      </c>
      <c r="J5317" t="s">
        <v>31</v>
      </c>
      <c r="K5317" t="s">
        <v>57</v>
      </c>
      <c r="L5317" t="s">
        <v>211</v>
      </c>
      <c r="M5317">
        <v>32133.02</v>
      </c>
      <c r="N5317" t="s">
        <v>41</v>
      </c>
      <c r="O5317" t="s">
        <v>22</v>
      </c>
    </row>
    <row r="5318" spans="1:15">
      <c r="A5318" s="1">
        <v>46024</v>
      </c>
      <c r="B5318" t="s">
        <v>14</v>
      </c>
      <c r="C5318" t="s">
        <v>15</v>
      </c>
      <c r="D5318" t="s">
        <v>192</v>
      </c>
      <c r="E5318" t="s">
        <v>16</v>
      </c>
      <c r="F5318">
        <v>742500</v>
      </c>
      <c r="G5318">
        <v>37.89</v>
      </c>
      <c r="H5318" t="s">
        <v>23</v>
      </c>
      <c r="I5318" t="s">
        <v>18</v>
      </c>
      <c r="J5318" t="s">
        <v>19</v>
      </c>
      <c r="K5318" t="s">
        <v>20</v>
      </c>
      <c r="L5318" t="s">
        <v>97</v>
      </c>
      <c r="M5318">
        <v>19596.2</v>
      </c>
      <c r="N5318" t="s">
        <v>27</v>
      </c>
      <c r="O5318" t="s">
        <v>42</v>
      </c>
    </row>
    <row r="5319" spans="1:15">
      <c r="A5319" s="1">
        <v>46041</v>
      </c>
      <c r="B5319" t="s">
        <v>14</v>
      </c>
      <c r="C5319" t="s">
        <v>15</v>
      </c>
      <c r="D5319" t="s">
        <v>371</v>
      </c>
      <c r="E5319" t="s">
        <v>16</v>
      </c>
      <c r="F5319">
        <v>600000</v>
      </c>
      <c r="G5319">
        <v>34.06</v>
      </c>
      <c r="H5319" t="s">
        <v>23</v>
      </c>
      <c r="I5319" t="s">
        <v>46</v>
      </c>
      <c r="J5319" t="s">
        <v>25</v>
      </c>
      <c r="K5319" t="s">
        <v>26</v>
      </c>
      <c r="L5319" t="s">
        <v>625</v>
      </c>
      <c r="M5319">
        <v>17615.97</v>
      </c>
      <c r="N5319" t="s">
        <v>27</v>
      </c>
      <c r="O5319" t="s">
        <v>28</v>
      </c>
    </row>
    <row r="5320" spans="1:15">
      <c r="A5320" s="1">
        <v>46041</v>
      </c>
      <c r="B5320" t="s">
        <v>14</v>
      </c>
      <c r="C5320" t="s">
        <v>15</v>
      </c>
      <c r="D5320" t="s">
        <v>192</v>
      </c>
      <c r="E5320" t="s">
        <v>16</v>
      </c>
      <c r="F5320">
        <v>1350000</v>
      </c>
      <c r="G5320">
        <v>41.94</v>
      </c>
      <c r="H5320" t="s">
        <v>23</v>
      </c>
      <c r="I5320" t="s">
        <v>18</v>
      </c>
      <c r="J5320" t="s">
        <v>19</v>
      </c>
      <c r="K5320" t="s">
        <v>20</v>
      </c>
      <c r="L5320" t="s">
        <v>130</v>
      </c>
      <c r="M5320">
        <v>32188.84</v>
      </c>
      <c r="N5320" t="s">
        <v>27</v>
      </c>
      <c r="O5320" t="s">
        <v>42</v>
      </c>
    </row>
    <row r="5321" spans="1:15">
      <c r="A5321" s="1">
        <v>46042</v>
      </c>
      <c r="B5321" t="s">
        <v>14</v>
      </c>
      <c r="C5321" t="s">
        <v>15</v>
      </c>
      <c r="D5321" t="s">
        <v>48</v>
      </c>
      <c r="E5321" t="s">
        <v>16</v>
      </c>
      <c r="F5321">
        <v>1900000</v>
      </c>
      <c r="G5321">
        <v>128.13999999999999</v>
      </c>
      <c r="H5321" t="s">
        <v>29</v>
      </c>
      <c r="I5321" t="s">
        <v>39</v>
      </c>
      <c r="J5321" t="s">
        <v>19</v>
      </c>
      <c r="K5321" t="s">
        <v>20</v>
      </c>
      <c r="L5321" t="s">
        <v>736</v>
      </c>
      <c r="M5321">
        <v>14827.53</v>
      </c>
      <c r="N5321" t="s">
        <v>21</v>
      </c>
      <c r="O5321" t="s">
        <v>22</v>
      </c>
    </row>
    <row r="5322" spans="1:15">
      <c r="A5322" s="1">
        <v>46041</v>
      </c>
      <c r="B5322" t="s">
        <v>14</v>
      </c>
      <c r="C5322" t="s">
        <v>15</v>
      </c>
      <c r="D5322" t="s">
        <v>371</v>
      </c>
      <c r="E5322" t="s">
        <v>16</v>
      </c>
      <c r="F5322">
        <v>662381</v>
      </c>
      <c r="G5322">
        <v>33.96</v>
      </c>
      <c r="H5322" t="s">
        <v>23</v>
      </c>
      <c r="I5322" t="s">
        <v>46</v>
      </c>
      <c r="J5322" t="s">
        <v>25</v>
      </c>
      <c r="K5322" t="s">
        <v>26</v>
      </c>
      <c r="L5322" t="s">
        <v>625</v>
      </c>
      <c r="M5322">
        <v>19504.740000000002</v>
      </c>
      <c r="N5322" t="s">
        <v>27</v>
      </c>
      <c r="O5322" t="s">
        <v>42</v>
      </c>
    </row>
    <row r="5323" spans="1:15">
      <c r="A5323" s="1">
        <v>46030</v>
      </c>
      <c r="B5323" t="s">
        <v>14</v>
      </c>
      <c r="C5323" t="s">
        <v>15</v>
      </c>
      <c r="D5323" t="s">
        <v>366</v>
      </c>
      <c r="E5323" t="s">
        <v>16</v>
      </c>
      <c r="F5323">
        <v>1110000</v>
      </c>
      <c r="G5323">
        <v>74.05</v>
      </c>
      <c r="H5323" t="s">
        <v>29</v>
      </c>
      <c r="I5323" t="s">
        <v>24</v>
      </c>
      <c r="J5323" t="s">
        <v>25</v>
      </c>
      <c r="K5323" t="s">
        <v>26</v>
      </c>
      <c r="L5323" t="s">
        <v>128</v>
      </c>
      <c r="M5323">
        <v>14989.87</v>
      </c>
      <c r="N5323" t="s">
        <v>32</v>
      </c>
      <c r="O5323" t="s">
        <v>42</v>
      </c>
    </row>
    <row r="5324" spans="1:15">
      <c r="A5324" s="1">
        <v>46041</v>
      </c>
      <c r="B5324" t="s">
        <v>14</v>
      </c>
      <c r="C5324" t="s">
        <v>15</v>
      </c>
      <c r="D5324" t="s">
        <v>366</v>
      </c>
      <c r="E5324" t="s">
        <v>16</v>
      </c>
      <c r="F5324">
        <v>1130000</v>
      </c>
      <c r="G5324">
        <v>70.63</v>
      </c>
      <c r="H5324" t="s">
        <v>29</v>
      </c>
      <c r="I5324" t="s">
        <v>24</v>
      </c>
      <c r="J5324" t="s">
        <v>25</v>
      </c>
      <c r="K5324" t="s">
        <v>26</v>
      </c>
      <c r="L5324" t="s">
        <v>128</v>
      </c>
      <c r="M5324">
        <v>15998.87</v>
      </c>
      <c r="N5324" t="s">
        <v>32</v>
      </c>
      <c r="O5324" t="s">
        <v>42</v>
      </c>
    </row>
    <row r="5325" spans="1:15">
      <c r="A5325" s="1">
        <v>46041</v>
      </c>
      <c r="B5325" t="s">
        <v>14</v>
      </c>
      <c r="C5325" t="s">
        <v>15</v>
      </c>
      <c r="D5325" t="s">
        <v>111</v>
      </c>
      <c r="E5325" t="s">
        <v>16</v>
      </c>
      <c r="F5325">
        <v>1800000</v>
      </c>
      <c r="G5325">
        <v>82.39</v>
      </c>
      <c r="H5325" t="s">
        <v>29</v>
      </c>
      <c r="I5325" t="s">
        <v>72</v>
      </c>
      <c r="J5325" t="s">
        <v>25</v>
      </c>
      <c r="K5325" t="s">
        <v>35</v>
      </c>
      <c r="L5325" t="s">
        <v>456</v>
      </c>
      <c r="M5325">
        <v>21847.31</v>
      </c>
      <c r="N5325" t="s">
        <v>32</v>
      </c>
      <c r="O5325" t="s">
        <v>22</v>
      </c>
    </row>
    <row r="5326" spans="1:15">
      <c r="A5326" s="1">
        <v>46041</v>
      </c>
      <c r="B5326" t="s">
        <v>14</v>
      </c>
      <c r="C5326" t="s">
        <v>15</v>
      </c>
      <c r="D5326" t="s">
        <v>373</v>
      </c>
      <c r="E5326" t="s">
        <v>16</v>
      </c>
      <c r="F5326">
        <v>1800000</v>
      </c>
      <c r="G5326">
        <v>139.19</v>
      </c>
      <c r="H5326" t="s">
        <v>17</v>
      </c>
      <c r="I5326" t="s">
        <v>47</v>
      </c>
      <c r="J5326" t="s">
        <v>407</v>
      </c>
      <c r="K5326" t="s">
        <v>40</v>
      </c>
      <c r="L5326" t="s">
        <v>268</v>
      </c>
      <c r="M5326">
        <v>12931.96</v>
      </c>
      <c r="N5326" t="s">
        <v>21</v>
      </c>
      <c r="O5326" t="s">
        <v>22</v>
      </c>
    </row>
    <row r="5327" spans="1:15">
      <c r="A5327" s="1">
        <v>46041</v>
      </c>
      <c r="B5327" t="s">
        <v>14</v>
      </c>
      <c r="C5327" t="s">
        <v>15</v>
      </c>
      <c r="D5327" t="s">
        <v>367</v>
      </c>
      <c r="E5327" t="s">
        <v>16</v>
      </c>
      <c r="F5327">
        <v>535000</v>
      </c>
      <c r="G5327">
        <v>32.590000000000003</v>
      </c>
      <c r="H5327" t="s">
        <v>23</v>
      </c>
      <c r="I5327" t="s">
        <v>404</v>
      </c>
      <c r="J5327" t="s">
        <v>408</v>
      </c>
      <c r="K5327" t="s">
        <v>49</v>
      </c>
      <c r="L5327" t="s">
        <v>125</v>
      </c>
      <c r="M5327">
        <v>16416.080000000002</v>
      </c>
      <c r="N5327" t="s">
        <v>27</v>
      </c>
      <c r="O5327" t="s">
        <v>28</v>
      </c>
    </row>
    <row r="5328" spans="1:15">
      <c r="A5328" s="1">
        <v>46041</v>
      </c>
      <c r="B5328" t="s">
        <v>14</v>
      </c>
      <c r="C5328" t="s">
        <v>15</v>
      </c>
      <c r="D5328" t="s">
        <v>111</v>
      </c>
      <c r="E5328" t="s">
        <v>16</v>
      </c>
      <c r="F5328">
        <v>4100000</v>
      </c>
      <c r="G5328">
        <v>173.51</v>
      </c>
      <c r="H5328" t="s">
        <v>17</v>
      </c>
      <c r="I5328" t="s">
        <v>99</v>
      </c>
      <c r="J5328" t="s">
        <v>25</v>
      </c>
      <c r="K5328" t="s">
        <v>26</v>
      </c>
      <c r="L5328" t="s">
        <v>608</v>
      </c>
      <c r="M5328">
        <v>23629.759999999998</v>
      </c>
      <c r="N5328" t="s">
        <v>21</v>
      </c>
      <c r="O5328" t="s">
        <v>37</v>
      </c>
    </row>
    <row r="5329" spans="1:15">
      <c r="A5329" s="1">
        <v>46041</v>
      </c>
      <c r="B5329" t="s">
        <v>14</v>
      </c>
      <c r="C5329" t="s">
        <v>15</v>
      </c>
      <c r="D5329" t="s">
        <v>48</v>
      </c>
      <c r="E5329" t="s">
        <v>16</v>
      </c>
      <c r="F5329">
        <v>2300000</v>
      </c>
      <c r="G5329">
        <v>60.21</v>
      </c>
      <c r="H5329" t="s">
        <v>29</v>
      </c>
      <c r="I5329" t="s">
        <v>39</v>
      </c>
      <c r="J5329" t="s">
        <v>19</v>
      </c>
      <c r="K5329" t="s">
        <v>48</v>
      </c>
      <c r="L5329" t="s">
        <v>220</v>
      </c>
      <c r="M5329">
        <v>38199.629999999997</v>
      </c>
      <c r="N5329" t="s">
        <v>32</v>
      </c>
      <c r="O5329" t="s">
        <v>22</v>
      </c>
    </row>
    <row r="5330" spans="1:15">
      <c r="A5330" s="1">
        <v>46041</v>
      </c>
      <c r="B5330" t="s">
        <v>14</v>
      </c>
      <c r="C5330" t="s">
        <v>15</v>
      </c>
      <c r="D5330" t="s">
        <v>48</v>
      </c>
      <c r="E5330" t="s">
        <v>16</v>
      </c>
      <c r="F5330">
        <v>2300000</v>
      </c>
      <c r="G5330">
        <v>54.33</v>
      </c>
      <c r="H5330" t="s">
        <v>29</v>
      </c>
      <c r="I5330" t="s">
        <v>39</v>
      </c>
      <c r="J5330" t="s">
        <v>19</v>
      </c>
      <c r="K5330" t="s">
        <v>48</v>
      </c>
      <c r="L5330" t="s">
        <v>220</v>
      </c>
      <c r="M5330">
        <v>42333.89</v>
      </c>
      <c r="N5330" t="s">
        <v>32</v>
      </c>
      <c r="O5330" t="s">
        <v>22</v>
      </c>
    </row>
    <row r="5331" spans="1:15">
      <c r="A5331" s="1">
        <v>46041</v>
      </c>
      <c r="B5331" t="s">
        <v>14</v>
      </c>
      <c r="C5331" t="s">
        <v>15</v>
      </c>
      <c r="D5331" t="s">
        <v>371</v>
      </c>
      <c r="E5331" t="s">
        <v>16</v>
      </c>
      <c r="F5331">
        <v>585000</v>
      </c>
      <c r="G5331">
        <v>33.96</v>
      </c>
      <c r="H5331" t="s">
        <v>23</v>
      </c>
      <c r="I5331" t="s">
        <v>46</v>
      </c>
      <c r="J5331" t="s">
        <v>25</v>
      </c>
      <c r="K5331" t="s">
        <v>26</v>
      </c>
      <c r="L5331" t="s">
        <v>625</v>
      </c>
      <c r="M5331">
        <v>17226.150000000001</v>
      </c>
      <c r="N5331" t="s">
        <v>27</v>
      </c>
      <c r="O5331" t="s">
        <v>28</v>
      </c>
    </row>
    <row r="5332" spans="1:15">
      <c r="A5332" s="1">
        <v>46041</v>
      </c>
      <c r="B5332" t="s">
        <v>14</v>
      </c>
      <c r="C5332" t="s">
        <v>15</v>
      </c>
      <c r="D5332" t="s">
        <v>379</v>
      </c>
      <c r="E5332" t="s">
        <v>16</v>
      </c>
      <c r="F5332">
        <v>3500000</v>
      </c>
      <c r="G5332">
        <v>112</v>
      </c>
      <c r="H5332" t="s">
        <v>17</v>
      </c>
      <c r="I5332" t="s">
        <v>74</v>
      </c>
      <c r="J5332" t="s">
        <v>19</v>
      </c>
      <c r="K5332" t="s">
        <v>48</v>
      </c>
      <c r="L5332" t="s">
        <v>472</v>
      </c>
      <c r="M5332">
        <v>31250</v>
      </c>
      <c r="N5332" t="s">
        <v>41</v>
      </c>
      <c r="O5332" t="s">
        <v>22</v>
      </c>
    </row>
    <row r="5333" spans="1:15">
      <c r="A5333" s="1">
        <v>46041</v>
      </c>
      <c r="B5333" t="s">
        <v>14</v>
      </c>
      <c r="C5333" t="s">
        <v>15</v>
      </c>
      <c r="D5333" t="s">
        <v>367</v>
      </c>
      <c r="E5333" t="s">
        <v>16</v>
      </c>
      <c r="F5333">
        <v>510000</v>
      </c>
      <c r="G5333">
        <v>75.430000000000007</v>
      </c>
      <c r="H5333" t="s">
        <v>29</v>
      </c>
      <c r="I5333" t="s">
        <v>404</v>
      </c>
      <c r="J5333" t="s">
        <v>408</v>
      </c>
      <c r="K5333" t="s">
        <v>49</v>
      </c>
      <c r="L5333" t="s">
        <v>455</v>
      </c>
      <c r="M5333">
        <v>6761.24</v>
      </c>
      <c r="N5333" t="s">
        <v>32</v>
      </c>
      <c r="O5333" t="s">
        <v>28</v>
      </c>
    </row>
    <row r="5334" spans="1:15">
      <c r="A5334" s="1">
        <v>46041</v>
      </c>
      <c r="B5334" t="s">
        <v>14</v>
      </c>
      <c r="C5334" t="s">
        <v>15</v>
      </c>
      <c r="D5334" t="s">
        <v>384</v>
      </c>
      <c r="E5334" t="s">
        <v>16</v>
      </c>
      <c r="F5334">
        <v>3200000</v>
      </c>
      <c r="G5334">
        <v>123.4</v>
      </c>
      <c r="H5334" t="s">
        <v>17</v>
      </c>
      <c r="I5334" t="s">
        <v>39</v>
      </c>
      <c r="J5334" t="s">
        <v>19</v>
      </c>
      <c r="K5334" t="s">
        <v>20</v>
      </c>
      <c r="L5334" t="s">
        <v>210</v>
      </c>
      <c r="M5334">
        <v>25931.93</v>
      </c>
      <c r="N5334" t="s">
        <v>41</v>
      </c>
      <c r="O5334" t="s">
        <v>22</v>
      </c>
    </row>
    <row r="5335" spans="1:15">
      <c r="A5335" s="1">
        <v>46041</v>
      </c>
      <c r="B5335" t="s">
        <v>14</v>
      </c>
      <c r="C5335" t="s">
        <v>15</v>
      </c>
      <c r="D5335" t="s">
        <v>374</v>
      </c>
      <c r="E5335" t="s">
        <v>16</v>
      </c>
      <c r="F5335">
        <v>440000</v>
      </c>
      <c r="G5335">
        <v>33.93</v>
      </c>
      <c r="H5335" t="s">
        <v>23</v>
      </c>
      <c r="I5335" t="s">
        <v>46</v>
      </c>
      <c r="J5335" t="s">
        <v>25</v>
      </c>
      <c r="K5335" t="s">
        <v>26</v>
      </c>
      <c r="L5335" t="s">
        <v>440</v>
      </c>
      <c r="M5335">
        <v>12967.88</v>
      </c>
      <c r="N5335" t="s">
        <v>27</v>
      </c>
      <c r="O5335" t="s">
        <v>28</v>
      </c>
    </row>
    <row r="5336" spans="1:15">
      <c r="A5336" s="1">
        <v>46041</v>
      </c>
      <c r="B5336" t="s">
        <v>14</v>
      </c>
      <c r="C5336" t="s">
        <v>15</v>
      </c>
      <c r="D5336" t="s">
        <v>48</v>
      </c>
      <c r="E5336" t="s">
        <v>38</v>
      </c>
      <c r="F5336">
        <v>7000000</v>
      </c>
      <c r="G5336">
        <v>123.9</v>
      </c>
      <c r="H5336" t="s">
        <v>17</v>
      </c>
      <c r="I5336" t="s">
        <v>39</v>
      </c>
      <c r="J5336" t="s">
        <v>19</v>
      </c>
      <c r="K5336" t="s">
        <v>20</v>
      </c>
      <c r="L5336" t="s">
        <v>274</v>
      </c>
      <c r="M5336">
        <v>56497.18</v>
      </c>
      <c r="N5336" t="s">
        <v>41</v>
      </c>
      <c r="O5336" t="s">
        <v>37</v>
      </c>
    </row>
    <row r="5337" spans="1:15">
      <c r="A5337" s="1">
        <v>46041</v>
      </c>
      <c r="B5337" t="s">
        <v>14</v>
      </c>
      <c r="C5337" t="s">
        <v>15</v>
      </c>
      <c r="D5337" t="s">
        <v>322</v>
      </c>
      <c r="E5337" t="s">
        <v>16</v>
      </c>
      <c r="F5337">
        <v>350000</v>
      </c>
      <c r="G5337">
        <v>47.78</v>
      </c>
      <c r="H5337" t="s">
        <v>23</v>
      </c>
      <c r="I5337" t="s">
        <v>323</v>
      </c>
      <c r="J5337" t="s">
        <v>31</v>
      </c>
      <c r="K5337" t="s">
        <v>57</v>
      </c>
      <c r="L5337" t="s">
        <v>940</v>
      </c>
      <c r="M5337">
        <v>7325.24</v>
      </c>
      <c r="N5337" t="s">
        <v>32</v>
      </c>
      <c r="O5337" t="s">
        <v>28</v>
      </c>
    </row>
    <row r="5338" spans="1:15">
      <c r="A5338" s="1">
        <v>46041</v>
      </c>
      <c r="B5338" t="s">
        <v>14</v>
      </c>
      <c r="C5338" t="s">
        <v>15</v>
      </c>
      <c r="D5338" t="s">
        <v>51</v>
      </c>
      <c r="E5338" t="s">
        <v>55</v>
      </c>
      <c r="F5338">
        <v>3375900</v>
      </c>
      <c r="G5338">
        <v>95.04</v>
      </c>
      <c r="H5338" t="s">
        <v>55</v>
      </c>
      <c r="I5338" t="s">
        <v>46</v>
      </c>
      <c r="J5338" t="s">
        <v>25</v>
      </c>
      <c r="K5338" t="s">
        <v>35</v>
      </c>
      <c r="L5338" t="s">
        <v>640</v>
      </c>
      <c r="M5338">
        <v>35520.83</v>
      </c>
      <c r="N5338" t="s">
        <v>41</v>
      </c>
      <c r="O5338" t="s">
        <v>22</v>
      </c>
    </row>
    <row r="5339" spans="1:15">
      <c r="A5339" s="1">
        <v>46042</v>
      </c>
      <c r="B5339" t="s">
        <v>14</v>
      </c>
      <c r="C5339" t="s">
        <v>15</v>
      </c>
      <c r="D5339" t="s">
        <v>192</v>
      </c>
      <c r="E5339" t="s">
        <v>16</v>
      </c>
      <c r="F5339">
        <v>1600000</v>
      </c>
      <c r="G5339">
        <v>44</v>
      </c>
      <c r="H5339" t="s">
        <v>23</v>
      </c>
      <c r="I5339" t="s">
        <v>39</v>
      </c>
      <c r="J5339" t="s">
        <v>19</v>
      </c>
      <c r="K5339" t="s">
        <v>20</v>
      </c>
      <c r="L5339" t="s">
        <v>557</v>
      </c>
      <c r="M5339">
        <v>36363.64</v>
      </c>
      <c r="N5339" t="s">
        <v>27</v>
      </c>
      <c r="O5339" t="s">
        <v>22</v>
      </c>
    </row>
    <row r="5340" spans="1:15">
      <c r="A5340" s="1">
        <v>46027</v>
      </c>
      <c r="B5340" t="s">
        <v>14</v>
      </c>
      <c r="C5340" t="s">
        <v>15</v>
      </c>
      <c r="D5340" t="s">
        <v>192</v>
      </c>
      <c r="E5340" t="s">
        <v>16</v>
      </c>
      <c r="F5340">
        <v>21040.98</v>
      </c>
      <c r="G5340">
        <v>47.85</v>
      </c>
      <c r="H5340" t="s">
        <v>23</v>
      </c>
      <c r="I5340" t="s">
        <v>18</v>
      </c>
      <c r="J5340" t="s">
        <v>19</v>
      </c>
      <c r="K5340" t="s">
        <v>20</v>
      </c>
      <c r="L5340" t="s">
        <v>708</v>
      </c>
      <c r="M5340">
        <v>439.73</v>
      </c>
      <c r="N5340" t="s">
        <v>32</v>
      </c>
      <c r="O5340" t="s">
        <v>28</v>
      </c>
    </row>
    <row r="5341" spans="1:15">
      <c r="A5341" s="1">
        <v>46041</v>
      </c>
      <c r="B5341" t="s">
        <v>14</v>
      </c>
      <c r="C5341" t="s">
        <v>15</v>
      </c>
      <c r="D5341" t="s">
        <v>51</v>
      </c>
      <c r="E5341" t="s">
        <v>55</v>
      </c>
      <c r="F5341">
        <v>4761933</v>
      </c>
      <c r="G5341">
        <v>134.06</v>
      </c>
      <c r="H5341" t="s">
        <v>55</v>
      </c>
      <c r="I5341" t="s">
        <v>46</v>
      </c>
      <c r="J5341" t="s">
        <v>25</v>
      </c>
      <c r="K5341" t="s">
        <v>35</v>
      </c>
      <c r="L5341" t="s">
        <v>640</v>
      </c>
      <c r="M5341">
        <v>35520.910000000003</v>
      </c>
      <c r="N5341" t="s">
        <v>21</v>
      </c>
      <c r="O5341" t="s">
        <v>37</v>
      </c>
    </row>
    <row r="5342" spans="1:15">
      <c r="A5342" s="1">
        <v>46041</v>
      </c>
      <c r="B5342" t="s">
        <v>14</v>
      </c>
      <c r="C5342" t="s">
        <v>15</v>
      </c>
      <c r="D5342" t="s">
        <v>59</v>
      </c>
      <c r="E5342" t="s">
        <v>16</v>
      </c>
      <c r="F5342">
        <v>1365000</v>
      </c>
      <c r="G5342">
        <v>33.18</v>
      </c>
      <c r="H5342" t="s">
        <v>23</v>
      </c>
      <c r="I5342" t="s">
        <v>59</v>
      </c>
      <c r="J5342" t="s">
        <v>25</v>
      </c>
      <c r="K5342" t="s">
        <v>35</v>
      </c>
      <c r="L5342" t="s">
        <v>634</v>
      </c>
      <c r="M5342">
        <v>41139.24</v>
      </c>
      <c r="N5342" t="s">
        <v>27</v>
      </c>
      <c r="O5342" t="s">
        <v>42</v>
      </c>
    </row>
    <row r="5343" spans="1:15">
      <c r="A5343" s="1">
        <v>46041</v>
      </c>
      <c r="B5343" t="s">
        <v>14</v>
      </c>
      <c r="C5343" t="s">
        <v>15</v>
      </c>
      <c r="D5343" t="s">
        <v>192</v>
      </c>
      <c r="E5343" t="s">
        <v>16</v>
      </c>
      <c r="F5343">
        <v>820000</v>
      </c>
      <c r="G5343">
        <v>39.56</v>
      </c>
      <c r="H5343" t="s">
        <v>23</v>
      </c>
      <c r="I5343" t="s">
        <v>18</v>
      </c>
      <c r="J5343" t="s">
        <v>19</v>
      </c>
      <c r="K5343" t="s">
        <v>20</v>
      </c>
      <c r="L5343" t="s">
        <v>752</v>
      </c>
      <c r="M5343">
        <v>20728.009999999998</v>
      </c>
      <c r="N5343" t="s">
        <v>27</v>
      </c>
      <c r="O5343" t="s">
        <v>42</v>
      </c>
    </row>
    <row r="5344" spans="1:15">
      <c r="A5344" s="1">
        <v>46041</v>
      </c>
      <c r="B5344" t="s">
        <v>14</v>
      </c>
      <c r="C5344" t="s">
        <v>15</v>
      </c>
      <c r="D5344" t="s">
        <v>366</v>
      </c>
      <c r="E5344" t="s">
        <v>16</v>
      </c>
      <c r="F5344">
        <v>800000</v>
      </c>
      <c r="G5344">
        <v>93.83</v>
      </c>
      <c r="H5344" t="s">
        <v>29</v>
      </c>
      <c r="I5344" t="s">
        <v>43</v>
      </c>
      <c r="J5344" t="s">
        <v>407</v>
      </c>
      <c r="K5344" t="s">
        <v>26</v>
      </c>
      <c r="L5344" t="s">
        <v>495</v>
      </c>
      <c r="M5344">
        <v>8526.06</v>
      </c>
      <c r="N5344" t="s">
        <v>41</v>
      </c>
      <c r="O5344" t="s">
        <v>42</v>
      </c>
    </row>
    <row r="5345" spans="1:15">
      <c r="A5345" s="1">
        <v>46027</v>
      </c>
      <c r="B5345" t="s">
        <v>14</v>
      </c>
      <c r="C5345" t="s">
        <v>15</v>
      </c>
      <c r="D5345" t="s">
        <v>372</v>
      </c>
      <c r="E5345" t="s">
        <v>16</v>
      </c>
      <c r="F5345">
        <v>2500000</v>
      </c>
      <c r="G5345">
        <v>97.1</v>
      </c>
      <c r="H5345" t="s">
        <v>17</v>
      </c>
      <c r="I5345" t="s">
        <v>56</v>
      </c>
      <c r="J5345" t="s">
        <v>31</v>
      </c>
      <c r="K5345" t="s">
        <v>57</v>
      </c>
      <c r="L5345" t="s">
        <v>246</v>
      </c>
      <c r="M5345">
        <v>25746.65</v>
      </c>
      <c r="N5345" t="s">
        <v>41</v>
      </c>
      <c r="O5345" t="s">
        <v>22</v>
      </c>
    </row>
    <row r="5346" spans="1:15">
      <c r="A5346" s="1">
        <v>46041</v>
      </c>
      <c r="B5346" t="s">
        <v>14</v>
      </c>
      <c r="C5346" t="s">
        <v>15</v>
      </c>
      <c r="D5346" t="s">
        <v>366</v>
      </c>
      <c r="E5346" t="s">
        <v>16</v>
      </c>
      <c r="F5346">
        <v>960000</v>
      </c>
      <c r="G5346">
        <v>64.47</v>
      </c>
      <c r="H5346" t="s">
        <v>29</v>
      </c>
      <c r="I5346" t="s">
        <v>43</v>
      </c>
      <c r="J5346" t="s">
        <v>407</v>
      </c>
      <c r="K5346" t="s">
        <v>26</v>
      </c>
      <c r="L5346" t="s">
        <v>83</v>
      </c>
      <c r="M5346">
        <v>14890.65</v>
      </c>
      <c r="N5346" t="s">
        <v>32</v>
      </c>
      <c r="O5346" t="s">
        <v>42</v>
      </c>
    </row>
    <row r="5347" spans="1:15">
      <c r="A5347" s="1">
        <v>46041</v>
      </c>
      <c r="B5347" t="s">
        <v>14</v>
      </c>
      <c r="C5347" t="s">
        <v>15</v>
      </c>
      <c r="D5347" t="s">
        <v>380</v>
      </c>
      <c r="E5347" t="s">
        <v>16</v>
      </c>
      <c r="F5347">
        <v>2150000</v>
      </c>
      <c r="G5347">
        <v>75.12</v>
      </c>
      <c r="H5347" t="s">
        <v>29</v>
      </c>
      <c r="I5347" t="s">
        <v>65</v>
      </c>
      <c r="J5347" t="s">
        <v>407</v>
      </c>
      <c r="K5347" t="s">
        <v>35</v>
      </c>
      <c r="L5347" t="s">
        <v>84</v>
      </c>
      <c r="M5347">
        <v>28620.87</v>
      </c>
      <c r="N5347" t="s">
        <v>32</v>
      </c>
      <c r="O5347" t="s">
        <v>22</v>
      </c>
    </row>
    <row r="5348" spans="1:15">
      <c r="A5348" s="1">
        <v>46041</v>
      </c>
      <c r="B5348" t="s">
        <v>14</v>
      </c>
      <c r="C5348" t="s">
        <v>15</v>
      </c>
      <c r="D5348" t="s">
        <v>366</v>
      </c>
      <c r="E5348" t="s">
        <v>16</v>
      </c>
      <c r="F5348">
        <v>1994999</v>
      </c>
      <c r="G5348">
        <v>74.89</v>
      </c>
      <c r="H5348" t="s">
        <v>29</v>
      </c>
      <c r="I5348" t="s">
        <v>24</v>
      </c>
      <c r="J5348" t="s">
        <v>25</v>
      </c>
      <c r="K5348" t="s">
        <v>26</v>
      </c>
      <c r="L5348" t="s">
        <v>96</v>
      </c>
      <c r="M5348">
        <v>26639.06</v>
      </c>
      <c r="N5348" t="s">
        <v>32</v>
      </c>
      <c r="O5348" t="s">
        <v>22</v>
      </c>
    </row>
    <row r="5349" spans="1:15">
      <c r="A5349" s="1">
        <v>46041</v>
      </c>
      <c r="B5349" t="s">
        <v>14</v>
      </c>
      <c r="C5349" t="s">
        <v>15</v>
      </c>
      <c r="D5349" t="s">
        <v>192</v>
      </c>
      <c r="E5349" t="s">
        <v>16</v>
      </c>
      <c r="F5349">
        <v>1020000</v>
      </c>
      <c r="G5349">
        <v>43.8</v>
      </c>
      <c r="H5349" t="s">
        <v>29</v>
      </c>
      <c r="I5349" t="s">
        <v>39</v>
      </c>
      <c r="J5349" t="s">
        <v>19</v>
      </c>
      <c r="K5349" t="s">
        <v>20</v>
      </c>
      <c r="L5349" t="s">
        <v>739</v>
      </c>
      <c r="M5349">
        <v>23287.67</v>
      </c>
      <c r="N5349" t="s">
        <v>27</v>
      </c>
      <c r="O5349" t="s">
        <v>42</v>
      </c>
    </row>
    <row r="5350" spans="1:15">
      <c r="A5350" s="1">
        <v>46041</v>
      </c>
      <c r="B5350" t="s">
        <v>14</v>
      </c>
      <c r="C5350" t="s">
        <v>15</v>
      </c>
      <c r="D5350" t="s">
        <v>111</v>
      </c>
      <c r="E5350" t="s">
        <v>16</v>
      </c>
      <c r="F5350">
        <v>1055033</v>
      </c>
      <c r="G5350">
        <v>77.72</v>
      </c>
      <c r="H5350" t="s">
        <v>29</v>
      </c>
      <c r="I5350" t="s">
        <v>99</v>
      </c>
      <c r="J5350" t="s">
        <v>25</v>
      </c>
      <c r="K5350" t="s">
        <v>26</v>
      </c>
      <c r="L5350" t="s">
        <v>775</v>
      </c>
      <c r="M5350">
        <v>13574.79</v>
      </c>
      <c r="N5350" t="s">
        <v>32</v>
      </c>
      <c r="O5350" t="s">
        <v>42</v>
      </c>
    </row>
    <row r="5351" spans="1:15">
      <c r="A5351" s="1">
        <v>46041</v>
      </c>
      <c r="B5351" t="s">
        <v>14</v>
      </c>
      <c r="C5351" t="s">
        <v>15</v>
      </c>
      <c r="D5351" t="s">
        <v>192</v>
      </c>
      <c r="E5351" t="s">
        <v>16</v>
      </c>
      <c r="F5351">
        <v>1280000</v>
      </c>
      <c r="G5351">
        <v>44</v>
      </c>
      <c r="H5351" t="s">
        <v>23</v>
      </c>
      <c r="I5351" t="s">
        <v>39</v>
      </c>
      <c r="J5351" t="s">
        <v>19</v>
      </c>
      <c r="K5351" t="s">
        <v>20</v>
      </c>
      <c r="L5351" t="s">
        <v>557</v>
      </c>
      <c r="M5351">
        <v>29090.91</v>
      </c>
      <c r="N5351" t="s">
        <v>27</v>
      </c>
      <c r="O5351" t="s">
        <v>42</v>
      </c>
    </row>
    <row r="5352" spans="1:15">
      <c r="A5352" s="1">
        <v>46043</v>
      </c>
      <c r="B5352" t="s">
        <v>14</v>
      </c>
      <c r="C5352" t="s">
        <v>15</v>
      </c>
      <c r="D5352" t="s">
        <v>48</v>
      </c>
      <c r="E5352" t="s">
        <v>38</v>
      </c>
      <c r="F5352">
        <v>4600000</v>
      </c>
      <c r="G5352">
        <v>79.3</v>
      </c>
      <c r="H5352" t="s">
        <v>29</v>
      </c>
      <c r="I5352" t="s">
        <v>39</v>
      </c>
      <c r="J5352" t="s">
        <v>19</v>
      </c>
      <c r="K5352" t="s">
        <v>20</v>
      </c>
      <c r="L5352" t="s">
        <v>597</v>
      </c>
      <c r="M5352">
        <v>58007.57</v>
      </c>
      <c r="N5352" t="s">
        <v>32</v>
      </c>
      <c r="O5352" t="s">
        <v>37</v>
      </c>
    </row>
    <row r="5353" spans="1:15">
      <c r="A5353" s="1">
        <v>46041</v>
      </c>
      <c r="B5353" t="s">
        <v>14</v>
      </c>
      <c r="C5353" t="s">
        <v>15</v>
      </c>
      <c r="D5353" t="s">
        <v>192</v>
      </c>
      <c r="E5353" t="s">
        <v>16</v>
      </c>
      <c r="F5353">
        <v>4981128</v>
      </c>
      <c r="G5353">
        <v>109.4</v>
      </c>
      <c r="H5353" t="s">
        <v>29</v>
      </c>
      <c r="I5353" t="s">
        <v>18</v>
      </c>
      <c r="J5353" t="s">
        <v>19</v>
      </c>
      <c r="K5353" t="s">
        <v>20</v>
      </c>
      <c r="L5353" t="s">
        <v>756</v>
      </c>
      <c r="M5353">
        <v>45531.33</v>
      </c>
      <c r="N5353" t="s">
        <v>41</v>
      </c>
      <c r="O5353" t="s">
        <v>37</v>
      </c>
    </row>
    <row r="5354" spans="1:15">
      <c r="A5354" s="1">
        <v>46041</v>
      </c>
      <c r="B5354" t="s">
        <v>14</v>
      </c>
      <c r="C5354" t="s">
        <v>15</v>
      </c>
      <c r="D5354" t="s">
        <v>373</v>
      </c>
      <c r="E5354" t="s">
        <v>16</v>
      </c>
      <c r="F5354">
        <v>565000</v>
      </c>
      <c r="G5354">
        <v>37.61</v>
      </c>
      <c r="H5354" t="s">
        <v>23</v>
      </c>
      <c r="I5354" t="s">
        <v>47</v>
      </c>
      <c r="J5354" t="s">
        <v>407</v>
      </c>
      <c r="K5354" t="s">
        <v>40</v>
      </c>
      <c r="L5354" t="s">
        <v>595</v>
      </c>
      <c r="M5354">
        <v>15022.6</v>
      </c>
      <c r="N5354" t="s">
        <v>27</v>
      </c>
      <c r="O5354" t="s">
        <v>28</v>
      </c>
    </row>
    <row r="5355" spans="1:15">
      <c r="A5355" s="1">
        <v>46041</v>
      </c>
      <c r="B5355" t="s">
        <v>14</v>
      </c>
      <c r="C5355" t="s">
        <v>15</v>
      </c>
      <c r="D5355" t="s">
        <v>51</v>
      </c>
      <c r="E5355" t="s">
        <v>55</v>
      </c>
      <c r="F5355">
        <v>2527471</v>
      </c>
      <c r="G5355">
        <v>157.36000000000001</v>
      </c>
      <c r="H5355" t="s">
        <v>55</v>
      </c>
      <c r="I5355" t="s">
        <v>51</v>
      </c>
      <c r="J5355" t="s">
        <v>25</v>
      </c>
      <c r="K5355" t="s">
        <v>26</v>
      </c>
      <c r="L5355" t="s">
        <v>653</v>
      </c>
      <c r="M5355">
        <v>16061.71</v>
      </c>
      <c r="N5355" t="s">
        <v>21</v>
      </c>
      <c r="O5355" t="s">
        <v>22</v>
      </c>
    </row>
    <row r="5356" spans="1:15">
      <c r="A5356" s="1">
        <v>46041</v>
      </c>
      <c r="B5356" t="s">
        <v>14</v>
      </c>
      <c r="C5356" t="s">
        <v>15</v>
      </c>
      <c r="D5356" t="s">
        <v>51</v>
      </c>
      <c r="E5356" t="s">
        <v>55</v>
      </c>
      <c r="F5356">
        <v>2638642</v>
      </c>
      <c r="G5356">
        <v>163.31</v>
      </c>
      <c r="H5356" t="s">
        <v>55</v>
      </c>
      <c r="I5356" t="s">
        <v>51</v>
      </c>
      <c r="J5356" t="s">
        <v>25</v>
      </c>
      <c r="K5356" t="s">
        <v>26</v>
      </c>
      <c r="L5356" t="s">
        <v>653</v>
      </c>
      <c r="M5356">
        <v>16157.26</v>
      </c>
      <c r="N5356" t="s">
        <v>21</v>
      </c>
      <c r="O5356" t="s">
        <v>22</v>
      </c>
    </row>
    <row r="5357" spans="1:15">
      <c r="A5357" s="1">
        <v>46041</v>
      </c>
      <c r="B5357" t="s">
        <v>14</v>
      </c>
      <c r="C5357" t="s">
        <v>15</v>
      </c>
      <c r="D5357" t="s">
        <v>376</v>
      </c>
      <c r="E5357" t="s">
        <v>16</v>
      </c>
      <c r="F5357">
        <v>2100000</v>
      </c>
      <c r="G5357">
        <v>68.63</v>
      </c>
      <c r="H5357" t="s">
        <v>29</v>
      </c>
      <c r="I5357" t="s">
        <v>65</v>
      </c>
      <c r="J5357" t="s">
        <v>407</v>
      </c>
      <c r="K5357" t="s">
        <v>100</v>
      </c>
      <c r="L5357" t="s">
        <v>724</v>
      </c>
      <c r="M5357">
        <v>30598.86</v>
      </c>
      <c r="N5357" t="s">
        <v>32</v>
      </c>
      <c r="O5357" t="s">
        <v>22</v>
      </c>
    </row>
    <row r="5358" spans="1:15">
      <c r="A5358" s="1">
        <v>46041</v>
      </c>
      <c r="B5358" t="s">
        <v>14</v>
      </c>
      <c r="C5358" t="s">
        <v>15</v>
      </c>
      <c r="D5358" t="s">
        <v>373</v>
      </c>
      <c r="E5358" t="s">
        <v>16</v>
      </c>
      <c r="F5358">
        <v>555000</v>
      </c>
      <c r="G5358">
        <v>38.159999999999997</v>
      </c>
      <c r="H5358" t="s">
        <v>23</v>
      </c>
      <c r="I5358" t="s">
        <v>47</v>
      </c>
      <c r="J5358" t="s">
        <v>407</v>
      </c>
      <c r="K5358" t="s">
        <v>40</v>
      </c>
      <c r="L5358" t="s">
        <v>196</v>
      </c>
      <c r="M5358">
        <v>14544.03</v>
      </c>
      <c r="N5358" t="s">
        <v>27</v>
      </c>
      <c r="O5358" t="s">
        <v>28</v>
      </c>
    </row>
    <row r="5359" spans="1:15">
      <c r="A5359" s="1">
        <v>46041</v>
      </c>
      <c r="B5359" t="s">
        <v>14</v>
      </c>
      <c r="C5359" t="s">
        <v>15</v>
      </c>
      <c r="D5359" t="s">
        <v>366</v>
      </c>
      <c r="E5359" t="s">
        <v>16</v>
      </c>
      <c r="F5359">
        <v>875000</v>
      </c>
      <c r="G5359">
        <v>78.52</v>
      </c>
      <c r="H5359" t="s">
        <v>29</v>
      </c>
      <c r="I5359" t="s">
        <v>24</v>
      </c>
      <c r="J5359" t="s">
        <v>25</v>
      </c>
      <c r="K5359" t="s">
        <v>26</v>
      </c>
      <c r="L5359" t="s">
        <v>567</v>
      </c>
      <c r="M5359">
        <v>11143.66</v>
      </c>
      <c r="N5359" t="s">
        <v>32</v>
      </c>
      <c r="O5359" t="s">
        <v>42</v>
      </c>
    </row>
    <row r="5360" spans="1:15">
      <c r="A5360" s="1">
        <v>46041</v>
      </c>
      <c r="B5360" t="s">
        <v>14</v>
      </c>
      <c r="C5360" t="s">
        <v>15</v>
      </c>
      <c r="D5360" t="s">
        <v>322</v>
      </c>
      <c r="E5360" t="s">
        <v>16</v>
      </c>
      <c r="F5360">
        <v>370511</v>
      </c>
      <c r="G5360">
        <v>52.94</v>
      </c>
      <c r="H5360" t="s">
        <v>23</v>
      </c>
      <c r="I5360" t="s">
        <v>323</v>
      </c>
      <c r="J5360" t="s">
        <v>31</v>
      </c>
      <c r="K5360" t="s">
        <v>57</v>
      </c>
      <c r="L5360" t="s">
        <v>940</v>
      </c>
      <c r="M5360">
        <v>6998.7</v>
      </c>
      <c r="N5360" t="s">
        <v>32</v>
      </c>
      <c r="O5360" t="s">
        <v>28</v>
      </c>
    </row>
    <row r="5361" spans="1:15">
      <c r="A5361" s="1">
        <v>46041</v>
      </c>
      <c r="B5361" t="s">
        <v>14</v>
      </c>
      <c r="C5361" t="s">
        <v>15</v>
      </c>
      <c r="D5361" t="s">
        <v>192</v>
      </c>
      <c r="E5361" t="s">
        <v>16</v>
      </c>
      <c r="F5361">
        <v>870000</v>
      </c>
      <c r="G5361">
        <v>52.65</v>
      </c>
      <c r="H5361" t="s">
        <v>23</v>
      </c>
      <c r="I5361" t="s">
        <v>18</v>
      </c>
      <c r="J5361" t="s">
        <v>19</v>
      </c>
      <c r="K5361" t="s">
        <v>20</v>
      </c>
      <c r="L5361" t="s">
        <v>546</v>
      </c>
      <c r="M5361">
        <v>16524.22</v>
      </c>
      <c r="N5361" t="s">
        <v>32</v>
      </c>
      <c r="O5361" t="s">
        <v>42</v>
      </c>
    </row>
    <row r="5362" spans="1:15">
      <c r="A5362" s="1">
        <v>46041</v>
      </c>
      <c r="B5362" t="s">
        <v>14</v>
      </c>
      <c r="C5362" t="s">
        <v>15</v>
      </c>
      <c r="D5362" t="s">
        <v>368</v>
      </c>
      <c r="E5362" t="s">
        <v>16</v>
      </c>
      <c r="F5362">
        <v>1060000</v>
      </c>
      <c r="G5362">
        <v>118.13</v>
      </c>
      <c r="H5362" t="s">
        <v>17</v>
      </c>
      <c r="I5362" t="s">
        <v>24</v>
      </c>
      <c r="J5362" t="s">
        <v>25</v>
      </c>
      <c r="K5362" t="s">
        <v>26</v>
      </c>
      <c r="L5362" t="s">
        <v>867</v>
      </c>
      <c r="M5362">
        <v>8973.17</v>
      </c>
      <c r="N5362" t="s">
        <v>41</v>
      </c>
      <c r="O5362" t="s">
        <v>42</v>
      </c>
    </row>
    <row r="5363" spans="1:15">
      <c r="A5363" s="1">
        <v>46041</v>
      </c>
      <c r="B5363" t="s">
        <v>14</v>
      </c>
      <c r="C5363" t="s">
        <v>15</v>
      </c>
      <c r="D5363" t="s">
        <v>192</v>
      </c>
      <c r="E5363" t="s">
        <v>16</v>
      </c>
      <c r="F5363">
        <v>151606.79999999999</v>
      </c>
      <c r="G5363">
        <v>51.83</v>
      </c>
      <c r="H5363" t="s">
        <v>29</v>
      </c>
      <c r="I5363" t="s">
        <v>39</v>
      </c>
      <c r="J5363" t="s">
        <v>19</v>
      </c>
      <c r="K5363" t="s">
        <v>20</v>
      </c>
      <c r="L5363" t="s">
        <v>158</v>
      </c>
      <c r="M5363">
        <v>2925.08</v>
      </c>
      <c r="N5363" t="s">
        <v>32</v>
      </c>
      <c r="O5363" t="s">
        <v>28</v>
      </c>
    </row>
    <row r="5364" spans="1:15">
      <c r="A5364" s="1">
        <v>46041</v>
      </c>
      <c r="B5364" t="s">
        <v>14</v>
      </c>
      <c r="C5364" t="s">
        <v>15</v>
      </c>
      <c r="D5364" t="s">
        <v>366</v>
      </c>
      <c r="E5364" t="s">
        <v>16</v>
      </c>
      <c r="F5364">
        <v>50455.08</v>
      </c>
      <c r="G5364">
        <v>106.43</v>
      </c>
      <c r="H5364" t="s">
        <v>17</v>
      </c>
      <c r="I5364" t="s">
        <v>24</v>
      </c>
      <c r="J5364" t="s">
        <v>25</v>
      </c>
      <c r="K5364" t="s">
        <v>26</v>
      </c>
      <c r="L5364" t="s">
        <v>259</v>
      </c>
      <c r="M5364">
        <v>474.07</v>
      </c>
      <c r="N5364" t="s">
        <v>41</v>
      </c>
      <c r="O5364" t="s">
        <v>28</v>
      </c>
    </row>
    <row r="5365" spans="1:15">
      <c r="A5365" s="1">
        <v>46041</v>
      </c>
      <c r="B5365" t="s">
        <v>14</v>
      </c>
      <c r="C5365" t="s">
        <v>15</v>
      </c>
      <c r="D5365" t="s">
        <v>366</v>
      </c>
      <c r="E5365" t="s">
        <v>16</v>
      </c>
      <c r="F5365">
        <v>500000</v>
      </c>
      <c r="G5365">
        <v>47.66</v>
      </c>
      <c r="H5365" t="s">
        <v>23</v>
      </c>
      <c r="I5365" t="s">
        <v>43</v>
      </c>
      <c r="J5365" t="s">
        <v>407</v>
      </c>
      <c r="K5365" t="s">
        <v>26</v>
      </c>
      <c r="L5365" t="s">
        <v>909</v>
      </c>
      <c r="M5365">
        <v>10490.98</v>
      </c>
      <c r="N5365" t="s">
        <v>32</v>
      </c>
      <c r="O5365" t="s">
        <v>28</v>
      </c>
    </row>
    <row r="5366" spans="1:15">
      <c r="A5366" s="1">
        <v>46041</v>
      </c>
      <c r="B5366" t="s">
        <v>14</v>
      </c>
      <c r="C5366" t="s">
        <v>15</v>
      </c>
      <c r="D5366" t="s">
        <v>368</v>
      </c>
      <c r="E5366" t="s">
        <v>16</v>
      </c>
      <c r="F5366">
        <v>710000</v>
      </c>
      <c r="G5366">
        <v>71.11</v>
      </c>
      <c r="H5366" t="s">
        <v>29</v>
      </c>
      <c r="I5366" t="s">
        <v>24</v>
      </c>
      <c r="J5366" t="s">
        <v>25</v>
      </c>
      <c r="K5366" t="s">
        <v>26</v>
      </c>
      <c r="L5366" t="s">
        <v>695</v>
      </c>
      <c r="M5366">
        <v>9984.5300000000007</v>
      </c>
      <c r="N5366" t="s">
        <v>32</v>
      </c>
      <c r="O5366" t="s">
        <v>42</v>
      </c>
    </row>
    <row r="5367" spans="1:15">
      <c r="A5367" s="1">
        <v>46041</v>
      </c>
      <c r="B5367" t="s">
        <v>14</v>
      </c>
      <c r="C5367" t="s">
        <v>15</v>
      </c>
      <c r="D5367" t="s">
        <v>366</v>
      </c>
      <c r="E5367" t="s">
        <v>16</v>
      </c>
      <c r="F5367">
        <v>15157.54</v>
      </c>
      <c r="G5367">
        <v>95.69</v>
      </c>
      <c r="H5367" t="s">
        <v>29</v>
      </c>
      <c r="I5367" t="s">
        <v>43</v>
      </c>
      <c r="J5367" t="s">
        <v>25</v>
      </c>
      <c r="K5367" t="s">
        <v>26</v>
      </c>
      <c r="L5367" t="s">
        <v>856</v>
      </c>
      <c r="M5367">
        <v>158.4</v>
      </c>
      <c r="N5367" t="s">
        <v>41</v>
      </c>
      <c r="O5367" t="s">
        <v>28</v>
      </c>
    </row>
    <row r="5368" spans="1:15">
      <c r="A5368" s="1">
        <v>46041</v>
      </c>
      <c r="B5368" t="s">
        <v>14</v>
      </c>
      <c r="C5368" t="s">
        <v>15</v>
      </c>
      <c r="D5368" t="s">
        <v>48</v>
      </c>
      <c r="E5368" t="s">
        <v>16</v>
      </c>
      <c r="F5368">
        <v>9400000</v>
      </c>
      <c r="G5368">
        <v>191.19</v>
      </c>
      <c r="H5368" t="s">
        <v>33</v>
      </c>
      <c r="I5368" t="s">
        <v>39</v>
      </c>
      <c r="J5368" t="s">
        <v>19</v>
      </c>
      <c r="K5368" t="s">
        <v>48</v>
      </c>
      <c r="L5368" t="s">
        <v>697</v>
      </c>
      <c r="M5368">
        <v>49165.75</v>
      </c>
      <c r="N5368" t="s">
        <v>21</v>
      </c>
      <c r="O5368" t="s">
        <v>37</v>
      </c>
    </row>
    <row r="5369" spans="1:15">
      <c r="A5369" s="1">
        <v>46041</v>
      </c>
      <c r="B5369" t="s">
        <v>14</v>
      </c>
      <c r="C5369" t="s">
        <v>15</v>
      </c>
      <c r="D5369" t="s">
        <v>374</v>
      </c>
      <c r="E5369" t="s">
        <v>16</v>
      </c>
      <c r="F5369">
        <v>710000</v>
      </c>
      <c r="G5369">
        <v>89.09</v>
      </c>
      <c r="H5369" t="s">
        <v>29</v>
      </c>
      <c r="I5369" t="s">
        <v>46</v>
      </c>
      <c r="J5369" t="s">
        <v>25</v>
      </c>
      <c r="K5369" t="s">
        <v>26</v>
      </c>
      <c r="L5369" t="s">
        <v>682</v>
      </c>
      <c r="M5369">
        <v>7969.47</v>
      </c>
      <c r="N5369" t="s">
        <v>41</v>
      </c>
      <c r="O5369" t="s">
        <v>42</v>
      </c>
    </row>
    <row r="5370" spans="1:15">
      <c r="A5370" s="1">
        <v>46041</v>
      </c>
      <c r="B5370" t="s">
        <v>14</v>
      </c>
      <c r="C5370" t="s">
        <v>15</v>
      </c>
      <c r="D5370" t="s">
        <v>51</v>
      </c>
      <c r="E5370" t="s">
        <v>55</v>
      </c>
      <c r="F5370">
        <v>6200000</v>
      </c>
      <c r="G5370">
        <v>129.97</v>
      </c>
      <c r="H5370" t="s">
        <v>55</v>
      </c>
      <c r="I5370" t="s">
        <v>46</v>
      </c>
      <c r="J5370" t="s">
        <v>25</v>
      </c>
      <c r="K5370" t="s">
        <v>35</v>
      </c>
      <c r="L5370" t="s">
        <v>767</v>
      </c>
      <c r="M5370">
        <v>47703.32</v>
      </c>
      <c r="N5370" t="s">
        <v>21</v>
      </c>
      <c r="O5370" t="s">
        <v>37</v>
      </c>
    </row>
    <row r="5371" spans="1:15">
      <c r="A5371" s="1">
        <v>46041</v>
      </c>
      <c r="B5371" t="s">
        <v>14</v>
      </c>
      <c r="C5371" t="s">
        <v>15</v>
      </c>
      <c r="D5371" t="s">
        <v>366</v>
      </c>
      <c r="E5371" t="s">
        <v>16</v>
      </c>
      <c r="F5371">
        <v>1060000</v>
      </c>
      <c r="G5371">
        <v>70.22</v>
      </c>
      <c r="H5371" t="s">
        <v>29</v>
      </c>
      <c r="I5371" t="s">
        <v>43</v>
      </c>
      <c r="J5371" t="s">
        <v>407</v>
      </c>
      <c r="K5371" t="s">
        <v>26</v>
      </c>
      <c r="L5371" t="s">
        <v>148</v>
      </c>
      <c r="M5371">
        <v>15095.41</v>
      </c>
      <c r="N5371" t="s">
        <v>32</v>
      </c>
      <c r="O5371" t="s">
        <v>42</v>
      </c>
    </row>
    <row r="5372" spans="1:15">
      <c r="A5372" s="1">
        <v>46041</v>
      </c>
      <c r="B5372" t="s">
        <v>14</v>
      </c>
      <c r="C5372" t="s">
        <v>15</v>
      </c>
      <c r="D5372" t="s">
        <v>73</v>
      </c>
      <c r="E5372" t="s">
        <v>16</v>
      </c>
      <c r="F5372">
        <v>17200000</v>
      </c>
      <c r="G5372">
        <v>297.47000000000003</v>
      </c>
      <c r="H5372" t="s">
        <v>33</v>
      </c>
      <c r="I5372" t="s">
        <v>34</v>
      </c>
      <c r="J5372" t="s">
        <v>25</v>
      </c>
      <c r="K5372" t="s">
        <v>35</v>
      </c>
      <c r="L5372" t="s">
        <v>965</v>
      </c>
      <c r="M5372">
        <v>57820.959999999999</v>
      </c>
      <c r="N5372" t="s">
        <v>21</v>
      </c>
      <c r="O5372" t="s">
        <v>37</v>
      </c>
    </row>
    <row r="5373" spans="1:15">
      <c r="A5373" s="1">
        <v>46041</v>
      </c>
      <c r="B5373" t="s">
        <v>14</v>
      </c>
      <c r="C5373" t="s">
        <v>15</v>
      </c>
      <c r="D5373" t="s">
        <v>374</v>
      </c>
      <c r="E5373" t="s">
        <v>16</v>
      </c>
      <c r="F5373">
        <v>505000</v>
      </c>
      <c r="G5373">
        <v>62.36</v>
      </c>
      <c r="H5373" t="s">
        <v>29</v>
      </c>
      <c r="I5373" t="s">
        <v>46</v>
      </c>
      <c r="J5373" t="s">
        <v>25</v>
      </c>
      <c r="K5373" t="s">
        <v>26</v>
      </c>
      <c r="L5373" t="s">
        <v>440</v>
      </c>
      <c r="M5373">
        <v>8098.14</v>
      </c>
      <c r="N5373" t="s">
        <v>32</v>
      </c>
      <c r="O5373" t="s">
        <v>28</v>
      </c>
    </row>
    <row r="5374" spans="1:15">
      <c r="A5374" s="1">
        <v>46027</v>
      </c>
      <c r="B5374" t="s">
        <v>14</v>
      </c>
      <c r="C5374" t="s">
        <v>15</v>
      </c>
      <c r="D5374" t="s">
        <v>366</v>
      </c>
      <c r="E5374" t="s">
        <v>16</v>
      </c>
      <c r="F5374">
        <v>1110000</v>
      </c>
      <c r="G5374">
        <v>74.05</v>
      </c>
      <c r="H5374" t="s">
        <v>29</v>
      </c>
      <c r="I5374" t="s">
        <v>24</v>
      </c>
      <c r="J5374" t="s">
        <v>25</v>
      </c>
      <c r="K5374" t="s">
        <v>26</v>
      </c>
      <c r="L5374" t="s">
        <v>128</v>
      </c>
      <c r="M5374">
        <v>14989.87</v>
      </c>
      <c r="N5374" t="s">
        <v>32</v>
      </c>
      <c r="O5374" t="s">
        <v>42</v>
      </c>
    </row>
    <row r="5375" spans="1:15">
      <c r="A5375" s="1">
        <v>46041</v>
      </c>
      <c r="B5375" t="s">
        <v>14</v>
      </c>
      <c r="C5375" t="s">
        <v>15</v>
      </c>
      <c r="D5375" t="s">
        <v>48</v>
      </c>
      <c r="E5375" t="s">
        <v>16</v>
      </c>
      <c r="F5375">
        <v>2200000</v>
      </c>
      <c r="G5375">
        <v>75.34</v>
      </c>
      <c r="H5375" t="s">
        <v>29</v>
      </c>
      <c r="I5375" t="s">
        <v>39</v>
      </c>
      <c r="J5375" t="s">
        <v>19</v>
      </c>
      <c r="K5375" t="s">
        <v>48</v>
      </c>
      <c r="L5375" t="s">
        <v>651</v>
      </c>
      <c r="M5375">
        <v>29200.959999999999</v>
      </c>
      <c r="N5375" t="s">
        <v>32</v>
      </c>
      <c r="O5375" t="s">
        <v>22</v>
      </c>
    </row>
    <row r="5376" spans="1:15">
      <c r="A5376" s="1">
        <v>46041</v>
      </c>
      <c r="B5376" t="s">
        <v>14</v>
      </c>
      <c r="C5376" t="s">
        <v>15</v>
      </c>
      <c r="D5376" t="s">
        <v>369</v>
      </c>
      <c r="E5376" t="s">
        <v>38</v>
      </c>
      <c r="F5376">
        <v>850000</v>
      </c>
      <c r="G5376">
        <v>73.25</v>
      </c>
      <c r="H5376" t="s">
        <v>29</v>
      </c>
      <c r="I5376" t="s">
        <v>54</v>
      </c>
      <c r="J5376" t="s">
        <v>408</v>
      </c>
      <c r="K5376" t="s">
        <v>49</v>
      </c>
      <c r="L5376" t="s">
        <v>134</v>
      </c>
      <c r="M5376">
        <v>11604.1</v>
      </c>
      <c r="N5376" t="s">
        <v>32</v>
      </c>
      <c r="O5376" t="s">
        <v>42</v>
      </c>
    </row>
    <row r="5377" spans="1:15">
      <c r="A5377" s="1">
        <v>46042</v>
      </c>
      <c r="B5377" t="s">
        <v>14</v>
      </c>
      <c r="C5377" t="s">
        <v>15</v>
      </c>
      <c r="D5377" t="s">
        <v>111</v>
      </c>
      <c r="E5377" t="s">
        <v>16</v>
      </c>
      <c r="F5377">
        <v>175586</v>
      </c>
      <c r="G5377">
        <v>82.38</v>
      </c>
      <c r="H5377" t="s">
        <v>29</v>
      </c>
      <c r="I5377" t="s">
        <v>72</v>
      </c>
      <c r="J5377" t="s">
        <v>25</v>
      </c>
      <c r="K5377" t="s">
        <v>35</v>
      </c>
      <c r="L5377" t="s">
        <v>649</v>
      </c>
      <c r="M5377">
        <v>2131.42</v>
      </c>
      <c r="N5377" t="s">
        <v>32</v>
      </c>
      <c r="O5377" t="s">
        <v>28</v>
      </c>
    </row>
    <row r="5378" spans="1:15">
      <c r="A5378" s="1">
        <v>46041</v>
      </c>
      <c r="B5378" t="s">
        <v>14</v>
      </c>
      <c r="C5378" t="s">
        <v>15</v>
      </c>
      <c r="D5378" t="s">
        <v>366</v>
      </c>
      <c r="E5378" t="s">
        <v>16</v>
      </c>
      <c r="F5378">
        <v>520000</v>
      </c>
      <c r="G5378">
        <v>44.83</v>
      </c>
      <c r="H5378" t="s">
        <v>23</v>
      </c>
      <c r="I5378" t="s">
        <v>24</v>
      </c>
      <c r="J5378" t="s">
        <v>25</v>
      </c>
      <c r="K5378" t="s">
        <v>26</v>
      </c>
      <c r="L5378" t="s">
        <v>719</v>
      </c>
      <c r="M5378">
        <v>11599.38</v>
      </c>
      <c r="N5378" t="s">
        <v>27</v>
      </c>
      <c r="O5378" t="s">
        <v>28</v>
      </c>
    </row>
    <row r="5379" spans="1:15">
      <c r="A5379" s="1">
        <v>46041</v>
      </c>
      <c r="B5379" t="s">
        <v>14</v>
      </c>
      <c r="C5379" t="s">
        <v>15</v>
      </c>
      <c r="D5379" t="s">
        <v>73</v>
      </c>
      <c r="E5379" t="s">
        <v>16</v>
      </c>
      <c r="F5379">
        <v>8000000</v>
      </c>
      <c r="G5379">
        <v>148.56</v>
      </c>
      <c r="H5379" t="s">
        <v>17</v>
      </c>
      <c r="I5379" t="s">
        <v>34</v>
      </c>
      <c r="J5379" t="s">
        <v>25</v>
      </c>
      <c r="K5379" t="s">
        <v>35</v>
      </c>
      <c r="L5379" t="s">
        <v>850</v>
      </c>
      <c r="M5379">
        <v>53850.3</v>
      </c>
      <c r="N5379" t="s">
        <v>21</v>
      </c>
      <c r="O5379" t="s">
        <v>37</v>
      </c>
    </row>
    <row r="5380" spans="1:15">
      <c r="A5380" s="1">
        <v>46044</v>
      </c>
      <c r="B5380" t="s">
        <v>14</v>
      </c>
      <c r="C5380" t="s">
        <v>15</v>
      </c>
      <c r="D5380" t="s">
        <v>51</v>
      </c>
      <c r="E5380" t="s">
        <v>55</v>
      </c>
      <c r="F5380">
        <v>2854800</v>
      </c>
      <c r="G5380">
        <v>102.01</v>
      </c>
      <c r="H5380" t="s">
        <v>55</v>
      </c>
      <c r="I5380" t="s">
        <v>46</v>
      </c>
      <c r="J5380" t="s">
        <v>25</v>
      </c>
      <c r="K5380" t="s">
        <v>35</v>
      </c>
      <c r="L5380" t="s">
        <v>767</v>
      </c>
      <c r="M5380">
        <v>27985.49</v>
      </c>
      <c r="N5380" t="s">
        <v>41</v>
      </c>
      <c r="O5380" t="s">
        <v>22</v>
      </c>
    </row>
    <row r="5381" spans="1:15">
      <c r="A5381" s="1">
        <v>46044</v>
      </c>
      <c r="B5381" t="s">
        <v>14</v>
      </c>
      <c r="C5381" t="s">
        <v>15</v>
      </c>
      <c r="D5381" t="s">
        <v>51</v>
      </c>
      <c r="E5381" t="s">
        <v>55</v>
      </c>
      <c r="F5381">
        <v>3525600</v>
      </c>
      <c r="G5381">
        <v>125.98</v>
      </c>
      <c r="H5381" t="s">
        <v>55</v>
      </c>
      <c r="I5381" t="s">
        <v>46</v>
      </c>
      <c r="J5381" t="s">
        <v>25</v>
      </c>
      <c r="K5381" t="s">
        <v>35</v>
      </c>
      <c r="L5381" t="s">
        <v>767</v>
      </c>
      <c r="M5381">
        <v>27985.39</v>
      </c>
      <c r="N5381" t="s">
        <v>21</v>
      </c>
      <c r="O5381" t="s">
        <v>22</v>
      </c>
    </row>
    <row r="5382" spans="1:15">
      <c r="A5382" s="1">
        <v>46041</v>
      </c>
      <c r="B5382" t="s">
        <v>14</v>
      </c>
      <c r="C5382" t="s">
        <v>15</v>
      </c>
      <c r="D5382" t="s">
        <v>393</v>
      </c>
      <c r="E5382" t="s">
        <v>16</v>
      </c>
      <c r="F5382">
        <v>5500000</v>
      </c>
      <c r="G5382">
        <v>165.31</v>
      </c>
      <c r="H5382" t="s">
        <v>33</v>
      </c>
      <c r="I5382" t="s">
        <v>46</v>
      </c>
      <c r="J5382" t="s">
        <v>25</v>
      </c>
      <c r="K5382" t="s">
        <v>35</v>
      </c>
      <c r="L5382" t="s">
        <v>164</v>
      </c>
      <c r="M5382">
        <v>33270.82</v>
      </c>
      <c r="N5382" t="s">
        <v>21</v>
      </c>
      <c r="O5382" t="s">
        <v>37</v>
      </c>
    </row>
    <row r="5383" spans="1:15">
      <c r="A5383" s="1">
        <v>46041</v>
      </c>
      <c r="B5383" t="s">
        <v>14</v>
      </c>
      <c r="C5383" t="s">
        <v>15</v>
      </c>
      <c r="D5383" t="s">
        <v>372</v>
      </c>
      <c r="E5383" t="s">
        <v>38</v>
      </c>
      <c r="F5383">
        <v>4575000</v>
      </c>
      <c r="G5383">
        <v>134.02000000000001</v>
      </c>
      <c r="H5383" t="s">
        <v>17</v>
      </c>
      <c r="I5383" t="s">
        <v>56</v>
      </c>
      <c r="J5383" t="s">
        <v>31</v>
      </c>
      <c r="K5383" t="s">
        <v>57</v>
      </c>
      <c r="L5383" t="s">
        <v>888</v>
      </c>
      <c r="M5383">
        <v>34136.699999999997</v>
      </c>
      <c r="N5383" t="s">
        <v>21</v>
      </c>
      <c r="O5383" t="s">
        <v>37</v>
      </c>
    </row>
    <row r="5384" spans="1:15">
      <c r="A5384" s="1">
        <v>46041</v>
      </c>
      <c r="B5384" t="s">
        <v>14</v>
      </c>
      <c r="C5384" t="s">
        <v>15</v>
      </c>
      <c r="D5384" t="s">
        <v>369</v>
      </c>
      <c r="E5384" t="s">
        <v>38</v>
      </c>
      <c r="F5384">
        <v>645398.68000000005</v>
      </c>
      <c r="G5384">
        <v>70.540000000000006</v>
      </c>
      <c r="H5384" t="s">
        <v>29</v>
      </c>
      <c r="I5384" t="s">
        <v>54</v>
      </c>
      <c r="J5384" t="s">
        <v>408</v>
      </c>
      <c r="K5384" t="s">
        <v>49</v>
      </c>
      <c r="L5384" t="s">
        <v>171</v>
      </c>
      <c r="M5384">
        <v>9149.4</v>
      </c>
      <c r="N5384" t="s">
        <v>32</v>
      </c>
      <c r="O5384" t="s">
        <v>42</v>
      </c>
    </row>
    <row r="5385" spans="1:15">
      <c r="A5385" s="1">
        <v>46041</v>
      </c>
      <c r="B5385" t="s">
        <v>14</v>
      </c>
      <c r="C5385" t="s">
        <v>15</v>
      </c>
      <c r="D5385" t="s">
        <v>397</v>
      </c>
      <c r="E5385" t="s">
        <v>38</v>
      </c>
      <c r="F5385">
        <v>10800000</v>
      </c>
      <c r="G5385">
        <v>137.21</v>
      </c>
      <c r="H5385" t="s">
        <v>17</v>
      </c>
      <c r="I5385" t="s">
        <v>99</v>
      </c>
      <c r="J5385" t="s">
        <v>25</v>
      </c>
      <c r="K5385" t="s">
        <v>35</v>
      </c>
      <c r="L5385" t="s">
        <v>242</v>
      </c>
      <c r="M5385">
        <v>78711.460000000006</v>
      </c>
      <c r="N5385" t="s">
        <v>21</v>
      </c>
      <c r="O5385" t="s">
        <v>37</v>
      </c>
    </row>
    <row r="5386" spans="1:15">
      <c r="A5386" s="1">
        <v>46041</v>
      </c>
      <c r="B5386" t="s">
        <v>14</v>
      </c>
      <c r="C5386" t="s">
        <v>15</v>
      </c>
      <c r="D5386" t="s">
        <v>192</v>
      </c>
      <c r="E5386" t="s">
        <v>16</v>
      </c>
      <c r="F5386">
        <v>1450000</v>
      </c>
      <c r="G5386">
        <v>81.34</v>
      </c>
      <c r="H5386" t="s">
        <v>29</v>
      </c>
      <c r="I5386" t="s">
        <v>18</v>
      </c>
      <c r="J5386" t="s">
        <v>19</v>
      </c>
      <c r="K5386" t="s">
        <v>20</v>
      </c>
      <c r="L5386" t="s">
        <v>766</v>
      </c>
      <c r="M5386">
        <v>17826.41</v>
      </c>
      <c r="N5386" t="s">
        <v>32</v>
      </c>
      <c r="O5386" t="s">
        <v>22</v>
      </c>
    </row>
    <row r="5387" spans="1:15">
      <c r="A5387" s="1">
        <v>46048</v>
      </c>
      <c r="B5387" t="s">
        <v>14</v>
      </c>
      <c r="C5387" t="s">
        <v>15</v>
      </c>
      <c r="D5387" t="s">
        <v>192</v>
      </c>
      <c r="E5387" t="s">
        <v>16</v>
      </c>
      <c r="F5387">
        <v>905000</v>
      </c>
      <c r="G5387">
        <v>52.35</v>
      </c>
      <c r="H5387" t="s">
        <v>23</v>
      </c>
      <c r="I5387" t="s">
        <v>18</v>
      </c>
      <c r="J5387" t="s">
        <v>19</v>
      </c>
      <c r="K5387" t="s">
        <v>20</v>
      </c>
      <c r="L5387" t="s">
        <v>768</v>
      </c>
      <c r="M5387">
        <v>17287.490000000002</v>
      </c>
      <c r="N5387" t="s">
        <v>32</v>
      </c>
      <c r="O5387" t="s">
        <v>42</v>
      </c>
    </row>
    <row r="5388" spans="1:15">
      <c r="A5388" s="1">
        <v>46041</v>
      </c>
      <c r="B5388" t="s">
        <v>14</v>
      </c>
      <c r="C5388" t="s">
        <v>15</v>
      </c>
      <c r="D5388" t="s">
        <v>383</v>
      </c>
      <c r="E5388" t="s">
        <v>16</v>
      </c>
      <c r="F5388">
        <v>1319211.8999999999</v>
      </c>
      <c r="G5388">
        <v>54.03</v>
      </c>
      <c r="H5388" t="s">
        <v>29</v>
      </c>
      <c r="I5388" t="s">
        <v>78</v>
      </c>
      <c r="J5388" t="s">
        <v>19</v>
      </c>
      <c r="K5388" t="s">
        <v>20</v>
      </c>
      <c r="L5388" t="s">
        <v>234</v>
      </c>
      <c r="M5388">
        <v>24416.29</v>
      </c>
      <c r="N5388" t="s">
        <v>32</v>
      </c>
      <c r="O5388" t="s">
        <v>42</v>
      </c>
    </row>
    <row r="5389" spans="1:15">
      <c r="A5389" s="1">
        <v>46041</v>
      </c>
      <c r="B5389" t="s">
        <v>14</v>
      </c>
      <c r="C5389" t="s">
        <v>15</v>
      </c>
      <c r="D5389" t="s">
        <v>366</v>
      </c>
      <c r="E5389" t="s">
        <v>16</v>
      </c>
      <c r="F5389">
        <v>1357030</v>
      </c>
      <c r="G5389">
        <v>78.89</v>
      </c>
      <c r="H5389" t="s">
        <v>29</v>
      </c>
      <c r="I5389" t="s">
        <v>24</v>
      </c>
      <c r="J5389" t="s">
        <v>25</v>
      </c>
      <c r="K5389" t="s">
        <v>26</v>
      </c>
      <c r="L5389" t="s">
        <v>113</v>
      </c>
      <c r="M5389">
        <v>17201.55</v>
      </c>
      <c r="N5389" t="s">
        <v>32</v>
      </c>
      <c r="O5389" t="s">
        <v>42</v>
      </c>
    </row>
    <row r="5390" spans="1:15">
      <c r="A5390" s="1">
        <v>46041</v>
      </c>
      <c r="B5390" t="s">
        <v>14</v>
      </c>
      <c r="C5390" t="s">
        <v>15</v>
      </c>
      <c r="D5390" t="s">
        <v>366</v>
      </c>
      <c r="E5390" t="s">
        <v>16</v>
      </c>
      <c r="F5390">
        <v>1401000</v>
      </c>
      <c r="G5390">
        <v>77.89</v>
      </c>
      <c r="H5390" t="s">
        <v>29</v>
      </c>
      <c r="I5390" t="s">
        <v>24</v>
      </c>
      <c r="J5390" t="s">
        <v>25</v>
      </c>
      <c r="K5390" t="s">
        <v>26</v>
      </c>
      <c r="L5390" t="s">
        <v>113</v>
      </c>
      <c r="M5390">
        <v>17986.900000000001</v>
      </c>
      <c r="N5390" t="s">
        <v>32</v>
      </c>
      <c r="O5390" t="s">
        <v>42</v>
      </c>
    </row>
    <row r="5391" spans="1:15">
      <c r="A5391" s="1">
        <v>46041</v>
      </c>
      <c r="B5391" t="s">
        <v>14</v>
      </c>
      <c r="C5391" t="s">
        <v>15</v>
      </c>
      <c r="D5391" t="s">
        <v>366</v>
      </c>
      <c r="E5391" t="s">
        <v>16</v>
      </c>
      <c r="F5391">
        <v>3394030</v>
      </c>
      <c r="G5391">
        <v>157.94</v>
      </c>
      <c r="H5391" t="s">
        <v>33</v>
      </c>
      <c r="I5391" t="s">
        <v>24</v>
      </c>
      <c r="J5391" t="s">
        <v>25</v>
      </c>
      <c r="K5391" t="s">
        <v>26</v>
      </c>
      <c r="L5391" t="s">
        <v>113</v>
      </c>
      <c r="M5391">
        <v>21489.360000000001</v>
      </c>
      <c r="N5391" t="s">
        <v>21</v>
      </c>
      <c r="O5391" t="s">
        <v>22</v>
      </c>
    </row>
    <row r="5392" spans="1:15">
      <c r="A5392" s="1">
        <v>46041</v>
      </c>
      <c r="B5392" t="s">
        <v>14</v>
      </c>
      <c r="C5392" t="s">
        <v>15</v>
      </c>
      <c r="D5392" t="s">
        <v>382</v>
      </c>
      <c r="E5392" t="s">
        <v>16</v>
      </c>
      <c r="F5392">
        <v>1744010</v>
      </c>
      <c r="G5392">
        <v>83.25</v>
      </c>
      <c r="H5392" t="s">
        <v>17</v>
      </c>
      <c r="I5392" t="s">
        <v>39</v>
      </c>
      <c r="J5392" t="s">
        <v>19</v>
      </c>
      <c r="K5392" t="s">
        <v>20</v>
      </c>
      <c r="L5392" t="s">
        <v>966</v>
      </c>
      <c r="M5392">
        <v>20949.07</v>
      </c>
      <c r="N5392" t="s">
        <v>32</v>
      </c>
      <c r="O5392" t="s">
        <v>22</v>
      </c>
    </row>
    <row r="5393" spans="1:15">
      <c r="A5393" s="1">
        <v>46041</v>
      </c>
      <c r="B5393" t="s">
        <v>14</v>
      </c>
      <c r="C5393" t="s">
        <v>15</v>
      </c>
      <c r="D5393" t="s">
        <v>371</v>
      </c>
      <c r="E5393" t="s">
        <v>16</v>
      </c>
      <c r="F5393">
        <v>1778010</v>
      </c>
      <c r="G5393">
        <v>105.79</v>
      </c>
      <c r="H5393" t="s">
        <v>17</v>
      </c>
      <c r="I5393" t="s">
        <v>53</v>
      </c>
      <c r="J5393" t="s">
        <v>408</v>
      </c>
      <c r="K5393" t="s">
        <v>26</v>
      </c>
      <c r="L5393" t="s">
        <v>336</v>
      </c>
      <c r="M5393">
        <v>16806.98</v>
      </c>
      <c r="N5393" t="s">
        <v>41</v>
      </c>
      <c r="O5393" t="s">
        <v>22</v>
      </c>
    </row>
    <row r="5394" spans="1:15">
      <c r="A5394" s="1">
        <v>46027</v>
      </c>
      <c r="B5394" t="s">
        <v>14</v>
      </c>
      <c r="C5394" t="s">
        <v>15</v>
      </c>
      <c r="D5394" t="s">
        <v>376</v>
      </c>
      <c r="E5394" t="s">
        <v>16</v>
      </c>
      <c r="F5394">
        <v>45464.75</v>
      </c>
      <c r="G5394">
        <v>67.03</v>
      </c>
      <c r="H5394" t="s">
        <v>17</v>
      </c>
      <c r="I5394" t="s">
        <v>65</v>
      </c>
      <c r="J5394" t="s">
        <v>407</v>
      </c>
      <c r="K5394" t="s">
        <v>40</v>
      </c>
      <c r="L5394" t="s">
        <v>184</v>
      </c>
      <c r="M5394">
        <v>678.27</v>
      </c>
      <c r="N5394" t="s">
        <v>32</v>
      </c>
      <c r="O5394" t="s">
        <v>28</v>
      </c>
    </row>
    <row r="5395" spans="1:15">
      <c r="A5395" s="1">
        <v>46042</v>
      </c>
      <c r="B5395" t="s">
        <v>14</v>
      </c>
      <c r="C5395" t="s">
        <v>15</v>
      </c>
      <c r="D5395" t="s">
        <v>372</v>
      </c>
      <c r="E5395" t="s">
        <v>16</v>
      </c>
      <c r="F5395">
        <v>3260000</v>
      </c>
      <c r="G5395">
        <v>126.65</v>
      </c>
      <c r="H5395" t="s">
        <v>17</v>
      </c>
      <c r="I5395" t="s">
        <v>56</v>
      </c>
      <c r="J5395" t="s">
        <v>19</v>
      </c>
      <c r="K5395" t="s">
        <v>57</v>
      </c>
      <c r="L5395" t="s">
        <v>523</v>
      </c>
      <c r="M5395">
        <v>25740.23</v>
      </c>
      <c r="N5395" t="s">
        <v>21</v>
      </c>
      <c r="O5395" t="s">
        <v>22</v>
      </c>
    </row>
    <row r="5396" spans="1:15">
      <c r="A5396" s="1">
        <v>46042</v>
      </c>
      <c r="B5396" t="s">
        <v>14</v>
      </c>
      <c r="C5396" t="s">
        <v>15</v>
      </c>
      <c r="D5396" t="s">
        <v>368</v>
      </c>
      <c r="E5396" t="s">
        <v>16</v>
      </c>
      <c r="F5396">
        <v>540000</v>
      </c>
      <c r="G5396">
        <v>44.21</v>
      </c>
      <c r="H5396" t="s">
        <v>23</v>
      </c>
      <c r="I5396" t="s">
        <v>24</v>
      </c>
      <c r="J5396" t="s">
        <v>25</v>
      </c>
      <c r="K5396" t="s">
        <v>26</v>
      </c>
      <c r="L5396" t="s">
        <v>489</v>
      </c>
      <c r="M5396">
        <v>12214.43</v>
      </c>
      <c r="N5396" t="s">
        <v>27</v>
      </c>
      <c r="O5396" t="s">
        <v>28</v>
      </c>
    </row>
    <row r="5397" spans="1:15">
      <c r="A5397" s="1">
        <v>46042</v>
      </c>
      <c r="B5397" t="s">
        <v>14</v>
      </c>
      <c r="C5397" t="s">
        <v>15</v>
      </c>
      <c r="D5397" t="s">
        <v>192</v>
      </c>
      <c r="E5397" t="s">
        <v>55</v>
      </c>
      <c r="F5397">
        <v>1700000</v>
      </c>
      <c r="G5397">
        <v>80.36</v>
      </c>
      <c r="H5397" t="s">
        <v>55</v>
      </c>
      <c r="I5397" t="s">
        <v>18</v>
      </c>
      <c r="J5397" t="s">
        <v>19</v>
      </c>
      <c r="K5397" t="s">
        <v>20</v>
      </c>
      <c r="L5397" t="s">
        <v>432</v>
      </c>
      <c r="M5397">
        <v>21154.799999999999</v>
      </c>
      <c r="N5397" t="s">
        <v>32</v>
      </c>
      <c r="O5397" t="s">
        <v>22</v>
      </c>
    </row>
    <row r="5398" spans="1:15">
      <c r="A5398" s="1">
        <v>46042</v>
      </c>
      <c r="B5398" t="s">
        <v>14</v>
      </c>
      <c r="C5398" t="s">
        <v>15</v>
      </c>
      <c r="D5398" t="s">
        <v>374</v>
      </c>
      <c r="E5398" t="s">
        <v>16</v>
      </c>
      <c r="F5398">
        <v>1000000</v>
      </c>
      <c r="G5398">
        <v>121.89</v>
      </c>
      <c r="H5398" t="s">
        <v>17</v>
      </c>
      <c r="I5398" t="s">
        <v>46</v>
      </c>
      <c r="J5398" t="s">
        <v>25</v>
      </c>
      <c r="K5398" t="s">
        <v>26</v>
      </c>
      <c r="L5398" t="s">
        <v>451</v>
      </c>
      <c r="M5398">
        <v>8204.1200000000008</v>
      </c>
      <c r="N5398" t="s">
        <v>41</v>
      </c>
      <c r="O5398" t="s">
        <v>42</v>
      </c>
    </row>
    <row r="5399" spans="1:15">
      <c r="A5399" s="1">
        <v>46042</v>
      </c>
      <c r="B5399" t="s">
        <v>14</v>
      </c>
      <c r="C5399" t="s">
        <v>15</v>
      </c>
      <c r="D5399" t="s">
        <v>366</v>
      </c>
      <c r="E5399" t="s">
        <v>16</v>
      </c>
      <c r="F5399">
        <v>1150000</v>
      </c>
      <c r="G5399">
        <v>69.290000000000006</v>
      </c>
      <c r="H5399" t="s">
        <v>29</v>
      </c>
      <c r="I5399" t="s">
        <v>43</v>
      </c>
      <c r="J5399" t="s">
        <v>407</v>
      </c>
      <c r="K5399" t="s">
        <v>26</v>
      </c>
      <c r="L5399" t="s">
        <v>143</v>
      </c>
      <c r="M5399">
        <v>16596.91</v>
      </c>
      <c r="N5399" t="s">
        <v>32</v>
      </c>
      <c r="O5399" t="s">
        <v>42</v>
      </c>
    </row>
    <row r="5400" spans="1:15">
      <c r="A5400" s="1">
        <v>46027</v>
      </c>
      <c r="B5400" t="s">
        <v>14</v>
      </c>
      <c r="C5400" t="s">
        <v>15</v>
      </c>
      <c r="D5400" t="s">
        <v>366</v>
      </c>
      <c r="E5400" t="s">
        <v>16</v>
      </c>
      <c r="F5400">
        <v>2208594</v>
      </c>
      <c r="G5400">
        <v>108.21</v>
      </c>
      <c r="H5400" t="s">
        <v>17</v>
      </c>
      <c r="I5400" t="s">
        <v>43</v>
      </c>
      <c r="J5400" t="s">
        <v>25</v>
      </c>
      <c r="K5400" t="s">
        <v>26</v>
      </c>
      <c r="L5400" t="s">
        <v>86</v>
      </c>
      <c r="M5400">
        <v>20410.259999999998</v>
      </c>
      <c r="N5400" t="s">
        <v>41</v>
      </c>
      <c r="O5400" t="s">
        <v>22</v>
      </c>
    </row>
    <row r="5401" spans="1:15">
      <c r="A5401" s="1">
        <v>46043</v>
      </c>
      <c r="B5401" t="s">
        <v>14</v>
      </c>
      <c r="C5401" t="s">
        <v>15</v>
      </c>
      <c r="D5401" t="s">
        <v>192</v>
      </c>
      <c r="E5401" t="s">
        <v>16</v>
      </c>
      <c r="F5401">
        <v>206400</v>
      </c>
      <c r="G5401">
        <v>75.78</v>
      </c>
      <c r="H5401" t="s">
        <v>29</v>
      </c>
      <c r="I5401" t="s">
        <v>18</v>
      </c>
      <c r="J5401" t="s">
        <v>19</v>
      </c>
      <c r="K5401" t="s">
        <v>20</v>
      </c>
      <c r="L5401" t="s">
        <v>123</v>
      </c>
      <c r="M5401">
        <v>2723.67</v>
      </c>
      <c r="N5401" t="s">
        <v>32</v>
      </c>
      <c r="O5401" t="s">
        <v>28</v>
      </c>
    </row>
    <row r="5402" spans="1:15">
      <c r="A5402" s="1">
        <v>46042</v>
      </c>
      <c r="B5402" t="s">
        <v>14</v>
      </c>
      <c r="C5402" t="s">
        <v>15</v>
      </c>
      <c r="D5402" t="s">
        <v>384</v>
      </c>
      <c r="E5402" t="s">
        <v>16</v>
      </c>
      <c r="F5402">
        <v>1585000</v>
      </c>
      <c r="G5402">
        <v>65.5</v>
      </c>
      <c r="H5402" t="s">
        <v>29</v>
      </c>
      <c r="I5402" t="s">
        <v>39</v>
      </c>
      <c r="J5402" t="s">
        <v>19</v>
      </c>
      <c r="K5402" t="s">
        <v>20</v>
      </c>
      <c r="L5402" t="s">
        <v>474</v>
      </c>
      <c r="M5402">
        <v>24198.47</v>
      </c>
      <c r="N5402" t="s">
        <v>32</v>
      </c>
      <c r="O5402" t="s">
        <v>22</v>
      </c>
    </row>
    <row r="5403" spans="1:15">
      <c r="A5403" s="1">
        <v>46042</v>
      </c>
      <c r="B5403" t="s">
        <v>14</v>
      </c>
      <c r="C5403" t="s">
        <v>15</v>
      </c>
      <c r="D5403" t="s">
        <v>366</v>
      </c>
      <c r="E5403" t="s">
        <v>16</v>
      </c>
      <c r="F5403">
        <v>29960.1</v>
      </c>
      <c r="G5403">
        <v>39.67</v>
      </c>
      <c r="H5403" t="s">
        <v>23</v>
      </c>
      <c r="I5403" t="s">
        <v>43</v>
      </c>
      <c r="J5403" t="s">
        <v>407</v>
      </c>
      <c r="K5403" t="s">
        <v>26</v>
      </c>
      <c r="L5403" t="s">
        <v>863</v>
      </c>
      <c r="M5403">
        <v>755.23</v>
      </c>
      <c r="N5403" t="s">
        <v>27</v>
      </c>
      <c r="O5403" t="s">
        <v>28</v>
      </c>
    </row>
    <row r="5404" spans="1:15">
      <c r="A5404" s="1">
        <v>46042</v>
      </c>
      <c r="B5404" t="s">
        <v>14</v>
      </c>
      <c r="C5404" t="s">
        <v>15</v>
      </c>
      <c r="D5404" t="s">
        <v>192</v>
      </c>
      <c r="E5404" t="s">
        <v>16</v>
      </c>
      <c r="F5404">
        <v>1525000</v>
      </c>
      <c r="G5404">
        <v>47.99</v>
      </c>
      <c r="H5404" t="s">
        <v>23</v>
      </c>
      <c r="I5404" t="s">
        <v>18</v>
      </c>
      <c r="J5404" t="s">
        <v>19</v>
      </c>
      <c r="K5404" t="s">
        <v>20</v>
      </c>
      <c r="L5404" t="s">
        <v>123</v>
      </c>
      <c r="M5404">
        <v>31777.45</v>
      </c>
      <c r="N5404" t="s">
        <v>32</v>
      </c>
      <c r="O5404" t="s">
        <v>22</v>
      </c>
    </row>
    <row r="5405" spans="1:15">
      <c r="A5405" s="1">
        <v>46050</v>
      </c>
      <c r="B5405" t="s">
        <v>14</v>
      </c>
      <c r="C5405" t="s">
        <v>15</v>
      </c>
      <c r="D5405" t="s">
        <v>383</v>
      </c>
      <c r="E5405" t="s">
        <v>16</v>
      </c>
      <c r="F5405">
        <v>750000</v>
      </c>
      <c r="G5405">
        <v>44.01</v>
      </c>
      <c r="H5405" t="s">
        <v>23</v>
      </c>
      <c r="I5405" t="s">
        <v>78</v>
      </c>
      <c r="J5405" t="s">
        <v>19</v>
      </c>
      <c r="K5405" t="s">
        <v>20</v>
      </c>
      <c r="L5405" t="s">
        <v>154</v>
      </c>
      <c r="M5405">
        <v>17041.580000000002</v>
      </c>
      <c r="N5405" t="s">
        <v>27</v>
      </c>
      <c r="O5405" t="s">
        <v>42</v>
      </c>
    </row>
    <row r="5406" spans="1:15">
      <c r="A5406" s="1">
        <v>46042</v>
      </c>
      <c r="B5406" t="s">
        <v>14</v>
      </c>
      <c r="C5406" t="s">
        <v>15</v>
      </c>
      <c r="D5406" t="s">
        <v>372</v>
      </c>
      <c r="E5406" t="s">
        <v>38</v>
      </c>
      <c r="F5406">
        <v>2950000</v>
      </c>
      <c r="G5406">
        <v>72.55</v>
      </c>
      <c r="H5406" t="s">
        <v>29</v>
      </c>
      <c r="I5406" t="s">
        <v>56</v>
      </c>
      <c r="J5406" t="s">
        <v>31</v>
      </c>
      <c r="K5406" t="s">
        <v>57</v>
      </c>
      <c r="L5406" t="s">
        <v>888</v>
      </c>
      <c r="M5406">
        <v>40661.61</v>
      </c>
      <c r="N5406" t="s">
        <v>32</v>
      </c>
      <c r="O5406" t="s">
        <v>22</v>
      </c>
    </row>
    <row r="5407" spans="1:15">
      <c r="A5407" s="1">
        <v>46042</v>
      </c>
      <c r="B5407" t="s">
        <v>14</v>
      </c>
      <c r="C5407" t="s">
        <v>15</v>
      </c>
      <c r="D5407" t="s">
        <v>371</v>
      </c>
      <c r="E5407" t="s">
        <v>16</v>
      </c>
      <c r="F5407">
        <v>900000</v>
      </c>
      <c r="G5407">
        <v>61.37</v>
      </c>
      <c r="H5407" t="s">
        <v>29</v>
      </c>
      <c r="I5407" t="s">
        <v>46</v>
      </c>
      <c r="J5407" t="s">
        <v>25</v>
      </c>
      <c r="K5407" t="s">
        <v>26</v>
      </c>
      <c r="L5407" t="s">
        <v>424</v>
      </c>
      <c r="M5407">
        <v>14665.15</v>
      </c>
      <c r="N5407" t="s">
        <v>32</v>
      </c>
      <c r="O5407" t="s">
        <v>42</v>
      </c>
    </row>
    <row r="5408" spans="1:15">
      <c r="A5408" s="1">
        <v>46027</v>
      </c>
      <c r="B5408" t="s">
        <v>14</v>
      </c>
      <c r="C5408" t="s">
        <v>15</v>
      </c>
      <c r="D5408" t="s">
        <v>48</v>
      </c>
      <c r="E5408" t="s">
        <v>38</v>
      </c>
      <c r="F5408">
        <v>4500000</v>
      </c>
      <c r="G5408">
        <v>128.72</v>
      </c>
      <c r="H5408" t="s">
        <v>17</v>
      </c>
      <c r="I5408" t="s">
        <v>18</v>
      </c>
      <c r="J5408" t="s">
        <v>19</v>
      </c>
      <c r="K5408" t="s">
        <v>20</v>
      </c>
      <c r="L5408" t="s">
        <v>683</v>
      </c>
      <c r="M5408">
        <v>34959.599999999999</v>
      </c>
      <c r="N5408" t="s">
        <v>21</v>
      </c>
      <c r="O5408" t="s">
        <v>37</v>
      </c>
    </row>
    <row r="5409" spans="1:15">
      <c r="A5409" s="1">
        <v>46042</v>
      </c>
      <c r="B5409" t="s">
        <v>14</v>
      </c>
      <c r="C5409" t="s">
        <v>15</v>
      </c>
      <c r="D5409" t="s">
        <v>51</v>
      </c>
      <c r="E5409" t="s">
        <v>16</v>
      </c>
      <c r="F5409">
        <v>1375000</v>
      </c>
      <c r="G5409">
        <v>94.01</v>
      </c>
      <c r="H5409" t="s">
        <v>29</v>
      </c>
      <c r="I5409" t="s">
        <v>81</v>
      </c>
      <c r="J5409" t="s">
        <v>25</v>
      </c>
      <c r="K5409" t="s">
        <v>35</v>
      </c>
      <c r="L5409" t="s">
        <v>844</v>
      </c>
      <c r="M5409">
        <v>14626.1</v>
      </c>
      <c r="N5409" t="s">
        <v>41</v>
      </c>
      <c r="O5409" t="s">
        <v>42</v>
      </c>
    </row>
    <row r="5410" spans="1:15">
      <c r="A5410" s="1">
        <v>46042</v>
      </c>
      <c r="B5410" t="s">
        <v>14</v>
      </c>
      <c r="C5410" t="s">
        <v>15</v>
      </c>
      <c r="D5410" t="s">
        <v>48</v>
      </c>
      <c r="E5410" t="s">
        <v>16</v>
      </c>
      <c r="F5410">
        <v>2100000</v>
      </c>
      <c r="G5410">
        <v>53.71</v>
      </c>
      <c r="H5410" t="s">
        <v>29</v>
      </c>
      <c r="I5410" t="s">
        <v>39</v>
      </c>
      <c r="J5410" t="s">
        <v>19</v>
      </c>
      <c r="K5410" t="s">
        <v>48</v>
      </c>
      <c r="L5410" t="s">
        <v>220</v>
      </c>
      <c r="M5410">
        <v>39098.86</v>
      </c>
      <c r="N5410" t="s">
        <v>32</v>
      </c>
      <c r="O5410" t="s">
        <v>22</v>
      </c>
    </row>
    <row r="5411" spans="1:15">
      <c r="A5411" s="1">
        <v>46042</v>
      </c>
      <c r="B5411" t="s">
        <v>14</v>
      </c>
      <c r="C5411" t="s">
        <v>15</v>
      </c>
      <c r="D5411" t="s">
        <v>51</v>
      </c>
      <c r="E5411" t="s">
        <v>16</v>
      </c>
      <c r="F5411">
        <v>1400000</v>
      </c>
      <c r="G5411">
        <v>94.01</v>
      </c>
      <c r="H5411" t="s">
        <v>29</v>
      </c>
      <c r="I5411" t="s">
        <v>81</v>
      </c>
      <c r="J5411" t="s">
        <v>25</v>
      </c>
      <c r="K5411" t="s">
        <v>35</v>
      </c>
      <c r="L5411" t="s">
        <v>844</v>
      </c>
      <c r="M5411">
        <v>14892.03</v>
      </c>
      <c r="N5411" t="s">
        <v>41</v>
      </c>
      <c r="O5411" t="s">
        <v>42</v>
      </c>
    </row>
    <row r="5412" spans="1:15">
      <c r="A5412" s="1">
        <v>46044</v>
      </c>
      <c r="B5412" t="s">
        <v>14</v>
      </c>
      <c r="C5412" t="s">
        <v>15</v>
      </c>
      <c r="D5412" t="s">
        <v>40</v>
      </c>
      <c r="E5412" t="s">
        <v>16</v>
      </c>
      <c r="F5412">
        <v>1526910</v>
      </c>
      <c r="G5412">
        <v>162.12</v>
      </c>
      <c r="H5412" t="s">
        <v>17</v>
      </c>
      <c r="I5412" t="s">
        <v>43</v>
      </c>
      <c r="J5412" t="s">
        <v>407</v>
      </c>
      <c r="K5412" t="s">
        <v>40</v>
      </c>
      <c r="L5412" t="s">
        <v>511</v>
      </c>
      <c r="M5412">
        <v>9418.39</v>
      </c>
      <c r="N5412" t="s">
        <v>21</v>
      </c>
      <c r="O5412" t="s">
        <v>22</v>
      </c>
    </row>
    <row r="5413" spans="1:15">
      <c r="A5413" s="1">
        <v>46042</v>
      </c>
      <c r="B5413" t="s">
        <v>14</v>
      </c>
      <c r="C5413" t="s">
        <v>15</v>
      </c>
      <c r="D5413" t="s">
        <v>372</v>
      </c>
      <c r="E5413" t="s">
        <v>16</v>
      </c>
      <c r="F5413">
        <v>2750000</v>
      </c>
      <c r="G5413">
        <v>120.95</v>
      </c>
      <c r="H5413" t="s">
        <v>17</v>
      </c>
      <c r="I5413" t="s">
        <v>56</v>
      </c>
      <c r="J5413" t="s">
        <v>19</v>
      </c>
      <c r="K5413" t="s">
        <v>57</v>
      </c>
      <c r="L5413" t="s">
        <v>87</v>
      </c>
      <c r="M5413">
        <v>22736.67</v>
      </c>
      <c r="N5413" t="s">
        <v>41</v>
      </c>
      <c r="O5413" t="s">
        <v>22</v>
      </c>
    </row>
    <row r="5414" spans="1:15">
      <c r="A5414" s="1">
        <v>46042</v>
      </c>
      <c r="B5414" t="s">
        <v>14</v>
      </c>
      <c r="C5414" t="s">
        <v>15</v>
      </c>
      <c r="D5414" t="s">
        <v>366</v>
      </c>
      <c r="E5414" t="s">
        <v>16</v>
      </c>
      <c r="F5414">
        <v>43010.09</v>
      </c>
      <c r="G5414">
        <v>82.29</v>
      </c>
      <c r="H5414" t="s">
        <v>29</v>
      </c>
      <c r="I5414" t="s">
        <v>24</v>
      </c>
      <c r="J5414" t="s">
        <v>25</v>
      </c>
      <c r="K5414" t="s">
        <v>26</v>
      </c>
      <c r="L5414" t="s">
        <v>624</v>
      </c>
      <c r="M5414">
        <v>522.66</v>
      </c>
      <c r="N5414" t="s">
        <v>32</v>
      </c>
      <c r="O5414" t="s">
        <v>28</v>
      </c>
    </row>
    <row r="5415" spans="1:15">
      <c r="A5415" s="1">
        <v>46042</v>
      </c>
      <c r="B5415" t="s">
        <v>14</v>
      </c>
      <c r="C5415" t="s">
        <v>15</v>
      </c>
      <c r="D5415" t="s">
        <v>372</v>
      </c>
      <c r="E5415" t="s">
        <v>16</v>
      </c>
      <c r="F5415">
        <v>4800000</v>
      </c>
      <c r="G5415">
        <v>183.25</v>
      </c>
      <c r="H5415" t="s">
        <v>33</v>
      </c>
      <c r="I5415" t="s">
        <v>56</v>
      </c>
      <c r="J5415" t="s">
        <v>31</v>
      </c>
      <c r="K5415" t="s">
        <v>57</v>
      </c>
      <c r="L5415" t="s">
        <v>425</v>
      </c>
      <c r="M5415">
        <v>26193.72</v>
      </c>
      <c r="N5415" t="s">
        <v>21</v>
      </c>
      <c r="O5415" t="s">
        <v>37</v>
      </c>
    </row>
    <row r="5416" spans="1:15">
      <c r="A5416" s="1">
        <v>46042</v>
      </c>
      <c r="B5416" t="s">
        <v>14</v>
      </c>
      <c r="C5416" t="s">
        <v>15</v>
      </c>
      <c r="D5416" t="s">
        <v>374</v>
      </c>
      <c r="E5416" t="s">
        <v>16</v>
      </c>
      <c r="F5416">
        <v>580000</v>
      </c>
      <c r="G5416">
        <v>39.549999999999997</v>
      </c>
      <c r="H5416" t="s">
        <v>23</v>
      </c>
      <c r="I5416" t="s">
        <v>53</v>
      </c>
      <c r="J5416" t="s">
        <v>408</v>
      </c>
      <c r="K5416" t="s">
        <v>26</v>
      </c>
      <c r="L5416" t="s">
        <v>577</v>
      </c>
      <c r="M5416">
        <v>14664.98</v>
      </c>
      <c r="N5416" t="s">
        <v>27</v>
      </c>
      <c r="O5416" t="s">
        <v>28</v>
      </c>
    </row>
    <row r="5417" spans="1:15">
      <c r="A5417" s="1">
        <v>46042</v>
      </c>
      <c r="B5417" t="s">
        <v>14</v>
      </c>
      <c r="C5417" t="s">
        <v>15</v>
      </c>
      <c r="D5417" t="s">
        <v>369</v>
      </c>
      <c r="E5417" t="s">
        <v>16</v>
      </c>
      <c r="F5417">
        <v>1030000</v>
      </c>
      <c r="G5417">
        <v>81.88</v>
      </c>
      <c r="H5417" t="s">
        <v>29</v>
      </c>
      <c r="I5417" t="s">
        <v>54</v>
      </c>
      <c r="J5417" t="s">
        <v>408</v>
      </c>
      <c r="K5417" t="s">
        <v>26</v>
      </c>
      <c r="L5417" t="s">
        <v>290</v>
      </c>
      <c r="M5417">
        <v>12579.38</v>
      </c>
      <c r="N5417" t="s">
        <v>32</v>
      </c>
      <c r="O5417" t="s">
        <v>42</v>
      </c>
    </row>
    <row r="5418" spans="1:15">
      <c r="A5418" s="1">
        <v>46042</v>
      </c>
      <c r="B5418" t="s">
        <v>14</v>
      </c>
      <c r="C5418" t="s">
        <v>15</v>
      </c>
      <c r="D5418" t="s">
        <v>372</v>
      </c>
      <c r="E5418" t="s">
        <v>16</v>
      </c>
      <c r="F5418">
        <v>2100000</v>
      </c>
      <c r="G5418">
        <v>94.83</v>
      </c>
      <c r="H5418" t="s">
        <v>29</v>
      </c>
      <c r="I5418" t="s">
        <v>56</v>
      </c>
      <c r="J5418" t="s">
        <v>19</v>
      </c>
      <c r="K5418" t="s">
        <v>57</v>
      </c>
      <c r="L5418" t="s">
        <v>523</v>
      </c>
      <c r="M5418">
        <v>22144.89</v>
      </c>
      <c r="N5418" t="s">
        <v>41</v>
      </c>
      <c r="O5418" t="s">
        <v>22</v>
      </c>
    </row>
    <row r="5419" spans="1:15">
      <c r="A5419" s="1">
        <v>46027</v>
      </c>
      <c r="B5419" t="s">
        <v>14</v>
      </c>
      <c r="C5419" t="s">
        <v>15</v>
      </c>
      <c r="D5419" t="s">
        <v>192</v>
      </c>
      <c r="E5419" t="s">
        <v>16</v>
      </c>
      <c r="F5419">
        <v>97277.26</v>
      </c>
      <c r="G5419">
        <v>35.15</v>
      </c>
      <c r="H5419" t="s">
        <v>23</v>
      </c>
      <c r="I5419" t="s">
        <v>39</v>
      </c>
      <c r="J5419" t="s">
        <v>19</v>
      </c>
      <c r="K5419" t="s">
        <v>20</v>
      </c>
      <c r="L5419" t="s">
        <v>158</v>
      </c>
      <c r="M5419">
        <v>2767.49</v>
      </c>
      <c r="N5419" t="s">
        <v>27</v>
      </c>
      <c r="O5419" t="s">
        <v>28</v>
      </c>
    </row>
    <row r="5420" spans="1:15">
      <c r="A5420" s="1">
        <v>46042</v>
      </c>
      <c r="B5420" t="s">
        <v>14</v>
      </c>
      <c r="C5420" t="s">
        <v>15</v>
      </c>
      <c r="D5420" t="s">
        <v>366</v>
      </c>
      <c r="E5420" t="s">
        <v>16</v>
      </c>
      <c r="F5420">
        <v>976000</v>
      </c>
      <c r="G5420">
        <v>62.61</v>
      </c>
      <c r="H5420" t="s">
        <v>29</v>
      </c>
      <c r="I5420" t="s">
        <v>43</v>
      </c>
      <c r="J5420" t="s">
        <v>407</v>
      </c>
      <c r="K5420" t="s">
        <v>26</v>
      </c>
      <c r="L5420" t="s">
        <v>119</v>
      </c>
      <c r="M5420">
        <v>15588.56</v>
      </c>
      <c r="N5420" t="s">
        <v>32</v>
      </c>
      <c r="O5420" t="s">
        <v>42</v>
      </c>
    </row>
    <row r="5421" spans="1:15">
      <c r="A5421" s="1">
        <v>46042</v>
      </c>
      <c r="B5421" t="s">
        <v>14</v>
      </c>
      <c r="C5421" t="s">
        <v>15</v>
      </c>
      <c r="D5421" t="s">
        <v>376</v>
      </c>
      <c r="E5421" t="s">
        <v>16</v>
      </c>
      <c r="F5421">
        <v>1670000</v>
      </c>
      <c r="G5421">
        <v>69.3</v>
      </c>
      <c r="H5421" t="s">
        <v>17</v>
      </c>
      <c r="I5421" t="s">
        <v>65</v>
      </c>
      <c r="J5421" t="s">
        <v>407</v>
      </c>
      <c r="K5421" t="s">
        <v>40</v>
      </c>
      <c r="L5421" t="s">
        <v>184</v>
      </c>
      <c r="M5421">
        <v>24098.12</v>
      </c>
      <c r="N5421" t="s">
        <v>32</v>
      </c>
      <c r="O5421" t="s">
        <v>22</v>
      </c>
    </row>
    <row r="5422" spans="1:15">
      <c r="A5422" s="1">
        <v>46042</v>
      </c>
      <c r="B5422" t="s">
        <v>14</v>
      </c>
      <c r="C5422" t="s">
        <v>15</v>
      </c>
      <c r="D5422" t="s">
        <v>192</v>
      </c>
      <c r="E5422" t="s">
        <v>16</v>
      </c>
      <c r="F5422">
        <v>80002.100000000006</v>
      </c>
      <c r="G5422">
        <v>88.72</v>
      </c>
      <c r="H5422" t="s">
        <v>29</v>
      </c>
      <c r="I5422" t="s">
        <v>18</v>
      </c>
      <c r="J5422" t="s">
        <v>19</v>
      </c>
      <c r="K5422" t="s">
        <v>20</v>
      </c>
      <c r="L5422" t="s">
        <v>482</v>
      </c>
      <c r="M5422">
        <v>901.74</v>
      </c>
      <c r="N5422" t="s">
        <v>41</v>
      </c>
      <c r="O5422" t="s">
        <v>28</v>
      </c>
    </row>
    <row r="5423" spans="1:15">
      <c r="A5423" s="1">
        <v>46042</v>
      </c>
      <c r="B5423" t="s">
        <v>14</v>
      </c>
      <c r="C5423" t="s">
        <v>15</v>
      </c>
      <c r="D5423" t="s">
        <v>48</v>
      </c>
      <c r="E5423" t="s">
        <v>38</v>
      </c>
      <c r="F5423">
        <v>5500000</v>
      </c>
      <c r="G5423">
        <v>138.91</v>
      </c>
      <c r="H5423" t="s">
        <v>17</v>
      </c>
      <c r="I5423" t="s">
        <v>39</v>
      </c>
      <c r="J5423" t="s">
        <v>19</v>
      </c>
      <c r="K5423" t="s">
        <v>20</v>
      </c>
      <c r="L5423" t="s">
        <v>274</v>
      </c>
      <c r="M5423">
        <v>39593.980000000003</v>
      </c>
      <c r="N5423" t="s">
        <v>21</v>
      </c>
      <c r="O5423" t="s">
        <v>37</v>
      </c>
    </row>
    <row r="5424" spans="1:15">
      <c r="A5424" s="1">
        <v>46042</v>
      </c>
      <c r="B5424" t="s">
        <v>14</v>
      </c>
      <c r="C5424" t="s">
        <v>15</v>
      </c>
      <c r="D5424" t="s">
        <v>373</v>
      </c>
      <c r="E5424" t="s">
        <v>16</v>
      </c>
      <c r="F5424">
        <v>1000000</v>
      </c>
      <c r="G5424">
        <v>52.59</v>
      </c>
      <c r="H5424" t="s">
        <v>29</v>
      </c>
      <c r="I5424" t="s">
        <v>47</v>
      </c>
      <c r="J5424" t="s">
        <v>407</v>
      </c>
      <c r="K5424" t="s">
        <v>40</v>
      </c>
      <c r="L5424" t="s">
        <v>77</v>
      </c>
      <c r="M5424">
        <v>19015.02</v>
      </c>
      <c r="N5424" t="s">
        <v>32</v>
      </c>
      <c r="O5424" t="s">
        <v>42</v>
      </c>
    </row>
    <row r="5425" spans="1:15">
      <c r="A5425" s="1">
        <v>46042</v>
      </c>
      <c r="B5425" t="s">
        <v>14</v>
      </c>
      <c r="C5425" t="s">
        <v>15</v>
      </c>
      <c r="D5425" t="s">
        <v>374</v>
      </c>
      <c r="E5425" t="s">
        <v>16</v>
      </c>
      <c r="F5425">
        <v>875000</v>
      </c>
      <c r="G5425">
        <v>88.21</v>
      </c>
      <c r="H5425" t="s">
        <v>17</v>
      </c>
      <c r="I5425" t="s">
        <v>46</v>
      </c>
      <c r="J5425" t="s">
        <v>25</v>
      </c>
      <c r="K5425" t="s">
        <v>26</v>
      </c>
      <c r="L5425" t="s">
        <v>810</v>
      </c>
      <c r="M5425">
        <v>9919.51</v>
      </c>
      <c r="N5425" t="s">
        <v>41</v>
      </c>
      <c r="O5425" t="s">
        <v>42</v>
      </c>
    </row>
    <row r="5426" spans="1:15">
      <c r="A5426" s="1">
        <v>46042</v>
      </c>
      <c r="B5426" t="s">
        <v>14</v>
      </c>
      <c r="C5426" t="s">
        <v>15</v>
      </c>
      <c r="D5426" t="s">
        <v>369</v>
      </c>
      <c r="E5426" t="s">
        <v>16</v>
      </c>
      <c r="F5426">
        <v>890000</v>
      </c>
      <c r="G5426">
        <v>77.03</v>
      </c>
      <c r="H5426" t="s">
        <v>29</v>
      </c>
      <c r="I5426" t="s">
        <v>54</v>
      </c>
      <c r="J5426" t="s">
        <v>408</v>
      </c>
      <c r="K5426" t="s">
        <v>26</v>
      </c>
      <c r="L5426" t="s">
        <v>702</v>
      </c>
      <c r="M5426">
        <v>11553.94</v>
      </c>
      <c r="N5426" t="s">
        <v>32</v>
      </c>
      <c r="O5426" t="s">
        <v>42</v>
      </c>
    </row>
    <row r="5427" spans="1:15">
      <c r="A5427" s="1">
        <v>46042</v>
      </c>
      <c r="B5427" t="s">
        <v>14</v>
      </c>
      <c r="C5427" t="s">
        <v>15</v>
      </c>
      <c r="D5427" t="s">
        <v>374</v>
      </c>
      <c r="E5427" t="s">
        <v>16</v>
      </c>
      <c r="F5427">
        <v>250000</v>
      </c>
      <c r="G5427">
        <v>34.31</v>
      </c>
      <c r="H5427" t="s">
        <v>23</v>
      </c>
      <c r="I5427" t="s">
        <v>46</v>
      </c>
      <c r="J5427" t="s">
        <v>25</v>
      </c>
      <c r="K5427" t="s">
        <v>26</v>
      </c>
      <c r="L5427" t="s">
        <v>440</v>
      </c>
      <c r="M5427">
        <v>7286.51</v>
      </c>
      <c r="N5427" t="s">
        <v>27</v>
      </c>
      <c r="O5427" t="s">
        <v>28</v>
      </c>
    </row>
    <row r="5428" spans="1:15">
      <c r="A5428" s="1">
        <v>46042</v>
      </c>
      <c r="B5428" t="s">
        <v>14</v>
      </c>
      <c r="C5428" t="s">
        <v>15</v>
      </c>
      <c r="D5428" t="s">
        <v>387</v>
      </c>
      <c r="E5428" t="s">
        <v>16</v>
      </c>
      <c r="F5428">
        <v>1798242</v>
      </c>
      <c r="G5428">
        <v>96.25</v>
      </c>
      <c r="H5428" t="s">
        <v>29</v>
      </c>
      <c r="I5428" t="s">
        <v>39</v>
      </c>
      <c r="J5428" t="s">
        <v>19</v>
      </c>
      <c r="K5428" t="s">
        <v>48</v>
      </c>
      <c r="L5428" t="s">
        <v>718</v>
      </c>
      <c r="M5428">
        <v>18683.03</v>
      </c>
      <c r="N5428" t="s">
        <v>41</v>
      </c>
      <c r="O5428" t="s">
        <v>22</v>
      </c>
    </row>
    <row r="5429" spans="1:15">
      <c r="A5429" s="1">
        <v>46042</v>
      </c>
      <c r="B5429" t="s">
        <v>14</v>
      </c>
      <c r="C5429" t="s">
        <v>15</v>
      </c>
      <c r="D5429" t="s">
        <v>366</v>
      </c>
      <c r="E5429" t="s">
        <v>16</v>
      </c>
      <c r="F5429">
        <v>800000</v>
      </c>
      <c r="G5429">
        <v>81.319999999999993</v>
      </c>
      <c r="H5429" t="s">
        <v>29</v>
      </c>
      <c r="I5429" t="s">
        <v>43</v>
      </c>
      <c r="J5429" t="s">
        <v>407</v>
      </c>
      <c r="K5429" t="s">
        <v>26</v>
      </c>
      <c r="L5429" t="s">
        <v>843</v>
      </c>
      <c r="M5429">
        <v>9837.68</v>
      </c>
      <c r="N5429" t="s">
        <v>32</v>
      </c>
      <c r="O5429" t="s">
        <v>42</v>
      </c>
    </row>
    <row r="5430" spans="1:15">
      <c r="A5430" s="1">
        <v>46027</v>
      </c>
      <c r="B5430" t="s">
        <v>14</v>
      </c>
      <c r="C5430" t="s">
        <v>15</v>
      </c>
      <c r="D5430" t="s">
        <v>366</v>
      </c>
      <c r="E5430" t="s">
        <v>16</v>
      </c>
      <c r="F5430">
        <v>950000</v>
      </c>
      <c r="G5430">
        <v>112.25</v>
      </c>
      <c r="H5430" t="s">
        <v>17</v>
      </c>
      <c r="I5430" t="s">
        <v>43</v>
      </c>
      <c r="J5430" t="s">
        <v>25</v>
      </c>
      <c r="K5430" t="s">
        <v>26</v>
      </c>
      <c r="L5430" t="s">
        <v>575</v>
      </c>
      <c r="M5430">
        <v>8463.25</v>
      </c>
      <c r="N5430" t="s">
        <v>41</v>
      </c>
      <c r="O5430" t="s">
        <v>42</v>
      </c>
    </row>
    <row r="5431" spans="1:15">
      <c r="A5431" s="1">
        <v>46042</v>
      </c>
      <c r="B5431" t="s">
        <v>14</v>
      </c>
      <c r="C5431" t="s">
        <v>15</v>
      </c>
      <c r="D5431" t="s">
        <v>372</v>
      </c>
      <c r="E5431" t="s">
        <v>16</v>
      </c>
      <c r="F5431">
        <v>2000000</v>
      </c>
      <c r="G5431">
        <v>65.22</v>
      </c>
      <c r="H5431" t="s">
        <v>29</v>
      </c>
      <c r="I5431" t="s">
        <v>56</v>
      </c>
      <c r="J5431" t="s">
        <v>31</v>
      </c>
      <c r="K5431" t="s">
        <v>57</v>
      </c>
      <c r="L5431" t="s">
        <v>295</v>
      </c>
      <c r="M5431">
        <v>30665.439999999999</v>
      </c>
      <c r="N5431" t="s">
        <v>32</v>
      </c>
      <c r="O5431" t="s">
        <v>22</v>
      </c>
    </row>
    <row r="5432" spans="1:15">
      <c r="A5432" s="1">
        <v>46042</v>
      </c>
      <c r="B5432" t="s">
        <v>14</v>
      </c>
      <c r="C5432" t="s">
        <v>15</v>
      </c>
      <c r="D5432" t="s">
        <v>375</v>
      </c>
      <c r="E5432" t="s">
        <v>16</v>
      </c>
      <c r="F5432">
        <v>4850000</v>
      </c>
      <c r="G5432">
        <v>147.62</v>
      </c>
      <c r="H5432" t="s">
        <v>17</v>
      </c>
      <c r="I5432" t="s">
        <v>18</v>
      </c>
      <c r="J5432" t="s">
        <v>19</v>
      </c>
      <c r="K5432" t="s">
        <v>48</v>
      </c>
      <c r="L5432" t="s">
        <v>437</v>
      </c>
      <c r="M5432">
        <v>32854.629999999997</v>
      </c>
      <c r="N5432" t="s">
        <v>21</v>
      </c>
      <c r="O5432" t="s">
        <v>37</v>
      </c>
    </row>
    <row r="5433" spans="1:15">
      <c r="A5433" s="1">
        <v>46042</v>
      </c>
      <c r="B5433" t="s">
        <v>14</v>
      </c>
      <c r="C5433" t="s">
        <v>15</v>
      </c>
      <c r="D5433" t="s">
        <v>376</v>
      </c>
      <c r="E5433" t="s">
        <v>16</v>
      </c>
      <c r="F5433">
        <v>3900000</v>
      </c>
      <c r="G5433">
        <v>130.08000000000001</v>
      </c>
      <c r="H5433" t="s">
        <v>33</v>
      </c>
      <c r="I5433" t="s">
        <v>65</v>
      </c>
      <c r="J5433" t="s">
        <v>407</v>
      </c>
      <c r="K5433" t="s">
        <v>40</v>
      </c>
      <c r="L5433" t="s">
        <v>191</v>
      </c>
      <c r="M5433">
        <v>29981.55</v>
      </c>
      <c r="N5433" t="s">
        <v>21</v>
      </c>
      <c r="O5433" t="s">
        <v>37</v>
      </c>
    </row>
    <row r="5434" spans="1:15">
      <c r="A5434" s="1">
        <v>46042</v>
      </c>
      <c r="B5434" t="s">
        <v>14</v>
      </c>
      <c r="C5434" t="s">
        <v>15</v>
      </c>
      <c r="D5434" t="s">
        <v>374</v>
      </c>
      <c r="E5434" t="s">
        <v>16</v>
      </c>
      <c r="F5434">
        <v>333333</v>
      </c>
      <c r="G5434">
        <v>33.68</v>
      </c>
      <c r="H5434" t="s">
        <v>23</v>
      </c>
      <c r="I5434" t="s">
        <v>46</v>
      </c>
      <c r="J5434" t="s">
        <v>25</v>
      </c>
      <c r="K5434" t="s">
        <v>26</v>
      </c>
      <c r="L5434" t="s">
        <v>440</v>
      </c>
      <c r="M5434">
        <v>9897.06</v>
      </c>
      <c r="N5434" t="s">
        <v>27</v>
      </c>
      <c r="O5434" t="s">
        <v>28</v>
      </c>
    </row>
    <row r="5435" spans="1:15">
      <c r="A5435" s="1">
        <v>46042</v>
      </c>
      <c r="B5435" t="s">
        <v>14</v>
      </c>
      <c r="C5435" t="s">
        <v>15</v>
      </c>
      <c r="D5435" t="s">
        <v>376</v>
      </c>
      <c r="E5435" t="s">
        <v>16</v>
      </c>
      <c r="F5435">
        <v>1580000</v>
      </c>
      <c r="G5435">
        <v>60.79</v>
      </c>
      <c r="H5435" t="s">
        <v>29</v>
      </c>
      <c r="I5435" t="s">
        <v>65</v>
      </c>
      <c r="J5435" t="s">
        <v>407</v>
      </c>
      <c r="K5435" t="s">
        <v>35</v>
      </c>
      <c r="L5435" t="s">
        <v>730</v>
      </c>
      <c r="M5435">
        <v>25991.119999999999</v>
      </c>
      <c r="N5435" t="s">
        <v>32</v>
      </c>
      <c r="O5435" t="s">
        <v>22</v>
      </c>
    </row>
    <row r="5436" spans="1:15">
      <c r="A5436" s="1">
        <v>46042</v>
      </c>
      <c r="B5436" t="s">
        <v>14</v>
      </c>
      <c r="C5436" t="s">
        <v>15</v>
      </c>
      <c r="D5436" t="s">
        <v>111</v>
      </c>
      <c r="E5436" t="s">
        <v>16</v>
      </c>
      <c r="F5436">
        <v>2850000</v>
      </c>
      <c r="G5436">
        <v>168.8</v>
      </c>
      <c r="H5436" t="s">
        <v>17</v>
      </c>
      <c r="I5436" t="s">
        <v>111</v>
      </c>
      <c r="J5436" t="s">
        <v>25</v>
      </c>
      <c r="K5436" t="s">
        <v>35</v>
      </c>
      <c r="L5436" t="s">
        <v>882</v>
      </c>
      <c r="M5436">
        <v>16883.89</v>
      </c>
      <c r="N5436" t="s">
        <v>21</v>
      </c>
      <c r="O5436" t="s">
        <v>22</v>
      </c>
    </row>
    <row r="5437" spans="1:15">
      <c r="A5437" s="1">
        <v>46042</v>
      </c>
      <c r="B5437" t="s">
        <v>14</v>
      </c>
      <c r="C5437" t="s">
        <v>15</v>
      </c>
      <c r="D5437" t="s">
        <v>192</v>
      </c>
      <c r="E5437" t="s">
        <v>16</v>
      </c>
      <c r="F5437">
        <v>2500000</v>
      </c>
      <c r="G5437">
        <v>130.88</v>
      </c>
      <c r="H5437" t="s">
        <v>17</v>
      </c>
      <c r="I5437" t="s">
        <v>18</v>
      </c>
      <c r="J5437" t="s">
        <v>19</v>
      </c>
      <c r="K5437" t="s">
        <v>20</v>
      </c>
      <c r="L5437" t="s">
        <v>482</v>
      </c>
      <c r="M5437">
        <v>19101.47</v>
      </c>
      <c r="N5437" t="s">
        <v>21</v>
      </c>
      <c r="O5437" t="s">
        <v>22</v>
      </c>
    </row>
    <row r="5438" spans="1:15">
      <c r="A5438" s="1">
        <v>46031</v>
      </c>
      <c r="B5438" t="s">
        <v>14</v>
      </c>
      <c r="C5438" t="s">
        <v>15</v>
      </c>
      <c r="D5438" t="s">
        <v>40</v>
      </c>
      <c r="E5438" t="s">
        <v>16</v>
      </c>
      <c r="F5438">
        <v>1059765</v>
      </c>
      <c r="G5438">
        <v>112.52</v>
      </c>
      <c r="H5438" t="s">
        <v>29</v>
      </c>
      <c r="I5438" t="s">
        <v>43</v>
      </c>
      <c r="J5438" t="s">
        <v>407</v>
      </c>
      <c r="K5438" t="s">
        <v>40</v>
      </c>
      <c r="L5438" t="s">
        <v>511</v>
      </c>
      <c r="M5438">
        <v>9418.4599999999991</v>
      </c>
      <c r="N5438" t="s">
        <v>41</v>
      </c>
      <c r="O5438" t="s">
        <v>42</v>
      </c>
    </row>
    <row r="5439" spans="1:15">
      <c r="A5439" s="1">
        <v>46042</v>
      </c>
      <c r="B5439" t="s">
        <v>14</v>
      </c>
      <c r="C5439" t="s">
        <v>15</v>
      </c>
      <c r="D5439" t="s">
        <v>374</v>
      </c>
      <c r="E5439" t="s">
        <v>16</v>
      </c>
      <c r="F5439">
        <v>333333</v>
      </c>
      <c r="G5439">
        <v>34.31</v>
      </c>
      <c r="H5439" t="s">
        <v>23</v>
      </c>
      <c r="I5439" t="s">
        <v>46</v>
      </c>
      <c r="J5439" t="s">
        <v>25</v>
      </c>
      <c r="K5439" t="s">
        <v>26</v>
      </c>
      <c r="L5439" t="s">
        <v>440</v>
      </c>
      <c r="M5439">
        <v>9715.33</v>
      </c>
      <c r="N5439" t="s">
        <v>27</v>
      </c>
      <c r="O5439" t="s">
        <v>28</v>
      </c>
    </row>
    <row r="5440" spans="1:15">
      <c r="A5440" s="1">
        <v>46042</v>
      </c>
      <c r="B5440" t="s">
        <v>14</v>
      </c>
      <c r="C5440" t="s">
        <v>15</v>
      </c>
      <c r="D5440" t="s">
        <v>369</v>
      </c>
      <c r="E5440" t="s">
        <v>38</v>
      </c>
      <c r="F5440">
        <v>868000</v>
      </c>
      <c r="G5440">
        <v>70.540000000000006</v>
      </c>
      <c r="H5440" t="s">
        <v>29</v>
      </c>
      <c r="I5440" t="s">
        <v>54</v>
      </c>
      <c r="J5440" t="s">
        <v>408</v>
      </c>
      <c r="K5440" t="s">
        <v>49</v>
      </c>
      <c r="L5440" t="s">
        <v>171</v>
      </c>
      <c r="M5440">
        <v>12305.08</v>
      </c>
      <c r="N5440" t="s">
        <v>32</v>
      </c>
      <c r="O5440" t="s">
        <v>42</v>
      </c>
    </row>
    <row r="5441" spans="1:15">
      <c r="A5441" s="1">
        <v>46042</v>
      </c>
      <c r="B5441" t="s">
        <v>14</v>
      </c>
      <c r="C5441" t="s">
        <v>15</v>
      </c>
      <c r="D5441" t="s">
        <v>111</v>
      </c>
      <c r="E5441" t="s">
        <v>16</v>
      </c>
      <c r="F5441">
        <v>2875000</v>
      </c>
      <c r="G5441">
        <v>127.86</v>
      </c>
      <c r="H5441" t="s">
        <v>17</v>
      </c>
      <c r="I5441" t="s">
        <v>72</v>
      </c>
      <c r="J5441" t="s">
        <v>25</v>
      </c>
      <c r="K5441" t="s">
        <v>35</v>
      </c>
      <c r="L5441" t="s">
        <v>477</v>
      </c>
      <c r="M5441">
        <v>22485.53</v>
      </c>
      <c r="N5441" t="s">
        <v>21</v>
      </c>
      <c r="O5441" t="s">
        <v>22</v>
      </c>
    </row>
    <row r="5442" spans="1:15">
      <c r="A5442" s="1">
        <v>46027</v>
      </c>
      <c r="B5442" t="s">
        <v>14</v>
      </c>
      <c r="C5442" t="s">
        <v>15</v>
      </c>
      <c r="D5442" t="s">
        <v>372</v>
      </c>
      <c r="E5442" t="s">
        <v>16</v>
      </c>
      <c r="F5442">
        <v>36043.480000000003</v>
      </c>
      <c r="G5442">
        <v>64.77</v>
      </c>
      <c r="H5442" t="s">
        <v>29</v>
      </c>
      <c r="I5442" t="s">
        <v>56</v>
      </c>
      <c r="J5442" t="s">
        <v>31</v>
      </c>
      <c r="K5442" t="s">
        <v>57</v>
      </c>
      <c r="L5442" t="s">
        <v>201</v>
      </c>
      <c r="M5442">
        <v>556.48</v>
      </c>
      <c r="N5442" t="s">
        <v>32</v>
      </c>
      <c r="O5442" t="s">
        <v>28</v>
      </c>
    </row>
    <row r="5443" spans="1:15">
      <c r="A5443" s="1">
        <v>46042</v>
      </c>
      <c r="B5443" t="s">
        <v>14</v>
      </c>
      <c r="C5443" t="s">
        <v>15</v>
      </c>
      <c r="D5443" t="s">
        <v>366</v>
      </c>
      <c r="E5443" t="s">
        <v>16</v>
      </c>
      <c r="F5443">
        <v>970000</v>
      </c>
      <c r="G5443">
        <v>64.010000000000005</v>
      </c>
      <c r="H5443" t="s">
        <v>29</v>
      </c>
      <c r="I5443" t="s">
        <v>43</v>
      </c>
      <c r="J5443" t="s">
        <v>407</v>
      </c>
      <c r="K5443" t="s">
        <v>26</v>
      </c>
      <c r="L5443" t="s">
        <v>83</v>
      </c>
      <c r="M5443">
        <v>15153.88</v>
      </c>
      <c r="N5443" t="s">
        <v>32</v>
      </c>
      <c r="O5443" t="s">
        <v>42</v>
      </c>
    </row>
    <row r="5444" spans="1:15">
      <c r="A5444" s="1">
        <v>46042</v>
      </c>
      <c r="B5444" t="s">
        <v>14</v>
      </c>
      <c r="C5444" t="s">
        <v>15</v>
      </c>
      <c r="D5444" t="s">
        <v>373</v>
      </c>
      <c r="E5444" t="s">
        <v>16</v>
      </c>
      <c r="F5444">
        <v>580000</v>
      </c>
      <c r="G5444">
        <v>39.96</v>
      </c>
      <c r="H5444" t="s">
        <v>23</v>
      </c>
      <c r="I5444" t="s">
        <v>47</v>
      </c>
      <c r="J5444" t="s">
        <v>407</v>
      </c>
      <c r="K5444" t="s">
        <v>40</v>
      </c>
      <c r="L5444" t="s">
        <v>105</v>
      </c>
      <c r="M5444">
        <v>14514.51</v>
      </c>
      <c r="N5444" t="s">
        <v>27</v>
      </c>
      <c r="O5444" t="s">
        <v>28</v>
      </c>
    </row>
    <row r="5445" spans="1:15">
      <c r="A5445" s="1">
        <v>46042</v>
      </c>
      <c r="B5445" t="s">
        <v>14</v>
      </c>
      <c r="C5445" t="s">
        <v>15</v>
      </c>
      <c r="D5445" t="s">
        <v>192</v>
      </c>
      <c r="E5445" t="s">
        <v>16</v>
      </c>
      <c r="F5445">
        <v>930000</v>
      </c>
      <c r="G5445">
        <v>85.93</v>
      </c>
      <c r="H5445" t="s">
        <v>29</v>
      </c>
      <c r="I5445" t="s">
        <v>18</v>
      </c>
      <c r="J5445" t="s">
        <v>19</v>
      </c>
      <c r="K5445" t="s">
        <v>20</v>
      </c>
      <c r="L5445" t="s">
        <v>535</v>
      </c>
      <c r="M5445">
        <v>10822.76</v>
      </c>
      <c r="N5445" t="s">
        <v>32</v>
      </c>
      <c r="O5445" t="s">
        <v>42</v>
      </c>
    </row>
    <row r="5446" spans="1:15">
      <c r="A5446" s="1">
        <v>46042</v>
      </c>
      <c r="B5446" t="s">
        <v>14</v>
      </c>
      <c r="C5446" t="s">
        <v>15</v>
      </c>
      <c r="D5446" t="s">
        <v>374</v>
      </c>
      <c r="E5446" t="s">
        <v>16</v>
      </c>
      <c r="F5446">
        <v>455000</v>
      </c>
      <c r="G5446">
        <v>46.36</v>
      </c>
      <c r="H5446" t="s">
        <v>23</v>
      </c>
      <c r="I5446" t="s">
        <v>46</v>
      </c>
      <c r="J5446" t="s">
        <v>25</v>
      </c>
      <c r="K5446" t="s">
        <v>26</v>
      </c>
      <c r="L5446" t="s">
        <v>451</v>
      </c>
      <c r="M5446">
        <v>9814.5</v>
      </c>
      <c r="N5446" t="s">
        <v>32</v>
      </c>
      <c r="O5446" t="s">
        <v>28</v>
      </c>
    </row>
    <row r="5447" spans="1:15">
      <c r="A5447" s="1">
        <v>46042</v>
      </c>
      <c r="B5447" t="s">
        <v>14</v>
      </c>
      <c r="C5447" t="s">
        <v>15</v>
      </c>
      <c r="D5447" t="s">
        <v>366</v>
      </c>
      <c r="E5447" t="s">
        <v>16</v>
      </c>
      <c r="F5447">
        <v>1880000</v>
      </c>
      <c r="G5447">
        <v>142.68</v>
      </c>
      <c r="H5447" t="s">
        <v>17</v>
      </c>
      <c r="I5447" t="s">
        <v>24</v>
      </c>
      <c r="J5447" t="s">
        <v>25</v>
      </c>
      <c r="K5447" t="s">
        <v>26</v>
      </c>
      <c r="L5447" t="s">
        <v>101</v>
      </c>
      <c r="M5447">
        <v>13176.34</v>
      </c>
      <c r="N5447" t="s">
        <v>21</v>
      </c>
      <c r="O5447" t="s">
        <v>22</v>
      </c>
    </row>
    <row r="5448" spans="1:15">
      <c r="A5448" s="1">
        <v>46027</v>
      </c>
      <c r="B5448" t="s">
        <v>14</v>
      </c>
      <c r="C5448" t="s">
        <v>15</v>
      </c>
      <c r="D5448" t="s">
        <v>192</v>
      </c>
      <c r="E5448" t="s">
        <v>16</v>
      </c>
      <c r="F5448">
        <v>1270000</v>
      </c>
      <c r="G5448">
        <v>56.9</v>
      </c>
      <c r="H5448" t="s">
        <v>23</v>
      </c>
      <c r="I5448" t="s">
        <v>18</v>
      </c>
      <c r="J5448" t="s">
        <v>19</v>
      </c>
      <c r="K5448" t="s">
        <v>20</v>
      </c>
      <c r="L5448" t="s">
        <v>708</v>
      </c>
      <c r="M5448">
        <v>22319.86</v>
      </c>
      <c r="N5448" t="s">
        <v>32</v>
      </c>
      <c r="O5448" t="s">
        <v>42</v>
      </c>
    </row>
    <row r="5449" spans="1:15">
      <c r="A5449" s="1">
        <v>46042</v>
      </c>
      <c r="B5449" t="s">
        <v>14</v>
      </c>
      <c r="C5449" t="s">
        <v>15</v>
      </c>
      <c r="D5449" t="s">
        <v>368</v>
      </c>
      <c r="E5449" t="s">
        <v>16</v>
      </c>
      <c r="F5449">
        <v>925000</v>
      </c>
      <c r="G5449">
        <v>94.5</v>
      </c>
      <c r="H5449" t="s">
        <v>17</v>
      </c>
      <c r="I5449" t="s">
        <v>24</v>
      </c>
      <c r="J5449" t="s">
        <v>25</v>
      </c>
      <c r="K5449" t="s">
        <v>26</v>
      </c>
      <c r="L5449" t="s">
        <v>787</v>
      </c>
      <c r="M5449">
        <v>9788.36</v>
      </c>
      <c r="N5449" t="s">
        <v>41</v>
      </c>
      <c r="O5449" t="s">
        <v>42</v>
      </c>
    </row>
    <row r="5450" spans="1:15">
      <c r="A5450" s="1">
        <v>46042</v>
      </c>
      <c r="B5450" t="s">
        <v>14</v>
      </c>
      <c r="C5450" t="s">
        <v>15</v>
      </c>
      <c r="D5450" t="s">
        <v>366</v>
      </c>
      <c r="E5450" t="s">
        <v>16</v>
      </c>
      <c r="F5450">
        <v>1890000</v>
      </c>
      <c r="G5450">
        <v>108.17</v>
      </c>
      <c r="H5450" t="s">
        <v>17</v>
      </c>
      <c r="I5450" t="s">
        <v>24</v>
      </c>
      <c r="J5450" t="s">
        <v>25</v>
      </c>
      <c r="K5450" t="s">
        <v>26</v>
      </c>
      <c r="L5450" t="s">
        <v>128</v>
      </c>
      <c r="M5450">
        <v>17472.5</v>
      </c>
      <c r="N5450" t="s">
        <v>41</v>
      </c>
      <c r="O5450" t="s">
        <v>22</v>
      </c>
    </row>
    <row r="5451" spans="1:15">
      <c r="A5451" s="1">
        <v>46027</v>
      </c>
      <c r="B5451" t="s">
        <v>14</v>
      </c>
      <c r="C5451" t="s">
        <v>15</v>
      </c>
      <c r="D5451" t="s">
        <v>368</v>
      </c>
      <c r="E5451" t="s">
        <v>16</v>
      </c>
      <c r="F5451">
        <v>800000</v>
      </c>
      <c r="G5451">
        <v>75.69</v>
      </c>
      <c r="H5451" t="s">
        <v>29</v>
      </c>
      <c r="I5451" t="s">
        <v>24</v>
      </c>
      <c r="J5451" t="s">
        <v>25</v>
      </c>
      <c r="K5451" t="s">
        <v>26</v>
      </c>
      <c r="L5451" t="s">
        <v>538</v>
      </c>
      <c r="M5451">
        <v>10569.43</v>
      </c>
      <c r="N5451" t="s">
        <v>32</v>
      </c>
      <c r="O5451" t="s">
        <v>42</v>
      </c>
    </row>
    <row r="5452" spans="1:15">
      <c r="A5452" s="1">
        <v>46042</v>
      </c>
      <c r="B5452" t="s">
        <v>14</v>
      </c>
      <c r="C5452" t="s">
        <v>15</v>
      </c>
      <c r="D5452" t="s">
        <v>382</v>
      </c>
      <c r="E5452" t="s">
        <v>16</v>
      </c>
      <c r="F5452">
        <v>670000</v>
      </c>
      <c r="G5452">
        <v>33.299999999999997</v>
      </c>
      <c r="H5452" t="s">
        <v>23</v>
      </c>
      <c r="I5452" t="s">
        <v>39</v>
      </c>
      <c r="J5452" t="s">
        <v>19</v>
      </c>
      <c r="K5452" t="s">
        <v>20</v>
      </c>
      <c r="L5452" t="s">
        <v>194</v>
      </c>
      <c r="M5452">
        <v>20120.12</v>
      </c>
      <c r="N5452" t="s">
        <v>27</v>
      </c>
      <c r="O5452" t="s">
        <v>42</v>
      </c>
    </row>
    <row r="5453" spans="1:15">
      <c r="A5453" s="1">
        <v>46042</v>
      </c>
      <c r="B5453" t="s">
        <v>14</v>
      </c>
      <c r="C5453" t="s">
        <v>15</v>
      </c>
      <c r="D5453" t="s">
        <v>192</v>
      </c>
      <c r="E5453" t="s">
        <v>55</v>
      </c>
      <c r="F5453">
        <v>815000</v>
      </c>
      <c r="G5453">
        <v>26.13</v>
      </c>
      <c r="H5453" t="s">
        <v>55</v>
      </c>
      <c r="I5453" t="s">
        <v>39</v>
      </c>
      <c r="J5453" t="s">
        <v>19</v>
      </c>
      <c r="K5453" t="s">
        <v>20</v>
      </c>
      <c r="L5453" t="s">
        <v>774</v>
      </c>
      <c r="M5453">
        <v>31190.2</v>
      </c>
      <c r="N5453" t="s">
        <v>27</v>
      </c>
      <c r="O5453" t="s">
        <v>42</v>
      </c>
    </row>
    <row r="5454" spans="1:15">
      <c r="A5454" s="1">
        <v>46042</v>
      </c>
      <c r="B5454" t="s">
        <v>14</v>
      </c>
      <c r="C5454" t="s">
        <v>15</v>
      </c>
      <c r="D5454" t="s">
        <v>192</v>
      </c>
      <c r="E5454" t="s">
        <v>16</v>
      </c>
      <c r="F5454">
        <v>1240000</v>
      </c>
      <c r="G5454">
        <v>75.88</v>
      </c>
      <c r="H5454" t="s">
        <v>29</v>
      </c>
      <c r="I5454" t="s">
        <v>39</v>
      </c>
      <c r="J5454" t="s">
        <v>19</v>
      </c>
      <c r="K5454" t="s">
        <v>20</v>
      </c>
      <c r="L5454" t="s">
        <v>780</v>
      </c>
      <c r="M5454">
        <v>16341.59</v>
      </c>
      <c r="N5454" t="s">
        <v>32</v>
      </c>
      <c r="O5454" t="s">
        <v>42</v>
      </c>
    </row>
    <row r="5455" spans="1:15">
      <c r="A5455" s="1">
        <v>46042</v>
      </c>
      <c r="B5455" t="s">
        <v>14</v>
      </c>
      <c r="C5455" t="s">
        <v>15</v>
      </c>
      <c r="D5455" t="s">
        <v>384</v>
      </c>
      <c r="E5455" t="s">
        <v>16</v>
      </c>
      <c r="F5455">
        <v>2150000</v>
      </c>
      <c r="G5455">
        <v>105.21</v>
      </c>
      <c r="H5455" t="s">
        <v>17</v>
      </c>
      <c r="I5455" t="s">
        <v>39</v>
      </c>
      <c r="J5455" t="s">
        <v>19</v>
      </c>
      <c r="K5455" t="s">
        <v>20</v>
      </c>
      <c r="L5455" t="s">
        <v>157</v>
      </c>
      <c r="M5455">
        <v>20435.32</v>
      </c>
      <c r="N5455" t="s">
        <v>41</v>
      </c>
      <c r="O5455" t="s">
        <v>22</v>
      </c>
    </row>
    <row r="5456" spans="1:15">
      <c r="A5456" s="1">
        <v>46042</v>
      </c>
      <c r="B5456" t="s">
        <v>14</v>
      </c>
      <c r="C5456" t="s">
        <v>15</v>
      </c>
      <c r="D5456" t="s">
        <v>382</v>
      </c>
      <c r="E5456" t="s">
        <v>16</v>
      </c>
      <c r="F5456">
        <v>650000</v>
      </c>
      <c r="G5456">
        <v>28.09</v>
      </c>
      <c r="H5456" t="s">
        <v>23</v>
      </c>
      <c r="I5456" t="s">
        <v>39</v>
      </c>
      <c r="J5456" t="s">
        <v>19</v>
      </c>
      <c r="K5456" t="s">
        <v>20</v>
      </c>
      <c r="L5456" t="s">
        <v>186</v>
      </c>
      <c r="M5456">
        <v>23139.91</v>
      </c>
      <c r="N5456" t="s">
        <v>27</v>
      </c>
      <c r="O5456" t="s">
        <v>42</v>
      </c>
    </row>
    <row r="5457" spans="1:15">
      <c r="A5457" s="1">
        <v>46042</v>
      </c>
      <c r="B5457" t="s">
        <v>14</v>
      </c>
      <c r="C5457" t="s">
        <v>15</v>
      </c>
      <c r="D5457" t="s">
        <v>51</v>
      </c>
      <c r="E5457" t="s">
        <v>55</v>
      </c>
      <c r="F5457">
        <v>1500000</v>
      </c>
      <c r="G5457">
        <v>111.42</v>
      </c>
      <c r="H5457" t="s">
        <v>55</v>
      </c>
      <c r="I5457" t="s">
        <v>51</v>
      </c>
      <c r="J5457" t="s">
        <v>25</v>
      </c>
      <c r="K5457" t="s">
        <v>26</v>
      </c>
      <c r="L5457" t="s">
        <v>659</v>
      </c>
      <c r="M5457">
        <v>13462.57</v>
      </c>
      <c r="N5457" t="s">
        <v>41</v>
      </c>
      <c r="O5457" t="s">
        <v>22</v>
      </c>
    </row>
    <row r="5458" spans="1:15">
      <c r="A5458" s="1">
        <v>46042</v>
      </c>
      <c r="B5458" t="s">
        <v>14</v>
      </c>
      <c r="C5458" t="s">
        <v>15</v>
      </c>
      <c r="D5458" t="s">
        <v>366</v>
      </c>
      <c r="E5458" t="s">
        <v>16</v>
      </c>
      <c r="F5458">
        <v>620000</v>
      </c>
      <c r="G5458">
        <v>39.369999999999997</v>
      </c>
      <c r="H5458" t="s">
        <v>23</v>
      </c>
      <c r="I5458" t="s">
        <v>43</v>
      </c>
      <c r="J5458" t="s">
        <v>407</v>
      </c>
      <c r="K5458" t="s">
        <v>26</v>
      </c>
      <c r="L5458" t="s">
        <v>957</v>
      </c>
      <c r="M5458">
        <v>15748.03</v>
      </c>
      <c r="N5458" t="s">
        <v>27</v>
      </c>
      <c r="O5458" t="s">
        <v>28</v>
      </c>
    </row>
    <row r="5459" spans="1:15">
      <c r="A5459" s="1">
        <v>46042</v>
      </c>
      <c r="B5459" t="s">
        <v>14</v>
      </c>
      <c r="C5459" t="s">
        <v>15</v>
      </c>
      <c r="D5459" t="s">
        <v>111</v>
      </c>
      <c r="E5459" t="s">
        <v>16</v>
      </c>
      <c r="F5459">
        <v>2050000</v>
      </c>
      <c r="G5459">
        <v>125.44</v>
      </c>
      <c r="H5459" t="s">
        <v>17</v>
      </c>
      <c r="I5459" t="s">
        <v>99</v>
      </c>
      <c r="J5459" t="s">
        <v>25</v>
      </c>
      <c r="K5459" t="s">
        <v>26</v>
      </c>
      <c r="L5459" t="s">
        <v>478</v>
      </c>
      <c r="M5459">
        <v>16342.47</v>
      </c>
      <c r="N5459" t="s">
        <v>21</v>
      </c>
      <c r="O5459" t="s">
        <v>22</v>
      </c>
    </row>
    <row r="5460" spans="1:15">
      <c r="A5460" s="1">
        <v>46042</v>
      </c>
      <c r="B5460" t="s">
        <v>14</v>
      </c>
      <c r="C5460" t="s">
        <v>15</v>
      </c>
      <c r="D5460" t="s">
        <v>366</v>
      </c>
      <c r="E5460" t="s">
        <v>16</v>
      </c>
      <c r="F5460">
        <v>975000</v>
      </c>
      <c r="G5460">
        <v>62.54</v>
      </c>
      <c r="H5460" t="s">
        <v>29</v>
      </c>
      <c r="I5460" t="s">
        <v>43</v>
      </c>
      <c r="J5460" t="s">
        <v>25</v>
      </c>
      <c r="K5460" t="s">
        <v>26</v>
      </c>
      <c r="L5460" t="s">
        <v>241</v>
      </c>
      <c r="M5460">
        <v>15590.02</v>
      </c>
      <c r="N5460" t="s">
        <v>32</v>
      </c>
      <c r="O5460" t="s">
        <v>42</v>
      </c>
    </row>
    <row r="5461" spans="1:15">
      <c r="A5461" s="1">
        <v>46042</v>
      </c>
      <c r="B5461" t="s">
        <v>14</v>
      </c>
      <c r="C5461" t="s">
        <v>15</v>
      </c>
      <c r="D5461" t="s">
        <v>379</v>
      </c>
      <c r="E5461" t="s">
        <v>16</v>
      </c>
      <c r="F5461">
        <v>2400000</v>
      </c>
      <c r="G5461">
        <v>75.260000000000005</v>
      </c>
      <c r="H5461" t="s">
        <v>29</v>
      </c>
      <c r="I5461" t="s">
        <v>74</v>
      </c>
      <c r="J5461" t="s">
        <v>19</v>
      </c>
      <c r="K5461" t="s">
        <v>48</v>
      </c>
      <c r="L5461" t="s">
        <v>340</v>
      </c>
      <c r="M5461">
        <v>31889.45</v>
      </c>
      <c r="N5461" t="s">
        <v>32</v>
      </c>
      <c r="O5461" t="s">
        <v>22</v>
      </c>
    </row>
    <row r="5462" spans="1:15">
      <c r="A5462" s="1">
        <v>46042</v>
      </c>
      <c r="B5462" t="s">
        <v>14</v>
      </c>
      <c r="C5462" t="s">
        <v>15</v>
      </c>
      <c r="D5462" t="s">
        <v>48</v>
      </c>
      <c r="E5462" t="s">
        <v>16</v>
      </c>
      <c r="F5462">
        <v>4300000</v>
      </c>
      <c r="G5462">
        <v>110.19</v>
      </c>
      <c r="H5462" t="s">
        <v>17</v>
      </c>
      <c r="I5462" t="s">
        <v>39</v>
      </c>
      <c r="J5462" t="s">
        <v>19</v>
      </c>
      <c r="K5462" t="s">
        <v>48</v>
      </c>
      <c r="L5462" t="s">
        <v>741</v>
      </c>
      <c r="M5462">
        <v>39023.5</v>
      </c>
      <c r="N5462" t="s">
        <v>41</v>
      </c>
      <c r="O5462" t="s">
        <v>37</v>
      </c>
    </row>
    <row r="5463" spans="1:15">
      <c r="A5463" s="1">
        <v>46042</v>
      </c>
      <c r="B5463" t="s">
        <v>14</v>
      </c>
      <c r="C5463" t="s">
        <v>15</v>
      </c>
      <c r="D5463" t="s">
        <v>366</v>
      </c>
      <c r="E5463" t="s">
        <v>16</v>
      </c>
      <c r="F5463">
        <v>700000</v>
      </c>
      <c r="G5463">
        <v>68.88</v>
      </c>
      <c r="H5463" t="s">
        <v>29</v>
      </c>
      <c r="I5463" t="s">
        <v>24</v>
      </c>
      <c r="J5463" t="s">
        <v>25</v>
      </c>
      <c r="K5463" t="s">
        <v>26</v>
      </c>
      <c r="L5463" t="s">
        <v>808</v>
      </c>
      <c r="M5463">
        <v>10162.6</v>
      </c>
      <c r="N5463" t="s">
        <v>32</v>
      </c>
      <c r="O5463" t="s">
        <v>42</v>
      </c>
    </row>
    <row r="5464" spans="1:15">
      <c r="A5464" s="1">
        <v>46042</v>
      </c>
      <c r="B5464" t="s">
        <v>14</v>
      </c>
      <c r="C5464" t="s">
        <v>15</v>
      </c>
      <c r="D5464" t="s">
        <v>376</v>
      </c>
      <c r="E5464" t="s">
        <v>16</v>
      </c>
      <c r="F5464">
        <v>1340000</v>
      </c>
      <c r="G5464">
        <v>44.23</v>
      </c>
      <c r="H5464" t="s">
        <v>29</v>
      </c>
      <c r="I5464" t="s">
        <v>65</v>
      </c>
      <c r="J5464" t="s">
        <v>407</v>
      </c>
      <c r="K5464" t="s">
        <v>40</v>
      </c>
      <c r="L5464" t="s">
        <v>184</v>
      </c>
      <c r="M5464">
        <v>30296.18</v>
      </c>
      <c r="N5464" t="s">
        <v>27</v>
      </c>
      <c r="O5464" t="s">
        <v>42</v>
      </c>
    </row>
    <row r="5465" spans="1:15">
      <c r="A5465" s="1">
        <v>46027</v>
      </c>
      <c r="B5465" t="s">
        <v>14</v>
      </c>
      <c r="C5465" t="s">
        <v>15</v>
      </c>
      <c r="D5465" t="s">
        <v>376</v>
      </c>
      <c r="E5465" t="s">
        <v>16</v>
      </c>
      <c r="F5465">
        <v>1240000</v>
      </c>
      <c r="G5465">
        <v>45.39</v>
      </c>
      <c r="H5465" t="s">
        <v>29</v>
      </c>
      <c r="I5465" t="s">
        <v>65</v>
      </c>
      <c r="J5465" t="s">
        <v>407</v>
      </c>
      <c r="K5465" t="s">
        <v>35</v>
      </c>
      <c r="L5465" t="s">
        <v>248</v>
      </c>
      <c r="M5465">
        <v>27318.79</v>
      </c>
      <c r="N5465" t="s">
        <v>27</v>
      </c>
      <c r="O5465" t="s">
        <v>42</v>
      </c>
    </row>
    <row r="5466" spans="1:15">
      <c r="A5466" s="1">
        <v>46042</v>
      </c>
      <c r="B5466" t="s">
        <v>14</v>
      </c>
      <c r="C5466" t="s">
        <v>15</v>
      </c>
      <c r="D5466" t="s">
        <v>376</v>
      </c>
      <c r="E5466" t="s">
        <v>16</v>
      </c>
      <c r="F5466">
        <v>1850000</v>
      </c>
      <c r="G5466">
        <v>59.96</v>
      </c>
      <c r="H5466" t="s">
        <v>29</v>
      </c>
      <c r="I5466" t="s">
        <v>65</v>
      </c>
      <c r="J5466" t="s">
        <v>407</v>
      </c>
      <c r="K5466" t="s">
        <v>40</v>
      </c>
      <c r="L5466" t="s">
        <v>216</v>
      </c>
      <c r="M5466">
        <v>30853.9</v>
      </c>
      <c r="N5466" t="s">
        <v>32</v>
      </c>
      <c r="O5466" t="s">
        <v>22</v>
      </c>
    </row>
    <row r="5467" spans="1:15">
      <c r="A5467" s="1">
        <v>46042</v>
      </c>
      <c r="B5467" t="s">
        <v>14</v>
      </c>
      <c r="C5467" t="s">
        <v>15</v>
      </c>
      <c r="D5467" t="s">
        <v>48</v>
      </c>
      <c r="E5467" t="s">
        <v>16</v>
      </c>
      <c r="F5467">
        <v>117530.1</v>
      </c>
      <c r="G5467">
        <v>57.28</v>
      </c>
      <c r="H5467" t="s">
        <v>29</v>
      </c>
      <c r="I5467" t="s">
        <v>18</v>
      </c>
      <c r="J5467" t="s">
        <v>19</v>
      </c>
      <c r="K5467" t="s">
        <v>20</v>
      </c>
      <c r="L5467" t="s">
        <v>763</v>
      </c>
      <c r="M5467">
        <v>2051.85</v>
      </c>
      <c r="N5467" t="s">
        <v>32</v>
      </c>
      <c r="O5467" t="s">
        <v>28</v>
      </c>
    </row>
    <row r="5468" spans="1:15">
      <c r="A5468" s="1">
        <v>46042</v>
      </c>
      <c r="B5468" t="s">
        <v>14</v>
      </c>
      <c r="C5468" t="s">
        <v>15</v>
      </c>
      <c r="D5468" t="s">
        <v>387</v>
      </c>
      <c r="E5468" t="s">
        <v>16</v>
      </c>
      <c r="F5468">
        <v>2800000</v>
      </c>
      <c r="G5468">
        <v>96.25</v>
      </c>
      <c r="H5468" t="s">
        <v>29</v>
      </c>
      <c r="I5468" t="s">
        <v>39</v>
      </c>
      <c r="J5468" t="s">
        <v>19</v>
      </c>
      <c r="K5468" t="s">
        <v>48</v>
      </c>
      <c r="L5468" t="s">
        <v>718</v>
      </c>
      <c r="M5468">
        <v>29090.91</v>
      </c>
      <c r="N5468" t="s">
        <v>41</v>
      </c>
      <c r="O5468" t="s">
        <v>22</v>
      </c>
    </row>
    <row r="5469" spans="1:15">
      <c r="A5469" s="1">
        <v>46042</v>
      </c>
      <c r="B5469" t="s">
        <v>14</v>
      </c>
      <c r="C5469" t="s">
        <v>15</v>
      </c>
      <c r="D5469" t="s">
        <v>366</v>
      </c>
      <c r="E5469" t="s">
        <v>38</v>
      </c>
      <c r="F5469">
        <v>1250000</v>
      </c>
      <c r="G5469">
        <v>150.86000000000001</v>
      </c>
      <c r="H5469" t="s">
        <v>29</v>
      </c>
      <c r="I5469" t="s">
        <v>24</v>
      </c>
      <c r="J5469" t="s">
        <v>25</v>
      </c>
      <c r="K5469" t="s">
        <v>26</v>
      </c>
      <c r="L5469" t="s">
        <v>556</v>
      </c>
      <c r="M5469">
        <v>8285.83</v>
      </c>
      <c r="N5469" t="s">
        <v>21</v>
      </c>
      <c r="O5469" t="s">
        <v>42</v>
      </c>
    </row>
    <row r="5470" spans="1:15">
      <c r="A5470" s="1">
        <v>46042</v>
      </c>
      <c r="B5470" t="s">
        <v>14</v>
      </c>
      <c r="C5470" t="s">
        <v>15</v>
      </c>
      <c r="D5470" t="s">
        <v>374</v>
      </c>
      <c r="E5470" t="s">
        <v>16</v>
      </c>
      <c r="F5470">
        <v>420000</v>
      </c>
      <c r="G5470">
        <v>46.36</v>
      </c>
      <c r="H5470" t="s">
        <v>23</v>
      </c>
      <c r="I5470" t="s">
        <v>46</v>
      </c>
      <c r="J5470" t="s">
        <v>25</v>
      </c>
      <c r="K5470" t="s">
        <v>26</v>
      </c>
      <c r="L5470" t="s">
        <v>451</v>
      </c>
      <c r="M5470">
        <v>9059.5300000000007</v>
      </c>
      <c r="N5470" t="s">
        <v>32</v>
      </c>
      <c r="O5470" t="s">
        <v>28</v>
      </c>
    </row>
    <row r="5471" spans="1:15">
      <c r="A5471" s="1">
        <v>46042</v>
      </c>
      <c r="B5471" t="s">
        <v>14</v>
      </c>
      <c r="C5471" t="s">
        <v>15</v>
      </c>
      <c r="D5471" t="s">
        <v>48</v>
      </c>
      <c r="E5471" t="s">
        <v>16</v>
      </c>
      <c r="F5471">
        <v>700000</v>
      </c>
      <c r="G5471">
        <v>50.97</v>
      </c>
      <c r="H5471" t="s">
        <v>29</v>
      </c>
      <c r="I5471" t="s">
        <v>39</v>
      </c>
      <c r="J5471" t="s">
        <v>19</v>
      </c>
      <c r="K5471" t="s">
        <v>48</v>
      </c>
      <c r="L5471" t="s">
        <v>591</v>
      </c>
      <c r="M5471">
        <v>13733.57</v>
      </c>
      <c r="N5471" t="s">
        <v>32</v>
      </c>
      <c r="O5471" t="s">
        <v>42</v>
      </c>
    </row>
    <row r="5472" spans="1:15">
      <c r="A5472" s="1">
        <v>46042</v>
      </c>
      <c r="B5472" t="s">
        <v>14</v>
      </c>
      <c r="C5472" t="s">
        <v>15</v>
      </c>
      <c r="D5472" t="s">
        <v>384</v>
      </c>
      <c r="E5472" t="s">
        <v>16</v>
      </c>
      <c r="F5472">
        <v>2620000</v>
      </c>
      <c r="G5472">
        <v>108.64</v>
      </c>
      <c r="H5472" t="s">
        <v>17</v>
      </c>
      <c r="I5472" t="s">
        <v>39</v>
      </c>
      <c r="J5472" t="s">
        <v>19</v>
      </c>
      <c r="K5472" t="s">
        <v>20</v>
      </c>
      <c r="L5472" t="s">
        <v>222</v>
      </c>
      <c r="M5472">
        <v>24116.35</v>
      </c>
      <c r="N5472" t="s">
        <v>41</v>
      </c>
      <c r="O5472" t="s">
        <v>22</v>
      </c>
    </row>
    <row r="5473" spans="1:15">
      <c r="A5473" s="1">
        <v>46042</v>
      </c>
      <c r="B5473" t="s">
        <v>14</v>
      </c>
      <c r="C5473" t="s">
        <v>15</v>
      </c>
      <c r="D5473" t="s">
        <v>383</v>
      </c>
      <c r="E5473" t="s">
        <v>16</v>
      </c>
      <c r="F5473">
        <v>1025000</v>
      </c>
      <c r="G5473">
        <v>61.04</v>
      </c>
      <c r="H5473" t="s">
        <v>29</v>
      </c>
      <c r="I5473" t="s">
        <v>78</v>
      </c>
      <c r="J5473" t="s">
        <v>19</v>
      </c>
      <c r="K5473" t="s">
        <v>20</v>
      </c>
      <c r="L5473" t="s">
        <v>275</v>
      </c>
      <c r="M5473">
        <v>16792.27</v>
      </c>
      <c r="N5473" t="s">
        <v>32</v>
      </c>
      <c r="O5473" t="s">
        <v>42</v>
      </c>
    </row>
    <row r="5474" spans="1:15">
      <c r="A5474" s="1">
        <v>46042</v>
      </c>
      <c r="B5474" t="s">
        <v>14</v>
      </c>
      <c r="C5474" t="s">
        <v>15</v>
      </c>
      <c r="D5474" t="s">
        <v>192</v>
      </c>
      <c r="E5474" t="s">
        <v>16</v>
      </c>
      <c r="F5474">
        <v>2020000</v>
      </c>
      <c r="G5474">
        <v>79.77</v>
      </c>
      <c r="H5474" t="s">
        <v>29</v>
      </c>
      <c r="I5474" t="s">
        <v>18</v>
      </c>
      <c r="J5474" t="s">
        <v>19</v>
      </c>
      <c r="K5474" t="s">
        <v>20</v>
      </c>
      <c r="L5474" t="s">
        <v>467</v>
      </c>
      <c r="M5474">
        <v>25322.799999999999</v>
      </c>
      <c r="N5474" t="s">
        <v>32</v>
      </c>
      <c r="O5474" t="s">
        <v>22</v>
      </c>
    </row>
    <row r="5475" spans="1:15">
      <c r="A5475" s="1">
        <v>46042</v>
      </c>
      <c r="B5475" t="s">
        <v>14</v>
      </c>
      <c r="C5475" t="s">
        <v>15</v>
      </c>
      <c r="D5475" t="s">
        <v>376</v>
      </c>
      <c r="E5475" t="s">
        <v>16</v>
      </c>
      <c r="F5475">
        <v>1730000</v>
      </c>
      <c r="G5475">
        <v>67.34</v>
      </c>
      <c r="H5475" t="s">
        <v>17</v>
      </c>
      <c r="I5475" t="s">
        <v>65</v>
      </c>
      <c r="J5475" t="s">
        <v>407</v>
      </c>
      <c r="K5475" t="s">
        <v>40</v>
      </c>
      <c r="L5475" t="s">
        <v>184</v>
      </c>
      <c r="M5475">
        <v>25690.53</v>
      </c>
      <c r="N5475" t="s">
        <v>32</v>
      </c>
      <c r="O5475" t="s">
        <v>22</v>
      </c>
    </row>
    <row r="5476" spans="1:15">
      <c r="A5476" s="1">
        <v>46042</v>
      </c>
      <c r="B5476" t="s">
        <v>14</v>
      </c>
      <c r="C5476" t="s">
        <v>15</v>
      </c>
      <c r="D5476" t="s">
        <v>366</v>
      </c>
      <c r="E5476" t="s">
        <v>16</v>
      </c>
      <c r="F5476">
        <v>1000000</v>
      </c>
      <c r="G5476">
        <v>92.74</v>
      </c>
      <c r="H5476" t="s">
        <v>29</v>
      </c>
      <c r="I5476" t="s">
        <v>43</v>
      </c>
      <c r="J5476" t="s">
        <v>407</v>
      </c>
      <c r="K5476" t="s">
        <v>26</v>
      </c>
      <c r="L5476" t="s">
        <v>108</v>
      </c>
      <c r="M5476">
        <v>10782.83</v>
      </c>
      <c r="N5476" t="s">
        <v>41</v>
      </c>
      <c r="O5476" t="s">
        <v>42</v>
      </c>
    </row>
    <row r="5477" spans="1:15">
      <c r="A5477" s="1">
        <v>46042</v>
      </c>
      <c r="B5477" t="s">
        <v>14</v>
      </c>
      <c r="C5477" t="s">
        <v>15</v>
      </c>
      <c r="D5477" t="s">
        <v>59</v>
      </c>
      <c r="E5477" t="s">
        <v>16</v>
      </c>
      <c r="F5477">
        <v>4870000</v>
      </c>
      <c r="G5477">
        <v>105.61</v>
      </c>
      <c r="H5477" t="s">
        <v>29</v>
      </c>
      <c r="I5477" t="s">
        <v>104</v>
      </c>
      <c r="J5477" t="s">
        <v>407</v>
      </c>
      <c r="K5477" t="s">
        <v>35</v>
      </c>
      <c r="L5477" t="s">
        <v>764</v>
      </c>
      <c r="M5477">
        <v>46113.06</v>
      </c>
      <c r="N5477" t="s">
        <v>41</v>
      </c>
      <c r="O5477" t="s">
        <v>37</v>
      </c>
    </row>
    <row r="5478" spans="1:15">
      <c r="A5478" s="1">
        <v>46027</v>
      </c>
      <c r="B5478" t="s">
        <v>14</v>
      </c>
      <c r="C5478" t="s">
        <v>15</v>
      </c>
      <c r="D5478" t="s">
        <v>366</v>
      </c>
      <c r="E5478" t="s">
        <v>16</v>
      </c>
      <c r="F5478">
        <v>735000</v>
      </c>
      <c r="G5478">
        <v>38.08</v>
      </c>
      <c r="H5478" t="s">
        <v>23</v>
      </c>
      <c r="I5478" t="s">
        <v>43</v>
      </c>
      <c r="J5478" t="s">
        <v>25</v>
      </c>
      <c r="K5478" t="s">
        <v>26</v>
      </c>
      <c r="L5478" t="s">
        <v>776</v>
      </c>
      <c r="M5478">
        <v>19301.47</v>
      </c>
      <c r="N5478" t="s">
        <v>27</v>
      </c>
      <c r="O5478" t="s">
        <v>42</v>
      </c>
    </row>
    <row r="5479" spans="1:15">
      <c r="A5479" s="1">
        <v>46042</v>
      </c>
      <c r="B5479" t="s">
        <v>14</v>
      </c>
      <c r="C5479" t="s">
        <v>15</v>
      </c>
      <c r="D5479" t="s">
        <v>376</v>
      </c>
      <c r="E5479" t="s">
        <v>16</v>
      </c>
      <c r="F5479">
        <v>3375000</v>
      </c>
      <c r="G5479">
        <v>138.74</v>
      </c>
      <c r="H5479" t="s">
        <v>17</v>
      </c>
      <c r="I5479" t="s">
        <v>65</v>
      </c>
      <c r="J5479" t="s">
        <v>407</v>
      </c>
      <c r="K5479" t="s">
        <v>35</v>
      </c>
      <c r="L5479" t="s">
        <v>860</v>
      </c>
      <c r="M5479">
        <v>24326.080000000002</v>
      </c>
      <c r="N5479" t="s">
        <v>21</v>
      </c>
      <c r="O5479" t="s">
        <v>22</v>
      </c>
    </row>
    <row r="5480" spans="1:15">
      <c r="A5480" s="1">
        <v>46042</v>
      </c>
      <c r="B5480" t="s">
        <v>14</v>
      </c>
      <c r="C5480" t="s">
        <v>15</v>
      </c>
      <c r="D5480" t="s">
        <v>369</v>
      </c>
      <c r="E5480" t="s">
        <v>38</v>
      </c>
      <c r="F5480">
        <v>1400000</v>
      </c>
      <c r="G5480">
        <v>183.88</v>
      </c>
      <c r="H5480" t="s">
        <v>17</v>
      </c>
      <c r="I5480" t="s">
        <v>54</v>
      </c>
      <c r="J5480" t="s">
        <v>408</v>
      </c>
      <c r="K5480" t="s">
        <v>49</v>
      </c>
      <c r="L5480" t="s">
        <v>174</v>
      </c>
      <c r="M5480">
        <v>7613.66</v>
      </c>
      <c r="N5480" t="s">
        <v>21</v>
      </c>
      <c r="O5480" t="s">
        <v>42</v>
      </c>
    </row>
    <row r="5481" spans="1:15">
      <c r="A5481" s="1">
        <v>46042</v>
      </c>
      <c r="B5481" t="s">
        <v>14</v>
      </c>
      <c r="C5481" t="s">
        <v>15</v>
      </c>
      <c r="D5481" t="s">
        <v>366</v>
      </c>
      <c r="E5481" t="s">
        <v>16</v>
      </c>
      <c r="F5481">
        <v>900000</v>
      </c>
      <c r="G5481">
        <v>70.02</v>
      </c>
      <c r="H5481" t="s">
        <v>29</v>
      </c>
      <c r="I5481" t="s">
        <v>43</v>
      </c>
      <c r="J5481" t="s">
        <v>407</v>
      </c>
      <c r="K5481" t="s">
        <v>26</v>
      </c>
      <c r="L5481" t="s">
        <v>464</v>
      </c>
      <c r="M5481">
        <v>12853.47</v>
      </c>
      <c r="N5481" t="s">
        <v>32</v>
      </c>
      <c r="O5481" t="s">
        <v>42</v>
      </c>
    </row>
    <row r="5482" spans="1:15">
      <c r="A5482" s="1">
        <v>46042</v>
      </c>
      <c r="B5482" t="s">
        <v>14</v>
      </c>
      <c r="C5482" t="s">
        <v>15</v>
      </c>
      <c r="D5482" t="s">
        <v>48</v>
      </c>
      <c r="E5482" t="s">
        <v>16</v>
      </c>
      <c r="F5482">
        <v>1800000</v>
      </c>
      <c r="G5482">
        <v>55.26</v>
      </c>
      <c r="H5482" t="s">
        <v>29</v>
      </c>
      <c r="I5482" t="s">
        <v>39</v>
      </c>
      <c r="J5482" t="s">
        <v>19</v>
      </c>
      <c r="K5482" t="s">
        <v>20</v>
      </c>
      <c r="L5482" t="s">
        <v>137</v>
      </c>
      <c r="M5482">
        <v>32573.29</v>
      </c>
      <c r="N5482" t="s">
        <v>32</v>
      </c>
      <c r="O5482" t="s">
        <v>22</v>
      </c>
    </row>
    <row r="5483" spans="1:15">
      <c r="A5483" s="1">
        <v>46042</v>
      </c>
      <c r="B5483" t="s">
        <v>14</v>
      </c>
      <c r="C5483" t="s">
        <v>15</v>
      </c>
      <c r="D5483" t="s">
        <v>367</v>
      </c>
      <c r="E5483" t="s">
        <v>16</v>
      </c>
      <c r="F5483">
        <v>830000</v>
      </c>
      <c r="G5483">
        <v>67.25</v>
      </c>
      <c r="H5483" t="s">
        <v>29</v>
      </c>
      <c r="I5483" t="s">
        <v>404</v>
      </c>
      <c r="J5483" t="s">
        <v>408</v>
      </c>
      <c r="K5483" t="s">
        <v>49</v>
      </c>
      <c r="L5483" t="s">
        <v>125</v>
      </c>
      <c r="M5483">
        <v>12342.01</v>
      </c>
      <c r="N5483" t="s">
        <v>32</v>
      </c>
      <c r="O5483" t="s">
        <v>42</v>
      </c>
    </row>
    <row r="5484" spans="1:15">
      <c r="A5484" s="1">
        <v>46042</v>
      </c>
      <c r="B5484" t="s">
        <v>14</v>
      </c>
      <c r="C5484" t="s">
        <v>15</v>
      </c>
      <c r="D5484" t="s">
        <v>192</v>
      </c>
      <c r="E5484" t="s">
        <v>16</v>
      </c>
      <c r="F5484">
        <v>2250000</v>
      </c>
      <c r="G5484">
        <v>78.44</v>
      </c>
      <c r="H5484" t="s">
        <v>29</v>
      </c>
      <c r="I5484" t="s">
        <v>18</v>
      </c>
      <c r="J5484" t="s">
        <v>19</v>
      </c>
      <c r="K5484" t="s">
        <v>20</v>
      </c>
      <c r="L5484" t="s">
        <v>123</v>
      </c>
      <c r="M5484">
        <v>28684.34</v>
      </c>
      <c r="N5484" t="s">
        <v>32</v>
      </c>
      <c r="O5484" t="s">
        <v>22</v>
      </c>
    </row>
    <row r="5485" spans="1:15">
      <c r="A5485" s="1">
        <v>46042</v>
      </c>
      <c r="B5485" t="s">
        <v>14</v>
      </c>
      <c r="C5485" t="s">
        <v>15</v>
      </c>
      <c r="D5485" t="s">
        <v>395</v>
      </c>
      <c r="E5485" t="s">
        <v>16</v>
      </c>
      <c r="F5485">
        <v>5800000</v>
      </c>
      <c r="G5485">
        <v>142.28</v>
      </c>
      <c r="H5485" t="s">
        <v>33</v>
      </c>
      <c r="I5485" t="s">
        <v>115</v>
      </c>
      <c r="J5485" t="s">
        <v>19</v>
      </c>
      <c r="K5485" t="s">
        <v>48</v>
      </c>
      <c r="L5485" t="s">
        <v>209</v>
      </c>
      <c r="M5485">
        <v>40764.69</v>
      </c>
      <c r="N5485" t="s">
        <v>21</v>
      </c>
      <c r="O5485" t="s">
        <v>37</v>
      </c>
    </row>
    <row r="5486" spans="1:15">
      <c r="A5486" s="1">
        <v>46042</v>
      </c>
      <c r="B5486" t="s">
        <v>14</v>
      </c>
      <c r="C5486" t="s">
        <v>15</v>
      </c>
      <c r="D5486" t="s">
        <v>111</v>
      </c>
      <c r="E5486" t="s">
        <v>16</v>
      </c>
      <c r="F5486">
        <v>1775000</v>
      </c>
      <c r="G5486">
        <v>65.47</v>
      </c>
      <c r="H5486" t="s">
        <v>29</v>
      </c>
      <c r="I5486" t="s">
        <v>34</v>
      </c>
      <c r="J5486" t="s">
        <v>25</v>
      </c>
      <c r="K5486" t="s">
        <v>35</v>
      </c>
      <c r="L5486" t="s">
        <v>414</v>
      </c>
      <c r="M5486">
        <v>27111.65</v>
      </c>
      <c r="N5486" t="s">
        <v>32</v>
      </c>
      <c r="O5486" t="s">
        <v>22</v>
      </c>
    </row>
    <row r="5487" spans="1:15">
      <c r="A5487" s="1">
        <v>46042</v>
      </c>
      <c r="B5487" t="s">
        <v>14</v>
      </c>
      <c r="C5487" t="s">
        <v>15</v>
      </c>
      <c r="D5487" t="s">
        <v>382</v>
      </c>
      <c r="E5487" t="s">
        <v>16</v>
      </c>
      <c r="F5487">
        <v>618452</v>
      </c>
      <c r="G5487">
        <v>32.119999999999997</v>
      </c>
      <c r="H5487" t="s">
        <v>23</v>
      </c>
      <c r="I5487" t="s">
        <v>39</v>
      </c>
      <c r="J5487" t="s">
        <v>19</v>
      </c>
      <c r="K5487" t="s">
        <v>20</v>
      </c>
      <c r="L5487" t="s">
        <v>150</v>
      </c>
      <c r="M5487">
        <v>19254.419999999998</v>
      </c>
      <c r="N5487" t="s">
        <v>27</v>
      </c>
      <c r="O5487" t="s">
        <v>28</v>
      </c>
    </row>
    <row r="5488" spans="1:15">
      <c r="A5488" s="1">
        <v>46029</v>
      </c>
      <c r="B5488" t="s">
        <v>14</v>
      </c>
      <c r="C5488" t="s">
        <v>15</v>
      </c>
      <c r="D5488" t="s">
        <v>51</v>
      </c>
      <c r="E5488" t="s">
        <v>52</v>
      </c>
      <c r="F5488">
        <v>1400000</v>
      </c>
      <c r="G5488">
        <v>54.43</v>
      </c>
      <c r="H5488" t="s">
        <v>52</v>
      </c>
      <c r="I5488" t="s">
        <v>81</v>
      </c>
      <c r="J5488" t="s">
        <v>25</v>
      </c>
      <c r="K5488" t="s">
        <v>35</v>
      </c>
      <c r="L5488" t="s">
        <v>738</v>
      </c>
      <c r="M5488">
        <v>25721.11</v>
      </c>
      <c r="N5488" t="s">
        <v>32</v>
      </c>
      <c r="O5488" t="s">
        <v>42</v>
      </c>
    </row>
    <row r="5489" spans="1:15">
      <c r="A5489" s="1">
        <v>46042</v>
      </c>
      <c r="B5489" t="s">
        <v>14</v>
      </c>
      <c r="C5489" t="s">
        <v>15</v>
      </c>
      <c r="D5489" t="s">
        <v>111</v>
      </c>
      <c r="E5489" t="s">
        <v>16</v>
      </c>
      <c r="F5489">
        <v>5825000</v>
      </c>
      <c r="G5489">
        <v>166.23</v>
      </c>
      <c r="H5489" t="s">
        <v>33</v>
      </c>
      <c r="I5489" t="s">
        <v>99</v>
      </c>
      <c r="J5489" t="s">
        <v>25</v>
      </c>
      <c r="K5489" t="s">
        <v>35</v>
      </c>
      <c r="L5489" t="s">
        <v>868</v>
      </c>
      <c r="M5489">
        <v>35041.81</v>
      </c>
      <c r="N5489" t="s">
        <v>21</v>
      </c>
      <c r="O5489" t="s">
        <v>37</v>
      </c>
    </row>
    <row r="5490" spans="1:15">
      <c r="A5490" s="1">
        <v>46042</v>
      </c>
      <c r="B5490" t="s">
        <v>14</v>
      </c>
      <c r="C5490" t="s">
        <v>15</v>
      </c>
      <c r="D5490" t="s">
        <v>192</v>
      </c>
      <c r="E5490" t="s">
        <v>38</v>
      </c>
      <c r="F5490">
        <v>2697861.98</v>
      </c>
      <c r="G5490">
        <v>117.18</v>
      </c>
      <c r="H5490" t="s">
        <v>17</v>
      </c>
      <c r="I5490" t="s">
        <v>18</v>
      </c>
      <c r="J5490" t="s">
        <v>19</v>
      </c>
      <c r="K5490" t="s">
        <v>20</v>
      </c>
      <c r="L5490" t="s">
        <v>766</v>
      </c>
      <c r="M5490">
        <v>23023.23</v>
      </c>
      <c r="N5490" t="s">
        <v>41</v>
      </c>
      <c r="O5490" t="s">
        <v>22</v>
      </c>
    </row>
    <row r="5491" spans="1:15">
      <c r="A5491" s="1">
        <v>46042</v>
      </c>
      <c r="B5491" t="s">
        <v>14</v>
      </c>
      <c r="C5491" t="s">
        <v>15</v>
      </c>
      <c r="D5491" t="s">
        <v>366</v>
      </c>
      <c r="E5491" t="s">
        <v>16</v>
      </c>
      <c r="F5491">
        <v>2004999</v>
      </c>
      <c r="G5491">
        <v>75.069999999999993</v>
      </c>
      <c r="H5491" t="s">
        <v>29</v>
      </c>
      <c r="I5491" t="s">
        <v>24</v>
      </c>
      <c r="J5491" t="s">
        <v>25</v>
      </c>
      <c r="K5491" t="s">
        <v>26</v>
      </c>
      <c r="L5491" t="s">
        <v>96</v>
      </c>
      <c r="M5491">
        <v>26708.39</v>
      </c>
      <c r="N5491" t="s">
        <v>32</v>
      </c>
      <c r="O5491" t="s">
        <v>22</v>
      </c>
    </row>
    <row r="5492" spans="1:15">
      <c r="A5492" s="1">
        <v>46042</v>
      </c>
      <c r="B5492" t="s">
        <v>14</v>
      </c>
      <c r="C5492" t="s">
        <v>15</v>
      </c>
      <c r="D5492" t="s">
        <v>369</v>
      </c>
      <c r="E5492" t="s">
        <v>16</v>
      </c>
      <c r="F5492">
        <v>381500</v>
      </c>
      <c r="G5492">
        <v>36.229999999999997</v>
      </c>
      <c r="H5492" t="s">
        <v>23</v>
      </c>
      <c r="I5492" t="s">
        <v>54</v>
      </c>
      <c r="J5492" t="s">
        <v>408</v>
      </c>
      <c r="K5492" t="s">
        <v>49</v>
      </c>
      <c r="L5492" t="s">
        <v>175</v>
      </c>
      <c r="M5492">
        <v>10529.95</v>
      </c>
      <c r="N5492" t="s">
        <v>27</v>
      </c>
      <c r="O5492" t="s">
        <v>28</v>
      </c>
    </row>
    <row r="5493" spans="1:15">
      <c r="A5493" s="1">
        <v>46043</v>
      </c>
      <c r="B5493" t="s">
        <v>14</v>
      </c>
      <c r="C5493" t="s">
        <v>15</v>
      </c>
      <c r="D5493" t="s">
        <v>382</v>
      </c>
      <c r="E5493" t="s">
        <v>16</v>
      </c>
      <c r="F5493">
        <v>665000</v>
      </c>
      <c r="G5493">
        <v>32.99</v>
      </c>
      <c r="H5493" t="s">
        <v>23</v>
      </c>
      <c r="I5493" t="s">
        <v>39</v>
      </c>
      <c r="J5493" t="s">
        <v>19</v>
      </c>
      <c r="K5493" t="s">
        <v>20</v>
      </c>
      <c r="L5493" t="s">
        <v>162</v>
      </c>
      <c r="M5493">
        <v>20157.62</v>
      </c>
      <c r="N5493" t="s">
        <v>27</v>
      </c>
      <c r="O5493" t="s">
        <v>42</v>
      </c>
    </row>
    <row r="5494" spans="1:15">
      <c r="A5494" s="1">
        <v>46043</v>
      </c>
      <c r="B5494" t="s">
        <v>14</v>
      </c>
      <c r="C5494" t="s">
        <v>15</v>
      </c>
      <c r="D5494" t="s">
        <v>366</v>
      </c>
      <c r="E5494" t="s">
        <v>16</v>
      </c>
      <c r="F5494">
        <v>1000000</v>
      </c>
      <c r="G5494">
        <v>71.77</v>
      </c>
      <c r="H5494" t="s">
        <v>29</v>
      </c>
      <c r="I5494" t="s">
        <v>43</v>
      </c>
      <c r="J5494" t="s">
        <v>407</v>
      </c>
      <c r="K5494" t="s">
        <v>26</v>
      </c>
      <c r="L5494" t="s">
        <v>599</v>
      </c>
      <c r="M5494">
        <v>13933.4</v>
      </c>
      <c r="N5494" t="s">
        <v>32</v>
      </c>
      <c r="O5494" t="s">
        <v>42</v>
      </c>
    </row>
    <row r="5495" spans="1:15">
      <c r="A5495" s="1">
        <v>46043</v>
      </c>
      <c r="B5495" t="s">
        <v>14</v>
      </c>
      <c r="C5495" t="s">
        <v>15</v>
      </c>
      <c r="D5495" t="s">
        <v>368</v>
      </c>
      <c r="E5495" t="s">
        <v>16</v>
      </c>
      <c r="F5495">
        <v>670000</v>
      </c>
      <c r="G5495">
        <v>73.959999999999994</v>
      </c>
      <c r="H5495" t="s">
        <v>29</v>
      </c>
      <c r="I5495" t="s">
        <v>24</v>
      </c>
      <c r="J5495" t="s">
        <v>25</v>
      </c>
      <c r="K5495" t="s">
        <v>26</v>
      </c>
      <c r="L5495" t="s">
        <v>793</v>
      </c>
      <c r="M5495">
        <v>9058.9500000000007</v>
      </c>
      <c r="N5495" t="s">
        <v>32</v>
      </c>
      <c r="O5495" t="s">
        <v>42</v>
      </c>
    </row>
    <row r="5496" spans="1:15">
      <c r="A5496" s="1">
        <v>46043</v>
      </c>
      <c r="B5496" t="s">
        <v>14</v>
      </c>
      <c r="C5496" t="s">
        <v>15</v>
      </c>
      <c r="D5496" t="s">
        <v>51</v>
      </c>
      <c r="E5496" t="s">
        <v>16</v>
      </c>
      <c r="F5496">
        <v>1400000</v>
      </c>
      <c r="G5496">
        <v>94.31</v>
      </c>
      <c r="H5496" t="s">
        <v>29</v>
      </c>
      <c r="I5496" t="s">
        <v>81</v>
      </c>
      <c r="J5496" t="s">
        <v>25</v>
      </c>
      <c r="K5496" t="s">
        <v>35</v>
      </c>
      <c r="L5496" t="s">
        <v>844</v>
      </c>
      <c r="M5496">
        <v>14844.66</v>
      </c>
      <c r="N5496" t="s">
        <v>41</v>
      </c>
      <c r="O5496" t="s">
        <v>42</v>
      </c>
    </row>
    <row r="5497" spans="1:15">
      <c r="A5497" s="1">
        <v>46043</v>
      </c>
      <c r="B5497" t="s">
        <v>14</v>
      </c>
      <c r="C5497" t="s">
        <v>15</v>
      </c>
      <c r="D5497" t="s">
        <v>48</v>
      </c>
      <c r="E5497" t="s">
        <v>16</v>
      </c>
      <c r="F5497">
        <v>2830000</v>
      </c>
      <c r="G5497">
        <v>114.48</v>
      </c>
      <c r="H5497" t="s">
        <v>17</v>
      </c>
      <c r="I5497" t="s">
        <v>18</v>
      </c>
      <c r="J5497" t="s">
        <v>19</v>
      </c>
      <c r="K5497" t="s">
        <v>20</v>
      </c>
      <c r="L5497" t="s">
        <v>415</v>
      </c>
      <c r="M5497">
        <v>24720.48</v>
      </c>
      <c r="N5497" t="s">
        <v>41</v>
      </c>
      <c r="O5497" t="s">
        <v>22</v>
      </c>
    </row>
    <row r="5498" spans="1:15">
      <c r="A5498" s="1">
        <v>46043</v>
      </c>
      <c r="B5498" t="s">
        <v>14</v>
      </c>
      <c r="C5498" t="s">
        <v>15</v>
      </c>
      <c r="D5498" t="s">
        <v>369</v>
      </c>
      <c r="E5498" t="s">
        <v>16</v>
      </c>
      <c r="F5498">
        <v>1280000</v>
      </c>
      <c r="G5498">
        <v>119.07</v>
      </c>
      <c r="H5498" t="s">
        <v>17</v>
      </c>
      <c r="I5498" t="s">
        <v>54</v>
      </c>
      <c r="J5498" t="s">
        <v>408</v>
      </c>
      <c r="K5498" t="s">
        <v>26</v>
      </c>
      <c r="L5498" t="s">
        <v>658</v>
      </c>
      <c r="M5498">
        <v>10749.98</v>
      </c>
      <c r="N5498" t="s">
        <v>41</v>
      </c>
      <c r="O5498" t="s">
        <v>42</v>
      </c>
    </row>
    <row r="5499" spans="1:15">
      <c r="A5499" s="1">
        <v>46043</v>
      </c>
      <c r="B5499" t="s">
        <v>14</v>
      </c>
      <c r="C5499" t="s">
        <v>15</v>
      </c>
      <c r="D5499" t="s">
        <v>385</v>
      </c>
      <c r="E5499" t="s">
        <v>16</v>
      </c>
      <c r="F5499">
        <v>1600000</v>
      </c>
      <c r="G5499">
        <v>95.74</v>
      </c>
      <c r="H5499" t="s">
        <v>17</v>
      </c>
      <c r="I5499" t="s">
        <v>18</v>
      </c>
      <c r="J5499" t="s">
        <v>19</v>
      </c>
      <c r="K5499" t="s">
        <v>20</v>
      </c>
      <c r="L5499" t="s">
        <v>341</v>
      </c>
      <c r="M5499">
        <v>16711.93</v>
      </c>
      <c r="N5499" t="s">
        <v>41</v>
      </c>
      <c r="O5499" t="s">
        <v>22</v>
      </c>
    </row>
    <row r="5500" spans="1:15">
      <c r="A5500" s="1">
        <v>46027</v>
      </c>
      <c r="B5500" t="s">
        <v>14</v>
      </c>
      <c r="C5500" t="s">
        <v>15</v>
      </c>
      <c r="D5500" t="s">
        <v>366</v>
      </c>
      <c r="E5500" t="s">
        <v>16</v>
      </c>
      <c r="F5500">
        <v>1100000</v>
      </c>
      <c r="G5500">
        <v>109.34</v>
      </c>
      <c r="H5500" t="s">
        <v>17</v>
      </c>
      <c r="I5500" t="s">
        <v>43</v>
      </c>
      <c r="J5500" t="s">
        <v>25</v>
      </c>
      <c r="K5500" t="s">
        <v>26</v>
      </c>
      <c r="L5500" t="s">
        <v>575</v>
      </c>
      <c r="M5500">
        <v>10060.36</v>
      </c>
      <c r="N5500" t="s">
        <v>41</v>
      </c>
      <c r="O5500" t="s">
        <v>42</v>
      </c>
    </row>
    <row r="5501" spans="1:15">
      <c r="A5501" s="1">
        <v>46048</v>
      </c>
      <c r="B5501" t="s">
        <v>14</v>
      </c>
      <c r="C5501" t="s">
        <v>15</v>
      </c>
      <c r="D5501" t="s">
        <v>383</v>
      </c>
      <c r="E5501" t="s">
        <v>16</v>
      </c>
      <c r="F5501">
        <v>2970000</v>
      </c>
      <c r="G5501">
        <v>74.67</v>
      </c>
      <c r="H5501" t="s">
        <v>23</v>
      </c>
      <c r="I5501" t="s">
        <v>56</v>
      </c>
      <c r="J5501" t="s">
        <v>19</v>
      </c>
      <c r="K5501" t="s">
        <v>20</v>
      </c>
      <c r="L5501" t="s">
        <v>265</v>
      </c>
      <c r="M5501">
        <v>39775.01</v>
      </c>
      <c r="N5501" t="s">
        <v>32</v>
      </c>
      <c r="O5501" t="s">
        <v>22</v>
      </c>
    </row>
    <row r="5502" spans="1:15">
      <c r="A5502" s="1">
        <v>46043</v>
      </c>
      <c r="B5502" t="s">
        <v>14</v>
      </c>
      <c r="C5502" t="s">
        <v>15</v>
      </c>
      <c r="D5502" t="s">
        <v>380</v>
      </c>
      <c r="E5502" t="s">
        <v>16</v>
      </c>
      <c r="F5502">
        <v>4600000</v>
      </c>
      <c r="G5502">
        <v>137.66999999999999</v>
      </c>
      <c r="H5502" t="s">
        <v>17</v>
      </c>
      <c r="I5502" t="s">
        <v>65</v>
      </c>
      <c r="J5502" t="s">
        <v>407</v>
      </c>
      <c r="K5502" t="s">
        <v>35</v>
      </c>
      <c r="L5502" t="s">
        <v>84</v>
      </c>
      <c r="M5502">
        <v>33413.230000000003</v>
      </c>
      <c r="N5502" t="s">
        <v>21</v>
      </c>
      <c r="O5502" t="s">
        <v>37</v>
      </c>
    </row>
    <row r="5503" spans="1:15">
      <c r="A5503" s="1">
        <v>46043</v>
      </c>
      <c r="B5503" t="s">
        <v>14</v>
      </c>
      <c r="C5503" t="s">
        <v>15</v>
      </c>
      <c r="D5503" t="s">
        <v>48</v>
      </c>
      <c r="E5503" t="s">
        <v>16</v>
      </c>
      <c r="F5503">
        <v>4850000</v>
      </c>
      <c r="G5503">
        <v>189.34</v>
      </c>
      <c r="H5503" t="s">
        <v>17</v>
      </c>
      <c r="I5503" t="s">
        <v>39</v>
      </c>
      <c r="J5503" t="s">
        <v>19</v>
      </c>
      <c r="K5503" t="s">
        <v>48</v>
      </c>
      <c r="L5503" t="s">
        <v>496</v>
      </c>
      <c r="M5503">
        <v>25615.3</v>
      </c>
      <c r="N5503" t="s">
        <v>21</v>
      </c>
      <c r="O5503" t="s">
        <v>37</v>
      </c>
    </row>
    <row r="5504" spans="1:15">
      <c r="A5504" s="1">
        <v>46043</v>
      </c>
      <c r="B5504" t="s">
        <v>14</v>
      </c>
      <c r="C5504" t="s">
        <v>15</v>
      </c>
      <c r="D5504" t="s">
        <v>384</v>
      </c>
      <c r="E5504" t="s">
        <v>16</v>
      </c>
      <c r="F5504">
        <v>1800000</v>
      </c>
      <c r="G5504">
        <v>76.09</v>
      </c>
      <c r="H5504" t="s">
        <v>29</v>
      </c>
      <c r="I5504" t="s">
        <v>39</v>
      </c>
      <c r="J5504" t="s">
        <v>19</v>
      </c>
      <c r="K5504" t="s">
        <v>20</v>
      </c>
      <c r="L5504" t="s">
        <v>829</v>
      </c>
      <c r="M5504">
        <v>23656.2</v>
      </c>
      <c r="N5504" t="s">
        <v>32</v>
      </c>
      <c r="O5504" t="s">
        <v>22</v>
      </c>
    </row>
    <row r="5505" spans="1:15">
      <c r="A5505" s="1">
        <v>46043</v>
      </c>
      <c r="B5505" t="s">
        <v>14</v>
      </c>
      <c r="C5505" t="s">
        <v>15</v>
      </c>
      <c r="D5505" t="s">
        <v>192</v>
      </c>
      <c r="E5505" t="s">
        <v>16</v>
      </c>
      <c r="F5505">
        <v>1100000</v>
      </c>
      <c r="G5505">
        <v>45.6</v>
      </c>
      <c r="H5505" t="s">
        <v>23</v>
      </c>
      <c r="I5505" t="s">
        <v>18</v>
      </c>
      <c r="J5505" t="s">
        <v>19</v>
      </c>
      <c r="K5505" t="s">
        <v>20</v>
      </c>
      <c r="L5505" t="s">
        <v>482</v>
      </c>
      <c r="M5505">
        <v>24122.81</v>
      </c>
      <c r="N5505" t="s">
        <v>27</v>
      </c>
      <c r="O5505" t="s">
        <v>42</v>
      </c>
    </row>
    <row r="5506" spans="1:15">
      <c r="A5506" s="1">
        <v>46043</v>
      </c>
      <c r="B5506" t="s">
        <v>14</v>
      </c>
      <c r="C5506" t="s">
        <v>15</v>
      </c>
      <c r="D5506" t="s">
        <v>376</v>
      </c>
      <c r="E5506" t="s">
        <v>16</v>
      </c>
      <c r="F5506">
        <v>2500000</v>
      </c>
      <c r="G5506">
        <v>91.67</v>
      </c>
      <c r="H5506" t="s">
        <v>17</v>
      </c>
      <c r="I5506" t="s">
        <v>65</v>
      </c>
      <c r="J5506" t="s">
        <v>407</v>
      </c>
      <c r="K5506" t="s">
        <v>35</v>
      </c>
      <c r="L5506" t="s">
        <v>730</v>
      </c>
      <c r="M5506">
        <v>27271.74</v>
      </c>
      <c r="N5506" t="s">
        <v>41</v>
      </c>
      <c r="O5506" t="s">
        <v>22</v>
      </c>
    </row>
    <row r="5507" spans="1:15">
      <c r="A5507" s="1">
        <v>46043</v>
      </c>
      <c r="B5507" t="s">
        <v>14</v>
      </c>
      <c r="C5507" t="s">
        <v>15</v>
      </c>
      <c r="D5507" t="s">
        <v>372</v>
      </c>
      <c r="E5507" t="s">
        <v>16</v>
      </c>
      <c r="F5507">
        <v>1720000</v>
      </c>
      <c r="G5507">
        <v>70.760000000000005</v>
      </c>
      <c r="H5507" t="s">
        <v>29</v>
      </c>
      <c r="I5507" t="s">
        <v>56</v>
      </c>
      <c r="J5507" t="s">
        <v>31</v>
      </c>
      <c r="K5507" t="s">
        <v>57</v>
      </c>
      <c r="L5507" t="s">
        <v>306</v>
      </c>
      <c r="M5507">
        <v>24307.52</v>
      </c>
      <c r="N5507" t="s">
        <v>32</v>
      </c>
      <c r="O5507" t="s">
        <v>22</v>
      </c>
    </row>
    <row r="5508" spans="1:15">
      <c r="A5508" s="1">
        <v>46043</v>
      </c>
      <c r="B5508" t="s">
        <v>14</v>
      </c>
      <c r="C5508" t="s">
        <v>15</v>
      </c>
      <c r="D5508" t="s">
        <v>382</v>
      </c>
      <c r="E5508" t="s">
        <v>16</v>
      </c>
      <c r="F5508">
        <v>1140000</v>
      </c>
      <c r="G5508">
        <v>54.22</v>
      </c>
      <c r="H5508" t="s">
        <v>29</v>
      </c>
      <c r="I5508" t="s">
        <v>39</v>
      </c>
      <c r="J5508" t="s">
        <v>19</v>
      </c>
      <c r="K5508" t="s">
        <v>20</v>
      </c>
      <c r="L5508" t="s">
        <v>291</v>
      </c>
      <c r="M5508">
        <v>21025.45</v>
      </c>
      <c r="N5508" t="s">
        <v>32</v>
      </c>
      <c r="O5508" t="s">
        <v>42</v>
      </c>
    </row>
    <row r="5509" spans="1:15">
      <c r="A5509" s="1">
        <v>46043</v>
      </c>
      <c r="B5509" t="s">
        <v>14</v>
      </c>
      <c r="C5509" t="s">
        <v>15</v>
      </c>
      <c r="D5509" t="s">
        <v>382</v>
      </c>
      <c r="E5509" t="s">
        <v>16</v>
      </c>
      <c r="F5509">
        <v>897325</v>
      </c>
      <c r="G5509">
        <v>42.24</v>
      </c>
      <c r="H5509" t="s">
        <v>23</v>
      </c>
      <c r="I5509" t="s">
        <v>39</v>
      </c>
      <c r="J5509" t="s">
        <v>19</v>
      </c>
      <c r="K5509" t="s">
        <v>20</v>
      </c>
      <c r="L5509" t="s">
        <v>937</v>
      </c>
      <c r="M5509">
        <v>21243.49</v>
      </c>
      <c r="N5509" t="s">
        <v>27</v>
      </c>
      <c r="O5509" t="s">
        <v>42</v>
      </c>
    </row>
    <row r="5510" spans="1:15">
      <c r="A5510" s="1">
        <v>46043</v>
      </c>
      <c r="B5510" t="s">
        <v>14</v>
      </c>
      <c r="C5510" t="s">
        <v>15</v>
      </c>
      <c r="D5510" t="s">
        <v>366</v>
      </c>
      <c r="E5510" t="s">
        <v>16</v>
      </c>
      <c r="F5510">
        <v>950000</v>
      </c>
      <c r="G5510">
        <v>64.47</v>
      </c>
      <c r="H5510" t="s">
        <v>29</v>
      </c>
      <c r="I5510" t="s">
        <v>43</v>
      </c>
      <c r="J5510" t="s">
        <v>25</v>
      </c>
      <c r="K5510" t="s">
        <v>26</v>
      </c>
      <c r="L5510" t="s">
        <v>200</v>
      </c>
      <c r="M5510">
        <v>14735.54</v>
      </c>
      <c r="N5510" t="s">
        <v>32</v>
      </c>
      <c r="O5510" t="s">
        <v>42</v>
      </c>
    </row>
    <row r="5511" spans="1:15">
      <c r="A5511" s="1">
        <v>46027</v>
      </c>
      <c r="B5511" t="s">
        <v>14</v>
      </c>
      <c r="C5511" t="s">
        <v>15</v>
      </c>
      <c r="D5511" t="s">
        <v>384</v>
      </c>
      <c r="E5511" t="s">
        <v>16</v>
      </c>
      <c r="F5511">
        <v>41463.78</v>
      </c>
      <c r="G5511">
        <v>65.19</v>
      </c>
      <c r="H5511" t="s">
        <v>29</v>
      </c>
      <c r="I5511" t="s">
        <v>39</v>
      </c>
      <c r="J5511" t="s">
        <v>19</v>
      </c>
      <c r="K5511" t="s">
        <v>20</v>
      </c>
      <c r="L5511" t="s">
        <v>479</v>
      </c>
      <c r="M5511">
        <v>636.04999999999995</v>
      </c>
      <c r="N5511" t="s">
        <v>32</v>
      </c>
      <c r="O5511" t="s">
        <v>28</v>
      </c>
    </row>
    <row r="5512" spans="1:15">
      <c r="A5512" s="1">
        <v>46043</v>
      </c>
      <c r="B5512" t="s">
        <v>14</v>
      </c>
      <c r="C5512" t="s">
        <v>15</v>
      </c>
      <c r="D5512" t="s">
        <v>48</v>
      </c>
      <c r="E5512" t="s">
        <v>16</v>
      </c>
      <c r="F5512">
        <v>1000000</v>
      </c>
      <c r="G5512">
        <v>48.52</v>
      </c>
      <c r="H5512" t="s">
        <v>23</v>
      </c>
      <c r="I5512" t="s">
        <v>18</v>
      </c>
      <c r="J5512" t="s">
        <v>19</v>
      </c>
      <c r="K5512" t="s">
        <v>20</v>
      </c>
      <c r="L5512" t="s">
        <v>754</v>
      </c>
      <c r="M5512">
        <v>20610.060000000001</v>
      </c>
      <c r="N5512" t="s">
        <v>32</v>
      </c>
      <c r="O5512" t="s">
        <v>42</v>
      </c>
    </row>
    <row r="5513" spans="1:15">
      <c r="A5513" s="1">
        <v>46043</v>
      </c>
      <c r="B5513" t="s">
        <v>14</v>
      </c>
      <c r="C5513" t="s">
        <v>15</v>
      </c>
      <c r="D5513" t="s">
        <v>192</v>
      </c>
      <c r="E5513" t="s">
        <v>38</v>
      </c>
      <c r="F5513">
        <v>2400000</v>
      </c>
      <c r="G5513">
        <v>115.49</v>
      </c>
      <c r="H5513" t="s">
        <v>17</v>
      </c>
      <c r="I5513" t="s">
        <v>18</v>
      </c>
      <c r="J5513" t="s">
        <v>19</v>
      </c>
      <c r="K5513" t="s">
        <v>20</v>
      </c>
      <c r="L5513" t="s">
        <v>512</v>
      </c>
      <c r="M5513">
        <v>20781.02</v>
      </c>
      <c r="N5513" t="s">
        <v>41</v>
      </c>
      <c r="O5513" t="s">
        <v>22</v>
      </c>
    </row>
    <row r="5514" spans="1:15">
      <c r="A5514" s="1">
        <v>46043</v>
      </c>
      <c r="B5514" t="s">
        <v>14</v>
      </c>
      <c r="C5514" t="s">
        <v>15</v>
      </c>
      <c r="D5514" t="s">
        <v>192</v>
      </c>
      <c r="E5514" t="s">
        <v>16</v>
      </c>
      <c r="F5514">
        <v>2450000</v>
      </c>
      <c r="G5514">
        <v>75.78</v>
      </c>
      <c r="H5514" t="s">
        <v>29</v>
      </c>
      <c r="I5514" t="s">
        <v>18</v>
      </c>
      <c r="J5514" t="s">
        <v>19</v>
      </c>
      <c r="K5514" t="s">
        <v>20</v>
      </c>
      <c r="L5514" t="s">
        <v>123</v>
      </c>
      <c r="M5514">
        <v>32330.43</v>
      </c>
      <c r="N5514" t="s">
        <v>32</v>
      </c>
      <c r="O5514" t="s">
        <v>22</v>
      </c>
    </row>
    <row r="5515" spans="1:15">
      <c r="A5515" s="1">
        <v>46043</v>
      </c>
      <c r="B5515" t="s">
        <v>14</v>
      </c>
      <c r="C5515" t="s">
        <v>15</v>
      </c>
      <c r="D5515" t="s">
        <v>368</v>
      </c>
      <c r="E5515" t="s">
        <v>16</v>
      </c>
      <c r="F5515">
        <v>708000</v>
      </c>
      <c r="G5515">
        <v>86.45</v>
      </c>
      <c r="H5515" t="s">
        <v>29</v>
      </c>
      <c r="I5515" t="s">
        <v>24</v>
      </c>
      <c r="J5515" t="s">
        <v>25</v>
      </c>
      <c r="K5515" t="s">
        <v>26</v>
      </c>
      <c r="L5515" t="s">
        <v>809</v>
      </c>
      <c r="M5515">
        <v>8189.71</v>
      </c>
      <c r="N5515" t="s">
        <v>32</v>
      </c>
      <c r="O5515" t="s">
        <v>42</v>
      </c>
    </row>
    <row r="5516" spans="1:15">
      <c r="A5516" s="1">
        <v>46043</v>
      </c>
      <c r="B5516" t="s">
        <v>14</v>
      </c>
      <c r="C5516" t="s">
        <v>15</v>
      </c>
      <c r="D5516" t="s">
        <v>373</v>
      </c>
      <c r="E5516" t="s">
        <v>16</v>
      </c>
      <c r="F5516">
        <v>530000</v>
      </c>
      <c r="G5516">
        <v>45.82</v>
      </c>
      <c r="H5516" t="s">
        <v>23</v>
      </c>
      <c r="I5516" t="s">
        <v>47</v>
      </c>
      <c r="J5516" t="s">
        <v>407</v>
      </c>
      <c r="K5516" t="s">
        <v>40</v>
      </c>
      <c r="L5516" t="s">
        <v>537</v>
      </c>
      <c r="M5516">
        <v>11567</v>
      </c>
      <c r="N5516" t="s">
        <v>27</v>
      </c>
      <c r="O5516" t="s">
        <v>28</v>
      </c>
    </row>
    <row r="5517" spans="1:15">
      <c r="A5517" s="1">
        <v>46043</v>
      </c>
      <c r="B5517" t="s">
        <v>14</v>
      </c>
      <c r="C5517" t="s">
        <v>15</v>
      </c>
      <c r="D5517" t="s">
        <v>111</v>
      </c>
      <c r="E5517" t="s">
        <v>16</v>
      </c>
      <c r="F5517">
        <v>3200000</v>
      </c>
      <c r="G5517">
        <v>158.31</v>
      </c>
      <c r="H5517" t="s">
        <v>33</v>
      </c>
      <c r="I5517" t="s">
        <v>68</v>
      </c>
      <c r="J5517" t="s">
        <v>25</v>
      </c>
      <c r="K5517" t="s">
        <v>35</v>
      </c>
      <c r="L5517" t="s">
        <v>463</v>
      </c>
      <c r="M5517">
        <v>20213.509999999998</v>
      </c>
      <c r="N5517" t="s">
        <v>21</v>
      </c>
      <c r="O5517" t="s">
        <v>22</v>
      </c>
    </row>
    <row r="5518" spans="1:15">
      <c r="A5518" s="1">
        <v>46043</v>
      </c>
      <c r="B5518" t="s">
        <v>14</v>
      </c>
      <c r="C5518" t="s">
        <v>15</v>
      </c>
      <c r="D5518" t="s">
        <v>51</v>
      </c>
      <c r="E5518" t="s">
        <v>16</v>
      </c>
      <c r="F5518">
        <v>1180000</v>
      </c>
      <c r="G5518">
        <v>88.69</v>
      </c>
      <c r="H5518" t="s">
        <v>29</v>
      </c>
      <c r="I5518" t="s">
        <v>51</v>
      </c>
      <c r="J5518" t="s">
        <v>25</v>
      </c>
      <c r="K5518" t="s">
        <v>26</v>
      </c>
      <c r="L5518" t="s">
        <v>490</v>
      </c>
      <c r="M5518">
        <v>13304.77</v>
      </c>
      <c r="N5518" t="s">
        <v>41</v>
      </c>
      <c r="O5518" t="s">
        <v>42</v>
      </c>
    </row>
    <row r="5519" spans="1:15">
      <c r="A5519" s="1">
        <v>46043</v>
      </c>
      <c r="B5519" t="s">
        <v>14</v>
      </c>
      <c r="C5519" t="s">
        <v>15</v>
      </c>
      <c r="D5519" t="s">
        <v>368</v>
      </c>
      <c r="E5519" t="s">
        <v>16</v>
      </c>
      <c r="F5519">
        <v>1300000</v>
      </c>
      <c r="G5519">
        <v>149.93</v>
      </c>
      <c r="H5519" t="s">
        <v>17</v>
      </c>
      <c r="I5519" t="s">
        <v>24</v>
      </c>
      <c r="J5519" t="s">
        <v>25</v>
      </c>
      <c r="K5519" t="s">
        <v>26</v>
      </c>
      <c r="L5519" t="s">
        <v>879</v>
      </c>
      <c r="M5519">
        <v>8670.7099999999991</v>
      </c>
      <c r="N5519" t="s">
        <v>21</v>
      </c>
      <c r="O5519" t="s">
        <v>42</v>
      </c>
    </row>
    <row r="5520" spans="1:15">
      <c r="A5520" s="1">
        <v>46043</v>
      </c>
      <c r="B5520" t="s">
        <v>14</v>
      </c>
      <c r="C5520" t="s">
        <v>15</v>
      </c>
      <c r="D5520" t="s">
        <v>192</v>
      </c>
      <c r="E5520" t="s">
        <v>38</v>
      </c>
      <c r="F5520">
        <v>1340000</v>
      </c>
      <c r="G5520">
        <v>89.62</v>
      </c>
      <c r="H5520" t="s">
        <v>29</v>
      </c>
      <c r="I5520" t="s">
        <v>39</v>
      </c>
      <c r="J5520" t="s">
        <v>19</v>
      </c>
      <c r="K5520" t="s">
        <v>20</v>
      </c>
      <c r="L5520" t="s">
        <v>553</v>
      </c>
      <c r="M5520">
        <v>14952.02</v>
      </c>
      <c r="N5520" t="s">
        <v>41</v>
      </c>
      <c r="O5520" t="s">
        <v>42</v>
      </c>
    </row>
    <row r="5521" spans="1:15">
      <c r="A5521" s="1">
        <v>46043</v>
      </c>
      <c r="B5521" t="s">
        <v>14</v>
      </c>
      <c r="C5521" t="s">
        <v>15</v>
      </c>
      <c r="D5521" t="s">
        <v>192</v>
      </c>
      <c r="E5521" t="s">
        <v>16</v>
      </c>
      <c r="F5521">
        <v>930000</v>
      </c>
      <c r="G5521">
        <v>44.15</v>
      </c>
      <c r="H5521" t="s">
        <v>23</v>
      </c>
      <c r="I5521" t="s">
        <v>39</v>
      </c>
      <c r="J5521" t="s">
        <v>19</v>
      </c>
      <c r="K5521" t="s">
        <v>20</v>
      </c>
      <c r="L5521" t="s">
        <v>578</v>
      </c>
      <c r="M5521">
        <v>21064.55</v>
      </c>
      <c r="N5521" t="s">
        <v>27</v>
      </c>
      <c r="O5521" t="s">
        <v>42</v>
      </c>
    </row>
    <row r="5522" spans="1:15">
      <c r="A5522" s="1">
        <v>46043</v>
      </c>
      <c r="B5522" t="s">
        <v>14</v>
      </c>
      <c r="C5522" t="s">
        <v>15</v>
      </c>
      <c r="D5522" t="s">
        <v>397</v>
      </c>
      <c r="E5522" t="s">
        <v>38</v>
      </c>
      <c r="F5522">
        <v>3100000</v>
      </c>
      <c r="G5522">
        <v>75.23</v>
      </c>
      <c r="H5522" t="s">
        <v>29</v>
      </c>
      <c r="I5522" t="s">
        <v>99</v>
      </c>
      <c r="J5522" t="s">
        <v>25</v>
      </c>
      <c r="K5522" t="s">
        <v>35</v>
      </c>
      <c r="L5522" t="s">
        <v>242</v>
      </c>
      <c r="M5522">
        <v>41206.97</v>
      </c>
      <c r="N5522" t="s">
        <v>32</v>
      </c>
      <c r="O5522" t="s">
        <v>22</v>
      </c>
    </row>
    <row r="5523" spans="1:15">
      <c r="A5523" s="1">
        <v>46043</v>
      </c>
      <c r="B5523" t="s">
        <v>14</v>
      </c>
      <c r="C5523" t="s">
        <v>15</v>
      </c>
      <c r="D5523" t="s">
        <v>369</v>
      </c>
      <c r="E5523" t="s">
        <v>16</v>
      </c>
      <c r="F5523">
        <v>878000</v>
      </c>
      <c r="G5523">
        <v>71.290000000000006</v>
      </c>
      <c r="H5523" t="s">
        <v>29</v>
      </c>
      <c r="I5523" t="s">
        <v>54</v>
      </c>
      <c r="J5523" t="s">
        <v>408</v>
      </c>
      <c r="K5523" t="s">
        <v>26</v>
      </c>
      <c r="L5523" t="s">
        <v>572</v>
      </c>
      <c r="M5523">
        <v>12315.89</v>
      </c>
      <c r="N5523" t="s">
        <v>32</v>
      </c>
      <c r="O5523" t="s">
        <v>42</v>
      </c>
    </row>
    <row r="5524" spans="1:15">
      <c r="A5524" s="1">
        <v>46043</v>
      </c>
      <c r="B5524" t="s">
        <v>14</v>
      </c>
      <c r="C5524" t="s">
        <v>15</v>
      </c>
      <c r="D5524" t="s">
        <v>376</v>
      </c>
      <c r="E5524" t="s">
        <v>16</v>
      </c>
      <c r="F5524">
        <v>1200000</v>
      </c>
      <c r="G5524">
        <v>44.21</v>
      </c>
      <c r="H5524" t="s">
        <v>29</v>
      </c>
      <c r="I5524" t="s">
        <v>65</v>
      </c>
      <c r="J5524" t="s">
        <v>407</v>
      </c>
      <c r="K5524" t="s">
        <v>40</v>
      </c>
      <c r="L5524" t="s">
        <v>184</v>
      </c>
      <c r="M5524">
        <v>27143.18</v>
      </c>
      <c r="N5524" t="s">
        <v>27</v>
      </c>
      <c r="O5524" t="s">
        <v>42</v>
      </c>
    </row>
    <row r="5525" spans="1:15">
      <c r="A5525" s="1">
        <v>46043</v>
      </c>
      <c r="B5525" t="s">
        <v>14</v>
      </c>
      <c r="C5525" t="s">
        <v>15</v>
      </c>
      <c r="D5525" t="s">
        <v>192</v>
      </c>
      <c r="E5525" t="s">
        <v>16</v>
      </c>
      <c r="F5525">
        <v>177600</v>
      </c>
      <c r="G5525">
        <v>46.81</v>
      </c>
      <c r="H5525" t="s">
        <v>23</v>
      </c>
      <c r="I5525" t="s">
        <v>18</v>
      </c>
      <c r="J5525" t="s">
        <v>19</v>
      </c>
      <c r="K5525" t="s">
        <v>20</v>
      </c>
      <c r="L5525" t="s">
        <v>768</v>
      </c>
      <c r="M5525">
        <v>3794.06</v>
      </c>
      <c r="N5525" t="s">
        <v>32</v>
      </c>
      <c r="O5525" t="s">
        <v>28</v>
      </c>
    </row>
    <row r="5526" spans="1:15">
      <c r="A5526" s="1">
        <v>46027</v>
      </c>
      <c r="B5526" t="s">
        <v>14</v>
      </c>
      <c r="C5526" t="s">
        <v>15</v>
      </c>
      <c r="D5526" t="s">
        <v>111</v>
      </c>
      <c r="E5526" t="s">
        <v>16</v>
      </c>
      <c r="F5526">
        <v>29966.16</v>
      </c>
      <c r="G5526">
        <v>70.930000000000007</v>
      </c>
      <c r="H5526" t="s">
        <v>29</v>
      </c>
      <c r="I5526" t="s">
        <v>72</v>
      </c>
      <c r="J5526" t="s">
        <v>25</v>
      </c>
      <c r="K5526" t="s">
        <v>35</v>
      </c>
      <c r="L5526" t="s">
        <v>515</v>
      </c>
      <c r="M5526">
        <v>422.48</v>
      </c>
      <c r="N5526" t="s">
        <v>32</v>
      </c>
      <c r="O5526" t="s">
        <v>28</v>
      </c>
    </row>
    <row r="5527" spans="1:15">
      <c r="A5527" s="1">
        <v>46043</v>
      </c>
      <c r="B5527" t="s">
        <v>14</v>
      </c>
      <c r="C5527" t="s">
        <v>15</v>
      </c>
      <c r="D5527" t="s">
        <v>373</v>
      </c>
      <c r="E5527" t="s">
        <v>16</v>
      </c>
      <c r="F5527">
        <v>590000</v>
      </c>
      <c r="G5527">
        <v>39.24</v>
      </c>
      <c r="H5527" t="s">
        <v>23</v>
      </c>
      <c r="I5527" t="s">
        <v>47</v>
      </c>
      <c r="J5527" t="s">
        <v>407</v>
      </c>
      <c r="K5527" t="s">
        <v>40</v>
      </c>
      <c r="L5527" t="s">
        <v>224</v>
      </c>
      <c r="M5527">
        <v>15035.68</v>
      </c>
      <c r="N5527" t="s">
        <v>27</v>
      </c>
      <c r="O5527" t="s">
        <v>28</v>
      </c>
    </row>
    <row r="5528" spans="1:15">
      <c r="A5528" s="1">
        <v>46043</v>
      </c>
      <c r="B5528" t="s">
        <v>14</v>
      </c>
      <c r="C5528" t="s">
        <v>15</v>
      </c>
      <c r="D5528" t="s">
        <v>366</v>
      </c>
      <c r="E5528" t="s">
        <v>16</v>
      </c>
      <c r="F5528">
        <v>1300000</v>
      </c>
      <c r="G5528">
        <v>73.89</v>
      </c>
      <c r="H5528" t="s">
        <v>29</v>
      </c>
      <c r="I5528" t="s">
        <v>43</v>
      </c>
      <c r="J5528" t="s">
        <v>407</v>
      </c>
      <c r="K5528" t="s">
        <v>26</v>
      </c>
      <c r="L5528" t="s">
        <v>44</v>
      </c>
      <c r="M5528">
        <v>17593.72</v>
      </c>
      <c r="N5528" t="s">
        <v>32</v>
      </c>
      <c r="O5528" t="s">
        <v>42</v>
      </c>
    </row>
    <row r="5529" spans="1:15">
      <c r="A5529" s="1">
        <v>46043</v>
      </c>
      <c r="B5529" t="s">
        <v>14</v>
      </c>
      <c r="C5529" t="s">
        <v>15</v>
      </c>
      <c r="D5529" t="s">
        <v>111</v>
      </c>
      <c r="E5529" t="s">
        <v>16</v>
      </c>
      <c r="F5529">
        <v>2200000</v>
      </c>
      <c r="G5529">
        <v>98.88</v>
      </c>
      <c r="H5529" t="s">
        <v>29</v>
      </c>
      <c r="I5529" t="s">
        <v>99</v>
      </c>
      <c r="J5529" t="s">
        <v>25</v>
      </c>
      <c r="K5529" t="s">
        <v>26</v>
      </c>
      <c r="L5529" t="s">
        <v>608</v>
      </c>
      <c r="M5529">
        <v>22249.19</v>
      </c>
      <c r="N5529" t="s">
        <v>41</v>
      </c>
      <c r="O5529" t="s">
        <v>22</v>
      </c>
    </row>
    <row r="5530" spans="1:15">
      <c r="A5530" s="1">
        <v>46043</v>
      </c>
      <c r="B5530" t="s">
        <v>14</v>
      </c>
      <c r="C5530" t="s">
        <v>15</v>
      </c>
      <c r="D5530" t="s">
        <v>369</v>
      </c>
      <c r="E5530" t="s">
        <v>16</v>
      </c>
      <c r="F5530">
        <v>1080000</v>
      </c>
      <c r="G5530">
        <v>96.02</v>
      </c>
      <c r="H5530" t="s">
        <v>29</v>
      </c>
      <c r="I5530" t="s">
        <v>54</v>
      </c>
      <c r="J5530" t="s">
        <v>408</v>
      </c>
      <c r="K5530" t="s">
        <v>26</v>
      </c>
      <c r="L5530" t="s">
        <v>872</v>
      </c>
      <c r="M5530">
        <v>11247.66</v>
      </c>
      <c r="N5530" t="s">
        <v>41</v>
      </c>
      <c r="O5530" t="s">
        <v>42</v>
      </c>
    </row>
    <row r="5531" spans="1:15">
      <c r="A5531" s="1">
        <v>46043</v>
      </c>
      <c r="B5531" t="s">
        <v>14</v>
      </c>
      <c r="C5531" t="s">
        <v>15</v>
      </c>
      <c r="D5531" t="s">
        <v>192</v>
      </c>
      <c r="E5531" t="s">
        <v>55</v>
      </c>
      <c r="F5531">
        <v>5304189</v>
      </c>
      <c r="G5531">
        <v>179.35</v>
      </c>
      <c r="H5531" t="s">
        <v>55</v>
      </c>
      <c r="I5531" t="s">
        <v>39</v>
      </c>
      <c r="J5531" t="s">
        <v>19</v>
      </c>
      <c r="K5531" t="s">
        <v>20</v>
      </c>
      <c r="L5531" t="s">
        <v>526</v>
      </c>
      <c r="M5531">
        <v>29574.51</v>
      </c>
      <c r="N5531" t="s">
        <v>21</v>
      </c>
      <c r="O5531" t="s">
        <v>37</v>
      </c>
    </row>
    <row r="5532" spans="1:15">
      <c r="A5532" s="1">
        <v>46027</v>
      </c>
      <c r="B5532" t="s">
        <v>14</v>
      </c>
      <c r="C5532" t="s">
        <v>15</v>
      </c>
      <c r="D5532" t="s">
        <v>384</v>
      </c>
      <c r="E5532" t="s">
        <v>16</v>
      </c>
      <c r="F5532">
        <v>20449.75</v>
      </c>
      <c r="G5532">
        <v>65.05</v>
      </c>
      <c r="H5532" t="s">
        <v>29</v>
      </c>
      <c r="I5532" t="s">
        <v>39</v>
      </c>
      <c r="J5532" t="s">
        <v>19</v>
      </c>
      <c r="K5532" t="s">
        <v>20</v>
      </c>
      <c r="L5532" t="s">
        <v>479</v>
      </c>
      <c r="M5532">
        <v>314.37</v>
      </c>
      <c r="N5532" t="s">
        <v>32</v>
      </c>
      <c r="O5532" t="s">
        <v>28</v>
      </c>
    </row>
    <row r="5533" spans="1:15">
      <c r="A5533" s="1">
        <v>46043</v>
      </c>
      <c r="B5533" t="s">
        <v>14</v>
      </c>
      <c r="C5533" t="s">
        <v>15</v>
      </c>
      <c r="D5533" t="s">
        <v>192</v>
      </c>
      <c r="E5533" t="s">
        <v>55</v>
      </c>
      <c r="F5533">
        <v>4450000</v>
      </c>
      <c r="G5533">
        <v>175.74</v>
      </c>
      <c r="H5533" t="s">
        <v>55</v>
      </c>
      <c r="I5533" t="s">
        <v>18</v>
      </c>
      <c r="J5533" t="s">
        <v>19</v>
      </c>
      <c r="K5533" t="s">
        <v>20</v>
      </c>
      <c r="L5533" t="s">
        <v>457</v>
      </c>
      <c r="M5533">
        <v>25321.5</v>
      </c>
      <c r="N5533" t="s">
        <v>21</v>
      </c>
      <c r="O5533" t="s">
        <v>37</v>
      </c>
    </row>
    <row r="5534" spans="1:15">
      <c r="A5534" s="1">
        <v>46043</v>
      </c>
      <c r="B5534" t="s">
        <v>14</v>
      </c>
      <c r="C5534" t="s">
        <v>15</v>
      </c>
      <c r="D5534" t="s">
        <v>366</v>
      </c>
      <c r="E5534" t="s">
        <v>16</v>
      </c>
      <c r="F5534">
        <v>1401000</v>
      </c>
      <c r="G5534">
        <v>77.89</v>
      </c>
      <c r="H5534" t="s">
        <v>29</v>
      </c>
      <c r="I5534" t="s">
        <v>24</v>
      </c>
      <c r="J5534" t="s">
        <v>25</v>
      </c>
      <c r="K5534" t="s">
        <v>26</v>
      </c>
      <c r="L5534" t="s">
        <v>113</v>
      </c>
      <c r="M5534">
        <v>17986.900000000001</v>
      </c>
      <c r="N5534" t="s">
        <v>32</v>
      </c>
      <c r="O5534" t="s">
        <v>42</v>
      </c>
    </row>
    <row r="5535" spans="1:15">
      <c r="A5535" s="1">
        <v>46043</v>
      </c>
      <c r="B5535" t="s">
        <v>14</v>
      </c>
      <c r="C5535" t="s">
        <v>15</v>
      </c>
      <c r="D5535" t="s">
        <v>111</v>
      </c>
      <c r="E5535" t="s">
        <v>16</v>
      </c>
      <c r="F5535">
        <v>19354.259999999998</v>
      </c>
      <c r="G5535">
        <v>42.25</v>
      </c>
      <c r="H5535" t="s">
        <v>23</v>
      </c>
      <c r="I5535" t="s">
        <v>111</v>
      </c>
      <c r="J5535" t="s">
        <v>25</v>
      </c>
      <c r="K5535" t="s">
        <v>35</v>
      </c>
      <c r="L5535" t="s">
        <v>509</v>
      </c>
      <c r="M5535">
        <v>458.09</v>
      </c>
      <c r="N5535" t="s">
        <v>27</v>
      </c>
      <c r="O5535" t="s">
        <v>28</v>
      </c>
    </row>
    <row r="5536" spans="1:15">
      <c r="A5536" s="1">
        <v>46043</v>
      </c>
      <c r="B5536" t="s">
        <v>14</v>
      </c>
      <c r="C5536" t="s">
        <v>15</v>
      </c>
      <c r="D5536" t="s">
        <v>374</v>
      </c>
      <c r="E5536" t="s">
        <v>16</v>
      </c>
      <c r="F5536">
        <v>745000</v>
      </c>
      <c r="G5536">
        <v>109.35</v>
      </c>
      <c r="H5536" t="s">
        <v>29</v>
      </c>
      <c r="I5536" t="s">
        <v>46</v>
      </c>
      <c r="J5536" t="s">
        <v>25</v>
      </c>
      <c r="K5536" t="s">
        <v>26</v>
      </c>
      <c r="L5536" t="s">
        <v>451</v>
      </c>
      <c r="M5536">
        <v>6812.99</v>
      </c>
      <c r="N5536" t="s">
        <v>41</v>
      </c>
      <c r="O5536" t="s">
        <v>42</v>
      </c>
    </row>
    <row r="5537" spans="1:15">
      <c r="A5537" s="1">
        <v>46043</v>
      </c>
      <c r="B5537" t="s">
        <v>14</v>
      </c>
      <c r="C5537" t="s">
        <v>15</v>
      </c>
      <c r="D5537" t="s">
        <v>366</v>
      </c>
      <c r="E5537" t="s">
        <v>16</v>
      </c>
      <c r="F5537">
        <v>1920000</v>
      </c>
      <c r="G5537">
        <v>159.97999999999999</v>
      </c>
      <c r="H5537" t="s">
        <v>17</v>
      </c>
      <c r="I5537" t="s">
        <v>43</v>
      </c>
      <c r="J5537" t="s">
        <v>407</v>
      </c>
      <c r="K5537" t="s">
        <v>26</v>
      </c>
      <c r="L5537" t="s">
        <v>83</v>
      </c>
      <c r="M5537">
        <v>12001.5</v>
      </c>
      <c r="N5537" t="s">
        <v>21</v>
      </c>
      <c r="O5537" t="s">
        <v>22</v>
      </c>
    </row>
    <row r="5538" spans="1:15">
      <c r="A5538" s="1">
        <v>46043</v>
      </c>
      <c r="B5538" t="s">
        <v>14</v>
      </c>
      <c r="C5538" t="s">
        <v>15</v>
      </c>
      <c r="D5538" t="s">
        <v>373</v>
      </c>
      <c r="E5538" t="s">
        <v>16</v>
      </c>
      <c r="F5538">
        <v>1850000</v>
      </c>
      <c r="G5538">
        <v>123.66</v>
      </c>
      <c r="H5538" t="s">
        <v>17</v>
      </c>
      <c r="I5538" t="s">
        <v>47</v>
      </c>
      <c r="J5538" t="s">
        <v>407</v>
      </c>
      <c r="K5538" t="s">
        <v>40</v>
      </c>
      <c r="L5538" t="s">
        <v>268</v>
      </c>
      <c r="M5538">
        <v>14960.38</v>
      </c>
      <c r="N5538" t="s">
        <v>41</v>
      </c>
      <c r="O5538" t="s">
        <v>22</v>
      </c>
    </row>
    <row r="5539" spans="1:15">
      <c r="A5539" s="1">
        <v>46043</v>
      </c>
      <c r="B5539" t="s">
        <v>14</v>
      </c>
      <c r="C5539" t="s">
        <v>15</v>
      </c>
      <c r="D5539" t="s">
        <v>372</v>
      </c>
      <c r="E5539" t="s">
        <v>16</v>
      </c>
      <c r="F5539">
        <v>3060000</v>
      </c>
      <c r="G5539">
        <v>97.87</v>
      </c>
      <c r="H5539" t="s">
        <v>17</v>
      </c>
      <c r="I5539" t="s">
        <v>56</v>
      </c>
      <c r="J5539" t="s">
        <v>31</v>
      </c>
      <c r="K5539" t="s">
        <v>57</v>
      </c>
      <c r="L5539" t="s">
        <v>812</v>
      </c>
      <c r="M5539">
        <v>31265.97</v>
      </c>
      <c r="N5539" t="s">
        <v>41</v>
      </c>
      <c r="O5539" t="s">
        <v>22</v>
      </c>
    </row>
    <row r="5540" spans="1:15">
      <c r="A5540" s="1">
        <v>46043</v>
      </c>
      <c r="B5540" t="s">
        <v>14</v>
      </c>
      <c r="C5540" t="s">
        <v>15</v>
      </c>
      <c r="D5540" t="s">
        <v>372</v>
      </c>
      <c r="E5540" t="s">
        <v>16</v>
      </c>
      <c r="F5540">
        <v>2875000</v>
      </c>
      <c r="G5540">
        <v>126.65</v>
      </c>
      <c r="H5540" t="s">
        <v>17</v>
      </c>
      <c r="I5540" t="s">
        <v>56</v>
      </c>
      <c r="J5540" t="s">
        <v>19</v>
      </c>
      <c r="K5540" t="s">
        <v>57</v>
      </c>
      <c r="L5540" t="s">
        <v>523</v>
      </c>
      <c r="M5540">
        <v>22700.36</v>
      </c>
      <c r="N5540" t="s">
        <v>21</v>
      </c>
      <c r="O5540" t="s">
        <v>22</v>
      </c>
    </row>
    <row r="5541" spans="1:15">
      <c r="A5541" s="1">
        <v>46043</v>
      </c>
      <c r="B5541" t="s">
        <v>14</v>
      </c>
      <c r="C5541" t="s">
        <v>15</v>
      </c>
      <c r="D5541" t="s">
        <v>374</v>
      </c>
      <c r="E5541" t="s">
        <v>16</v>
      </c>
      <c r="F5541">
        <v>525000</v>
      </c>
      <c r="G5541">
        <v>62.36</v>
      </c>
      <c r="H5541" t="s">
        <v>29</v>
      </c>
      <c r="I5541" t="s">
        <v>46</v>
      </c>
      <c r="J5541" t="s">
        <v>25</v>
      </c>
      <c r="K5541" t="s">
        <v>26</v>
      </c>
      <c r="L5541" t="s">
        <v>440</v>
      </c>
      <c r="M5541">
        <v>8418.86</v>
      </c>
      <c r="N5541" t="s">
        <v>32</v>
      </c>
      <c r="O5541" t="s">
        <v>28</v>
      </c>
    </row>
    <row r="5542" spans="1:15">
      <c r="A5542" s="1">
        <v>46027</v>
      </c>
      <c r="B5542" t="s">
        <v>14</v>
      </c>
      <c r="C5542" t="s">
        <v>15</v>
      </c>
      <c r="D5542" t="s">
        <v>366</v>
      </c>
      <c r="E5542" t="s">
        <v>16</v>
      </c>
      <c r="F5542">
        <v>43077.52</v>
      </c>
      <c r="G5542">
        <v>86.02</v>
      </c>
      <c r="H5542" t="s">
        <v>29</v>
      </c>
      <c r="I5542" t="s">
        <v>43</v>
      </c>
      <c r="J5542" t="s">
        <v>25</v>
      </c>
      <c r="K5542" t="s">
        <v>26</v>
      </c>
      <c r="L5542" t="s">
        <v>533</v>
      </c>
      <c r="M5542">
        <v>500.78</v>
      </c>
      <c r="N5542" t="s">
        <v>32</v>
      </c>
      <c r="O5542" t="s">
        <v>28</v>
      </c>
    </row>
    <row r="5543" spans="1:15">
      <c r="A5543" s="1">
        <v>46043</v>
      </c>
      <c r="B5543" t="s">
        <v>14</v>
      </c>
      <c r="C5543" t="s">
        <v>15</v>
      </c>
      <c r="D5543" t="s">
        <v>383</v>
      </c>
      <c r="E5543" t="s">
        <v>16</v>
      </c>
      <c r="F5543">
        <v>655000</v>
      </c>
      <c r="G5543">
        <v>32.76</v>
      </c>
      <c r="H5543" t="s">
        <v>23</v>
      </c>
      <c r="I5543" t="s">
        <v>92</v>
      </c>
      <c r="J5543" t="s">
        <v>19</v>
      </c>
      <c r="K5543" t="s">
        <v>20</v>
      </c>
      <c r="L5543" t="s">
        <v>139</v>
      </c>
      <c r="M5543">
        <v>19993.89</v>
      </c>
      <c r="N5543" t="s">
        <v>27</v>
      </c>
      <c r="O5543" t="s">
        <v>42</v>
      </c>
    </row>
    <row r="5544" spans="1:15">
      <c r="A5544" s="1">
        <v>46044</v>
      </c>
      <c r="B5544" t="s">
        <v>14</v>
      </c>
      <c r="C5544" t="s">
        <v>15</v>
      </c>
      <c r="D5544" t="s">
        <v>40</v>
      </c>
      <c r="E5544" t="s">
        <v>16</v>
      </c>
      <c r="F5544">
        <v>1059293</v>
      </c>
      <c r="G5544">
        <v>112.47</v>
      </c>
      <c r="H5544" t="s">
        <v>29</v>
      </c>
      <c r="I5544" t="s">
        <v>43</v>
      </c>
      <c r="J5544" t="s">
        <v>407</v>
      </c>
      <c r="K5544" t="s">
        <v>40</v>
      </c>
      <c r="L5544" t="s">
        <v>511</v>
      </c>
      <c r="M5544">
        <v>9418.4500000000007</v>
      </c>
      <c r="N5544" t="s">
        <v>41</v>
      </c>
      <c r="O5544" t="s">
        <v>42</v>
      </c>
    </row>
    <row r="5545" spans="1:15">
      <c r="A5545" s="1">
        <v>46043</v>
      </c>
      <c r="B5545" t="s">
        <v>14</v>
      </c>
      <c r="C5545" t="s">
        <v>15</v>
      </c>
      <c r="D5545" t="s">
        <v>192</v>
      </c>
      <c r="E5545" t="s">
        <v>55</v>
      </c>
      <c r="F5545">
        <v>4305451</v>
      </c>
      <c r="G5545">
        <v>145.58000000000001</v>
      </c>
      <c r="H5545" t="s">
        <v>55</v>
      </c>
      <c r="I5545" t="s">
        <v>39</v>
      </c>
      <c r="J5545" t="s">
        <v>19</v>
      </c>
      <c r="K5545" t="s">
        <v>20</v>
      </c>
      <c r="L5545" t="s">
        <v>526</v>
      </c>
      <c r="M5545">
        <v>29574.47</v>
      </c>
      <c r="N5545" t="s">
        <v>21</v>
      </c>
      <c r="O5545" t="s">
        <v>37</v>
      </c>
    </row>
    <row r="5546" spans="1:15">
      <c r="A5546" s="1">
        <v>46043</v>
      </c>
      <c r="B5546" t="s">
        <v>14</v>
      </c>
      <c r="C5546" t="s">
        <v>15</v>
      </c>
      <c r="D5546" t="s">
        <v>192</v>
      </c>
      <c r="E5546" t="s">
        <v>38</v>
      </c>
      <c r="F5546">
        <v>950000</v>
      </c>
      <c r="G5546">
        <v>60.03</v>
      </c>
      <c r="H5546" t="s">
        <v>29</v>
      </c>
      <c r="I5546" t="s">
        <v>18</v>
      </c>
      <c r="J5546" t="s">
        <v>19</v>
      </c>
      <c r="K5546" t="s">
        <v>20</v>
      </c>
      <c r="L5546" t="s">
        <v>512</v>
      </c>
      <c r="M5546">
        <v>15825.42</v>
      </c>
      <c r="N5546" t="s">
        <v>32</v>
      </c>
      <c r="O5546" t="s">
        <v>42</v>
      </c>
    </row>
    <row r="5547" spans="1:15">
      <c r="A5547" s="1">
        <v>46043</v>
      </c>
      <c r="B5547" t="s">
        <v>14</v>
      </c>
      <c r="C5547" t="s">
        <v>15</v>
      </c>
      <c r="D5547" t="s">
        <v>192</v>
      </c>
      <c r="E5547" t="s">
        <v>16</v>
      </c>
      <c r="F5547">
        <v>1260000</v>
      </c>
      <c r="G5547">
        <v>87.93</v>
      </c>
      <c r="H5547" t="s">
        <v>29</v>
      </c>
      <c r="I5547" t="s">
        <v>39</v>
      </c>
      <c r="J5547" t="s">
        <v>19</v>
      </c>
      <c r="K5547" t="s">
        <v>20</v>
      </c>
      <c r="L5547" t="s">
        <v>553</v>
      </c>
      <c r="M5547">
        <v>14329.58</v>
      </c>
      <c r="N5547" t="s">
        <v>32</v>
      </c>
      <c r="O5547" t="s">
        <v>42</v>
      </c>
    </row>
    <row r="5548" spans="1:15">
      <c r="A5548" s="1">
        <v>46043</v>
      </c>
      <c r="B5548" t="s">
        <v>14</v>
      </c>
      <c r="C5548" t="s">
        <v>15</v>
      </c>
      <c r="D5548" t="s">
        <v>59</v>
      </c>
      <c r="E5548" t="s">
        <v>16</v>
      </c>
      <c r="F5548">
        <v>10400000</v>
      </c>
      <c r="G5548">
        <v>412.69</v>
      </c>
      <c r="H5548" t="s">
        <v>98</v>
      </c>
      <c r="I5548" t="s">
        <v>59</v>
      </c>
      <c r="J5548" t="s">
        <v>25</v>
      </c>
      <c r="K5548" t="s">
        <v>35</v>
      </c>
      <c r="L5548" t="s">
        <v>552</v>
      </c>
      <c r="M5548">
        <v>25200.51</v>
      </c>
      <c r="N5548" t="s">
        <v>21</v>
      </c>
      <c r="O5548" t="s">
        <v>37</v>
      </c>
    </row>
    <row r="5549" spans="1:15">
      <c r="A5549" s="1">
        <v>46043</v>
      </c>
      <c r="B5549" t="s">
        <v>14</v>
      </c>
      <c r="C5549" t="s">
        <v>15</v>
      </c>
      <c r="D5549" t="s">
        <v>111</v>
      </c>
      <c r="E5549" t="s">
        <v>16</v>
      </c>
      <c r="F5549">
        <v>51619.66</v>
      </c>
      <c r="G5549">
        <v>75.05</v>
      </c>
      <c r="H5549" t="s">
        <v>29</v>
      </c>
      <c r="I5549" t="s">
        <v>111</v>
      </c>
      <c r="J5549" t="s">
        <v>25</v>
      </c>
      <c r="K5549" t="s">
        <v>35</v>
      </c>
      <c r="L5549" t="s">
        <v>522</v>
      </c>
      <c r="M5549">
        <v>687.8</v>
      </c>
      <c r="N5549" t="s">
        <v>32</v>
      </c>
      <c r="O5549" t="s">
        <v>28</v>
      </c>
    </row>
    <row r="5550" spans="1:15">
      <c r="A5550" s="1">
        <v>46043</v>
      </c>
      <c r="B5550" t="s">
        <v>14</v>
      </c>
      <c r="C5550" t="s">
        <v>15</v>
      </c>
      <c r="D5550" t="s">
        <v>366</v>
      </c>
      <c r="E5550" t="s">
        <v>16</v>
      </c>
      <c r="F5550">
        <v>1200000</v>
      </c>
      <c r="G5550">
        <v>152.69</v>
      </c>
      <c r="H5550" t="s">
        <v>17</v>
      </c>
      <c r="I5550" t="s">
        <v>43</v>
      </c>
      <c r="J5550" t="s">
        <v>25</v>
      </c>
      <c r="K5550" t="s">
        <v>26</v>
      </c>
      <c r="L5550" t="s">
        <v>433</v>
      </c>
      <c r="M5550">
        <v>7859.06</v>
      </c>
      <c r="N5550" t="s">
        <v>21</v>
      </c>
      <c r="O5550" t="s">
        <v>42</v>
      </c>
    </row>
    <row r="5551" spans="1:15">
      <c r="A5551" s="1">
        <v>46043</v>
      </c>
      <c r="B5551" t="s">
        <v>14</v>
      </c>
      <c r="C5551" t="s">
        <v>15</v>
      </c>
      <c r="D5551" t="s">
        <v>373</v>
      </c>
      <c r="E5551" t="s">
        <v>16</v>
      </c>
      <c r="F5551">
        <v>850000</v>
      </c>
      <c r="G5551">
        <v>54.55</v>
      </c>
      <c r="H5551" t="s">
        <v>29</v>
      </c>
      <c r="I5551" t="s">
        <v>65</v>
      </c>
      <c r="J5551" t="s">
        <v>407</v>
      </c>
      <c r="K5551" t="s">
        <v>40</v>
      </c>
      <c r="L5551" t="s">
        <v>450</v>
      </c>
      <c r="M5551">
        <v>15582.03</v>
      </c>
      <c r="N5551" t="s">
        <v>32</v>
      </c>
      <c r="O5551" t="s">
        <v>42</v>
      </c>
    </row>
    <row r="5552" spans="1:15">
      <c r="A5552" s="1">
        <v>46043</v>
      </c>
      <c r="B5552" t="s">
        <v>14</v>
      </c>
      <c r="C5552" t="s">
        <v>15</v>
      </c>
      <c r="D5552" t="s">
        <v>373</v>
      </c>
      <c r="E5552" t="s">
        <v>16</v>
      </c>
      <c r="F5552">
        <v>500000</v>
      </c>
      <c r="G5552">
        <v>57.85</v>
      </c>
      <c r="H5552" t="s">
        <v>23</v>
      </c>
      <c r="I5552" t="s">
        <v>47</v>
      </c>
      <c r="J5552" t="s">
        <v>407</v>
      </c>
      <c r="K5552" t="s">
        <v>40</v>
      </c>
      <c r="L5552" t="s">
        <v>606</v>
      </c>
      <c r="M5552">
        <v>8643.0400000000009</v>
      </c>
      <c r="N5552" t="s">
        <v>32</v>
      </c>
      <c r="O5552" t="s">
        <v>28</v>
      </c>
    </row>
    <row r="5553" spans="1:15">
      <c r="A5553" s="1">
        <v>46043</v>
      </c>
      <c r="B5553" t="s">
        <v>14</v>
      </c>
      <c r="C5553" t="s">
        <v>15</v>
      </c>
      <c r="D5553" t="s">
        <v>372</v>
      </c>
      <c r="E5553" t="s">
        <v>16</v>
      </c>
      <c r="F5553">
        <v>1590000</v>
      </c>
      <c r="G5553">
        <v>63.47</v>
      </c>
      <c r="H5553" t="s">
        <v>29</v>
      </c>
      <c r="I5553" t="s">
        <v>56</v>
      </c>
      <c r="J5553" t="s">
        <v>31</v>
      </c>
      <c r="K5553" t="s">
        <v>57</v>
      </c>
      <c r="L5553" t="s">
        <v>201</v>
      </c>
      <c r="M5553">
        <v>25051.21</v>
      </c>
      <c r="N5553" t="s">
        <v>32</v>
      </c>
      <c r="O5553" t="s">
        <v>22</v>
      </c>
    </row>
    <row r="5554" spans="1:15">
      <c r="A5554" s="1">
        <v>46043</v>
      </c>
      <c r="B5554" t="s">
        <v>14</v>
      </c>
      <c r="C5554" t="s">
        <v>15</v>
      </c>
      <c r="D5554" t="s">
        <v>192</v>
      </c>
      <c r="E5554" t="s">
        <v>55</v>
      </c>
      <c r="F5554">
        <v>7152884</v>
      </c>
      <c r="G5554">
        <v>241.86</v>
      </c>
      <c r="H5554" t="s">
        <v>55</v>
      </c>
      <c r="I5554" t="s">
        <v>39</v>
      </c>
      <c r="J5554" t="s">
        <v>19</v>
      </c>
      <c r="K5554" t="s">
        <v>20</v>
      </c>
      <c r="L5554" t="s">
        <v>526</v>
      </c>
      <c r="M5554">
        <v>29574.48</v>
      </c>
      <c r="N5554" t="s">
        <v>21</v>
      </c>
      <c r="O5554" t="s">
        <v>37</v>
      </c>
    </row>
    <row r="5555" spans="1:15">
      <c r="A5555" s="1">
        <v>46043</v>
      </c>
      <c r="B5555" t="s">
        <v>14</v>
      </c>
      <c r="C5555" t="s">
        <v>15</v>
      </c>
      <c r="D5555" t="s">
        <v>373</v>
      </c>
      <c r="E5555" t="s">
        <v>16</v>
      </c>
      <c r="F5555">
        <v>680000</v>
      </c>
      <c r="G5555">
        <v>49.79</v>
      </c>
      <c r="H5555" t="s">
        <v>23</v>
      </c>
      <c r="I5555" t="s">
        <v>47</v>
      </c>
      <c r="J5555" t="s">
        <v>407</v>
      </c>
      <c r="K5555" t="s">
        <v>40</v>
      </c>
      <c r="L5555" t="s">
        <v>272</v>
      </c>
      <c r="M5555">
        <v>13657.36</v>
      </c>
      <c r="N5555" t="s">
        <v>32</v>
      </c>
      <c r="O5555" t="s">
        <v>42</v>
      </c>
    </row>
    <row r="5556" spans="1:15">
      <c r="A5556" s="1">
        <v>46043</v>
      </c>
      <c r="B5556" t="s">
        <v>14</v>
      </c>
      <c r="C5556" t="s">
        <v>15</v>
      </c>
      <c r="D5556" t="s">
        <v>192</v>
      </c>
      <c r="E5556" t="s">
        <v>55</v>
      </c>
      <c r="F5556">
        <v>2575000</v>
      </c>
      <c r="G5556">
        <v>107.02</v>
      </c>
      <c r="H5556" t="s">
        <v>55</v>
      </c>
      <c r="I5556" t="s">
        <v>18</v>
      </c>
      <c r="J5556" t="s">
        <v>19</v>
      </c>
      <c r="K5556" t="s">
        <v>20</v>
      </c>
      <c r="L5556" t="s">
        <v>815</v>
      </c>
      <c r="M5556">
        <v>24060.92</v>
      </c>
      <c r="N5556" t="s">
        <v>41</v>
      </c>
      <c r="O5556" t="s">
        <v>22</v>
      </c>
    </row>
    <row r="5557" spans="1:15">
      <c r="A5557" s="1">
        <v>46043</v>
      </c>
      <c r="B5557" t="s">
        <v>14</v>
      </c>
      <c r="C5557" t="s">
        <v>15</v>
      </c>
      <c r="D5557" t="s">
        <v>366</v>
      </c>
      <c r="E5557" t="s">
        <v>16</v>
      </c>
      <c r="F5557">
        <v>485000</v>
      </c>
      <c r="G5557">
        <v>47.66</v>
      </c>
      <c r="H5557" t="s">
        <v>23</v>
      </c>
      <c r="I5557" t="s">
        <v>43</v>
      </c>
      <c r="J5557" t="s">
        <v>407</v>
      </c>
      <c r="K5557" t="s">
        <v>26</v>
      </c>
      <c r="L5557" t="s">
        <v>656</v>
      </c>
      <c r="M5557">
        <v>10176.25</v>
      </c>
      <c r="N5557" t="s">
        <v>32</v>
      </c>
      <c r="O5557" t="s">
        <v>28</v>
      </c>
    </row>
    <row r="5558" spans="1:15">
      <c r="A5558" s="1">
        <v>46043</v>
      </c>
      <c r="B5558" t="s">
        <v>14</v>
      </c>
      <c r="C5558" t="s">
        <v>15</v>
      </c>
      <c r="D5558" t="s">
        <v>366</v>
      </c>
      <c r="E5558" t="s">
        <v>16</v>
      </c>
      <c r="F5558">
        <v>600000</v>
      </c>
      <c r="G5558">
        <v>40.47</v>
      </c>
      <c r="H5558" t="s">
        <v>23</v>
      </c>
      <c r="I5558" t="s">
        <v>43</v>
      </c>
      <c r="J5558" t="s">
        <v>407</v>
      </c>
      <c r="K5558" t="s">
        <v>26</v>
      </c>
      <c r="L5558" t="s">
        <v>233</v>
      </c>
      <c r="M5558">
        <v>14825.8</v>
      </c>
      <c r="N5558" t="s">
        <v>27</v>
      </c>
      <c r="O5558" t="s">
        <v>28</v>
      </c>
    </row>
    <row r="5559" spans="1:15">
      <c r="A5559" s="1">
        <v>46043</v>
      </c>
      <c r="B5559" t="s">
        <v>14</v>
      </c>
      <c r="C5559" t="s">
        <v>15</v>
      </c>
      <c r="D5559" t="s">
        <v>373</v>
      </c>
      <c r="E5559" t="s">
        <v>16</v>
      </c>
      <c r="F5559">
        <v>620000</v>
      </c>
      <c r="G5559">
        <v>44.1</v>
      </c>
      <c r="H5559" t="s">
        <v>23</v>
      </c>
      <c r="I5559" t="s">
        <v>47</v>
      </c>
      <c r="J5559" t="s">
        <v>407</v>
      </c>
      <c r="K5559" t="s">
        <v>40</v>
      </c>
      <c r="L5559" t="s">
        <v>270</v>
      </c>
      <c r="M5559">
        <v>14058.96</v>
      </c>
      <c r="N5559" t="s">
        <v>27</v>
      </c>
      <c r="O5559" t="s">
        <v>28</v>
      </c>
    </row>
    <row r="5560" spans="1:15">
      <c r="A5560" s="1">
        <v>46043</v>
      </c>
      <c r="B5560" t="s">
        <v>14</v>
      </c>
      <c r="C5560" t="s">
        <v>15</v>
      </c>
      <c r="D5560" t="s">
        <v>178</v>
      </c>
      <c r="E5560" t="s">
        <v>16</v>
      </c>
      <c r="F5560">
        <v>5700000</v>
      </c>
      <c r="G5560">
        <v>145.5</v>
      </c>
      <c r="H5560" t="s">
        <v>33</v>
      </c>
      <c r="I5560" t="s">
        <v>39</v>
      </c>
      <c r="J5560" t="s">
        <v>19</v>
      </c>
      <c r="K5560" t="s">
        <v>48</v>
      </c>
      <c r="L5560" t="s">
        <v>632</v>
      </c>
      <c r="M5560">
        <v>39175.26</v>
      </c>
      <c r="N5560" t="s">
        <v>21</v>
      </c>
      <c r="O5560" t="s">
        <v>37</v>
      </c>
    </row>
    <row r="5561" spans="1:15">
      <c r="A5561" s="1">
        <v>46043</v>
      </c>
      <c r="B5561" t="s">
        <v>14</v>
      </c>
      <c r="C5561" t="s">
        <v>15</v>
      </c>
      <c r="D5561" t="s">
        <v>367</v>
      </c>
      <c r="E5561" t="s">
        <v>16</v>
      </c>
      <c r="F5561">
        <v>1193114</v>
      </c>
      <c r="G5561">
        <v>149.38999999999999</v>
      </c>
      <c r="H5561" t="s">
        <v>33</v>
      </c>
      <c r="I5561" t="s">
        <v>404</v>
      </c>
      <c r="J5561" t="s">
        <v>408</v>
      </c>
      <c r="K5561" t="s">
        <v>49</v>
      </c>
      <c r="L5561" t="s">
        <v>455</v>
      </c>
      <c r="M5561">
        <v>7986.57</v>
      </c>
      <c r="N5561" t="s">
        <v>21</v>
      </c>
      <c r="O5561" t="s">
        <v>42</v>
      </c>
    </row>
    <row r="5562" spans="1:15">
      <c r="A5562" s="1">
        <v>46043</v>
      </c>
      <c r="B5562" t="s">
        <v>14</v>
      </c>
      <c r="C5562" t="s">
        <v>15</v>
      </c>
      <c r="D5562" t="s">
        <v>366</v>
      </c>
      <c r="E5562" t="s">
        <v>16</v>
      </c>
      <c r="F5562">
        <v>550000</v>
      </c>
      <c r="G5562">
        <v>53.98</v>
      </c>
      <c r="H5562" t="s">
        <v>23</v>
      </c>
      <c r="I5562" t="s">
        <v>24</v>
      </c>
      <c r="J5562" t="s">
        <v>25</v>
      </c>
      <c r="K5562" t="s">
        <v>26</v>
      </c>
      <c r="L5562" t="s">
        <v>687</v>
      </c>
      <c r="M5562">
        <v>10188.959999999999</v>
      </c>
      <c r="N5562" t="s">
        <v>32</v>
      </c>
      <c r="O5562" t="s">
        <v>28</v>
      </c>
    </row>
    <row r="5563" spans="1:15">
      <c r="A5563" s="1">
        <v>46043</v>
      </c>
      <c r="B5563" t="s">
        <v>14</v>
      </c>
      <c r="C5563" t="s">
        <v>15</v>
      </c>
      <c r="D5563" t="s">
        <v>192</v>
      </c>
      <c r="E5563" t="s">
        <v>55</v>
      </c>
      <c r="F5563">
        <v>5312762</v>
      </c>
      <c r="G5563">
        <v>179.64</v>
      </c>
      <c r="H5563" t="s">
        <v>55</v>
      </c>
      <c r="I5563" t="s">
        <v>39</v>
      </c>
      <c r="J5563" t="s">
        <v>19</v>
      </c>
      <c r="K5563" t="s">
        <v>20</v>
      </c>
      <c r="L5563" t="s">
        <v>526</v>
      </c>
      <c r="M5563">
        <v>29574.49</v>
      </c>
      <c r="N5563" t="s">
        <v>21</v>
      </c>
      <c r="O5563" t="s">
        <v>37</v>
      </c>
    </row>
    <row r="5564" spans="1:15">
      <c r="A5564" s="1">
        <v>46043</v>
      </c>
      <c r="B5564" t="s">
        <v>14</v>
      </c>
      <c r="C5564" t="s">
        <v>15</v>
      </c>
      <c r="D5564" t="s">
        <v>366</v>
      </c>
      <c r="E5564" t="s">
        <v>16</v>
      </c>
      <c r="F5564">
        <v>677000</v>
      </c>
      <c r="G5564">
        <v>81.489999999999995</v>
      </c>
      <c r="H5564" t="s">
        <v>29</v>
      </c>
      <c r="I5564" t="s">
        <v>24</v>
      </c>
      <c r="J5564" t="s">
        <v>25</v>
      </c>
      <c r="K5564" t="s">
        <v>26</v>
      </c>
      <c r="L5564" t="s">
        <v>631</v>
      </c>
      <c r="M5564">
        <v>8307.77</v>
      </c>
      <c r="N5564" t="s">
        <v>32</v>
      </c>
      <c r="O5564" t="s">
        <v>42</v>
      </c>
    </row>
    <row r="5565" spans="1:15">
      <c r="A5565" s="1">
        <v>46043</v>
      </c>
      <c r="B5565" t="s">
        <v>14</v>
      </c>
      <c r="C5565" t="s">
        <v>15</v>
      </c>
      <c r="D5565" t="s">
        <v>382</v>
      </c>
      <c r="E5565" t="s">
        <v>16</v>
      </c>
      <c r="F5565">
        <v>2000000</v>
      </c>
      <c r="G5565">
        <v>80.09</v>
      </c>
      <c r="H5565" t="s">
        <v>17</v>
      </c>
      <c r="I5565" t="s">
        <v>39</v>
      </c>
      <c r="J5565" t="s">
        <v>19</v>
      </c>
      <c r="K5565" t="s">
        <v>20</v>
      </c>
      <c r="L5565" t="s">
        <v>116</v>
      </c>
      <c r="M5565">
        <v>24971.91</v>
      </c>
      <c r="N5565" t="s">
        <v>32</v>
      </c>
      <c r="O5565" t="s">
        <v>22</v>
      </c>
    </row>
    <row r="5566" spans="1:15">
      <c r="A5566" s="1">
        <v>46043</v>
      </c>
      <c r="B5566" t="s">
        <v>14</v>
      </c>
      <c r="C5566" t="s">
        <v>15</v>
      </c>
      <c r="D5566" t="s">
        <v>192</v>
      </c>
      <c r="E5566" t="s">
        <v>16</v>
      </c>
      <c r="F5566">
        <v>2000000</v>
      </c>
      <c r="G5566">
        <v>98.06</v>
      </c>
      <c r="H5566" t="s">
        <v>29</v>
      </c>
      <c r="I5566" t="s">
        <v>39</v>
      </c>
      <c r="J5566" t="s">
        <v>19</v>
      </c>
      <c r="K5566" t="s">
        <v>20</v>
      </c>
      <c r="L5566" t="s">
        <v>553</v>
      </c>
      <c r="M5566">
        <v>20395.68</v>
      </c>
      <c r="N5566" t="s">
        <v>41</v>
      </c>
      <c r="O5566" t="s">
        <v>22</v>
      </c>
    </row>
    <row r="5567" spans="1:15">
      <c r="A5567" s="1">
        <v>46043</v>
      </c>
      <c r="B5567" t="s">
        <v>14</v>
      </c>
      <c r="C5567" t="s">
        <v>15</v>
      </c>
      <c r="D5567" t="s">
        <v>192</v>
      </c>
      <c r="E5567" t="s">
        <v>16</v>
      </c>
      <c r="F5567">
        <v>1477020</v>
      </c>
      <c r="G5567">
        <v>94.2</v>
      </c>
      <c r="H5567" t="s">
        <v>29</v>
      </c>
      <c r="I5567" t="s">
        <v>18</v>
      </c>
      <c r="J5567" t="s">
        <v>19</v>
      </c>
      <c r="K5567" t="s">
        <v>20</v>
      </c>
      <c r="L5567" t="s">
        <v>432</v>
      </c>
      <c r="M5567">
        <v>15679.62</v>
      </c>
      <c r="N5567" t="s">
        <v>41</v>
      </c>
      <c r="O5567" t="s">
        <v>22</v>
      </c>
    </row>
    <row r="5568" spans="1:15">
      <c r="A5568" s="1">
        <v>46043</v>
      </c>
      <c r="B5568" t="s">
        <v>14</v>
      </c>
      <c r="C5568" t="s">
        <v>15</v>
      </c>
      <c r="D5568" t="s">
        <v>192</v>
      </c>
      <c r="E5568" t="s">
        <v>16</v>
      </c>
      <c r="F5568">
        <v>1400000</v>
      </c>
      <c r="G5568">
        <v>79.61</v>
      </c>
      <c r="H5568" t="s">
        <v>29</v>
      </c>
      <c r="I5568" t="s">
        <v>18</v>
      </c>
      <c r="J5568" t="s">
        <v>19</v>
      </c>
      <c r="K5568" t="s">
        <v>20</v>
      </c>
      <c r="L5568" t="s">
        <v>133</v>
      </c>
      <c r="M5568">
        <v>17585.73</v>
      </c>
      <c r="N5568" t="s">
        <v>32</v>
      </c>
      <c r="O5568" t="s">
        <v>42</v>
      </c>
    </row>
    <row r="5569" spans="1:15">
      <c r="A5569" s="1">
        <v>46044</v>
      </c>
      <c r="B5569" t="s">
        <v>14</v>
      </c>
      <c r="C5569" t="s">
        <v>15</v>
      </c>
      <c r="D5569" t="s">
        <v>382</v>
      </c>
      <c r="E5569" t="s">
        <v>16</v>
      </c>
      <c r="F5569">
        <v>2000000</v>
      </c>
      <c r="G5569">
        <v>110.7</v>
      </c>
      <c r="H5569" t="s">
        <v>17</v>
      </c>
      <c r="I5569" t="s">
        <v>39</v>
      </c>
      <c r="J5569" t="s">
        <v>19</v>
      </c>
      <c r="K5569" t="s">
        <v>20</v>
      </c>
      <c r="L5569" t="s">
        <v>250</v>
      </c>
      <c r="M5569">
        <v>18066.849999999999</v>
      </c>
      <c r="N5569" t="s">
        <v>41</v>
      </c>
      <c r="O5569" t="s">
        <v>22</v>
      </c>
    </row>
    <row r="5570" spans="1:15">
      <c r="A5570" s="1">
        <v>46043</v>
      </c>
      <c r="B5570" t="s">
        <v>14</v>
      </c>
      <c r="C5570" t="s">
        <v>15</v>
      </c>
      <c r="D5570" t="s">
        <v>192</v>
      </c>
      <c r="E5570" t="s">
        <v>55</v>
      </c>
      <c r="F5570">
        <v>4284763</v>
      </c>
      <c r="G5570">
        <v>144.88</v>
      </c>
      <c r="H5570" t="s">
        <v>55</v>
      </c>
      <c r="I5570" t="s">
        <v>39</v>
      </c>
      <c r="J5570" t="s">
        <v>19</v>
      </c>
      <c r="K5570" t="s">
        <v>20</v>
      </c>
      <c r="L5570" t="s">
        <v>526</v>
      </c>
      <c r="M5570">
        <v>29574.57</v>
      </c>
      <c r="N5570" t="s">
        <v>21</v>
      </c>
      <c r="O5570" t="s">
        <v>37</v>
      </c>
    </row>
    <row r="5571" spans="1:15">
      <c r="A5571" s="1">
        <v>46043</v>
      </c>
      <c r="B5571" t="s">
        <v>14</v>
      </c>
      <c r="C5571" t="s">
        <v>15</v>
      </c>
      <c r="D5571" t="s">
        <v>192</v>
      </c>
      <c r="E5571" t="s">
        <v>55</v>
      </c>
      <c r="F5571">
        <v>4409859</v>
      </c>
      <c r="G5571">
        <v>149.11000000000001</v>
      </c>
      <c r="H5571" t="s">
        <v>55</v>
      </c>
      <c r="I5571" t="s">
        <v>39</v>
      </c>
      <c r="J5571" t="s">
        <v>19</v>
      </c>
      <c r="K5571" t="s">
        <v>20</v>
      </c>
      <c r="L5571" t="s">
        <v>526</v>
      </c>
      <c r="M5571">
        <v>29574.54</v>
      </c>
      <c r="N5571" t="s">
        <v>21</v>
      </c>
      <c r="O5571" t="s">
        <v>37</v>
      </c>
    </row>
    <row r="5572" spans="1:15">
      <c r="A5572" s="1">
        <v>46043</v>
      </c>
      <c r="B5572" t="s">
        <v>14</v>
      </c>
      <c r="C5572" t="s">
        <v>15</v>
      </c>
      <c r="D5572" t="s">
        <v>192</v>
      </c>
      <c r="E5572" t="s">
        <v>55</v>
      </c>
      <c r="F5572">
        <v>4424641</v>
      </c>
      <c r="G5572">
        <v>149.61000000000001</v>
      </c>
      <c r="H5572" t="s">
        <v>55</v>
      </c>
      <c r="I5572" t="s">
        <v>39</v>
      </c>
      <c r="J5572" t="s">
        <v>19</v>
      </c>
      <c r="K5572" t="s">
        <v>20</v>
      </c>
      <c r="L5572" t="s">
        <v>526</v>
      </c>
      <c r="M5572">
        <v>29574.5</v>
      </c>
      <c r="N5572" t="s">
        <v>21</v>
      </c>
      <c r="O5572" t="s">
        <v>37</v>
      </c>
    </row>
    <row r="5573" spans="1:15">
      <c r="A5573" s="1">
        <v>46043</v>
      </c>
      <c r="B5573" t="s">
        <v>14</v>
      </c>
      <c r="C5573" t="s">
        <v>15</v>
      </c>
      <c r="D5573" t="s">
        <v>373</v>
      </c>
      <c r="E5573" t="s">
        <v>16</v>
      </c>
      <c r="F5573">
        <v>1350000</v>
      </c>
      <c r="G5573">
        <v>79.83</v>
      </c>
      <c r="H5573" t="s">
        <v>29</v>
      </c>
      <c r="I5573" t="s">
        <v>47</v>
      </c>
      <c r="J5573" t="s">
        <v>407</v>
      </c>
      <c r="K5573" t="s">
        <v>40</v>
      </c>
      <c r="L5573" t="s">
        <v>141</v>
      </c>
      <c r="M5573">
        <v>16910.939999999999</v>
      </c>
      <c r="N5573" t="s">
        <v>32</v>
      </c>
      <c r="O5573" t="s">
        <v>42</v>
      </c>
    </row>
    <row r="5574" spans="1:15">
      <c r="A5574" s="1">
        <v>46043</v>
      </c>
      <c r="B5574" t="s">
        <v>14</v>
      </c>
      <c r="C5574" t="s">
        <v>15</v>
      </c>
      <c r="D5574" t="s">
        <v>396</v>
      </c>
      <c r="E5574" t="s">
        <v>16</v>
      </c>
      <c r="F5574">
        <v>700000</v>
      </c>
      <c r="G5574">
        <v>37.97</v>
      </c>
      <c r="H5574" t="s">
        <v>23</v>
      </c>
      <c r="I5574" t="s">
        <v>65</v>
      </c>
      <c r="J5574" t="s">
        <v>407</v>
      </c>
      <c r="K5574" t="s">
        <v>40</v>
      </c>
      <c r="L5574" t="s">
        <v>257</v>
      </c>
      <c r="M5574">
        <v>18435.61</v>
      </c>
      <c r="N5574" t="s">
        <v>27</v>
      </c>
      <c r="O5574" t="s">
        <v>42</v>
      </c>
    </row>
    <row r="5575" spans="1:15">
      <c r="A5575" s="1">
        <v>46043</v>
      </c>
      <c r="B5575" t="s">
        <v>14</v>
      </c>
      <c r="C5575" t="s">
        <v>15</v>
      </c>
      <c r="D5575" t="s">
        <v>374</v>
      </c>
      <c r="E5575" t="s">
        <v>16</v>
      </c>
      <c r="F5575">
        <v>400000</v>
      </c>
      <c r="G5575">
        <v>46.08</v>
      </c>
      <c r="H5575" t="s">
        <v>23</v>
      </c>
      <c r="I5575" t="s">
        <v>46</v>
      </c>
      <c r="J5575" t="s">
        <v>25</v>
      </c>
      <c r="K5575" t="s">
        <v>26</v>
      </c>
      <c r="L5575" t="s">
        <v>428</v>
      </c>
      <c r="M5575">
        <v>8680.56</v>
      </c>
      <c r="N5575" t="s">
        <v>32</v>
      </c>
      <c r="O5575" t="s">
        <v>28</v>
      </c>
    </row>
    <row r="5576" spans="1:15">
      <c r="A5576" s="1">
        <v>46043</v>
      </c>
      <c r="B5576" t="s">
        <v>14</v>
      </c>
      <c r="C5576" t="s">
        <v>15</v>
      </c>
      <c r="D5576" t="s">
        <v>393</v>
      </c>
      <c r="E5576" t="s">
        <v>38</v>
      </c>
      <c r="F5576">
        <v>4800000</v>
      </c>
      <c r="G5576">
        <v>164.88</v>
      </c>
      <c r="H5576" t="s">
        <v>17</v>
      </c>
      <c r="I5576" t="s">
        <v>46</v>
      </c>
      <c r="J5576" t="s">
        <v>25</v>
      </c>
      <c r="K5576" t="s">
        <v>35</v>
      </c>
      <c r="L5576" t="s">
        <v>164</v>
      </c>
      <c r="M5576">
        <v>29112.080000000002</v>
      </c>
      <c r="N5576" t="s">
        <v>21</v>
      </c>
      <c r="O5576" t="s">
        <v>37</v>
      </c>
    </row>
    <row r="5577" spans="1:15">
      <c r="A5577" s="1">
        <v>46043</v>
      </c>
      <c r="B5577" t="s">
        <v>14</v>
      </c>
      <c r="C5577" t="s">
        <v>15</v>
      </c>
      <c r="D5577" t="s">
        <v>373</v>
      </c>
      <c r="E5577" t="s">
        <v>16</v>
      </c>
      <c r="F5577">
        <v>800000</v>
      </c>
      <c r="G5577">
        <v>47.36</v>
      </c>
      <c r="H5577" t="s">
        <v>29</v>
      </c>
      <c r="I5577" t="s">
        <v>47</v>
      </c>
      <c r="J5577" t="s">
        <v>407</v>
      </c>
      <c r="K5577" t="s">
        <v>40</v>
      </c>
      <c r="L5577" t="s">
        <v>427</v>
      </c>
      <c r="M5577">
        <v>16891.89</v>
      </c>
      <c r="N5577" t="s">
        <v>32</v>
      </c>
      <c r="O5577" t="s">
        <v>42</v>
      </c>
    </row>
    <row r="5578" spans="1:15">
      <c r="A5578" s="1">
        <v>46043</v>
      </c>
      <c r="B5578" t="s">
        <v>14</v>
      </c>
      <c r="C5578" t="s">
        <v>15</v>
      </c>
      <c r="D5578" t="s">
        <v>192</v>
      </c>
      <c r="E5578" t="s">
        <v>16</v>
      </c>
      <c r="F5578">
        <v>2400000</v>
      </c>
      <c r="G5578">
        <v>91.16</v>
      </c>
      <c r="H5578" t="s">
        <v>17</v>
      </c>
      <c r="I5578" t="s">
        <v>39</v>
      </c>
      <c r="J5578" t="s">
        <v>19</v>
      </c>
      <c r="K5578" t="s">
        <v>20</v>
      </c>
      <c r="L5578" t="s">
        <v>158</v>
      </c>
      <c r="M5578">
        <v>26327.34</v>
      </c>
      <c r="N5578" t="s">
        <v>41</v>
      </c>
      <c r="O5578" t="s">
        <v>22</v>
      </c>
    </row>
    <row r="5579" spans="1:15">
      <c r="A5579" s="1">
        <v>46027</v>
      </c>
      <c r="B5579" t="s">
        <v>14</v>
      </c>
      <c r="C5579" t="s">
        <v>15</v>
      </c>
      <c r="D5579" t="s">
        <v>192</v>
      </c>
      <c r="E5579" t="s">
        <v>16</v>
      </c>
      <c r="F5579">
        <v>3490000</v>
      </c>
      <c r="G5579">
        <v>152.80000000000001</v>
      </c>
      <c r="H5579" t="s">
        <v>33</v>
      </c>
      <c r="I5579" t="s">
        <v>18</v>
      </c>
      <c r="J5579" t="s">
        <v>19</v>
      </c>
      <c r="K5579" t="s">
        <v>48</v>
      </c>
      <c r="L5579" t="s">
        <v>840</v>
      </c>
      <c r="M5579">
        <v>22840.31</v>
      </c>
      <c r="N5579" t="s">
        <v>21</v>
      </c>
      <c r="O5579" t="s">
        <v>22</v>
      </c>
    </row>
    <row r="5580" spans="1:15">
      <c r="A5580" s="1">
        <v>46043</v>
      </c>
      <c r="B5580" t="s">
        <v>14</v>
      </c>
      <c r="C5580" t="s">
        <v>15</v>
      </c>
      <c r="D5580" t="s">
        <v>366</v>
      </c>
      <c r="E5580" t="s">
        <v>16</v>
      </c>
      <c r="F5580">
        <v>1000000</v>
      </c>
      <c r="G5580">
        <v>108.24</v>
      </c>
      <c r="H5580" t="s">
        <v>29</v>
      </c>
      <c r="I5580" t="s">
        <v>43</v>
      </c>
      <c r="J5580" t="s">
        <v>407</v>
      </c>
      <c r="K5580" t="s">
        <v>26</v>
      </c>
      <c r="L5580" t="s">
        <v>466</v>
      </c>
      <c r="M5580">
        <v>9238.73</v>
      </c>
      <c r="N5580" t="s">
        <v>41</v>
      </c>
      <c r="O5580" t="s">
        <v>42</v>
      </c>
    </row>
    <row r="5581" spans="1:15">
      <c r="A5581" s="1">
        <v>46043</v>
      </c>
      <c r="B5581" t="s">
        <v>14</v>
      </c>
      <c r="C5581" t="s">
        <v>15</v>
      </c>
      <c r="D5581" t="s">
        <v>366</v>
      </c>
      <c r="E5581" t="s">
        <v>16</v>
      </c>
      <c r="F5581">
        <v>1871998.7</v>
      </c>
      <c r="G5581">
        <v>86.41</v>
      </c>
      <c r="H5581" t="s">
        <v>29</v>
      </c>
      <c r="I5581" t="s">
        <v>43</v>
      </c>
      <c r="J5581" t="s">
        <v>407</v>
      </c>
      <c r="K5581" t="s">
        <v>26</v>
      </c>
      <c r="L5581" t="s">
        <v>957</v>
      </c>
      <c r="M5581">
        <v>21664.14</v>
      </c>
      <c r="N5581" t="s">
        <v>32</v>
      </c>
      <c r="O5581" t="s">
        <v>22</v>
      </c>
    </row>
    <row r="5582" spans="1:15">
      <c r="A5582" s="1">
        <v>46043</v>
      </c>
      <c r="B5582" t="s">
        <v>14</v>
      </c>
      <c r="C5582" t="s">
        <v>15</v>
      </c>
      <c r="D5582" t="s">
        <v>208</v>
      </c>
      <c r="E5582" t="s">
        <v>16</v>
      </c>
      <c r="F5582">
        <v>671049.63</v>
      </c>
      <c r="G5582">
        <v>43.99</v>
      </c>
      <c r="H5582" t="s">
        <v>23</v>
      </c>
      <c r="I5582" t="s">
        <v>30</v>
      </c>
      <c r="J5582" t="s">
        <v>31</v>
      </c>
      <c r="K5582" t="s">
        <v>57</v>
      </c>
      <c r="L5582" t="s">
        <v>692</v>
      </c>
      <c r="M5582">
        <v>15254.59</v>
      </c>
      <c r="N5582" t="s">
        <v>27</v>
      </c>
      <c r="O5582" t="s">
        <v>42</v>
      </c>
    </row>
    <row r="5583" spans="1:15">
      <c r="A5583" s="1">
        <v>46043</v>
      </c>
      <c r="B5583" t="s">
        <v>14</v>
      </c>
      <c r="C5583" t="s">
        <v>15</v>
      </c>
      <c r="D5583" t="s">
        <v>374</v>
      </c>
      <c r="E5583" t="s">
        <v>16</v>
      </c>
      <c r="F5583">
        <v>450000</v>
      </c>
      <c r="G5583">
        <v>46.36</v>
      </c>
      <c r="H5583" t="s">
        <v>23</v>
      </c>
      <c r="I5583" t="s">
        <v>46</v>
      </c>
      <c r="J5583" t="s">
        <v>25</v>
      </c>
      <c r="K5583" t="s">
        <v>26</v>
      </c>
      <c r="L5583" t="s">
        <v>451</v>
      </c>
      <c r="M5583">
        <v>9706.64</v>
      </c>
      <c r="N5583" t="s">
        <v>32</v>
      </c>
      <c r="O5583" t="s">
        <v>28</v>
      </c>
    </row>
    <row r="5584" spans="1:15">
      <c r="A5584" s="1">
        <v>46043</v>
      </c>
      <c r="B5584" t="s">
        <v>14</v>
      </c>
      <c r="C5584" t="s">
        <v>15</v>
      </c>
      <c r="D5584" t="s">
        <v>366</v>
      </c>
      <c r="E5584" t="s">
        <v>16</v>
      </c>
      <c r="F5584">
        <v>1350000</v>
      </c>
      <c r="G5584">
        <v>74.05</v>
      </c>
      <c r="H5584" t="s">
        <v>29</v>
      </c>
      <c r="I5584" t="s">
        <v>24</v>
      </c>
      <c r="J5584" t="s">
        <v>25</v>
      </c>
      <c r="K5584" t="s">
        <v>26</v>
      </c>
      <c r="L5584" t="s">
        <v>128</v>
      </c>
      <c r="M5584">
        <v>18230.93</v>
      </c>
      <c r="N5584" t="s">
        <v>32</v>
      </c>
      <c r="O5584" t="s">
        <v>42</v>
      </c>
    </row>
    <row r="5585" spans="1:15">
      <c r="A5585" s="1">
        <v>46043</v>
      </c>
      <c r="B5585" t="s">
        <v>14</v>
      </c>
      <c r="C5585" t="s">
        <v>15</v>
      </c>
      <c r="D5585" t="s">
        <v>178</v>
      </c>
      <c r="E5585" t="s">
        <v>16</v>
      </c>
      <c r="F5585">
        <v>2300000</v>
      </c>
      <c r="G5585">
        <v>81.59</v>
      </c>
      <c r="H5585" t="s">
        <v>29</v>
      </c>
      <c r="I5585" t="s">
        <v>39</v>
      </c>
      <c r="J5585" t="s">
        <v>19</v>
      </c>
      <c r="K5585" t="s">
        <v>48</v>
      </c>
      <c r="L5585" t="s">
        <v>632</v>
      </c>
      <c r="M5585">
        <v>28189.73</v>
      </c>
      <c r="N5585" t="s">
        <v>32</v>
      </c>
      <c r="O5585" t="s">
        <v>22</v>
      </c>
    </row>
    <row r="5586" spans="1:15">
      <c r="A5586" s="1">
        <v>46044</v>
      </c>
      <c r="B5586" t="s">
        <v>14</v>
      </c>
      <c r="C5586" t="s">
        <v>15</v>
      </c>
      <c r="D5586" t="s">
        <v>372</v>
      </c>
      <c r="E5586" t="s">
        <v>16</v>
      </c>
      <c r="F5586">
        <v>2150000</v>
      </c>
      <c r="G5586">
        <v>90.2</v>
      </c>
      <c r="H5586" t="s">
        <v>17</v>
      </c>
      <c r="I5586" t="s">
        <v>56</v>
      </c>
      <c r="J5586" t="s">
        <v>31</v>
      </c>
      <c r="K5586" t="s">
        <v>57</v>
      </c>
      <c r="L5586" t="s">
        <v>201</v>
      </c>
      <c r="M5586">
        <v>23835.919999999998</v>
      </c>
      <c r="N5586" t="s">
        <v>41</v>
      </c>
      <c r="O5586" t="s">
        <v>22</v>
      </c>
    </row>
    <row r="5587" spans="1:15">
      <c r="A5587" s="1">
        <v>46027</v>
      </c>
      <c r="B5587" t="s">
        <v>14</v>
      </c>
      <c r="C5587" t="s">
        <v>15</v>
      </c>
      <c r="D5587" t="s">
        <v>376</v>
      </c>
      <c r="E5587" t="s">
        <v>16</v>
      </c>
      <c r="F5587">
        <v>1550000</v>
      </c>
      <c r="G5587">
        <v>62.04</v>
      </c>
      <c r="H5587" t="s">
        <v>29</v>
      </c>
      <c r="I5587" t="s">
        <v>65</v>
      </c>
      <c r="J5587" t="s">
        <v>407</v>
      </c>
      <c r="K5587" t="s">
        <v>100</v>
      </c>
      <c r="L5587" t="s">
        <v>277</v>
      </c>
      <c r="M5587">
        <v>24983.88</v>
      </c>
      <c r="N5587" t="s">
        <v>32</v>
      </c>
      <c r="O5587" t="s">
        <v>22</v>
      </c>
    </row>
    <row r="5588" spans="1:15">
      <c r="A5588" s="1">
        <v>46044</v>
      </c>
      <c r="B5588" t="s">
        <v>14</v>
      </c>
      <c r="C5588" t="s">
        <v>15</v>
      </c>
      <c r="D5588" t="s">
        <v>373</v>
      </c>
      <c r="E5588" t="s">
        <v>16</v>
      </c>
      <c r="F5588">
        <v>930000</v>
      </c>
      <c r="G5588">
        <v>72.88</v>
      </c>
      <c r="H5588" t="s">
        <v>29</v>
      </c>
      <c r="I5588" t="s">
        <v>47</v>
      </c>
      <c r="J5588" t="s">
        <v>407</v>
      </c>
      <c r="K5588" t="s">
        <v>40</v>
      </c>
      <c r="L5588" t="s">
        <v>614</v>
      </c>
      <c r="M5588">
        <v>12760.7</v>
      </c>
      <c r="N5588" t="s">
        <v>32</v>
      </c>
      <c r="O5588" t="s">
        <v>42</v>
      </c>
    </row>
    <row r="5589" spans="1:15">
      <c r="A5589" s="1">
        <v>46044</v>
      </c>
      <c r="B5589" t="s">
        <v>14</v>
      </c>
      <c r="C5589" t="s">
        <v>15</v>
      </c>
      <c r="D5589" t="s">
        <v>373</v>
      </c>
      <c r="E5589" t="s">
        <v>16</v>
      </c>
      <c r="F5589">
        <v>1300000</v>
      </c>
      <c r="G5589">
        <v>107.9</v>
      </c>
      <c r="H5589" t="s">
        <v>17</v>
      </c>
      <c r="I5589" t="s">
        <v>47</v>
      </c>
      <c r="J5589" t="s">
        <v>407</v>
      </c>
      <c r="K5589" t="s">
        <v>40</v>
      </c>
      <c r="L5589" t="s">
        <v>614</v>
      </c>
      <c r="M5589">
        <v>12048.19</v>
      </c>
      <c r="N5589" t="s">
        <v>41</v>
      </c>
      <c r="O5589" t="s">
        <v>42</v>
      </c>
    </row>
    <row r="5590" spans="1:15">
      <c r="A5590" s="1">
        <v>46044</v>
      </c>
      <c r="B5590" t="s">
        <v>14</v>
      </c>
      <c r="C5590" t="s">
        <v>15</v>
      </c>
      <c r="D5590" t="s">
        <v>378</v>
      </c>
      <c r="E5590" t="s">
        <v>16</v>
      </c>
      <c r="F5590">
        <v>1125000</v>
      </c>
      <c r="G5590">
        <v>52.03</v>
      </c>
      <c r="H5590" t="s">
        <v>23</v>
      </c>
      <c r="I5590" t="s">
        <v>43</v>
      </c>
      <c r="J5590" t="s">
        <v>25</v>
      </c>
      <c r="K5590" t="s">
        <v>35</v>
      </c>
      <c r="L5590" t="s">
        <v>742</v>
      </c>
      <c r="M5590">
        <v>21622.14</v>
      </c>
      <c r="N5590" t="s">
        <v>32</v>
      </c>
      <c r="O5590" t="s">
        <v>42</v>
      </c>
    </row>
    <row r="5591" spans="1:15">
      <c r="A5591" s="1">
        <v>46044</v>
      </c>
      <c r="B5591" t="s">
        <v>14</v>
      </c>
      <c r="C5591" t="s">
        <v>15</v>
      </c>
      <c r="D5591" t="s">
        <v>387</v>
      </c>
      <c r="E5591" t="s">
        <v>16</v>
      </c>
      <c r="F5591">
        <v>4600000</v>
      </c>
      <c r="G5591">
        <v>178.79</v>
      </c>
      <c r="H5591" t="s">
        <v>17</v>
      </c>
      <c r="I5591" t="s">
        <v>39</v>
      </c>
      <c r="J5591" t="s">
        <v>19</v>
      </c>
      <c r="K5591" t="s">
        <v>48</v>
      </c>
      <c r="L5591" t="s">
        <v>500</v>
      </c>
      <c r="M5591">
        <v>25728.51</v>
      </c>
      <c r="N5591" t="s">
        <v>21</v>
      </c>
      <c r="O5591" t="s">
        <v>37</v>
      </c>
    </row>
    <row r="5592" spans="1:15">
      <c r="A5592" s="1">
        <v>46044</v>
      </c>
      <c r="B5592" t="s">
        <v>14</v>
      </c>
      <c r="C5592" t="s">
        <v>15</v>
      </c>
      <c r="D5592" t="s">
        <v>368</v>
      </c>
      <c r="E5592" t="s">
        <v>16</v>
      </c>
      <c r="F5592">
        <v>805000</v>
      </c>
      <c r="G5592">
        <v>73.97</v>
      </c>
      <c r="H5592" t="s">
        <v>29</v>
      </c>
      <c r="I5592" t="s">
        <v>24</v>
      </c>
      <c r="J5592" t="s">
        <v>25</v>
      </c>
      <c r="K5592" t="s">
        <v>26</v>
      </c>
      <c r="L5592" t="s">
        <v>473</v>
      </c>
      <c r="M5592">
        <v>10882.79</v>
      </c>
      <c r="N5592" t="s">
        <v>32</v>
      </c>
      <c r="O5592" t="s">
        <v>42</v>
      </c>
    </row>
    <row r="5593" spans="1:15">
      <c r="A5593" s="1">
        <v>46044</v>
      </c>
      <c r="B5593" t="s">
        <v>14</v>
      </c>
      <c r="C5593" t="s">
        <v>15</v>
      </c>
      <c r="D5593" t="s">
        <v>192</v>
      </c>
      <c r="E5593" t="s">
        <v>38</v>
      </c>
      <c r="F5593">
        <v>980000</v>
      </c>
      <c r="G5593">
        <v>34.61</v>
      </c>
      <c r="H5593" t="s">
        <v>23</v>
      </c>
      <c r="I5593" t="s">
        <v>18</v>
      </c>
      <c r="J5593" t="s">
        <v>19</v>
      </c>
      <c r="K5593" t="s">
        <v>20</v>
      </c>
      <c r="L5593" t="s">
        <v>482</v>
      </c>
      <c r="M5593">
        <v>28315.52</v>
      </c>
      <c r="N5593" t="s">
        <v>27</v>
      </c>
      <c r="O5593" t="s">
        <v>42</v>
      </c>
    </row>
    <row r="5594" spans="1:15">
      <c r="A5594" s="1">
        <v>46044</v>
      </c>
      <c r="B5594" t="s">
        <v>14</v>
      </c>
      <c r="C5594" t="s">
        <v>15</v>
      </c>
      <c r="D5594" t="s">
        <v>369</v>
      </c>
      <c r="E5594" t="s">
        <v>38</v>
      </c>
      <c r="F5594">
        <v>550000</v>
      </c>
      <c r="G5594">
        <v>34.92</v>
      </c>
      <c r="H5594" t="s">
        <v>23</v>
      </c>
      <c r="I5594" t="s">
        <v>54</v>
      </c>
      <c r="J5594" t="s">
        <v>408</v>
      </c>
      <c r="K5594" t="s">
        <v>49</v>
      </c>
      <c r="L5594" t="s">
        <v>174</v>
      </c>
      <c r="M5594">
        <v>15750.29</v>
      </c>
      <c r="N5594" t="s">
        <v>27</v>
      </c>
      <c r="O5594" t="s">
        <v>28</v>
      </c>
    </row>
    <row r="5595" spans="1:15">
      <c r="A5595" s="1">
        <v>46044</v>
      </c>
      <c r="B5595" t="s">
        <v>14</v>
      </c>
      <c r="C5595" t="s">
        <v>15</v>
      </c>
      <c r="D5595" t="s">
        <v>192</v>
      </c>
      <c r="E5595" t="s">
        <v>55</v>
      </c>
      <c r="F5595">
        <v>1575000</v>
      </c>
      <c r="G5595">
        <v>82.48</v>
      </c>
      <c r="H5595" t="s">
        <v>55</v>
      </c>
      <c r="I5595" t="s">
        <v>18</v>
      </c>
      <c r="J5595" t="s">
        <v>19</v>
      </c>
      <c r="K5595" t="s">
        <v>20</v>
      </c>
      <c r="L5595" t="s">
        <v>898</v>
      </c>
      <c r="M5595">
        <v>19095.54</v>
      </c>
      <c r="N5595" t="s">
        <v>32</v>
      </c>
      <c r="O5595" t="s">
        <v>22</v>
      </c>
    </row>
    <row r="5596" spans="1:15">
      <c r="A5596" s="1">
        <v>46044</v>
      </c>
      <c r="B5596" t="s">
        <v>14</v>
      </c>
      <c r="C5596" t="s">
        <v>15</v>
      </c>
      <c r="D5596" t="s">
        <v>120</v>
      </c>
      <c r="E5596" t="s">
        <v>16</v>
      </c>
      <c r="F5596">
        <v>1640000</v>
      </c>
      <c r="G5596">
        <v>81.39</v>
      </c>
      <c r="H5596" t="s">
        <v>29</v>
      </c>
      <c r="I5596" t="s">
        <v>121</v>
      </c>
      <c r="J5596" t="s">
        <v>19</v>
      </c>
      <c r="K5596" t="s">
        <v>48</v>
      </c>
      <c r="L5596" t="s">
        <v>202</v>
      </c>
      <c r="M5596">
        <v>20149.900000000001</v>
      </c>
      <c r="N5596" t="s">
        <v>32</v>
      </c>
      <c r="O5596" t="s">
        <v>22</v>
      </c>
    </row>
    <row r="5597" spans="1:15">
      <c r="A5597" s="1">
        <v>46044</v>
      </c>
      <c r="B5597" t="s">
        <v>14</v>
      </c>
      <c r="C5597" t="s">
        <v>15</v>
      </c>
      <c r="D5597" t="s">
        <v>48</v>
      </c>
      <c r="E5597" t="s">
        <v>16</v>
      </c>
      <c r="F5597">
        <v>2870000</v>
      </c>
      <c r="G5597">
        <v>72.77</v>
      </c>
      <c r="H5597" t="s">
        <v>29</v>
      </c>
      <c r="I5597" t="s">
        <v>39</v>
      </c>
      <c r="J5597" t="s">
        <v>19</v>
      </c>
      <c r="K5597" t="s">
        <v>48</v>
      </c>
      <c r="L5597" t="s">
        <v>193</v>
      </c>
      <c r="M5597">
        <v>39439.33</v>
      </c>
      <c r="N5597" t="s">
        <v>32</v>
      </c>
      <c r="O5597" t="s">
        <v>22</v>
      </c>
    </row>
    <row r="5598" spans="1:15">
      <c r="A5598" s="1">
        <v>46044</v>
      </c>
      <c r="B5598" t="s">
        <v>14</v>
      </c>
      <c r="C5598" t="s">
        <v>15</v>
      </c>
      <c r="D5598" t="s">
        <v>367</v>
      </c>
      <c r="E5598" t="s">
        <v>16</v>
      </c>
      <c r="F5598">
        <v>560000</v>
      </c>
      <c r="G5598">
        <v>34.26</v>
      </c>
      <c r="H5598" t="s">
        <v>23</v>
      </c>
      <c r="I5598" t="s">
        <v>404</v>
      </c>
      <c r="J5598" t="s">
        <v>408</v>
      </c>
      <c r="K5598" t="s">
        <v>49</v>
      </c>
      <c r="L5598" t="s">
        <v>50</v>
      </c>
      <c r="M5598">
        <v>16345.59</v>
      </c>
      <c r="N5598" t="s">
        <v>27</v>
      </c>
      <c r="O5598" t="s">
        <v>28</v>
      </c>
    </row>
    <row r="5599" spans="1:15">
      <c r="A5599" s="1">
        <v>46044</v>
      </c>
      <c r="B5599" t="s">
        <v>14</v>
      </c>
      <c r="C5599" t="s">
        <v>15</v>
      </c>
      <c r="D5599" t="s">
        <v>372</v>
      </c>
      <c r="E5599" t="s">
        <v>16</v>
      </c>
      <c r="F5599">
        <v>4700000</v>
      </c>
      <c r="G5599">
        <v>153.71</v>
      </c>
      <c r="H5599" t="s">
        <v>33</v>
      </c>
      <c r="I5599" t="s">
        <v>56</v>
      </c>
      <c r="J5599" t="s">
        <v>31</v>
      </c>
      <c r="K5599" t="s">
        <v>57</v>
      </c>
      <c r="L5599" t="s">
        <v>211</v>
      </c>
      <c r="M5599">
        <v>30577.06</v>
      </c>
      <c r="N5599" t="s">
        <v>21</v>
      </c>
      <c r="O5599" t="s">
        <v>37</v>
      </c>
    </row>
    <row r="5600" spans="1:15">
      <c r="A5600" s="1">
        <v>46044</v>
      </c>
      <c r="B5600" t="s">
        <v>14</v>
      </c>
      <c r="C5600" t="s">
        <v>15</v>
      </c>
      <c r="D5600" t="s">
        <v>374</v>
      </c>
      <c r="E5600" t="s">
        <v>16</v>
      </c>
      <c r="F5600">
        <v>805000</v>
      </c>
      <c r="G5600">
        <v>70.83</v>
      </c>
      <c r="H5600" t="s">
        <v>29</v>
      </c>
      <c r="I5600" t="s">
        <v>53</v>
      </c>
      <c r="J5600" t="s">
        <v>408</v>
      </c>
      <c r="K5600" t="s">
        <v>26</v>
      </c>
      <c r="L5600" t="s">
        <v>484</v>
      </c>
      <c r="M5600">
        <v>11365.24</v>
      </c>
      <c r="N5600" t="s">
        <v>32</v>
      </c>
      <c r="O5600" t="s">
        <v>42</v>
      </c>
    </row>
    <row r="5601" spans="1:15">
      <c r="A5601" s="1">
        <v>46044</v>
      </c>
      <c r="B5601" t="s">
        <v>14</v>
      </c>
      <c r="C5601" t="s">
        <v>15</v>
      </c>
      <c r="D5601" t="s">
        <v>384</v>
      </c>
      <c r="E5601" t="s">
        <v>16</v>
      </c>
      <c r="F5601">
        <v>1850000</v>
      </c>
      <c r="G5601">
        <v>84.52</v>
      </c>
      <c r="H5601" t="s">
        <v>29</v>
      </c>
      <c r="I5601" t="s">
        <v>39</v>
      </c>
      <c r="J5601" t="s">
        <v>19</v>
      </c>
      <c r="K5601" t="s">
        <v>20</v>
      </c>
      <c r="L5601" t="s">
        <v>210</v>
      </c>
      <c r="M5601">
        <v>21888.31</v>
      </c>
      <c r="N5601" t="s">
        <v>32</v>
      </c>
      <c r="O5601" t="s">
        <v>22</v>
      </c>
    </row>
    <row r="5602" spans="1:15">
      <c r="A5602" s="1">
        <v>46044</v>
      </c>
      <c r="B5602" t="s">
        <v>14</v>
      </c>
      <c r="C5602" t="s">
        <v>15</v>
      </c>
      <c r="D5602" t="s">
        <v>372</v>
      </c>
      <c r="E5602" t="s">
        <v>16</v>
      </c>
      <c r="F5602">
        <v>2300000</v>
      </c>
      <c r="G5602">
        <v>107.22</v>
      </c>
      <c r="H5602" t="s">
        <v>17</v>
      </c>
      <c r="I5602" t="s">
        <v>56</v>
      </c>
      <c r="J5602" t="s">
        <v>31</v>
      </c>
      <c r="K5602" t="s">
        <v>57</v>
      </c>
      <c r="L5602" t="s">
        <v>255</v>
      </c>
      <c r="M5602">
        <v>21451.22</v>
      </c>
      <c r="N5602" t="s">
        <v>41</v>
      </c>
      <c r="O5602" t="s">
        <v>22</v>
      </c>
    </row>
    <row r="5603" spans="1:15">
      <c r="A5603" s="1">
        <v>46044</v>
      </c>
      <c r="B5603" t="s">
        <v>14</v>
      </c>
      <c r="C5603" t="s">
        <v>15</v>
      </c>
      <c r="D5603" t="s">
        <v>374</v>
      </c>
      <c r="E5603" t="s">
        <v>16</v>
      </c>
      <c r="F5603">
        <v>950000</v>
      </c>
      <c r="G5603">
        <v>121.98</v>
      </c>
      <c r="H5603" t="s">
        <v>17</v>
      </c>
      <c r="I5603" t="s">
        <v>46</v>
      </c>
      <c r="J5603" t="s">
        <v>25</v>
      </c>
      <c r="K5603" t="s">
        <v>26</v>
      </c>
      <c r="L5603" t="s">
        <v>451</v>
      </c>
      <c r="M5603">
        <v>7788.16</v>
      </c>
      <c r="N5603" t="s">
        <v>41</v>
      </c>
      <c r="O5603" t="s">
        <v>42</v>
      </c>
    </row>
    <row r="5604" spans="1:15">
      <c r="A5604" s="1">
        <v>46044</v>
      </c>
      <c r="B5604" t="s">
        <v>14</v>
      </c>
      <c r="C5604" t="s">
        <v>15</v>
      </c>
      <c r="D5604" t="s">
        <v>366</v>
      </c>
      <c r="E5604" t="s">
        <v>16</v>
      </c>
      <c r="F5604">
        <v>1200000</v>
      </c>
      <c r="G5604">
        <v>74.209999999999994</v>
      </c>
      <c r="H5604" t="s">
        <v>29</v>
      </c>
      <c r="I5604" t="s">
        <v>24</v>
      </c>
      <c r="J5604" t="s">
        <v>25</v>
      </c>
      <c r="K5604" t="s">
        <v>26</v>
      </c>
      <c r="L5604" t="s">
        <v>128</v>
      </c>
      <c r="M5604">
        <v>16170.33</v>
      </c>
      <c r="N5604" t="s">
        <v>32</v>
      </c>
      <c r="O5604" t="s">
        <v>42</v>
      </c>
    </row>
    <row r="5605" spans="1:15">
      <c r="A5605" s="1">
        <v>46044</v>
      </c>
      <c r="B5605" t="s">
        <v>14</v>
      </c>
      <c r="C5605" t="s">
        <v>15</v>
      </c>
      <c r="D5605" t="s">
        <v>374</v>
      </c>
      <c r="E5605" t="s">
        <v>16</v>
      </c>
      <c r="F5605">
        <v>930000</v>
      </c>
      <c r="G5605">
        <v>116.69</v>
      </c>
      <c r="H5605" t="s">
        <v>17</v>
      </c>
      <c r="I5605" t="s">
        <v>46</v>
      </c>
      <c r="J5605" t="s">
        <v>25</v>
      </c>
      <c r="K5605" t="s">
        <v>26</v>
      </c>
      <c r="L5605" t="s">
        <v>428</v>
      </c>
      <c r="M5605">
        <v>7969.83</v>
      </c>
      <c r="N5605" t="s">
        <v>41</v>
      </c>
      <c r="O5605" t="s">
        <v>42</v>
      </c>
    </row>
    <row r="5606" spans="1:15">
      <c r="A5606" s="1">
        <v>46044</v>
      </c>
      <c r="B5606" t="s">
        <v>14</v>
      </c>
      <c r="C5606" t="s">
        <v>15</v>
      </c>
      <c r="D5606" t="s">
        <v>192</v>
      </c>
      <c r="E5606" t="s">
        <v>16</v>
      </c>
      <c r="F5606">
        <v>1710000</v>
      </c>
      <c r="G5606">
        <v>91.26</v>
      </c>
      <c r="H5606" t="s">
        <v>29</v>
      </c>
      <c r="I5606" t="s">
        <v>39</v>
      </c>
      <c r="J5606" t="s">
        <v>19</v>
      </c>
      <c r="K5606" t="s">
        <v>20</v>
      </c>
      <c r="L5606" t="s">
        <v>618</v>
      </c>
      <c r="M5606">
        <v>18737.669999999998</v>
      </c>
      <c r="N5606" t="s">
        <v>41</v>
      </c>
      <c r="O5606" t="s">
        <v>22</v>
      </c>
    </row>
    <row r="5607" spans="1:15">
      <c r="A5607" s="1">
        <v>46044</v>
      </c>
      <c r="B5607" t="s">
        <v>14</v>
      </c>
      <c r="C5607" t="s">
        <v>15</v>
      </c>
      <c r="D5607" t="s">
        <v>384</v>
      </c>
      <c r="E5607" t="s">
        <v>16</v>
      </c>
      <c r="F5607">
        <v>1173000</v>
      </c>
      <c r="G5607">
        <v>45.75</v>
      </c>
      <c r="H5607" t="s">
        <v>29</v>
      </c>
      <c r="I5607" t="s">
        <v>39</v>
      </c>
      <c r="J5607" t="s">
        <v>19</v>
      </c>
      <c r="K5607" t="s">
        <v>20</v>
      </c>
      <c r="L5607" t="s">
        <v>543</v>
      </c>
      <c r="M5607">
        <v>25639.34</v>
      </c>
      <c r="N5607" t="s">
        <v>27</v>
      </c>
      <c r="O5607" t="s">
        <v>42</v>
      </c>
    </row>
    <row r="5608" spans="1:15">
      <c r="A5608" s="1">
        <v>46044</v>
      </c>
      <c r="B5608" t="s">
        <v>14</v>
      </c>
      <c r="C5608" t="s">
        <v>15</v>
      </c>
      <c r="D5608" t="s">
        <v>392</v>
      </c>
      <c r="E5608" t="s">
        <v>16</v>
      </c>
      <c r="F5608">
        <v>1000000</v>
      </c>
      <c r="G5608">
        <v>113.9</v>
      </c>
      <c r="H5608" t="s">
        <v>29</v>
      </c>
      <c r="I5608" t="s">
        <v>146</v>
      </c>
      <c r="J5608" t="s">
        <v>19</v>
      </c>
      <c r="K5608" t="s">
        <v>20</v>
      </c>
      <c r="L5608" t="s">
        <v>392</v>
      </c>
      <c r="M5608">
        <v>8779.6299999999992</v>
      </c>
      <c r="N5608" t="s">
        <v>41</v>
      </c>
      <c r="O5608" t="s">
        <v>42</v>
      </c>
    </row>
    <row r="5609" spans="1:15">
      <c r="A5609" s="1">
        <v>46044</v>
      </c>
      <c r="B5609" t="s">
        <v>14</v>
      </c>
      <c r="C5609" t="s">
        <v>15</v>
      </c>
      <c r="D5609" t="s">
        <v>397</v>
      </c>
      <c r="E5609" t="s">
        <v>16</v>
      </c>
      <c r="F5609">
        <v>16000000</v>
      </c>
      <c r="G5609">
        <v>236.96</v>
      </c>
      <c r="H5609" t="s">
        <v>76</v>
      </c>
      <c r="I5609" t="s">
        <v>99</v>
      </c>
      <c r="J5609" t="s">
        <v>25</v>
      </c>
      <c r="K5609" t="s">
        <v>35</v>
      </c>
      <c r="L5609" t="s">
        <v>242</v>
      </c>
      <c r="M5609">
        <v>67521.94</v>
      </c>
      <c r="N5609" t="s">
        <v>21</v>
      </c>
      <c r="O5609" t="s">
        <v>37</v>
      </c>
    </row>
    <row r="5610" spans="1:15">
      <c r="A5610" s="1">
        <v>46044</v>
      </c>
      <c r="B5610" t="s">
        <v>14</v>
      </c>
      <c r="C5610" t="s">
        <v>15</v>
      </c>
      <c r="D5610" t="s">
        <v>375</v>
      </c>
      <c r="E5610" t="s">
        <v>16</v>
      </c>
      <c r="F5610">
        <v>4800000</v>
      </c>
      <c r="G5610">
        <v>151.01</v>
      </c>
      <c r="H5610" t="s">
        <v>17</v>
      </c>
      <c r="I5610" t="s">
        <v>18</v>
      </c>
      <c r="J5610" t="s">
        <v>19</v>
      </c>
      <c r="K5610" t="s">
        <v>48</v>
      </c>
      <c r="L5610" t="s">
        <v>633</v>
      </c>
      <c r="M5610">
        <v>31785.97</v>
      </c>
      <c r="N5610" t="s">
        <v>21</v>
      </c>
      <c r="O5610" t="s">
        <v>37</v>
      </c>
    </row>
    <row r="5611" spans="1:15">
      <c r="A5611" s="1">
        <v>46044</v>
      </c>
      <c r="B5611" t="s">
        <v>14</v>
      </c>
      <c r="C5611" t="s">
        <v>15</v>
      </c>
      <c r="D5611" t="s">
        <v>51</v>
      </c>
      <c r="E5611" t="s">
        <v>16</v>
      </c>
      <c r="F5611">
        <v>1106270</v>
      </c>
      <c r="G5611">
        <v>89.43</v>
      </c>
      <c r="H5611" t="s">
        <v>29</v>
      </c>
      <c r="I5611" t="s">
        <v>51</v>
      </c>
      <c r="J5611" t="s">
        <v>25</v>
      </c>
      <c r="K5611" t="s">
        <v>26</v>
      </c>
      <c r="L5611" t="s">
        <v>699</v>
      </c>
      <c r="M5611">
        <v>12370.23</v>
      </c>
      <c r="N5611" t="s">
        <v>41</v>
      </c>
      <c r="O5611" t="s">
        <v>42</v>
      </c>
    </row>
    <row r="5612" spans="1:15">
      <c r="A5612" s="1">
        <v>46044</v>
      </c>
      <c r="B5612" t="s">
        <v>14</v>
      </c>
      <c r="C5612" t="s">
        <v>15</v>
      </c>
      <c r="D5612" t="s">
        <v>366</v>
      </c>
      <c r="E5612" t="s">
        <v>16</v>
      </c>
      <c r="F5612">
        <v>600000</v>
      </c>
      <c r="G5612">
        <v>56.17</v>
      </c>
      <c r="H5612" t="s">
        <v>23</v>
      </c>
      <c r="I5612" t="s">
        <v>24</v>
      </c>
      <c r="J5612" t="s">
        <v>25</v>
      </c>
      <c r="K5612" t="s">
        <v>26</v>
      </c>
      <c r="L5612" t="s">
        <v>522</v>
      </c>
      <c r="M5612">
        <v>10681.86</v>
      </c>
      <c r="N5612" t="s">
        <v>32</v>
      </c>
      <c r="O5612" t="s">
        <v>28</v>
      </c>
    </row>
    <row r="5613" spans="1:15">
      <c r="A5613" s="1">
        <v>46044</v>
      </c>
      <c r="B5613" t="s">
        <v>14</v>
      </c>
      <c r="C5613" t="s">
        <v>15</v>
      </c>
      <c r="D5613" t="s">
        <v>368</v>
      </c>
      <c r="E5613" t="s">
        <v>16</v>
      </c>
      <c r="F5613">
        <v>650000</v>
      </c>
      <c r="G5613">
        <v>83.39</v>
      </c>
      <c r="H5613" t="s">
        <v>29</v>
      </c>
      <c r="I5613" t="s">
        <v>24</v>
      </c>
      <c r="J5613" t="s">
        <v>25</v>
      </c>
      <c r="K5613" t="s">
        <v>26</v>
      </c>
      <c r="L5613" t="s">
        <v>804</v>
      </c>
      <c r="M5613">
        <v>7794.7</v>
      </c>
      <c r="N5613" t="s">
        <v>32</v>
      </c>
      <c r="O5613" t="s">
        <v>42</v>
      </c>
    </row>
    <row r="5614" spans="1:15">
      <c r="A5614" s="1">
        <v>46024</v>
      </c>
      <c r="B5614" t="s">
        <v>14</v>
      </c>
      <c r="C5614" t="s">
        <v>15</v>
      </c>
      <c r="D5614" t="s">
        <v>366</v>
      </c>
      <c r="E5614" t="s">
        <v>16</v>
      </c>
      <c r="F5614">
        <v>21053.95</v>
      </c>
      <c r="G5614">
        <v>62.48</v>
      </c>
      <c r="H5614" t="s">
        <v>29</v>
      </c>
      <c r="I5614" t="s">
        <v>43</v>
      </c>
      <c r="J5614" t="s">
        <v>407</v>
      </c>
      <c r="K5614" t="s">
        <v>26</v>
      </c>
      <c r="L5614" t="s">
        <v>119</v>
      </c>
      <c r="M5614">
        <v>336.97</v>
      </c>
      <c r="N5614" t="s">
        <v>32</v>
      </c>
      <c r="O5614" t="s">
        <v>28</v>
      </c>
    </row>
    <row r="5615" spans="1:15">
      <c r="A5615" s="1">
        <v>46027</v>
      </c>
      <c r="B5615" t="s">
        <v>14</v>
      </c>
      <c r="C5615" t="s">
        <v>15</v>
      </c>
      <c r="D5615" t="s">
        <v>366</v>
      </c>
      <c r="E5615" t="s">
        <v>16</v>
      </c>
      <c r="F5615">
        <v>1992499</v>
      </c>
      <c r="G5615">
        <v>75.069999999999993</v>
      </c>
      <c r="H5615" t="s">
        <v>29</v>
      </c>
      <c r="I5615" t="s">
        <v>24</v>
      </c>
      <c r="J5615" t="s">
        <v>25</v>
      </c>
      <c r="K5615" t="s">
        <v>26</v>
      </c>
      <c r="L5615" t="s">
        <v>96</v>
      </c>
      <c r="M5615">
        <v>26541.88</v>
      </c>
      <c r="N5615" t="s">
        <v>32</v>
      </c>
      <c r="O5615" t="s">
        <v>22</v>
      </c>
    </row>
    <row r="5616" spans="1:15">
      <c r="A5616" s="1">
        <v>46044</v>
      </c>
      <c r="B5616" t="s">
        <v>14</v>
      </c>
      <c r="C5616" t="s">
        <v>15</v>
      </c>
      <c r="D5616" t="s">
        <v>368</v>
      </c>
      <c r="E5616" t="s">
        <v>16</v>
      </c>
      <c r="F5616">
        <v>640000</v>
      </c>
      <c r="G5616">
        <v>76.760000000000005</v>
      </c>
      <c r="H5616" t="s">
        <v>29</v>
      </c>
      <c r="I5616" t="s">
        <v>24</v>
      </c>
      <c r="J5616" t="s">
        <v>25</v>
      </c>
      <c r="K5616" t="s">
        <v>26</v>
      </c>
      <c r="L5616" t="s">
        <v>469</v>
      </c>
      <c r="M5616">
        <v>8337.68</v>
      </c>
      <c r="N5616" t="s">
        <v>32</v>
      </c>
      <c r="O5616" t="s">
        <v>42</v>
      </c>
    </row>
    <row r="5617" spans="1:15">
      <c r="A5617" s="1">
        <v>46044</v>
      </c>
      <c r="B5617" t="s">
        <v>14</v>
      </c>
      <c r="C5617" t="s">
        <v>15</v>
      </c>
      <c r="D5617" t="s">
        <v>369</v>
      </c>
      <c r="E5617" t="s">
        <v>16</v>
      </c>
      <c r="F5617">
        <v>1425000</v>
      </c>
      <c r="G5617">
        <v>126.59</v>
      </c>
      <c r="H5617" t="s">
        <v>17</v>
      </c>
      <c r="I5617" t="s">
        <v>54</v>
      </c>
      <c r="J5617" t="s">
        <v>408</v>
      </c>
      <c r="K5617" t="s">
        <v>26</v>
      </c>
      <c r="L5617" t="s">
        <v>658</v>
      </c>
      <c r="M5617">
        <v>11256.81</v>
      </c>
      <c r="N5617" t="s">
        <v>21</v>
      </c>
      <c r="O5617" t="s">
        <v>22</v>
      </c>
    </row>
    <row r="5618" spans="1:15">
      <c r="A5618" s="1">
        <v>46044</v>
      </c>
      <c r="B5618" t="s">
        <v>14</v>
      </c>
      <c r="C5618" t="s">
        <v>15</v>
      </c>
      <c r="D5618" t="s">
        <v>383</v>
      </c>
      <c r="E5618" t="s">
        <v>16</v>
      </c>
      <c r="F5618">
        <v>1000000</v>
      </c>
      <c r="G5618">
        <v>65.59</v>
      </c>
      <c r="H5618" t="s">
        <v>29</v>
      </c>
      <c r="I5618" t="s">
        <v>92</v>
      </c>
      <c r="J5618" t="s">
        <v>19</v>
      </c>
      <c r="K5618" t="s">
        <v>20</v>
      </c>
      <c r="L5618" t="s">
        <v>138</v>
      </c>
      <c r="M5618">
        <v>15246.23</v>
      </c>
      <c r="N5618" t="s">
        <v>32</v>
      </c>
      <c r="O5618" t="s">
        <v>42</v>
      </c>
    </row>
    <row r="5619" spans="1:15">
      <c r="A5619" s="1">
        <v>46044</v>
      </c>
      <c r="B5619" t="s">
        <v>14</v>
      </c>
      <c r="C5619" t="s">
        <v>15</v>
      </c>
      <c r="D5619" t="s">
        <v>48</v>
      </c>
      <c r="E5619" t="s">
        <v>38</v>
      </c>
      <c r="F5619">
        <v>6150000</v>
      </c>
      <c r="G5619">
        <v>186.93</v>
      </c>
      <c r="H5619" t="s">
        <v>33</v>
      </c>
      <c r="I5619" t="s">
        <v>18</v>
      </c>
      <c r="J5619" t="s">
        <v>19</v>
      </c>
      <c r="K5619" t="s">
        <v>20</v>
      </c>
      <c r="L5619" t="s">
        <v>683</v>
      </c>
      <c r="M5619">
        <v>32900.019999999997</v>
      </c>
      <c r="N5619" t="s">
        <v>21</v>
      </c>
      <c r="O5619" t="s">
        <v>37</v>
      </c>
    </row>
    <row r="5620" spans="1:15">
      <c r="A5620" s="1">
        <v>46044</v>
      </c>
      <c r="B5620" t="s">
        <v>14</v>
      </c>
      <c r="C5620" t="s">
        <v>15</v>
      </c>
      <c r="D5620" t="s">
        <v>366</v>
      </c>
      <c r="E5620" t="s">
        <v>16</v>
      </c>
      <c r="F5620">
        <v>535000</v>
      </c>
      <c r="G5620">
        <v>39.119999999999997</v>
      </c>
      <c r="H5620" t="s">
        <v>23</v>
      </c>
      <c r="I5620" t="s">
        <v>24</v>
      </c>
      <c r="J5620" t="s">
        <v>25</v>
      </c>
      <c r="K5620" t="s">
        <v>26</v>
      </c>
      <c r="L5620" t="s">
        <v>480</v>
      </c>
      <c r="M5620">
        <v>13675.87</v>
      </c>
      <c r="N5620" t="s">
        <v>27</v>
      </c>
      <c r="O5620" t="s">
        <v>28</v>
      </c>
    </row>
    <row r="5621" spans="1:15">
      <c r="A5621" s="1">
        <v>46027</v>
      </c>
      <c r="B5621" t="s">
        <v>14</v>
      </c>
      <c r="C5621" t="s">
        <v>15</v>
      </c>
      <c r="D5621" t="s">
        <v>374</v>
      </c>
      <c r="E5621" t="s">
        <v>16</v>
      </c>
      <c r="F5621">
        <v>1467026</v>
      </c>
      <c r="G5621">
        <v>112.83</v>
      </c>
      <c r="H5621" t="s">
        <v>17</v>
      </c>
      <c r="I5621" t="s">
        <v>53</v>
      </c>
      <c r="J5621" t="s">
        <v>408</v>
      </c>
      <c r="K5621" t="s">
        <v>26</v>
      </c>
      <c r="L5621" t="s">
        <v>952</v>
      </c>
      <c r="M5621">
        <v>13002.09</v>
      </c>
      <c r="N5621" t="s">
        <v>41</v>
      </c>
      <c r="O5621" t="s">
        <v>22</v>
      </c>
    </row>
    <row r="5622" spans="1:15">
      <c r="A5622" s="1">
        <v>46044</v>
      </c>
      <c r="B5622" t="s">
        <v>14</v>
      </c>
      <c r="C5622" t="s">
        <v>15</v>
      </c>
      <c r="D5622" t="s">
        <v>366</v>
      </c>
      <c r="E5622" t="s">
        <v>16</v>
      </c>
      <c r="F5622">
        <v>1401000</v>
      </c>
      <c r="G5622">
        <v>78.89</v>
      </c>
      <c r="H5622" t="s">
        <v>29</v>
      </c>
      <c r="I5622" t="s">
        <v>24</v>
      </c>
      <c r="J5622" t="s">
        <v>25</v>
      </c>
      <c r="K5622" t="s">
        <v>26</v>
      </c>
      <c r="L5622" t="s">
        <v>113</v>
      </c>
      <c r="M5622">
        <v>17758.900000000001</v>
      </c>
      <c r="N5622" t="s">
        <v>32</v>
      </c>
      <c r="O5622" t="s">
        <v>42</v>
      </c>
    </row>
    <row r="5623" spans="1:15">
      <c r="A5623" s="1">
        <v>46044</v>
      </c>
      <c r="B5623" t="s">
        <v>14</v>
      </c>
      <c r="C5623" t="s">
        <v>15</v>
      </c>
      <c r="D5623" t="s">
        <v>372</v>
      </c>
      <c r="E5623" t="s">
        <v>16</v>
      </c>
      <c r="F5623">
        <v>2650000</v>
      </c>
      <c r="G5623">
        <v>106.08</v>
      </c>
      <c r="H5623" t="s">
        <v>17</v>
      </c>
      <c r="I5623" t="s">
        <v>56</v>
      </c>
      <c r="J5623" t="s">
        <v>31</v>
      </c>
      <c r="K5623" t="s">
        <v>57</v>
      </c>
      <c r="L5623" t="s">
        <v>615</v>
      </c>
      <c r="M5623">
        <v>24981.15</v>
      </c>
      <c r="N5623" t="s">
        <v>41</v>
      </c>
      <c r="O5623" t="s">
        <v>22</v>
      </c>
    </row>
    <row r="5624" spans="1:15">
      <c r="A5624" s="1">
        <v>46044</v>
      </c>
      <c r="B5624" t="s">
        <v>14</v>
      </c>
      <c r="C5624" t="s">
        <v>15</v>
      </c>
      <c r="D5624" t="s">
        <v>376</v>
      </c>
      <c r="E5624" t="s">
        <v>16</v>
      </c>
      <c r="F5624">
        <v>3450000</v>
      </c>
      <c r="G5624">
        <v>121.48</v>
      </c>
      <c r="H5624" t="s">
        <v>17</v>
      </c>
      <c r="I5624" t="s">
        <v>65</v>
      </c>
      <c r="J5624" t="s">
        <v>407</v>
      </c>
      <c r="K5624" t="s">
        <v>40</v>
      </c>
      <c r="L5624" t="s">
        <v>605</v>
      </c>
      <c r="M5624">
        <v>28399.74</v>
      </c>
      <c r="N5624" t="s">
        <v>41</v>
      </c>
      <c r="O5624" t="s">
        <v>22</v>
      </c>
    </row>
    <row r="5625" spans="1:15">
      <c r="A5625" s="1">
        <v>46044</v>
      </c>
      <c r="B5625" t="s">
        <v>14</v>
      </c>
      <c r="C5625" t="s">
        <v>15</v>
      </c>
      <c r="D5625" t="s">
        <v>366</v>
      </c>
      <c r="E5625" t="s">
        <v>16</v>
      </c>
      <c r="F5625">
        <v>635000</v>
      </c>
      <c r="G5625">
        <v>36.78</v>
      </c>
      <c r="H5625" t="s">
        <v>23</v>
      </c>
      <c r="I5625" t="s">
        <v>43</v>
      </c>
      <c r="J5625" t="s">
        <v>407</v>
      </c>
      <c r="K5625" t="s">
        <v>26</v>
      </c>
      <c r="L5625" t="s">
        <v>119</v>
      </c>
      <c r="M5625">
        <v>17264.82</v>
      </c>
      <c r="N5625" t="s">
        <v>27</v>
      </c>
      <c r="O5625" t="s">
        <v>28</v>
      </c>
    </row>
    <row r="5626" spans="1:15">
      <c r="A5626" s="1">
        <v>46044</v>
      </c>
      <c r="B5626" t="s">
        <v>14</v>
      </c>
      <c r="C5626" t="s">
        <v>15</v>
      </c>
      <c r="D5626" t="s">
        <v>374</v>
      </c>
      <c r="E5626" t="s">
        <v>16</v>
      </c>
      <c r="F5626">
        <v>590000</v>
      </c>
      <c r="G5626">
        <v>62.85</v>
      </c>
      <c r="H5626" t="s">
        <v>29</v>
      </c>
      <c r="I5626" t="s">
        <v>46</v>
      </c>
      <c r="J5626" t="s">
        <v>25</v>
      </c>
      <c r="K5626" t="s">
        <v>26</v>
      </c>
      <c r="L5626" t="s">
        <v>440</v>
      </c>
      <c r="M5626">
        <v>9387.43</v>
      </c>
      <c r="N5626" t="s">
        <v>32</v>
      </c>
      <c r="O5626" t="s">
        <v>28</v>
      </c>
    </row>
    <row r="5627" spans="1:15">
      <c r="A5627" s="1">
        <v>46044</v>
      </c>
      <c r="B5627" t="s">
        <v>14</v>
      </c>
      <c r="C5627" t="s">
        <v>15</v>
      </c>
      <c r="D5627" t="s">
        <v>381</v>
      </c>
      <c r="E5627" t="s">
        <v>16</v>
      </c>
      <c r="F5627">
        <v>1115000</v>
      </c>
      <c r="G5627">
        <v>52.16</v>
      </c>
      <c r="H5627" t="s">
        <v>23</v>
      </c>
      <c r="I5627" t="s">
        <v>78</v>
      </c>
      <c r="J5627" t="s">
        <v>31</v>
      </c>
      <c r="K5627" t="s">
        <v>57</v>
      </c>
      <c r="L5627" t="s">
        <v>79</v>
      </c>
      <c r="M5627">
        <v>21376.53</v>
      </c>
      <c r="N5627" t="s">
        <v>32</v>
      </c>
      <c r="O5627" t="s">
        <v>42</v>
      </c>
    </row>
    <row r="5628" spans="1:15">
      <c r="A5628" s="1">
        <v>46044</v>
      </c>
      <c r="B5628" t="s">
        <v>14</v>
      </c>
      <c r="C5628" t="s">
        <v>15</v>
      </c>
      <c r="D5628" t="s">
        <v>192</v>
      </c>
      <c r="E5628" t="s">
        <v>16</v>
      </c>
      <c r="F5628">
        <v>950000</v>
      </c>
      <c r="G5628">
        <v>51.65</v>
      </c>
      <c r="H5628" t="s">
        <v>23</v>
      </c>
      <c r="I5628" t="s">
        <v>18</v>
      </c>
      <c r="J5628" t="s">
        <v>19</v>
      </c>
      <c r="K5628" t="s">
        <v>20</v>
      </c>
      <c r="L5628" t="s">
        <v>133</v>
      </c>
      <c r="M5628">
        <v>18393.03</v>
      </c>
      <c r="N5628" t="s">
        <v>32</v>
      </c>
      <c r="O5628" t="s">
        <v>42</v>
      </c>
    </row>
    <row r="5629" spans="1:15">
      <c r="A5629" s="1">
        <v>46027</v>
      </c>
      <c r="B5629" t="s">
        <v>14</v>
      </c>
      <c r="C5629" t="s">
        <v>15</v>
      </c>
      <c r="D5629" t="s">
        <v>111</v>
      </c>
      <c r="E5629" t="s">
        <v>16</v>
      </c>
      <c r="F5629">
        <v>2150000</v>
      </c>
      <c r="G5629">
        <v>70.75</v>
      </c>
      <c r="H5629" t="s">
        <v>29</v>
      </c>
      <c r="I5629" t="s">
        <v>72</v>
      </c>
      <c r="J5629" t="s">
        <v>25</v>
      </c>
      <c r="K5629" t="s">
        <v>35</v>
      </c>
      <c r="L5629" t="s">
        <v>515</v>
      </c>
      <c r="M5629">
        <v>30388.69</v>
      </c>
      <c r="N5629" t="s">
        <v>32</v>
      </c>
      <c r="O5629" t="s">
        <v>22</v>
      </c>
    </row>
    <row r="5630" spans="1:15">
      <c r="A5630" s="1">
        <v>46044</v>
      </c>
      <c r="B5630" t="s">
        <v>14</v>
      </c>
      <c r="C5630" t="s">
        <v>15</v>
      </c>
      <c r="D5630" t="s">
        <v>192</v>
      </c>
      <c r="E5630" t="s">
        <v>16</v>
      </c>
      <c r="F5630">
        <v>1200000</v>
      </c>
      <c r="G5630">
        <v>75.56</v>
      </c>
      <c r="H5630" t="s">
        <v>29</v>
      </c>
      <c r="I5630" t="s">
        <v>18</v>
      </c>
      <c r="J5630" t="s">
        <v>19</v>
      </c>
      <c r="K5630" t="s">
        <v>20</v>
      </c>
      <c r="L5630" t="s">
        <v>133</v>
      </c>
      <c r="M5630">
        <v>15881.42</v>
      </c>
      <c r="N5630" t="s">
        <v>32</v>
      </c>
      <c r="O5630" t="s">
        <v>42</v>
      </c>
    </row>
    <row r="5631" spans="1:15">
      <c r="A5631" s="1">
        <v>46044</v>
      </c>
      <c r="B5631" t="s">
        <v>14</v>
      </c>
      <c r="C5631" t="s">
        <v>15</v>
      </c>
      <c r="D5631" t="s">
        <v>192</v>
      </c>
      <c r="E5631" t="s">
        <v>16</v>
      </c>
      <c r="F5631">
        <v>800000</v>
      </c>
      <c r="G5631">
        <v>45.03</v>
      </c>
      <c r="H5631" t="s">
        <v>23</v>
      </c>
      <c r="I5631" t="s">
        <v>39</v>
      </c>
      <c r="J5631" t="s">
        <v>19</v>
      </c>
      <c r="K5631" t="s">
        <v>20</v>
      </c>
      <c r="L5631" t="s">
        <v>889</v>
      </c>
      <c r="M5631">
        <v>17765.93</v>
      </c>
      <c r="N5631" t="s">
        <v>27</v>
      </c>
      <c r="O5631" t="s">
        <v>42</v>
      </c>
    </row>
    <row r="5632" spans="1:15">
      <c r="A5632" s="1">
        <v>46044</v>
      </c>
      <c r="B5632" t="s">
        <v>14</v>
      </c>
      <c r="C5632" t="s">
        <v>15</v>
      </c>
      <c r="D5632" t="s">
        <v>48</v>
      </c>
      <c r="E5632" t="s">
        <v>38</v>
      </c>
      <c r="F5632">
        <v>5700000</v>
      </c>
      <c r="G5632">
        <v>141.12</v>
      </c>
      <c r="H5632" t="s">
        <v>17</v>
      </c>
      <c r="I5632" t="s">
        <v>39</v>
      </c>
      <c r="J5632" t="s">
        <v>19</v>
      </c>
      <c r="K5632" t="s">
        <v>48</v>
      </c>
      <c r="L5632" t="s">
        <v>419</v>
      </c>
      <c r="M5632">
        <v>40391.160000000003</v>
      </c>
      <c r="N5632" t="s">
        <v>21</v>
      </c>
      <c r="O5632" t="s">
        <v>37</v>
      </c>
    </row>
    <row r="5633" spans="1:15">
      <c r="A5633" s="1">
        <v>46044</v>
      </c>
      <c r="B5633" t="s">
        <v>14</v>
      </c>
      <c r="C5633" t="s">
        <v>15</v>
      </c>
      <c r="D5633" t="s">
        <v>111</v>
      </c>
      <c r="E5633" t="s">
        <v>16</v>
      </c>
      <c r="F5633">
        <v>1400000</v>
      </c>
      <c r="G5633">
        <v>66.17</v>
      </c>
      <c r="H5633" t="s">
        <v>29</v>
      </c>
      <c r="I5633" t="s">
        <v>99</v>
      </c>
      <c r="J5633" t="s">
        <v>25</v>
      </c>
      <c r="K5633" t="s">
        <v>26</v>
      </c>
      <c r="L5633" t="s">
        <v>182</v>
      </c>
      <c r="M5633">
        <v>21157.62</v>
      </c>
      <c r="N5633" t="s">
        <v>32</v>
      </c>
      <c r="O5633" t="s">
        <v>42</v>
      </c>
    </row>
    <row r="5634" spans="1:15">
      <c r="A5634" s="1">
        <v>46044</v>
      </c>
      <c r="B5634" t="s">
        <v>14</v>
      </c>
      <c r="C5634" t="s">
        <v>15</v>
      </c>
      <c r="D5634" t="s">
        <v>366</v>
      </c>
      <c r="E5634" t="s">
        <v>16</v>
      </c>
      <c r="F5634">
        <v>1150000</v>
      </c>
      <c r="G5634">
        <v>93.16</v>
      </c>
      <c r="H5634" t="s">
        <v>29</v>
      </c>
      <c r="I5634" t="s">
        <v>43</v>
      </c>
      <c r="J5634" t="s">
        <v>407</v>
      </c>
      <c r="K5634" t="s">
        <v>26</v>
      </c>
      <c r="L5634" t="s">
        <v>148</v>
      </c>
      <c r="M5634">
        <v>12344.35</v>
      </c>
      <c r="N5634" t="s">
        <v>41</v>
      </c>
      <c r="O5634" t="s">
        <v>42</v>
      </c>
    </row>
    <row r="5635" spans="1:15">
      <c r="A5635" s="1">
        <v>46044</v>
      </c>
      <c r="B5635" t="s">
        <v>14</v>
      </c>
      <c r="C5635" t="s">
        <v>15</v>
      </c>
      <c r="D5635" t="s">
        <v>373</v>
      </c>
      <c r="E5635" t="s">
        <v>16</v>
      </c>
      <c r="F5635">
        <v>853000</v>
      </c>
      <c r="G5635">
        <v>79.599999999999994</v>
      </c>
      <c r="H5635" t="s">
        <v>29</v>
      </c>
      <c r="I5635" t="s">
        <v>47</v>
      </c>
      <c r="J5635" t="s">
        <v>407</v>
      </c>
      <c r="K5635" t="s">
        <v>40</v>
      </c>
      <c r="L5635" t="s">
        <v>607</v>
      </c>
      <c r="M5635">
        <v>10716.08</v>
      </c>
      <c r="N5635" t="s">
        <v>32</v>
      </c>
      <c r="O5635" t="s">
        <v>42</v>
      </c>
    </row>
    <row r="5636" spans="1:15">
      <c r="A5636" s="1">
        <v>46044</v>
      </c>
      <c r="B5636" t="s">
        <v>14</v>
      </c>
      <c r="C5636" t="s">
        <v>15</v>
      </c>
      <c r="D5636" t="s">
        <v>51</v>
      </c>
      <c r="E5636" t="s">
        <v>16</v>
      </c>
      <c r="F5636">
        <v>900000</v>
      </c>
      <c r="G5636">
        <v>54.28</v>
      </c>
      <c r="H5636" t="s">
        <v>23</v>
      </c>
      <c r="I5636" t="s">
        <v>51</v>
      </c>
      <c r="J5636" t="s">
        <v>25</v>
      </c>
      <c r="K5636" t="s">
        <v>26</v>
      </c>
      <c r="L5636" t="s">
        <v>436</v>
      </c>
      <c r="M5636">
        <v>16580.689999999999</v>
      </c>
      <c r="N5636" t="s">
        <v>32</v>
      </c>
      <c r="O5636" t="s">
        <v>42</v>
      </c>
    </row>
    <row r="5637" spans="1:15">
      <c r="A5637" s="1">
        <v>46044</v>
      </c>
      <c r="B5637" t="s">
        <v>14</v>
      </c>
      <c r="C5637" t="s">
        <v>15</v>
      </c>
      <c r="D5637" t="s">
        <v>385</v>
      </c>
      <c r="E5637" t="s">
        <v>16</v>
      </c>
      <c r="F5637">
        <v>2730000</v>
      </c>
      <c r="G5637">
        <v>142.51</v>
      </c>
      <c r="H5637" t="s">
        <v>17</v>
      </c>
      <c r="I5637" t="s">
        <v>18</v>
      </c>
      <c r="J5637" t="s">
        <v>19</v>
      </c>
      <c r="K5637" t="s">
        <v>20</v>
      </c>
      <c r="L5637" t="s">
        <v>481</v>
      </c>
      <c r="M5637">
        <v>19156.55</v>
      </c>
      <c r="N5637" t="s">
        <v>21</v>
      </c>
      <c r="O5637" t="s">
        <v>22</v>
      </c>
    </row>
    <row r="5638" spans="1:15">
      <c r="A5638" s="1">
        <v>46044</v>
      </c>
      <c r="B5638" t="s">
        <v>14</v>
      </c>
      <c r="C5638" t="s">
        <v>15</v>
      </c>
      <c r="D5638" t="s">
        <v>59</v>
      </c>
      <c r="E5638" t="s">
        <v>16</v>
      </c>
      <c r="F5638">
        <v>2250000</v>
      </c>
      <c r="G5638">
        <v>48.09</v>
      </c>
      <c r="H5638" t="s">
        <v>23</v>
      </c>
      <c r="I5638" t="s">
        <v>59</v>
      </c>
      <c r="J5638" t="s">
        <v>25</v>
      </c>
      <c r="K5638" t="s">
        <v>35</v>
      </c>
      <c r="L5638" t="s">
        <v>497</v>
      </c>
      <c r="M5638">
        <v>46787.27</v>
      </c>
      <c r="N5638" t="s">
        <v>32</v>
      </c>
      <c r="O5638" t="s">
        <v>22</v>
      </c>
    </row>
    <row r="5639" spans="1:15">
      <c r="A5639" s="1">
        <v>46044</v>
      </c>
      <c r="B5639" t="s">
        <v>14</v>
      </c>
      <c r="C5639" t="s">
        <v>15</v>
      </c>
      <c r="D5639" t="s">
        <v>192</v>
      </c>
      <c r="E5639" t="s">
        <v>16</v>
      </c>
      <c r="F5639">
        <v>1800000</v>
      </c>
      <c r="G5639">
        <v>117.99</v>
      </c>
      <c r="H5639" t="s">
        <v>17</v>
      </c>
      <c r="I5639" t="s">
        <v>18</v>
      </c>
      <c r="J5639" t="s">
        <v>19</v>
      </c>
      <c r="K5639" t="s">
        <v>20</v>
      </c>
      <c r="L5639" t="s">
        <v>432</v>
      </c>
      <c r="M5639">
        <v>15255.53</v>
      </c>
      <c r="N5639" t="s">
        <v>41</v>
      </c>
      <c r="O5639" t="s">
        <v>22</v>
      </c>
    </row>
    <row r="5640" spans="1:15">
      <c r="A5640" s="1">
        <v>46044</v>
      </c>
      <c r="B5640" t="s">
        <v>14</v>
      </c>
      <c r="C5640" t="s">
        <v>15</v>
      </c>
      <c r="D5640" t="s">
        <v>192</v>
      </c>
      <c r="E5640" t="s">
        <v>55</v>
      </c>
      <c r="F5640">
        <v>885000</v>
      </c>
      <c r="G5640">
        <v>40.840000000000003</v>
      </c>
      <c r="H5640" t="s">
        <v>55</v>
      </c>
      <c r="I5640" t="s">
        <v>39</v>
      </c>
      <c r="J5640" t="s">
        <v>19</v>
      </c>
      <c r="K5640" t="s">
        <v>20</v>
      </c>
      <c r="L5640" t="s">
        <v>519</v>
      </c>
      <c r="M5640">
        <v>21669.93</v>
      </c>
      <c r="N5640" t="s">
        <v>27</v>
      </c>
      <c r="O5640" t="s">
        <v>42</v>
      </c>
    </row>
    <row r="5641" spans="1:15">
      <c r="A5641" s="1">
        <v>46044</v>
      </c>
      <c r="B5641" t="s">
        <v>14</v>
      </c>
      <c r="C5641" t="s">
        <v>15</v>
      </c>
      <c r="D5641" t="s">
        <v>373</v>
      </c>
      <c r="E5641" t="s">
        <v>16</v>
      </c>
      <c r="F5641">
        <v>750000</v>
      </c>
      <c r="G5641">
        <v>34.909999999999997</v>
      </c>
      <c r="H5641" t="s">
        <v>23</v>
      </c>
      <c r="I5641" t="s">
        <v>47</v>
      </c>
      <c r="J5641" t="s">
        <v>407</v>
      </c>
      <c r="K5641" t="s">
        <v>40</v>
      </c>
      <c r="L5641" t="s">
        <v>77</v>
      </c>
      <c r="M5641">
        <v>21483.82</v>
      </c>
      <c r="N5641" t="s">
        <v>27</v>
      </c>
      <c r="O5641" t="s">
        <v>42</v>
      </c>
    </row>
    <row r="5642" spans="1:15">
      <c r="A5642" s="1">
        <v>46044</v>
      </c>
      <c r="B5642" t="s">
        <v>14</v>
      </c>
      <c r="C5642" t="s">
        <v>15</v>
      </c>
      <c r="D5642" t="s">
        <v>376</v>
      </c>
      <c r="E5642" t="s">
        <v>16</v>
      </c>
      <c r="F5642">
        <v>2425000</v>
      </c>
      <c r="G5642">
        <v>78.11</v>
      </c>
      <c r="H5642" t="s">
        <v>29</v>
      </c>
      <c r="I5642" t="s">
        <v>146</v>
      </c>
      <c r="J5642" t="s">
        <v>407</v>
      </c>
      <c r="K5642" t="s">
        <v>409</v>
      </c>
      <c r="L5642" t="s">
        <v>622</v>
      </c>
      <c r="M5642">
        <v>31045.96</v>
      </c>
      <c r="N5642" t="s">
        <v>32</v>
      </c>
      <c r="O5642" t="s">
        <v>22</v>
      </c>
    </row>
    <row r="5643" spans="1:15">
      <c r="A5643" s="1">
        <v>46044</v>
      </c>
      <c r="B5643" t="s">
        <v>14</v>
      </c>
      <c r="C5643" t="s">
        <v>15</v>
      </c>
      <c r="D5643" t="s">
        <v>51</v>
      </c>
      <c r="E5643" t="s">
        <v>55</v>
      </c>
      <c r="F5643">
        <v>2529882</v>
      </c>
      <c r="G5643">
        <v>157.51</v>
      </c>
      <c r="H5643" t="s">
        <v>55</v>
      </c>
      <c r="I5643" t="s">
        <v>51</v>
      </c>
      <c r="J5643" t="s">
        <v>25</v>
      </c>
      <c r="K5643" t="s">
        <v>26</v>
      </c>
      <c r="L5643" t="s">
        <v>653</v>
      </c>
      <c r="M5643">
        <v>16061.72</v>
      </c>
      <c r="N5643" t="s">
        <v>21</v>
      </c>
      <c r="O5643" t="s">
        <v>22</v>
      </c>
    </row>
    <row r="5644" spans="1:15">
      <c r="A5644" s="1">
        <v>46044</v>
      </c>
      <c r="B5644" t="s">
        <v>14</v>
      </c>
      <c r="C5644" t="s">
        <v>15</v>
      </c>
      <c r="D5644" t="s">
        <v>192</v>
      </c>
      <c r="E5644" t="s">
        <v>55</v>
      </c>
      <c r="F5644">
        <v>9500000</v>
      </c>
      <c r="G5644">
        <v>244.73</v>
      </c>
      <c r="H5644" t="s">
        <v>55</v>
      </c>
      <c r="I5644" t="s">
        <v>39</v>
      </c>
      <c r="J5644" t="s">
        <v>19</v>
      </c>
      <c r="K5644" t="s">
        <v>20</v>
      </c>
      <c r="L5644" t="s">
        <v>526</v>
      </c>
      <c r="M5644">
        <v>38818.29</v>
      </c>
      <c r="N5644" t="s">
        <v>21</v>
      </c>
      <c r="O5644" t="s">
        <v>37</v>
      </c>
    </row>
    <row r="5645" spans="1:15">
      <c r="A5645" s="1">
        <v>46044</v>
      </c>
      <c r="B5645" t="s">
        <v>14</v>
      </c>
      <c r="C5645" t="s">
        <v>15</v>
      </c>
      <c r="D5645" t="s">
        <v>366</v>
      </c>
      <c r="E5645" t="s">
        <v>16</v>
      </c>
      <c r="F5645">
        <v>600000</v>
      </c>
      <c r="G5645">
        <v>54.38</v>
      </c>
      <c r="H5645" t="s">
        <v>23</v>
      </c>
      <c r="I5645" t="s">
        <v>24</v>
      </c>
      <c r="J5645" t="s">
        <v>25</v>
      </c>
      <c r="K5645" t="s">
        <v>26</v>
      </c>
      <c r="L5645" t="s">
        <v>522</v>
      </c>
      <c r="M5645">
        <v>11033.47</v>
      </c>
      <c r="N5645" t="s">
        <v>32</v>
      </c>
      <c r="O5645" t="s">
        <v>28</v>
      </c>
    </row>
    <row r="5646" spans="1:15">
      <c r="A5646" s="1">
        <v>46044</v>
      </c>
      <c r="B5646" t="s">
        <v>14</v>
      </c>
      <c r="C5646" t="s">
        <v>15</v>
      </c>
      <c r="D5646" t="s">
        <v>385</v>
      </c>
      <c r="E5646" t="s">
        <v>16</v>
      </c>
      <c r="F5646">
        <v>3350000</v>
      </c>
      <c r="G5646">
        <v>206.15</v>
      </c>
      <c r="H5646" t="s">
        <v>17</v>
      </c>
      <c r="I5646" t="s">
        <v>18</v>
      </c>
      <c r="J5646" t="s">
        <v>19</v>
      </c>
      <c r="K5646" t="s">
        <v>20</v>
      </c>
      <c r="L5646" t="s">
        <v>481</v>
      </c>
      <c r="M5646">
        <v>16250.3</v>
      </c>
      <c r="N5646" t="s">
        <v>21</v>
      </c>
      <c r="O5646" t="s">
        <v>22</v>
      </c>
    </row>
    <row r="5647" spans="1:15">
      <c r="A5647" s="1">
        <v>46044</v>
      </c>
      <c r="B5647" t="s">
        <v>14</v>
      </c>
      <c r="C5647" t="s">
        <v>15</v>
      </c>
      <c r="D5647" t="s">
        <v>388</v>
      </c>
      <c r="E5647" t="s">
        <v>16</v>
      </c>
      <c r="F5647">
        <v>14400000</v>
      </c>
      <c r="G5647">
        <v>201.87</v>
      </c>
      <c r="H5647" t="s">
        <v>33</v>
      </c>
      <c r="I5647" t="s">
        <v>99</v>
      </c>
      <c r="J5647" t="s">
        <v>25</v>
      </c>
      <c r="K5647" t="s">
        <v>35</v>
      </c>
      <c r="L5647" t="s">
        <v>110</v>
      </c>
      <c r="M5647">
        <v>71333.039999999994</v>
      </c>
      <c r="N5647" t="s">
        <v>21</v>
      </c>
      <c r="O5647" t="s">
        <v>37</v>
      </c>
    </row>
    <row r="5648" spans="1:15">
      <c r="A5648" s="1">
        <v>46027</v>
      </c>
      <c r="B5648" t="s">
        <v>14</v>
      </c>
      <c r="C5648" t="s">
        <v>15</v>
      </c>
      <c r="D5648" t="s">
        <v>366</v>
      </c>
      <c r="E5648" t="s">
        <v>16</v>
      </c>
      <c r="F5648">
        <v>1537498.75</v>
      </c>
      <c r="G5648">
        <v>74.55</v>
      </c>
      <c r="H5648" t="s">
        <v>29</v>
      </c>
      <c r="I5648" t="s">
        <v>43</v>
      </c>
      <c r="J5648" t="s">
        <v>407</v>
      </c>
      <c r="K5648" t="s">
        <v>26</v>
      </c>
      <c r="L5648" t="s">
        <v>148</v>
      </c>
      <c r="M5648">
        <v>20623.73</v>
      </c>
      <c r="N5648" t="s">
        <v>32</v>
      </c>
      <c r="O5648" t="s">
        <v>22</v>
      </c>
    </row>
    <row r="5649" spans="1:15">
      <c r="A5649" s="1">
        <v>46044</v>
      </c>
      <c r="B5649" t="s">
        <v>14</v>
      </c>
      <c r="C5649" t="s">
        <v>15</v>
      </c>
      <c r="D5649" t="s">
        <v>368</v>
      </c>
      <c r="E5649" t="s">
        <v>16</v>
      </c>
      <c r="F5649">
        <v>610000</v>
      </c>
      <c r="G5649">
        <v>53.91</v>
      </c>
      <c r="H5649" t="s">
        <v>23</v>
      </c>
      <c r="I5649" t="s">
        <v>24</v>
      </c>
      <c r="J5649" t="s">
        <v>25</v>
      </c>
      <c r="K5649" t="s">
        <v>26</v>
      </c>
      <c r="L5649" t="s">
        <v>870</v>
      </c>
      <c r="M5649">
        <v>11315.15</v>
      </c>
      <c r="N5649" t="s">
        <v>32</v>
      </c>
      <c r="O5649" t="s">
        <v>28</v>
      </c>
    </row>
    <row r="5650" spans="1:15">
      <c r="A5650" s="1">
        <v>46044</v>
      </c>
      <c r="B5650" t="s">
        <v>14</v>
      </c>
      <c r="C5650" t="s">
        <v>15</v>
      </c>
      <c r="D5650" t="s">
        <v>373</v>
      </c>
      <c r="E5650" t="s">
        <v>16</v>
      </c>
      <c r="F5650">
        <v>525000</v>
      </c>
      <c r="G5650">
        <v>33.74</v>
      </c>
      <c r="H5650" t="s">
        <v>23</v>
      </c>
      <c r="I5650" t="s">
        <v>47</v>
      </c>
      <c r="J5650" t="s">
        <v>407</v>
      </c>
      <c r="K5650" t="s">
        <v>40</v>
      </c>
      <c r="L5650" t="s">
        <v>427</v>
      </c>
      <c r="M5650">
        <v>15560.17</v>
      </c>
      <c r="N5650" t="s">
        <v>27</v>
      </c>
      <c r="O5650" t="s">
        <v>28</v>
      </c>
    </row>
    <row r="5651" spans="1:15">
      <c r="A5651" s="1">
        <v>46044</v>
      </c>
      <c r="B5651" t="s">
        <v>14</v>
      </c>
      <c r="C5651" t="s">
        <v>15</v>
      </c>
      <c r="D5651" t="s">
        <v>192</v>
      </c>
      <c r="E5651" t="s">
        <v>135</v>
      </c>
      <c r="F5651">
        <v>694022</v>
      </c>
      <c r="G5651">
        <v>44.86</v>
      </c>
      <c r="H5651" t="s">
        <v>23</v>
      </c>
      <c r="I5651" t="s">
        <v>39</v>
      </c>
      <c r="J5651" t="s">
        <v>19</v>
      </c>
      <c r="K5651" t="s">
        <v>20</v>
      </c>
      <c r="L5651" t="s">
        <v>553</v>
      </c>
      <c r="M5651">
        <v>15470.84</v>
      </c>
      <c r="N5651" t="s">
        <v>27</v>
      </c>
      <c r="O5651" t="s">
        <v>42</v>
      </c>
    </row>
    <row r="5652" spans="1:15">
      <c r="A5652" s="1">
        <v>46044</v>
      </c>
      <c r="B5652" t="s">
        <v>14</v>
      </c>
      <c r="C5652" t="s">
        <v>15</v>
      </c>
      <c r="D5652" t="s">
        <v>366</v>
      </c>
      <c r="E5652" t="s">
        <v>16</v>
      </c>
      <c r="F5652">
        <v>623000</v>
      </c>
      <c r="G5652">
        <v>36.909999999999997</v>
      </c>
      <c r="H5652" t="s">
        <v>23</v>
      </c>
      <c r="I5652" t="s">
        <v>24</v>
      </c>
      <c r="J5652" t="s">
        <v>25</v>
      </c>
      <c r="K5652" t="s">
        <v>26</v>
      </c>
      <c r="L5652" t="s">
        <v>517</v>
      </c>
      <c r="M5652">
        <v>16878.89</v>
      </c>
      <c r="N5652" t="s">
        <v>27</v>
      </c>
      <c r="O5652" t="s">
        <v>28</v>
      </c>
    </row>
    <row r="5653" spans="1:15">
      <c r="A5653" s="1">
        <v>46044</v>
      </c>
      <c r="B5653" t="s">
        <v>14</v>
      </c>
      <c r="C5653" t="s">
        <v>15</v>
      </c>
      <c r="D5653" t="s">
        <v>366</v>
      </c>
      <c r="E5653" t="s">
        <v>16</v>
      </c>
      <c r="F5653">
        <v>1500000</v>
      </c>
      <c r="G5653">
        <v>91.5</v>
      </c>
      <c r="H5653" t="s">
        <v>17</v>
      </c>
      <c r="I5653" t="s">
        <v>43</v>
      </c>
      <c r="J5653" t="s">
        <v>25</v>
      </c>
      <c r="K5653" t="s">
        <v>26</v>
      </c>
      <c r="L5653" t="s">
        <v>200</v>
      </c>
      <c r="M5653">
        <v>16393.439999999999</v>
      </c>
      <c r="N5653" t="s">
        <v>41</v>
      </c>
      <c r="O5653" t="s">
        <v>22</v>
      </c>
    </row>
    <row r="5654" spans="1:15">
      <c r="A5654" s="1">
        <v>46044</v>
      </c>
      <c r="B5654" t="s">
        <v>14</v>
      </c>
      <c r="C5654" t="s">
        <v>15</v>
      </c>
      <c r="D5654" t="s">
        <v>192</v>
      </c>
      <c r="E5654" t="s">
        <v>55</v>
      </c>
      <c r="F5654">
        <v>1600000</v>
      </c>
      <c r="G5654">
        <v>81.459999999999994</v>
      </c>
      <c r="H5654" t="s">
        <v>55</v>
      </c>
      <c r="I5654" t="s">
        <v>18</v>
      </c>
      <c r="J5654" t="s">
        <v>19</v>
      </c>
      <c r="K5654" t="s">
        <v>20</v>
      </c>
      <c r="L5654" t="s">
        <v>871</v>
      </c>
      <c r="M5654">
        <v>19641.54</v>
      </c>
      <c r="N5654" t="s">
        <v>32</v>
      </c>
      <c r="O5654" t="s">
        <v>22</v>
      </c>
    </row>
    <row r="5655" spans="1:15">
      <c r="A5655" s="1">
        <v>46044</v>
      </c>
      <c r="B5655" t="s">
        <v>14</v>
      </c>
      <c r="C5655" t="s">
        <v>15</v>
      </c>
      <c r="D5655" t="s">
        <v>376</v>
      </c>
      <c r="E5655" t="s">
        <v>16</v>
      </c>
      <c r="F5655">
        <v>3850000</v>
      </c>
      <c r="G5655">
        <v>146.27000000000001</v>
      </c>
      <c r="H5655" t="s">
        <v>33</v>
      </c>
      <c r="I5655" t="s">
        <v>65</v>
      </c>
      <c r="J5655" t="s">
        <v>407</v>
      </c>
      <c r="K5655" t="s">
        <v>35</v>
      </c>
      <c r="L5655" t="s">
        <v>730</v>
      </c>
      <c r="M5655">
        <v>26321.19</v>
      </c>
      <c r="N5655" t="s">
        <v>21</v>
      </c>
      <c r="O5655" t="s">
        <v>37</v>
      </c>
    </row>
    <row r="5656" spans="1:15">
      <c r="A5656" s="1">
        <v>46044</v>
      </c>
      <c r="B5656" t="s">
        <v>14</v>
      </c>
      <c r="C5656" t="s">
        <v>15</v>
      </c>
      <c r="D5656" t="s">
        <v>48</v>
      </c>
      <c r="E5656" t="s">
        <v>38</v>
      </c>
      <c r="F5656">
        <v>6850000</v>
      </c>
      <c r="G5656">
        <v>157.82</v>
      </c>
      <c r="H5656" t="s">
        <v>17</v>
      </c>
      <c r="I5656" t="s">
        <v>39</v>
      </c>
      <c r="J5656" t="s">
        <v>19</v>
      </c>
      <c r="K5656" t="s">
        <v>48</v>
      </c>
      <c r="L5656" t="s">
        <v>419</v>
      </c>
      <c r="M5656">
        <v>43403.88</v>
      </c>
      <c r="N5656" t="s">
        <v>21</v>
      </c>
      <c r="O5656" t="s">
        <v>37</v>
      </c>
    </row>
    <row r="5657" spans="1:15">
      <c r="A5657" s="1">
        <v>46044</v>
      </c>
      <c r="B5657" t="s">
        <v>14</v>
      </c>
      <c r="C5657" t="s">
        <v>15</v>
      </c>
      <c r="D5657" t="s">
        <v>372</v>
      </c>
      <c r="E5657" t="s">
        <v>16</v>
      </c>
      <c r="F5657">
        <v>1700000</v>
      </c>
      <c r="G5657">
        <v>59.63</v>
      </c>
      <c r="H5657" t="s">
        <v>29</v>
      </c>
      <c r="I5657" t="s">
        <v>56</v>
      </c>
      <c r="J5657" t="s">
        <v>31</v>
      </c>
      <c r="K5657" t="s">
        <v>57</v>
      </c>
      <c r="L5657" t="s">
        <v>156</v>
      </c>
      <c r="M5657">
        <v>28509.14</v>
      </c>
      <c r="N5657" t="s">
        <v>32</v>
      </c>
      <c r="O5657" t="s">
        <v>22</v>
      </c>
    </row>
    <row r="5658" spans="1:15">
      <c r="A5658" s="1">
        <v>46044</v>
      </c>
      <c r="B5658" t="s">
        <v>14</v>
      </c>
      <c r="C5658" t="s">
        <v>15</v>
      </c>
      <c r="D5658" t="s">
        <v>366</v>
      </c>
      <c r="E5658" t="s">
        <v>16</v>
      </c>
      <c r="F5658">
        <v>1230000</v>
      </c>
      <c r="G5658">
        <v>70.63</v>
      </c>
      <c r="H5658" t="s">
        <v>29</v>
      </c>
      <c r="I5658" t="s">
        <v>24</v>
      </c>
      <c r="J5658" t="s">
        <v>25</v>
      </c>
      <c r="K5658" t="s">
        <v>26</v>
      </c>
      <c r="L5658" t="s">
        <v>128</v>
      </c>
      <c r="M5658">
        <v>17414.7</v>
      </c>
      <c r="N5658" t="s">
        <v>32</v>
      </c>
      <c r="O5658" t="s">
        <v>42</v>
      </c>
    </row>
    <row r="5659" spans="1:15">
      <c r="A5659" s="1">
        <v>46044</v>
      </c>
      <c r="B5659" t="s">
        <v>14</v>
      </c>
      <c r="C5659" t="s">
        <v>15</v>
      </c>
      <c r="D5659" t="s">
        <v>366</v>
      </c>
      <c r="E5659" t="s">
        <v>16</v>
      </c>
      <c r="F5659">
        <v>755000</v>
      </c>
      <c r="G5659">
        <v>42.1</v>
      </c>
      <c r="H5659" t="s">
        <v>23</v>
      </c>
      <c r="I5659" t="s">
        <v>43</v>
      </c>
      <c r="J5659" t="s">
        <v>407</v>
      </c>
      <c r="K5659" t="s">
        <v>26</v>
      </c>
      <c r="L5659" t="s">
        <v>83</v>
      </c>
      <c r="M5659">
        <v>17933.490000000002</v>
      </c>
      <c r="N5659" t="s">
        <v>27</v>
      </c>
      <c r="O5659" t="s">
        <v>42</v>
      </c>
    </row>
    <row r="5660" spans="1:15">
      <c r="A5660" s="1">
        <v>46044</v>
      </c>
      <c r="B5660" t="s">
        <v>14</v>
      </c>
      <c r="C5660" t="s">
        <v>15</v>
      </c>
      <c r="D5660" t="s">
        <v>192</v>
      </c>
      <c r="E5660" t="s">
        <v>52</v>
      </c>
      <c r="F5660">
        <v>140497</v>
      </c>
      <c r="G5660">
        <v>18.190000000000001</v>
      </c>
      <c r="H5660" t="s">
        <v>52</v>
      </c>
      <c r="I5660" t="s">
        <v>39</v>
      </c>
      <c r="J5660" t="s">
        <v>19</v>
      </c>
      <c r="K5660" t="s">
        <v>20</v>
      </c>
      <c r="L5660" t="s">
        <v>587</v>
      </c>
      <c r="M5660">
        <v>7723.86</v>
      </c>
      <c r="N5660" t="s">
        <v>27</v>
      </c>
      <c r="O5660" t="s">
        <v>28</v>
      </c>
    </row>
    <row r="5661" spans="1:15">
      <c r="A5661" s="1">
        <v>46044</v>
      </c>
      <c r="B5661" t="s">
        <v>14</v>
      </c>
      <c r="C5661" t="s">
        <v>15</v>
      </c>
      <c r="D5661" t="s">
        <v>382</v>
      </c>
      <c r="E5661" t="s">
        <v>16</v>
      </c>
      <c r="F5661">
        <v>1050000</v>
      </c>
      <c r="G5661">
        <v>48.54</v>
      </c>
      <c r="H5661" t="s">
        <v>29</v>
      </c>
      <c r="I5661" t="s">
        <v>39</v>
      </c>
      <c r="J5661" t="s">
        <v>19</v>
      </c>
      <c r="K5661" t="s">
        <v>20</v>
      </c>
      <c r="L5661" t="s">
        <v>240</v>
      </c>
      <c r="M5661">
        <v>21631.64</v>
      </c>
      <c r="N5661" t="s">
        <v>32</v>
      </c>
      <c r="O5661" t="s">
        <v>42</v>
      </c>
    </row>
    <row r="5662" spans="1:15">
      <c r="A5662" s="1">
        <v>46044</v>
      </c>
      <c r="B5662" t="s">
        <v>14</v>
      </c>
      <c r="C5662" t="s">
        <v>15</v>
      </c>
      <c r="D5662" t="s">
        <v>227</v>
      </c>
      <c r="E5662" t="s">
        <v>38</v>
      </c>
      <c r="F5662">
        <v>12500000</v>
      </c>
      <c r="G5662">
        <v>142.99</v>
      </c>
      <c r="H5662" t="s">
        <v>17</v>
      </c>
      <c r="I5662" t="s">
        <v>121</v>
      </c>
      <c r="J5662" t="s">
        <v>19</v>
      </c>
      <c r="K5662" t="s">
        <v>48</v>
      </c>
      <c r="L5662" t="s">
        <v>845</v>
      </c>
      <c r="M5662">
        <v>87418.7</v>
      </c>
      <c r="N5662" t="s">
        <v>21</v>
      </c>
      <c r="O5662" t="s">
        <v>37</v>
      </c>
    </row>
    <row r="5663" spans="1:15">
      <c r="A5663" s="1">
        <v>46044</v>
      </c>
      <c r="B5663" t="s">
        <v>14</v>
      </c>
      <c r="C5663" t="s">
        <v>15</v>
      </c>
      <c r="D5663" t="s">
        <v>366</v>
      </c>
      <c r="E5663" t="s">
        <v>16</v>
      </c>
      <c r="F5663">
        <v>750000</v>
      </c>
      <c r="G5663">
        <v>39.26</v>
      </c>
      <c r="H5663" t="s">
        <v>23</v>
      </c>
      <c r="I5663" t="s">
        <v>43</v>
      </c>
      <c r="J5663" t="s">
        <v>407</v>
      </c>
      <c r="K5663" t="s">
        <v>26</v>
      </c>
      <c r="L5663" t="s">
        <v>599</v>
      </c>
      <c r="M5663">
        <v>19103.41</v>
      </c>
      <c r="N5663" t="s">
        <v>27</v>
      </c>
      <c r="O5663" t="s">
        <v>42</v>
      </c>
    </row>
    <row r="5664" spans="1:15">
      <c r="A5664" s="1">
        <v>46027</v>
      </c>
      <c r="B5664" t="s">
        <v>14</v>
      </c>
      <c r="C5664" t="s">
        <v>15</v>
      </c>
      <c r="D5664" t="s">
        <v>373</v>
      </c>
      <c r="E5664" t="s">
        <v>16</v>
      </c>
      <c r="F5664">
        <v>840000</v>
      </c>
      <c r="G5664">
        <v>47.13</v>
      </c>
      <c r="H5664" t="s">
        <v>29</v>
      </c>
      <c r="I5664" t="s">
        <v>47</v>
      </c>
      <c r="J5664" t="s">
        <v>407</v>
      </c>
      <c r="K5664" t="s">
        <v>40</v>
      </c>
      <c r="L5664" t="s">
        <v>427</v>
      </c>
      <c r="M5664">
        <v>17823.04</v>
      </c>
      <c r="N5664" t="s">
        <v>32</v>
      </c>
      <c r="O5664" t="s">
        <v>42</v>
      </c>
    </row>
    <row r="5665" spans="1:15">
      <c r="A5665" s="1">
        <v>46044</v>
      </c>
      <c r="B5665" t="s">
        <v>14</v>
      </c>
      <c r="C5665" t="s">
        <v>15</v>
      </c>
      <c r="D5665" t="s">
        <v>192</v>
      </c>
      <c r="E5665" t="s">
        <v>16</v>
      </c>
      <c r="F5665">
        <v>30000000</v>
      </c>
      <c r="G5665">
        <v>511.89</v>
      </c>
      <c r="H5665" t="s">
        <v>33</v>
      </c>
      <c r="I5665" t="s">
        <v>18</v>
      </c>
      <c r="J5665" t="s">
        <v>19</v>
      </c>
      <c r="K5665" t="s">
        <v>20</v>
      </c>
      <c r="L5665" t="s">
        <v>694</v>
      </c>
      <c r="M5665">
        <v>58606.34</v>
      </c>
      <c r="N5665" t="s">
        <v>21</v>
      </c>
      <c r="O5665" t="s">
        <v>37</v>
      </c>
    </row>
    <row r="5666" spans="1:15">
      <c r="A5666" s="1">
        <v>46044</v>
      </c>
      <c r="B5666" t="s">
        <v>14</v>
      </c>
      <c r="C5666" t="s">
        <v>15</v>
      </c>
      <c r="D5666" t="s">
        <v>366</v>
      </c>
      <c r="E5666" t="s">
        <v>16</v>
      </c>
      <c r="F5666">
        <v>1050000</v>
      </c>
      <c r="G5666">
        <v>83.47</v>
      </c>
      <c r="H5666" t="s">
        <v>29</v>
      </c>
      <c r="I5666" t="s">
        <v>24</v>
      </c>
      <c r="J5666" t="s">
        <v>25</v>
      </c>
      <c r="K5666" t="s">
        <v>26</v>
      </c>
      <c r="L5666" t="s">
        <v>600</v>
      </c>
      <c r="M5666">
        <v>12579.37</v>
      </c>
      <c r="N5666" t="s">
        <v>32</v>
      </c>
      <c r="O5666" t="s">
        <v>42</v>
      </c>
    </row>
    <row r="5667" spans="1:15">
      <c r="A5667" s="1">
        <v>46044</v>
      </c>
      <c r="B5667" t="s">
        <v>14</v>
      </c>
      <c r="C5667" t="s">
        <v>15</v>
      </c>
      <c r="D5667" t="s">
        <v>51</v>
      </c>
      <c r="E5667" t="s">
        <v>16</v>
      </c>
      <c r="F5667">
        <v>2600000</v>
      </c>
      <c r="G5667">
        <v>158.22999999999999</v>
      </c>
      <c r="H5667" t="s">
        <v>33</v>
      </c>
      <c r="I5667" t="s">
        <v>51</v>
      </c>
      <c r="J5667" t="s">
        <v>25</v>
      </c>
      <c r="K5667" t="s">
        <v>26</v>
      </c>
      <c r="L5667" t="s">
        <v>436</v>
      </c>
      <c r="M5667">
        <v>16431.78</v>
      </c>
      <c r="N5667" t="s">
        <v>21</v>
      </c>
      <c r="O5667" t="s">
        <v>22</v>
      </c>
    </row>
    <row r="5668" spans="1:15">
      <c r="A5668" s="1">
        <v>46044</v>
      </c>
      <c r="B5668" t="s">
        <v>14</v>
      </c>
      <c r="C5668" t="s">
        <v>15</v>
      </c>
      <c r="D5668" t="s">
        <v>368</v>
      </c>
      <c r="E5668" t="s">
        <v>16</v>
      </c>
      <c r="F5668">
        <v>750000</v>
      </c>
      <c r="G5668">
        <v>98.73</v>
      </c>
      <c r="H5668" t="s">
        <v>17</v>
      </c>
      <c r="I5668" t="s">
        <v>24</v>
      </c>
      <c r="J5668" t="s">
        <v>25</v>
      </c>
      <c r="K5668" t="s">
        <v>26</v>
      </c>
      <c r="L5668" t="s">
        <v>878</v>
      </c>
      <c r="M5668">
        <v>7596.48</v>
      </c>
      <c r="N5668" t="s">
        <v>41</v>
      </c>
      <c r="O5668" t="s">
        <v>42</v>
      </c>
    </row>
    <row r="5669" spans="1:15">
      <c r="A5669" s="1">
        <v>46048</v>
      </c>
      <c r="B5669" t="s">
        <v>14</v>
      </c>
      <c r="C5669" t="s">
        <v>15</v>
      </c>
      <c r="D5669" t="s">
        <v>59</v>
      </c>
      <c r="E5669" t="s">
        <v>16</v>
      </c>
      <c r="F5669">
        <v>7759637.2000000002</v>
      </c>
      <c r="G5669">
        <v>359.44</v>
      </c>
      <c r="H5669" t="s">
        <v>17</v>
      </c>
      <c r="I5669" t="s">
        <v>68</v>
      </c>
      <c r="J5669" t="s">
        <v>25</v>
      </c>
      <c r="K5669" t="s">
        <v>35</v>
      </c>
      <c r="L5669" t="s">
        <v>453</v>
      </c>
      <c r="M5669">
        <v>21588.13</v>
      </c>
      <c r="N5669" t="s">
        <v>21</v>
      </c>
      <c r="O5669" t="s">
        <v>37</v>
      </c>
    </row>
    <row r="5670" spans="1:15">
      <c r="A5670" s="1">
        <v>46027</v>
      </c>
      <c r="B5670" t="s">
        <v>14</v>
      </c>
      <c r="C5670" t="s">
        <v>15</v>
      </c>
      <c r="D5670" t="s">
        <v>48</v>
      </c>
      <c r="E5670" t="s">
        <v>16</v>
      </c>
      <c r="F5670">
        <v>1285000</v>
      </c>
      <c r="G5670">
        <v>47.18</v>
      </c>
      <c r="H5670" t="s">
        <v>23</v>
      </c>
      <c r="I5670" t="s">
        <v>39</v>
      </c>
      <c r="J5670" t="s">
        <v>19</v>
      </c>
      <c r="K5670" t="s">
        <v>20</v>
      </c>
      <c r="L5670" t="s">
        <v>736</v>
      </c>
      <c r="M5670">
        <v>27236.12</v>
      </c>
      <c r="N5670" t="s">
        <v>32</v>
      </c>
      <c r="O5670" t="s">
        <v>42</v>
      </c>
    </row>
    <row r="5671" spans="1:15">
      <c r="A5671" s="1">
        <v>46044</v>
      </c>
      <c r="B5671" t="s">
        <v>14</v>
      </c>
      <c r="C5671" t="s">
        <v>15</v>
      </c>
      <c r="D5671" t="s">
        <v>369</v>
      </c>
      <c r="E5671" t="s">
        <v>16</v>
      </c>
      <c r="F5671">
        <v>1750000</v>
      </c>
      <c r="G5671">
        <v>107.21</v>
      </c>
      <c r="H5671" t="s">
        <v>17</v>
      </c>
      <c r="I5671" t="s">
        <v>54</v>
      </c>
      <c r="J5671" t="s">
        <v>408</v>
      </c>
      <c r="K5671" t="s">
        <v>26</v>
      </c>
      <c r="L5671" t="s">
        <v>873</v>
      </c>
      <c r="M5671">
        <v>16323.1</v>
      </c>
      <c r="N5671" t="s">
        <v>41</v>
      </c>
      <c r="O5671" t="s">
        <v>22</v>
      </c>
    </row>
    <row r="5672" spans="1:15">
      <c r="A5672" s="1">
        <v>46044</v>
      </c>
      <c r="B5672" t="s">
        <v>14</v>
      </c>
      <c r="C5672" t="s">
        <v>15</v>
      </c>
      <c r="D5672" t="s">
        <v>192</v>
      </c>
      <c r="E5672" t="s">
        <v>16</v>
      </c>
      <c r="F5672">
        <v>1200000</v>
      </c>
      <c r="G5672">
        <v>59.84</v>
      </c>
      <c r="H5672" t="s">
        <v>29</v>
      </c>
      <c r="I5672" t="s">
        <v>18</v>
      </c>
      <c r="J5672" t="s">
        <v>19</v>
      </c>
      <c r="K5672" t="s">
        <v>20</v>
      </c>
      <c r="L5672" t="s">
        <v>573</v>
      </c>
      <c r="M5672">
        <v>20053.48</v>
      </c>
      <c r="N5672" t="s">
        <v>32</v>
      </c>
      <c r="O5672" t="s">
        <v>42</v>
      </c>
    </row>
    <row r="5673" spans="1:15">
      <c r="A5673" s="1">
        <v>46044</v>
      </c>
      <c r="B5673" t="s">
        <v>14</v>
      </c>
      <c r="C5673" t="s">
        <v>15</v>
      </c>
      <c r="D5673" t="s">
        <v>369</v>
      </c>
      <c r="E5673" t="s">
        <v>16</v>
      </c>
      <c r="F5673">
        <v>895000</v>
      </c>
      <c r="G5673">
        <v>79.38</v>
      </c>
      <c r="H5673" t="s">
        <v>29</v>
      </c>
      <c r="I5673" t="s">
        <v>54</v>
      </c>
      <c r="J5673" t="s">
        <v>408</v>
      </c>
      <c r="K5673" t="s">
        <v>49</v>
      </c>
      <c r="L5673" t="s">
        <v>218</v>
      </c>
      <c r="M5673">
        <v>11274.88</v>
      </c>
      <c r="N5673" t="s">
        <v>32</v>
      </c>
      <c r="O5673" t="s">
        <v>42</v>
      </c>
    </row>
    <row r="5674" spans="1:15">
      <c r="A5674" s="1">
        <v>46048</v>
      </c>
      <c r="B5674" t="s">
        <v>14</v>
      </c>
      <c r="C5674" t="s">
        <v>15</v>
      </c>
      <c r="D5674" t="s">
        <v>59</v>
      </c>
      <c r="E5674" t="s">
        <v>16</v>
      </c>
      <c r="F5674">
        <v>7747547.9000000004</v>
      </c>
      <c r="G5674">
        <v>358.88</v>
      </c>
      <c r="H5674" t="s">
        <v>17</v>
      </c>
      <c r="I5674" t="s">
        <v>68</v>
      </c>
      <c r="J5674" t="s">
        <v>25</v>
      </c>
      <c r="K5674" t="s">
        <v>35</v>
      </c>
      <c r="L5674" t="s">
        <v>453</v>
      </c>
      <c r="M5674">
        <v>21588.13</v>
      </c>
      <c r="N5674" t="s">
        <v>21</v>
      </c>
      <c r="O5674" t="s">
        <v>37</v>
      </c>
    </row>
    <row r="5675" spans="1:15">
      <c r="A5675" s="1">
        <v>46048</v>
      </c>
      <c r="B5675" t="s">
        <v>14</v>
      </c>
      <c r="C5675" t="s">
        <v>15</v>
      </c>
      <c r="D5675" t="s">
        <v>59</v>
      </c>
      <c r="E5675" t="s">
        <v>16</v>
      </c>
      <c r="F5675">
        <v>4311950.5999999996</v>
      </c>
      <c r="G5675">
        <v>183.95</v>
      </c>
      <c r="H5675" t="s">
        <v>17</v>
      </c>
      <c r="I5675" t="s">
        <v>68</v>
      </c>
      <c r="J5675" t="s">
        <v>25</v>
      </c>
      <c r="K5675" t="s">
        <v>35</v>
      </c>
      <c r="L5675" t="s">
        <v>453</v>
      </c>
      <c r="M5675">
        <v>23440.880000000001</v>
      </c>
      <c r="N5675" t="s">
        <v>21</v>
      </c>
      <c r="O5675" t="s">
        <v>37</v>
      </c>
    </row>
    <row r="5676" spans="1:15">
      <c r="A5676" s="1">
        <v>46044</v>
      </c>
      <c r="B5676" t="s">
        <v>14</v>
      </c>
      <c r="C5676" t="s">
        <v>15</v>
      </c>
      <c r="D5676" t="s">
        <v>63</v>
      </c>
      <c r="E5676" t="s">
        <v>16</v>
      </c>
      <c r="F5676">
        <v>1150000</v>
      </c>
      <c r="G5676">
        <v>72.239999999999995</v>
      </c>
      <c r="H5676" t="s">
        <v>17</v>
      </c>
      <c r="I5676" t="s">
        <v>405</v>
      </c>
      <c r="J5676" t="s">
        <v>408</v>
      </c>
      <c r="K5676" t="s">
        <v>49</v>
      </c>
      <c r="L5676" t="s">
        <v>64</v>
      </c>
      <c r="M5676">
        <v>15919.16</v>
      </c>
      <c r="N5676" t="s">
        <v>32</v>
      </c>
      <c r="O5676" t="s">
        <v>42</v>
      </c>
    </row>
    <row r="5677" spans="1:15">
      <c r="A5677" s="1">
        <v>46044</v>
      </c>
      <c r="B5677" t="s">
        <v>14</v>
      </c>
      <c r="C5677" t="s">
        <v>15</v>
      </c>
      <c r="D5677" t="s">
        <v>368</v>
      </c>
      <c r="E5677" t="s">
        <v>16</v>
      </c>
      <c r="F5677">
        <v>505000</v>
      </c>
      <c r="G5677">
        <v>37.299999999999997</v>
      </c>
      <c r="H5677" t="s">
        <v>23</v>
      </c>
      <c r="I5677" t="s">
        <v>43</v>
      </c>
      <c r="J5677" t="s">
        <v>25</v>
      </c>
      <c r="K5677" t="s">
        <v>26</v>
      </c>
      <c r="L5677" t="s">
        <v>71</v>
      </c>
      <c r="M5677">
        <v>13538.87</v>
      </c>
      <c r="N5677" t="s">
        <v>27</v>
      </c>
      <c r="O5677" t="s">
        <v>28</v>
      </c>
    </row>
    <row r="5678" spans="1:15">
      <c r="A5678" s="1">
        <v>46044</v>
      </c>
      <c r="B5678" t="s">
        <v>14</v>
      </c>
      <c r="C5678" t="s">
        <v>15</v>
      </c>
      <c r="D5678" t="s">
        <v>372</v>
      </c>
      <c r="E5678" t="s">
        <v>16</v>
      </c>
      <c r="F5678">
        <v>2570000</v>
      </c>
      <c r="G5678">
        <v>104.9</v>
      </c>
      <c r="H5678" t="s">
        <v>17</v>
      </c>
      <c r="I5678" t="s">
        <v>56</v>
      </c>
      <c r="J5678" t="s">
        <v>31</v>
      </c>
      <c r="K5678" t="s">
        <v>57</v>
      </c>
      <c r="L5678" t="s">
        <v>639</v>
      </c>
      <c r="M5678">
        <v>24499.52</v>
      </c>
      <c r="N5678" t="s">
        <v>41</v>
      </c>
      <c r="O5678" t="s">
        <v>22</v>
      </c>
    </row>
    <row r="5679" spans="1:15">
      <c r="A5679" s="1">
        <v>46044</v>
      </c>
      <c r="B5679" t="s">
        <v>14</v>
      </c>
      <c r="C5679" t="s">
        <v>15</v>
      </c>
      <c r="D5679" t="s">
        <v>192</v>
      </c>
      <c r="E5679" t="s">
        <v>16</v>
      </c>
      <c r="F5679">
        <v>29000000</v>
      </c>
      <c r="G5679">
        <v>513.33000000000004</v>
      </c>
      <c r="H5679" t="s">
        <v>33</v>
      </c>
      <c r="I5679" t="s">
        <v>18</v>
      </c>
      <c r="J5679" t="s">
        <v>19</v>
      </c>
      <c r="K5679" t="s">
        <v>20</v>
      </c>
      <c r="L5679" t="s">
        <v>694</v>
      </c>
      <c r="M5679">
        <v>56493.87</v>
      </c>
      <c r="N5679" t="s">
        <v>21</v>
      </c>
      <c r="O5679" t="s">
        <v>37</v>
      </c>
    </row>
    <row r="5680" spans="1:15">
      <c r="A5680" s="1">
        <v>46048</v>
      </c>
      <c r="B5680" t="s">
        <v>14</v>
      </c>
      <c r="C5680" t="s">
        <v>15</v>
      </c>
      <c r="D5680" t="s">
        <v>59</v>
      </c>
      <c r="E5680" t="s">
        <v>16</v>
      </c>
      <c r="F5680">
        <v>4296135.2</v>
      </c>
      <c r="G5680">
        <v>183.39</v>
      </c>
      <c r="H5680" t="s">
        <v>17</v>
      </c>
      <c r="I5680" t="s">
        <v>68</v>
      </c>
      <c r="J5680" t="s">
        <v>25</v>
      </c>
      <c r="K5680" t="s">
        <v>35</v>
      </c>
      <c r="L5680" t="s">
        <v>453</v>
      </c>
      <c r="M5680">
        <v>23426.22</v>
      </c>
      <c r="N5680" t="s">
        <v>21</v>
      </c>
      <c r="O5680" t="s">
        <v>37</v>
      </c>
    </row>
    <row r="5681" spans="1:15">
      <c r="A5681" s="1">
        <v>46044</v>
      </c>
      <c r="B5681" t="s">
        <v>14</v>
      </c>
      <c r="C5681" t="s">
        <v>15</v>
      </c>
      <c r="D5681" t="s">
        <v>366</v>
      </c>
      <c r="E5681" t="s">
        <v>16</v>
      </c>
      <c r="F5681">
        <v>1500000</v>
      </c>
      <c r="G5681">
        <v>144.85</v>
      </c>
      <c r="H5681" t="s">
        <v>33</v>
      </c>
      <c r="I5681" t="s">
        <v>24</v>
      </c>
      <c r="J5681" t="s">
        <v>25</v>
      </c>
      <c r="K5681" t="s">
        <v>26</v>
      </c>
      <c r="L5681" t="s">
        <v>631</v>
      </c>
      <c r="M5681">
        <v>10355.540000000001</v>
      </c>
      <c r="N5681" t="s">
        <v>21</v>
      </c>
      <c r="O5681" t="s">
        <v>22</v>
      </c>
    </row>
    <row r="5682" spans="1:15">
      <c r="A5682" s="1">
        <v>46044</v>
      </c>
      <c r="B5682" t="s">
        <v>14</v>
      </c>
      <c r="C5682" t="s">
        <v>15</v>
      </c>
      <c r="D5682" t="s">
        <v>59</v>
      </c>
      <c r="E5682" t="s">
        <v>16</v>
      </c>
      <c r="F5682">
        <v>2645000</v>
      </c>
      <c r="G5682">
        <v>112.25</v>
      </c>
      <c r="H5682" t="s">
        <v>29</v>
      </c>
      <c r="I5682" t="s">
        <v>34</v>
      </c>
      <c r="J5682" t="s">
        <v>25</v>
      </c>
      <c r="K5682" t="s">
        <v>35</v>
      </c>
      <c r="L5682" t="s">
        <v>502</v>
      </c>
      <c r="M5682">
        <v>23563.47</v>
      </c>
      <c r="N5682" t="s">
        <v>41</v>
      </c>
      <c r="O5682" t="s">
        <v>22</v>
      </c>
    </row>
    <row r="5683" spans="1:15">
      <c r="A5683" s="1">
        <v>46044</v>
      </c>
      <c r="B5683" t="s">
        <v>14</v>
      </c>
      <c r="C5683" t="s">
        <v>15</v>
      </c>
      <c r="D5683" t="s">
        <v>391</v>
      </c>
      <c r="E5683" t="s">
        <v>55</v>
      </c>
      <c r="F5683">
        <v>900000</v>
      </c>
      <c r="G5683">
        <v>66.150000000000006</v>
      </c>
      <c r="H5683" t="s">
        <v>55</v>
      </c>
      <c r="I5683" t="s">
        <v>43</v>
      </c>
      <c r="J5683" t="s">
        <v>407</v>
      </c>
      <c r="K5683" t="s">
        <v>35</v>
      </c>
      <c r="L5683" t="s">
        <v>712</v>
      </c>
      <c r="M5683">
        <v>13605.44</v>
      </c>
      <c r="N5683" t="s">
        <v>32</v>
      </c>
      <c r="O5683" t="s">
        <v>42</v>
      </c>
    </row>
    <row r="5684" spans="1:15">
      <c r="A5684" s="1">
        <v>46044</v>
      </c>
      <c r="B5684" t="s">
        <v>14</v>
      </c>
      <c r="C5684" t="s">
        <v>15</v>
      </c>
      <c r="D5684" t="s">
        <v>366</v>
      </c>
      <c r="E5684" t="s">
        <v>16</v>
      </c>
      <c r="F5684">
        <v>1050000</v>
      </c>
      <c r="G5684">
        <v>64.06</v>
      </c>
      <c r="H5684" t="s">
        <v>29</v>
      </c>
      <c r="I5684" t="s">
        <v>24</v>
      </c>
      <c r="J5684" t="s">
        <v>25</v>
      </c>
      <c r="K5684" t="s">
        <v>26</v>
      </c>
      <c r="L5684" t="s">
        <v>101</v>
      </c>
      <c r="M5684">
        <v>16390.88</v>
      </c>
      <c r="N5684" t="s">
        <v>32</v>
      </c>
      <c r="O5684" t="s">
        <v>42</v>
      </c>
    </row>
    <row r="5685" spans="1:15">
      <c r="A5685" s="1">
        <v>46044</v>
      </c>
      <c r="B5685" t="s">
        <v>14</v>
      </c>
      <c r="C5685" t="s">
        <v>15</v>
      </c>
      <c r="D5685" t="s">
        <v>381</v>
      </c>
      <c r="E5685" t="s">
        <v>16</v>
      </c>
      <c r="F5685">
        <v>1400000</v>
      </c>
      <c r="G5685">
        <v>64.510000000000005</v>
      </c>
      <c r="H5685" t="s">
        <v>17</v>
      </c>
      <c r="I5685" t="s">
        <v>78</v>
      </c>
      <c r="J5685" t="s">
        <v>19</v>
      </c>
      <c r="K5685" t="s">
        <v>57</v>
      </c>
      <c r="L5685" t="s">
        <v>282</v>
      </c>
      <c r="M5685">
        <v>21702.06</v>
      </c>
      <c r="N5685" t="s">
        <v>32</v>
      </c>
      <c r="O5685" t="s">
        <v>42</v>
      </c>
    </row>
    <row r="5686" spans="1:15">
      <c r="A5686" s="1">
        <v>46044</v>
      </c>
      <c r="B5686" t="s">
        <v>14</v>
      </c>
      <c r="C5686" t="s">
        <v>15</v>
      </c>
      <c r="D5686" t="s">
        <v>366</v>
      </c>
      <c r="E5686" t="s">
        <v>16</v>
      </c>
      <c r="F5686">
        <v>980000</v>
      </c>
      <c r="G5686">
        <v>67.13</v>
      </c>
      <c r="H5686" t="s">
        <v>29</v>
      </c>
      <c r="I5686" t="s">
        <v>43</v>
      </c>
      <c r="J5686" t="s">
        <v>407</v>
      </c>
      <c r="K5686" t="s">
        <v>26</v>
      </c>
      <c r="L5686" t="s">
        <v>601</v>
      </c>
      <c r="M5686">
        <v>14598.54</v>
      </c>
      <c r="N5686" t="s">
        <v>32</v>
      </c>
      <c r="O5686" t="s">
        <v>42</v>
      </c>
    </row>
    <row r="5687" spans="1:15">
      <c r="A5687" s="1">
        <v>46044</v>
      </c>
      <c r="B5687" t="s">
        <v>14</v>
      </c>
      <c r="C5687" t="s">
        <v>15</v>
      </c>
      <c r="D5687" t="s">
        <v>178</v>
      </c>
      <c r="E5687" t="s">
        <v>16</v>
      </c>
      <c r="F5687">
        <v>4800000</v>
      </c>
      <c r="G5687">
        <v>157.94</v>
      </c>
      <c r="H5687" t="s">
        <v>33</v>
      </c>
      <c r="I5687" t="s">
        <v>189</v>
      </c>
      <c r="J5687" t="s">
        <v>19</v>
      </c>
      <c r="K5687" t="s">
        <v>48</v>
      </c>
      <c r="L5687" t="s">
        <v>650</v>
      </c>
      <c r="M5687">
        <v>30391.29</v>
      </c>
      <c r="N5687" t="s">
        <v>21</v>
      </c>
      <c r="O5687" t="s">
        <v>37</v>
      </c>
    </row>
    <row r="5688" spans="1:15">
      <c r="A5688" s="1">
        <v>46044</v>
      </c>
      <c r="B5688" t="s">
        <v>14</v>
      </c>
      <c r="C5688" t="s">
        <v>15</v>
      </c>
      <c r="D5688" t="s">
        <v>367</v>
      </c>
      <c r="E5688" t="s">
        <v>16</v>
      </c>
      <c r="F5688">
        <v>1000000</v>
      </c>
      <c r="G5688">
        <v>75.62</v>
      </c>
      <c r="H5688" t="s">
        <v>17</v>
      </c>
      <c r="I5688" t="s">
        <v>404</v>
      </c>
      <c r="J5688" t="s">
        <v>408</v>
      </c>
      <c r="K5688" t="s">
        <v>49</v>
      </c>
      <c r="L5688" t="s">
        <v>125</v>
      </c>
      <c r="M5688">
        <v>13224.01</v>
      </c>
      <c r="N5688" t="s">
        <v>32</v>
      </c>
      <c r="O5688" t="s">
        <v>42</v>
      </c>
    </row>
    <row r="5689" spans="1:15">
      <c r="A5689" s="1">
        <v>46044</v>
      </c>
      <c r="B5689" t="s">
        <v>14</v>
      </c>
      <c r="C5689" t="s">
        <v>15</v>
      </c>
      <c r="D5689" t="s">
        <v>48</v>
      </c>
      <c r="E5689" t="s">
        <v>16</v>
      </c>
      <c r="F5689">
        <v>2075000</v>
      </c>
      <c r="G5689">
        <v>61.2</v>
      </c>
      <c r="H5689" t="s">
        <v>29</v>
      </c>
      <c r="I5689" t="s">
        <v>39</v>
      </c>
      <c r="J5689" t="s">
        <v>19</v>
      </c>
      <c r="K5689" t="s">
        <v>20</v>
      </c>
      <c r="L5689" t="s">
        <v>137</v>
      </c>
      <c r="M5689">
        <v>33905.230000000003</v>
      </c>
      <c r="N5689" t="s">
        <v>32</v>
      </c>
      <c r="O5689" t="s">
        <v>22</v>
      </c>
    </row>
    <row r="5690" spans="1:15">
      <c r="A5690" s="1">
        <v>46044</v>
      </c>
      <c r="B5690" t="s">
        <v>14</v>
      </c>
      <c r="C5690" t="s">
        <v>15</v>
      </c>
      <c r="D5690" t="s">
        <v>192</v>
      </c>
      <c r="E5690" t="s">
        <v>16</v>
      </c>
      <c r="F5690">
        <v>2750000</v>
      </c>
      <c r="G5690">
        <v>105.4</v>
      </c>
      <c r="H5690" t="s">
        <v>17</v>
      </c>
      <c r="I5690" t="s">
        <v>39</v>
      </c>
      <c r="J5690" t="s">
        <v>19</v>
      </c>
      <c r="K5690" t="s">
        <v>20</v>
      </c>
      <c r="L5690" t="s">
        <v>654</v>
      </c>
      <c r="M5690">
        <v>26091.08</v>
      </c>
      <c r="N5690" t="s">
        <v>41</v>
      </c>
      <c r="O5690" t="s">
        <v>22</v>
      </c>
    </row>
    <row r="5691" spans="1:15">
      <c r="A5691" s="1">
        <v>46044</v>
      </c>
      <c r="B5691" t="s">
        <v>14</v>
      </c>
      <c r="C5691" t="s">
        <v>15</v>
      </c>
      <c r="D5691" t="s">
        <v>379</v>
      </c>
      <c r="E5691" t="s">
        <v>16</v>
      </c>
      <c r="F5691">
        <v>2050000</v>
      </c>
      <c r="G5691">
        <v>81.92</v>
      </c>
      <c r="H5691" t="s">
        <v>29</v>
      </c>
      <c r="I5691" t="s">
        <v>74</v>
      </c>
      <c r="J5691" t="s">
        <v>19</v>
      </c>
      <c r="K5691" t="s">
        <v>48</v>
      </c>
      <c r="L5691" t="s">
        <v>472</v>
      </c>
      <c r="M5691">
        <v>25024.41</v>
      </c>
      <c r="N5691" t="s">
        <v>32</v>
      </c>
      <c r="O5691" t="s">
        <v>22</v>
      </c>
    </row>
    <row r="5692" spans="1:15">
      <c r="A5692" s="1">
        <v>46044</v>
      </c>
      <c r="B5692" t="s">
        <v>14</v>
      </c>
      <c r="C5692" t="s">
        <v>15</v>
      </c>
      <c r="D5692" t="s">
        <v>382</v>
      </c>
      <c r="E5692" t="s">
        <v>16</v>
      </c>
      <c r="F5692">
        <v>704991.02</v>
      </c>
      <c r="G5692">
        <v>39.979999999999997</v>
      </c>
      <c r="H5692" t="s">
        <v>23</v>
      </c>
      <c r="I5692" t="s">
        <v>39</v>
      </c>
      <c r="J5692" t="s">
        <v>19</v>
      </c>
      <c r="K5692" t="s">
        <v>20</v>
      </c>
      <c r="L5692" t="s">
        <v>132</v>
      </c>
      <c r="M5692">
        <v>17633.59</v>
      </c>
      <c r="N5692" t="s">
        <v>27</v>
      </c>
      <c r="O5692" t="s">
        <v>42</v>
      </c>
    </row>
    <row r="5693" spans="1:15">
      <c r="A5693" s="1">
        <v>46044</v>
      </c>
      <c r="B5693" t="s">
        <v>14</v>
      </c>
      <c r="C5693" t="s">
        <v>15</v>
      </c>
      <c r="D5693" t="s">
        <v>369</v>
      </c>
      <c r="E5693" t="s">
        <v>16</v>
      </c>
      <c r="F5693">
        <v>500000</v>
      </c>
      <c r="G5693">
        <v>38.39</v>
      </c>
      <c r="H5693" t="s">
        <v>23</v>
      </c>
      <c r="I5693" t="s">
        <v>54</v>
      </c>
      <c r="J5693" t="s">
        <v>408</v>
      </c>
      <c r="K5693" t="s">
        <v>49</v>
      </c>
      <c r="L5693" t="s">
        <v>286</v>
      </c>
      <c r="M5693">
        <v>13024.23</v>
      </c>
      <c r="N5693" t="s">
        <v>27</v>
      </c>
      <c r="O5693" t="s">
        <v>28</v>
      </c>
    </row>
    <row r="5694" spans="1:15">
      <c r="A5694" s="1">
        <v>46044</v>
      </c>
      <c r="B5694" t="s">
        <v>14</v>
      </c>
      <c r="C5694" t="s">
        <v>15</v>
      </c>
      <c r="D5694" t="s">
        <v>382</v>
      </c>
      <c r="E5694" t="s">
        <v>16</v>
      </c>
      <c r="F5694">
        <v>472725.83</v>
      </c>
      <c r="G5694">
        <v>28.91</v>
      </c>
      <c r="H5694" t="s">
        <v>23</v>
      </c>
      <c r="I5694" t="s">
        <v>39</v>
      </c>
      <c r="J5694" t="s">
        <v>19</v>
      </c>
      <c r="K5694" t="s">
        <v>20</v>
      </c>
      <c r="L5694" t="s">
        <v>320</v>
      </c>
      <c r="M5694">
        <v>16351.64</v>
      </c>
      <c r="N5694" t="s">
        <v>27</v>
      </c>
      <c r="O5694" t="s">
        <v>28</v>
      </c>
    </row>
    <row r="5695" spans="1:15">
      <c r="A5695" s="1">
        <v>46044</v>
      </c>
      <c r="B5695" t="s">
        <v>14</v>
      </c>
      <c r="C5695" t="s">
        <v>15</v>
      </c>
      <c r="D5695" t="s">
        <v>368</v>
      </c>
      <c r="E5695" t="s">
        <v>16</v>
      </c>
      <c r="F5695">
        <v>1200000</v>
      </c>
      <c r="G5695">
        <v>112.7</v>
      </c>
      <c r="H5695" t="s">
        <v>17</v>
      </c>
      <c r="I5695" t="s">
        <v>24</v>
      </c>
      <c r="J5695" t="s">
        <v>25</v>
      </c>
      <c r="K5695" t="s">
        <v>26</v>
      </c>
      <c r="L5695" t="s">
        <v>315</v>
      </c>
      <c r="M5695">
        <v>10647.74</v>
      </c>
      <c r="N5695" t="s">
        <v>41</v>
      </c>
      <c r="O5695" t="s">
        <v>42</v>
      </c>
    </row>
    <row r="5696" spans="1:15">
      <c r="A5696" s="1">
        <v>46044</v>
      </c>
      <c r="B5696" t="s">
        <v>14</v>
      </c>
      <c r="C5696" t="s">
        <v>15</v>
      </c>
      <c r="D5696" t="s">
        <v>48</v>
      </c>
      <c r="E5696" t="s">
        <v>16</v>
      </c>
      <c r="F5696">
        <v>1700000</v>
      </c>
      <c r="G5696">
        <v>69.12</v>
      </c>
      <c r="H5696" t="s">
        <v>29</v>
      </c>
      <c r="I5696" t="s">
        <v>18</v>
      </c>
      <c r="J5696" t="s">
        <v>19</v>
      </c>
      <c r="K5696" t="s">
        <v>20</v>
      </c>
      <c r="L5696" t="s">
        <v>415</v>
      </c>
      <c r="M5696">
        <v>24594.91</v>
      </c>
      <c r="N5696" t="s">
        <v>32</v>
      </c>
      <c r="O5696" t="s">
        <v>22</v>
      </c>
    </row>
    <row r="5697" spans="1:15">
      <c r="A5697" s="1">
        <v>46044</v>
      </c>
      <c r="B5697" t="s">
        <v>14</v>
      </c>
      <c r="C5697" t="s">
        <v>15</v>
      </c>
      <c r="D5697" t="s">
        <v>111</v>
      </c>
      <c r="E5697" t="s">
        <v>16</v>
      </c>
      <c r="F5697">
        <v>1820000</v>
      </c>
      <c r="G5697">
        <v>111.78</v>
      </c>
      <c r="H5697" t="s">
        <v>17</v>
      </c>
      <c r="I5697" t="s">
        <v>34</v>
      </c>
      <c r="J5697" t="s">
        <v>25</v>
      </c>
      <c r="K5697" t="s">
        <v>35</v>
      </c>
      <c r="L5697" t="s">
        <v>518</v>
      </c>
      <c r="M5697">
        <v>16281.98</v>
      </c>
      <c r="N5697" t="s">
        <v>41</v>
      </c>
      <c r="O5697" t="s">
        <v>22</v>
      </c>
    </row>
    <row r="5698" spans="1:15">
      <c r="A5698" s="1">
        <v>46044</v>
      </c>
      <c r="B5698" t="s">
        <v>14</v>
      </c>
      <c r="C5698" t="s">
        <v>15</v>
      </c>
      <c r="D5698" t="s">
        <v>192</v>
      </c>
      <c r="E5698" t="s">
        <v>16</v>
      </c>
      <c r="F5698">
        <v>2220000</v>
      </c>
      <c r="G5698">
        <v>118.27</v>
      </c>
      <c r="H5698" t="s">
        <v>17</v>
      </c>
      <c r="I5698" t="s">
        <v>39</v>
      </c>
      <c r="J5698" t="s">
        <v>19</v>
      </c>
      <c r="K5698" t="s">
        <v>20</v>
      </c>
      <c r="L5698" t="s">
        <v>251</v>
      </c>
      <c r="M5698">
        <v>18770.61</v>
      </c>
      <c r="N5698" t="s">
        <v>41</v>
      </c>
      <c r="O5698" t="s">
        <v>22</v>
      </c>
    </row>
    <row r="5699" spans="1:15">
      <c r="A5699" s="1">
        <v>46045</v>
      </c>
      <c r="B5699" t="s">
        <v>14</v>
      </c>
      <c r="C5699" t="s">
        <v>15</v>
      </c>
      <c r="D5699" t="s">
        <v>376</v>
      </c>
      <c r="E5699" t="s">
        <v>16</v>
      </c>
      <c r="F5699">
        <v>1670000</v>
      </c>
      <c r="G5699">
        <v>83.77</v>
      </c>
      <c r="H5699" t="s">
        <v>29</v>
      </c>
      <c r="I5699" t="s">
        <v>65</v>
      </c>
      <c r="J5699" t="s">
        <v>407</v>
      </c>
      <c r="K5699" t="s">
        <v>40</v>
      </c>
      <c r="L5699" t="s">
        <v>191</v>
      </c>
      <c r="M5699">
        <v>19935.54</v>
      </c>
      <c r="N5699" t="s">
        <v>32</v>
      </c>
      <c r="O5699" t="s">
        <v>22</v>
      </c>
    </row>
    <row r="5700" spans="1:15">
      <c r="A5700" s="1">
        <v>46044</v>
      </c>
      <c r="B5700" t="s">
        <v>14</v>
      </c>
      <c r="C5700" t="s">
        <v>15</v>
      </c>
      <c r="D5700" t="s">
        <v>111</v>
      </c>
      <c r="E5700" t="s">
        <v>16</v>
      </c>
      <c r="F5700">
        <v>3150000</v>
      </c>
      <c r="G5700">
        <v>127.5</v>
      </c>
      <c r="H5700" t="s">
        <v>17</v>
      </c>
      <c r="I5700" t="s">
        <v>72</v>
      </c>
      <c r="J5700" t="s">
        <v>25</v>
      </c>
      <c r="K5700" t="s">
        <v>35</v>
      </c>
      <c r="L5700" t="s">
        <v>477</v>
      </c>
      <c r="M5700">
        <v>24705.88</v>
      </c>
      <c r="N5700" t="s">
        <v>21</v>
      </c>
      <c r="O5700" t="s">
        <v>22</v>
      </c>
    </row>
    <row r="5701" spans="1:15">
      <c r="A5701" s="1">
        <v>46044</v>
      </c>
      <c r="B5701" t="s">
        <v>14</v>
      </c>
      <c r="C5701" t="s">
        <v>15</v>
      </c>
      <c r="D5701" t="s">
        <v>48</v>
      </c>
      <c r="E5701" t="s">
        <v>16</v>
      </c>
      <c r="F5701">
        <v>5160000</v>
      </c>
      <c r="G5701">
        <v>156.82</v>
      </c>
      <c r="H5701" t="s">
        <v>33</v>
      </c>
      <c r="I5701" t="s">
        <v>39</v>
      </c>
      <c r="J5701" t="s">
        <v>19</v>
      </c>
      <c r="K5701" t="s">
        <v>48</v>
      </c>
      <c r="L5701" t="s">
        <v>536</v>
      </c>
      <c r="M5701">
        <v>32903.97</v>
      </c>
      <c r="N5701" t="s">
        <v>21</v>
      </c>
      <c r="O5701" t="s">
        <v>37</v>
      </c>
    </row>
    <row r="5702" spans="1:15">
      <c r="A5702" s="1">
        <v>46044</v>
      </c>
      <c r="B5702" t="s">
        <v>14</v>
      </c>
      <c r="C5702" t="s">
        <v>15</v>
      </c>
      <c r="D5702" t="s">
        <v>366</v>
      </c>
      <c r="E5702" t="s">
        <v>16</v>
      </c>
      <c r="F5702">
        <v>720000</v>
      </c>
      <c r="G5702">
        <v>95.49</v>
      </c>
      <c r="H5702" t="s">
        <v>29</v>
      </c>
      <c r="I5702" t="s">
        <v>43</v>
      </c>
      <c r="J5702" t="s">
        <v>407</v>
      </c>
      <c r="K5702" t="s">
        <v>26</v>
      </c>
      <c r="L5702" t="s">
        <v>866</v>
      </c>
      <c r="M5702">
        <v>7540.06</v>
      </c>
      <c r="N5702" t="s">
        <v>41</v>
      </c>
      <c r="O5702" t="s">
        <v>42</v>
      </c>
    </row>
    <row r="5703" spans="1:15">
      <c r="A5703" s="1">
        <v>46044</v>
      </c>
      <c r="B5703" t="s">
        <v>14</v>
      </c>
      <c r="C5703" t="s">
        <v>15</v>
      </c>
      <c r="D5703" t="s">
        <v>366</v>
      </c>
      <c r="E5703" t="s">
        <v>16</v>
      </c>
      <c r="F5703">
        <v>718000</v>
      </c>
      <c r="G5703">
        <v>60.88</v>
      </c>
      <c r="H5703" t="s">
        <v>29</v>
      </c>
      <c r="I5703" t="s">
        <v>43</v>
      </c>
      <c r="J5703" t="s">
        <v>407</v>
      </c>
      <c r="K5703" t="s">
        <v>26</v>
      </c>
      <c r="L5703" t="s">
        <v>602</v>
      </c>
      <c r="M5703">
        <v>11793.69</v>
      </c>
      <c r="N5703" t="s">
        <v>32</v>
      </c>
      <c r="O5703" t="s">
        <v>42</v>
      </c>
    </row>
    <row r="5704" spans="1:15">
      <c r="A5704" s="1">
        <v>46044</v>
      </c>
      <c r="B5704" t="s">
        <v>14</v>
      </c>
      <c r="C5704" t="s">
        <v>15</v>
      </c>
      <c r="D5704" t="s">
        <v>111</v>
      </c>
      <c r="E5704" t="s">
        <v>16</v>
      </c>
      <c r="F5704">
        <v>1160000</v>
      </c>
      <c r="G5704">
        <v>85.1</v>
      </c>
      <c r="H5704" t="s">
        <v>29</v>
      </c>
      <c r="I5704" t="s">
        <v>68</v>
      </c>
      <c r="J5704" t="s">
        <v>25</v>
      </c>
      <c r="K5704" t="s">
        <v>35</v>
      </c>
      <c r="L5704" t="s">
        <v>539</v>
      </c>
      <c r="M5704">
        <v>13631.02</v>
      </c>
      <c r="N5704" t="s">
        <v>32</v>
      </c>
      <c r="O5704" t="s">
        <v>42</v>
      </c>
    </row>
    <row r="5705" spans="1:15">
      <c r="A5705" s="1">
        <v>46044</v>
      </c>
      <c r="B5705" t="s">
        <v>14</v>
      </c>
      <c r="C5705" t="s">
        <v>15</v>
      </c>
      <c r="D5705" t="s">
        <v>373</v>
      </c>
      <c r="E5705" t="s">
        <v>16</v>
      </c>
      <c r="F5705">
        <v>560000</v>
      </c>
      <c r="G5705">
        <v>36.21</v>
      </c>
      <c r="H5705" t="s">
        <v>23</v>
      </c>
      <c r="I5705" t="s">
        <v>47</v>
      </c>
      <c r="J5705" t="s">
        <v>407</v>
      </c>
      <c r="K5705" t="s">
        <v>40</v>
      </c>
      <c r="L5705" t="s">
        <v>595</v>
      </c>
      <c r="M5705">
        <v>15465.34</v>
      </c>
      <c r="N5705" t="s">
        <v>27</v>
      </c>
      <c r="O5705" t="s">
        <v>28</v>
      </c>
    </row>
    <row r="5706" spans="1:15">
      <c r="A5706" s="1">
        <v>46044</v>
      </c>
      <c r="B5706" t="s">
        <v>14</v>
      </c>
      <c r="C5706" t="s">
        <v>15</v>
      </c>
      <c r="D5706" t="s">
        <v>192</v>
      </c>
      <c r="E5706" t="s">
        <v>55</v>
      </c>
      <c r="F5706">
        <v>740000</v>
      </c>
      <c r="G5706">
        <v>29.2</v>
      </c>
      <c r="H5706" t="s">
        <v>55</v>
      </c>
      <c r="I5706" t="s">
        <v>39</v>
      </c>
      <c r="J5706" t="s">
        <v>19</v>
      </c>
      <c r="K5706" t="s">
        <v>20</v>
      </c>
      <c r="L5706" t="s">
        <v>519</v>
      </c>
      <c r="M5706">
        <v>25342.47</v>
      </c>
      <c r="N5706" t="s">
        <v>27</v>
      </c>
      <c r="O5706" t="s">
        <v>42</v>
      </c>
    </row>
    <row r="5707" spans="1:15">
      <c r="A5707" s="1">
        <v>46044</v>
      </c>
      <c r="B5707" t="s">
        <v>14</v>
      </c>
      <c r="C5707" t="s">
        <v>15</v>
      </c>
      <c r="D5707" t="s">
        <v>366</v>
      </c>
      <c r="E5707" t="s">
        <v>16</v>
      </c>
      <c r="F5707">
        <v>690000</v>
      </c>
      <c r="G5707">
        <v>37.36</v>
      </c>
      <c r="H5707" t="s">
        <v>23</v>
      </c>
      <c r="I5707" t="s">
        <v>43</v>
      </c>
      <c r="J5707" t="s">
        <v>407</v>
      </c>
      <c r="K5707" t="s">
        <v>26</v>
      </c>
      <c r="L5707" t="s">
        <v>827</v>
      </c>
      <c r="M5707">
        <v>18468.95</v>
      </c>
      <c r="N5707" t="s">
        <v>27</v>
      </c>
      <c r="O5707" t="s">
        <v>42</v>
      </c>
    </row>
    <row r="5708" spans="1:15">
      <c r="A5708" s="1">
        <v>46044</v>
      </c>
      <c r="B5708" t="s">
        <v>14</v>
      </c>
      <c r="C5708" t="s">
        <v>15</v>
      </c>
      <c r="D5708" t="s">
        <v>48</v>
      </c>
      <c r="E5708" t="s">
        <v>16</v>
      </c>
      <c r="F5708">
        <v>3150000</v>
      </c>
      <c r="G5708">
        <v>109.09</v>
      </c>
      <c r="H5708" t="s">
        <v>17</v>
      </c>
      <c r="I5708" t="s">
        <v>39</v>
      </c>
      <c r="J5708" t="s">
        <v>19</v>
      </c>
      <c r="K5708" t="s">
        <v>48</v>
      </c>
      <c r="L5708" t="s">
        <v>536</v>
      </c>
      <c r="M5708">
        <v>28875.24</v>
      </c>
      <c r="N5708" t="s">
        <v>41</v>
      </c>
      <c r="O5708" t="s">
        <v>22</v>
      </c>
    </row>
    <row r="5709" spans="1:15">
      <c r="A5709" s="1">
        <v>46044</v>
      </c>
      <c r="B5709" t="s">
        <v>14</v>
      </c>
      <c r="C5709" t="s">
        <v>15</v>
      </c>
      <c r="D5709" t="s">
        <v>366</v>
      </c>
      <c r="E5709" t="s">
        <v>16</v>
      </c>
      <c r="F5709">
        <v>960000</v>
      </c>
      <c r="G5709">
        <v>60.25</v>
      </c>
      <c r="H5709" t="s">
        <v>29</v>
      </c>
      <c r="I5709" t="s">
        <v>43</v>
      </c>
      <c r="J5709" t="s">
        <v>407</v>
      </c>
      <c r="K5709" t="s">
        <v>26</v>
      </c>
      <c r="L5709" t="s">
        <v>213</v>
      </c>
      <c r="M5709">
        <v>15933.61</v>
      </c>
      <c r="N5709" t="s">
        <v>32</v>
      </c>
      <c r="O5709" t="s">
        <v>42</v>
      </c>
    </row>
    <row r="5710" spans="1:15">
      <c r="A5710" s="1">
        <v>46044</v>
      </c>
      <c r="B5710" t="s">
        <v>14</v>
      </c>
      <c r="C5710" t="s">
        <v>15</v>
      </c>
      <c r="D5710" t="s">
        <v>192</v>
      </c>
      <c r="E5710" t="s">
        <v>135</v>
      </c>
      <c r="F5710">
        <v>375000</v>
      </c>
      <c r="G5710">
        <v>9.8000000000000007</v>
      </c>
      <c r="H5710" t="s">
        <v>23</v>
      </c>
      <c r="I5710" t="s">
        <v>18</v>
      </c>
      <c r="J5710" t="s">
        <v>19</v>
      </c>
      <c r="K5710" t="s">
        <v>20</v>
      </c>
      <c r="L5710" t="s">
        <v>883</v>
      </c>
      <c r="M5710">
        <v>38265.31</v>
      </c>
      <c r="N5710" t="s">
        <v>27</v>
      </c>
      <c r="O5710" t="s">
        <v>28</v>
      </c>
    </row>
    <row r="5711" spans="1:15">
      <c r="A5711" s="1">
        <v>46044</v>
      </c>
      <c r="B5711" t="s">
        <v>14</v>
      </c>
      <c r="C5711" t="s">
        <v>15</v>
      </c>
      <c r="D5711" t="s">
        <v>373</v>
      </c>
      <c r="E5711" t="s">
        <v>16</v>
      </c>
      <c r="F5711">
        <v>625000</v>
      </c>
      <c r="G5711">
        <v>34.54</v>
      </c>
      <c r="H5711" t="s">
        <v>23</v>
      </c>
      <c r="I5711" t="s">
        <v>47</v>
      </c>
      <c r="J5711" t="s">
        <v>407</v>
      </c>
      <c r="K5711" t="s">
        <v>40</v>
      </c>
      <c r="L5711" t="s">
        <v>427</v>
      </c>
      <c r="M5711">
        <v>18094.96</v>
      </c>
      <c r="N5711" t="s">
        <v>27</v>
      </c>
      <c r="O5711" t="s">
        <v>28</v>
      </c>
    </row>
    <row r="5712" spans="1:15">
      <c r="A5712" s="1">
        <v>46044</v>
      </c>
      <c r="B5712" t="s">
        <v>14</v>
      </c>
      <c r="C5712" t="s">
        <v>15</v>
      </c>
      <c r="D5712" t="s">
        <v>192</v>
      </c>
      <c r="E5712" t="s">
        <v>55</v>
      </c>
      <c r="F5712">
        <v>1400000</v>
      </c>
      <c r="G5712">
        <v>88.82</v>
      </c>
      <c r="H5712" t="s">
        <v>55</v>
      </c>
      <c r="I5712" t="s">
        <v>18</v>
      </c>
      <c r="J5712" t="s">
        <v>19</v>
      </c>
      <c r="K5712" t="s">
        <v>20</v>
      </c>
      <c r="L5712" t="s">
        <v>910</v>
      </c>
      <c r="M5712">
        <v>15762.22</v>
      </c>
      <c r="N5712" t="s">
        <v>41</v>
      </c>
      <c r="O5712" t="s">
        <v>42</v>
      </c>
    </row>
    <row r="5713" spans="1:15">
      <c r="A5713" s="1">
        <v>46044</v>
      </c>
      <c r="B5713" t="s">
        <v>14</v>
      </c>
      <c r="C5713" t="s">
        <v>15</v>
      </c>
      <c r="D5713" t="s">
        <v>376</v>
      </c>
      <c r="E5713" t="s">
        <v>16</v>
      </c>
      <c r="F5713">
        <v>1570000</v>
      </c>
      <c r="G5713">
        <v>61.21</v>
      </c>
      <c r="H5713" t="s">
        <v>29</v>
      </c>
      <c r="I5713" t="s">
        <v>65</v>
      </c>
      <c r="J5713" t="s">
        <v>407</v>
      </c>
      <c r="K5713" t="s">
        <v>40</v>
      </c>
      <c r="L5713" t="s">
        <v>66</v>
      </c>
      <c r="M5713">
        <v>25649.4</v>
      </c>
      <c r="N5713" t="s">
        <v>32</v>
      </c>
      <c r="O5713" t="s">
        <v>22</v>
      </c>
    </row>
    <row r="5714" spans="1:15">
      <c r="A5714" s="1">
        <v>46044</v>
      </c>
      <c r="B5714" t="s">
        <v>14</v>
      </c>
      <c r="C5714" t="s">
        <v>15</v>
      </c>
      <c r="D5714" t="s">
        <v>178</v>
      </c>
      <c r="E5714" t="s">
        <v>16</v>
      </c>
      <c r="F5714">
        <v>3700000</v>
      </c>
      <c r="G5714">
        <v>128.47</v>
      </c>
      <c r="H5714" t="s">
        <v>17</v>
      </c>
      <c r="I5714" t="s">
        <v>39</v>
      </c>
      <c r="J5714" t="s">
        <v>19</v>
      </c>
      <c r="K5714" t="s">
        <v>48</v>
      </c>
      <c r="L5714" t="s">
        <v>632</v>
      </c>
      <c r="M5714">
        <v>28800.5</v>
      </c>
      <c r="N5714" t="s">
        <v>21</v>
      </c>
      <c r="O5714" t="s">
        <v>37</v>
      </c>
    </row>
    <row r="5715" spans="1:15">
      <c r="A5715" s="1">
        <v>46044</v>
      </c>
      <c r="B5715" t="s">
        <v>14</v>
      </c>
      <c r="C5715" t="s">
        <v>15</v>
      </c>
      <c r="D5715" t="s">
        <v>373</v>
      </c>
      <c r="E5715" t="s">
        <v>16</v>
      </c>
      <c r="F5715">
        <v>750000</v>
      </c>
      <c r="G5715">
        <v>52.5</v>
      </c>
      <c r="H5715" t="s">
        <v>29</v>
      </c>
      <c r="I5715" t="s">
        <v>47</v>
      </c>
      <c r="J5715" t="s">
        <v>407</v>
      </c>
      <c r="K5715" t="s">
        <v>40</v>
      </c>
      <c r="L5715" t="s">
        <v>734</v>
      </c>
      <c r="M5715">
        <v>14285.71</v>
      </c>
      <c r="N5715" t="s">
        <v>32</v>
      </c>
      <c r="O5715" t="s">
        <v>42</v>
      </c>
    </row>
    <row r="5716" spans="1:15">
      <c r="A5716" s="1">
        <v>46044</v>
      </c>
      <c r="B5716" t="s">
        <v>14</v>
      </c>
      <c r="C5716" t="s">
        <v>15</v>
      </c>
      <c r="D5716" t="s">
        <v>366</v>
      </c>
      <c r="E5716" t="s">
        <v>135</v>
      </c>
      <c r="F5716">
        <v>797748</v>
      </c>
      <c r="G5716">
        <v>44.9</v>
      </c>
      <c r="H5716" t="s">
        <v>23</v>
      </c>
      <c r="I5716" t="s">
        <v>24</v>
      </c>
      <c r="J5716" t="s">
        <v>25</v>
      </c>
      <c r="K5716" t="s">
        <v>26</v>
      </c>
      <c r="L5716" t="s">
        <v>556</v>
      </c>
      <c r="M5716">
        <v>17767.22</v>
      </c>
      <c r="N5716" t="s">
        <v>27</v>
      </c>
      <c r="O5716" t="s">
        <v>42</v>
      </c>
    </row>
    <row r="5717" spans="1:15">
      <c r="A5717" s="1">
        <v>46044</v>
      </c>
      <c r="B5717" t="s">
        <v>14</v>
      </c>
      <c r="C5717" t="s">
        <v>15</v>
      </c>
      <c r="D5717" t="s">
        <v>366</v>
      </c>
      <c r="E5717" t="s">
        <v>16</v>
      </c>
      <c r="F5717">
        <v>1538461</v>
      </c>
      <c r="G5717">
        <v>73.02</v>
      </c>
      <c r="H5717" t="s">
        <v>29</v>
      </c>
      <c r="I5717" t="s">
        <v>43</v>
      </c>
      <c r="J5717" t="s">
        <v>407</v>
      </c>
      <c r="K5717" t="s">
        <v>26</v>
      </c>
      <c r="L5717" t="s">
        <v>148</v>
      </c>
      <c r="M5717">
        <v>21069.040000000001</v>
      </c>
      <c r="N5717" t="s">
        <v>32</v>
      </c>
      <c r="O5717" t="s">
        <v>22</v>
      </c>
    </row>
    <row r="5718" spans="1:15">
      <c r="A5718" s="1">
        <v>46045</v>
      </c>
      <c r="B5718" t="s">
        <v>14</v>
      </c>
      <c r="C5718" t="s">
        <v>15</v>
      </c>
      <c r="D5718" t="s">
        <v>384</v>
      </c>
      <c r="E5718" t="s">
        <v>16</v>
      </c>
      <c r="F5718">
        <v>940000</v>
      </c>
      <c r="G5718">
        <v>45.04</v>
      </c>
      <c r="H5718" t="s">
        <v>23</v>
      </c>
      <c r="I5718" t="s">
        <v>39</v>
      </c>
      <c r="J5718" t="s">
        <v>19</v>
      </c>
      <c r="K5718" t="s">
        <v>20</v>
      </c>
      <c r="L5718" t="s">
        <v>479</v>
      </c>
      <c r="M5718">
        <v>20870.34</v>
      </c>
      <c r="N5718" t="s">
        <v>27</v>
      </c>
      <c r="O5718" t="s">
        <v>42</v>
      </c>
    </row>
    <row r="5719" spans="1:15">
      <c r="A5719" s="1">
        <v>46045</v>
      </c>
      <c r="B5719" t="s">
        <v>14</v>
      </c>
      <c r="C5719" t="s">
        <v>15</v>
      </c>
      <c r="D5719" t="s">
        <v>397</v>
      </c>
      <c r="E5719" t="s">
        <v>16</v>
      </c>
      <c r="F5719">
        <v>8000000</v>
      </c>
      <c r="G5719">
        <v>137.03</v>
      </c>
      <c r="H5719" t="s">
        <v>17</v>
      </c>
      <c r="I5719" t="s">
        <v>99</v>
      </c>
      <c r="J5719" t="s">
        <v>25</v>
      </c>
      <c r="K5719" t="s">
        <v>35</v>
      </c>
      <c r="L5719" t="s">
        <v>242</v>
      </c>
      <c r="M5719">
        <v>58381.38</v>
      </c>
      <c r="N5719" t="s">
        <v>21</v>
      </c>
      <c r="O5719" t="s">
        <v>37</v>
      </c>
    </row>
    <row r="5720" spans="1:15">
      <c r="A5720" s="1">
        <v>46045</v>
      </c>
      <c r="B5720" t="s">
        <v>14</v>
      </c>
      <c r="C5720" t="s">
        <v>15</v>
      </c>
      <c r="D5720" t="s">
        <v>111</v>
      </c>
      <c r="E5720" t="s">
        <v>16</v>
      </c>
      <c r="F5720">
        <v>4400000</v>
      </c>
      <c r="G5720">
        <v>123.84</v>
      </c>
      <c r="H5720" t="s">
        <v>17</v>
      </c>
      <c r="I5720" t="s">
        <v>81</v>
      </c>
      <c r="J5720" t="s">
        <v>25</v>
      </c>
      <c r="K5720" t="s">
        <v>35</v>
      </c>
      <c r="L5720" t="s">
        <v>465</v>
      </c>
      <c r="M5720">
        <v>35529.72</v>
      </c>
      <c r="N5720" t="s">
        <v>41</v>
      </c>
      <c r="O5720" t="s">
        <v>37</v>
      </c>
    </row>
    <row r="5721" spans="1:15">
      <c r="A5721" s="1">
        <v>46045</v>
      </c>
      <c r="B5721" t="s">
        <v>14</v>
      </c>
      <c r="C5721" t="s">
        <v>15</v>
      </c>
      <c r="D5721" t="s">
        <v>366</v>
      </c>
      <c r="E5721" t="s">
        <v>16</v>
      </c>
      <c r="F5721">
        <v>990000</v>
      </c>
      <c r="G5721">
        <v>86.74</v>
      </c>
      <c r="H5721" t="s">
        <v>29</v>
      </c>
      <c r="I5721" t="s">
        <v>43</v>
      </c>
      <c r="J5721" t="s">
        <v>25</v>
      </c>
      <c r="K5721" t="s">
        <v>26</v>
      </c>
      <c r="L5721" t="s">
        <v>212</v>
      </c>
      <c r="M5721">
        <v>11413.42</v>
      </c>
      <c r="N5721" t="s">
        <v>32</v>
      </c>
      <c r="O5721" t="s">
        <v>42</v>
      </c>
    </row>
    <row r="5722" spans="1:15">
      <c r="A5722" s="1">
        <v>46045</v>
      </c>
      <c r="B5722" t="s">
        <v>14</v>
      </c>
      <c r="C5722" t="s">
        <v>15</v>
      </c>
      <c r="D5722" t="s">
        <v>384</v>
      </c>
      <c r="E5722" t="s">
        <v>16</v>
      </c>
      <c r="F5722">
        <v>2104427</v>
      </c>
      <c r="G5722">
        <v>118.49</v>
      </c>
      <c r="H5722" t="s">
        <v>17</v>
      </c>
      <c r="I5722" t="s">
        <v>39</v>
      </c>
      <c r="J5722" t="s">
        <v>19</v>
      </c>
      <c r="K5722" t="s">
        <v>20</v>
      </c>
      <c r="L5722" t="s">
        <v>686</v>
      </c>
      <c r="M5722">
        <v>17760.38</v>
      </c>
      <c r="N5722" t="s">
        <v>41</v>
      </c>
      <c r="O5722" t="s">
        <v>22</v>
      </c>
    </row>
    <row r="5723" spans="1:15">
      <c r="A5723" s="1">
        <v>46045</v>
      </c>
      <c r="B5723" t="s">
        <v>14</v>
      </c>
      <c r="C5723" t="s">
        <v>15</v>
      </c>
      <c r="D5723" t="s">
        <v>111</v>
      </c>
      <c r="E5723" t="s">
        <v>16</v>
      </c>
      <c r="F5723">
        <v>4556557</v>
      </c>
      <c r="G5723">
        <v>121.6</v>
      </c>
      <c r="H5723" t="s">
        <v>17</v>
      </c>
      <c r="I5723" t="s">
        <v>111</v>
      </c>
      <c r="J5723" t="s">
        <v>25</v>
      </c>
      <c r="K5723" t="s">
        <v>35</v>
      </c>
      <c r="L5723" t="s">
        <v>737</v>
      </c>
      <c r="M5723">
        <v>37471.69</v>
      </c>
      <c r="N5723" t="s">
        <v>41</v>
      </c>
      <c r="O5723" t="s">
        <v>37</v>
      </c>
    </row>
    <row r="5724" spans="1:15">
      <c r="A5724" s="1">
        <v>46045</v>
      </c>
      <c r="B5724" t="s">
        <v>14</v>
      </c>
      <c r="C5724" t="s">
        <v>15</v>
      </c>
      <c r="D5724" t="s">
        <v>48</v>
      </c>
      <c r="E5724" t="s">
        <v>16</v>
      </c>
      <c r="F5724">
        <v>2150000</v>
      </c>
      <c r="G5724">
        <v>129.56</v>
      </c>
      <c r="H5724" t="s">
        <v>17</v>
      </c>
      <c r="I5724" t="s">
        <v>39</v>
      </c>
      <c r="J5724" t="s">
        <v>19</v>
      </c>
      <c r="K5724" t="s">
        <v>20</v>
      </c>
      <c r="L5724" t="s">
        <v>779</v>
      </c>
      <c r="M5724">
        <v>16594.63</v>
      </c>
      <c r="N5724" t="s">
        <v>21</v>
      </c>
      <c r="O5724" t="s">
        <v>22</v>
      </c>
    </row>
    <row r="5725" spans="1:15">
      <c r="A5725" s="1">
        <v>46045</v>
      </c>
      <c r="B5725" t="s">
        <v>14</v>
      </c>
      <c r="C5725" t="s">
        <v>15</v>
      </c>
      <c r="D5725" t="s">
        <v>48</v>
      </c>
      <c r="E5725" t="s">
        <v>16</v>
      </c>
      <c r="F5725">
        <v>1350000</v>
      </c>
      <c r="G5725">
        <v>81.400000000000006</v>
      </c>
      <c r="H5725" t="s">
        <v>29</v>
      </c>
      <c r="I5725" t="s">
        <v>39</v>
      </c>
      <c r="J5725" t="s">
        <v>19</v>
      </c>
      <c r="K5725" t="s">
        <v>20</v>
      </c>
      <c r="L5725" t="s">
        <v>779</v>
      </c>
      <c r="M5725">
        <v>16584.77</v>
      </c>
      <c r="N5725" t="s">
        <v>32</v>
      </c>
      <c r="O5725" t="s">
        <v>42</v>
      </c>
    </row>
    <row r="5726" spans="1:15">
      <c r="A5726" s="1">
        <v>46045</v>
      </c>
      <c r="B5726" t="s">
        <v>14</v>
      </c>
      <c r="C5726" t="s">
        <v>15</v>
      </c>
      <c r="D5726" t="s">
        <v>369</v>
      </c>
      <c r="E5726" t="s">
        <v>38</v>
      </c>
      <c r="F5726">
        <v>498000</v>
      </c>
      <c r="G5726">
        <v>35.93</v>
      </c>
      <c r="H5726" t="s">
        <v>23</v>
      </c>
      <c r="I5726" t="s">
        <v>54</v>
      </c>
      <c r="J5726" t="s">
        <v>408</v>
      </c>
      <c r="K5726" t="s">
        <v>49</v>
      </c>
      <c r="L5726" t="s">
        <v>174</v>
      </c>
      <c r="M5726">
        <v>13860.28</v>
      </c>
      <c r="N5726" t="s">
        <v>27</v>
      </c>
      <c r="O5726" t="s">
        <v>28</v>
      </c>
    </row>
    <row r="5727" spans="1:15">
      <c r="A5727" s="1">
        <v>46045</v>
      </c>
      <c r="B5727" t="s">
        <v>14</v>
      </c>
      <c r="C5727" t="s">
        <v>15</v>
      </c>
      <c r="D5727" t="s">
        <v>366</v>
      </c>
      <c r="E5727" t="s">
        <v>16</v>
      </c>
      <c r="F5727">
        <v>800000</v>
      </c>
      <c r="G5727">
        <v>37.85</v>
      </c>
      <c r="H5727" t="s">
        <v>23</v>
      </c>
      <c r="I5727" t="s">
        <v>43</v>
      </c>
      <c r="J5727" t="s">
        <v>407</v>
      </c>
      <c r="K5727" t="s">
        <v>26</v>
      </c>
      <c r="L5727" t="s">
        <v>149</v>
      </c>
      <c r="M5727">
        <v>21136.06</v>
      </c>
      <c r="N5727" t="s">
        <v>27</v>
      </c>
      <c r="O5727" t="s">
        <v>42</v>
      </c>
    </row>
    <row r="5728" spans="1:15">
      <c r="A5728" s="1">
        <v>46045</v>
      </c>
      <c r="B5728" t="s">
        <v>14</v>
      </c>
      <c r="C5728" t="s">
        <v>15</v>
      </c>
      <c r="D5728" t="s">
        <v>373</v>
      </c>
      <c r="E5728" t="s">
        <v>16</v>
      </c>
      <c r="F5728">
        <v>600000</v>
      </c>
      <c r="G5728">
        <v>45.66</v>
      </c>
      <c r="H5728" t="s">
        <v>23</v>
      </c>
      <c r="I5728" t="s">
        <v>47</v>
      </c>
      <c r="J5728" t="s">
        <v>407</v>
      </c>
      <c r="K5728" t="s">
        <v>40</v>
      </c>
      <c r="L5728" t="s">
        <v>272</v>
      </c>
      <c r="M5728">
        <v>13140.6</v>
      </c>
      <c r="N5728" t="s">
        <v>27</v>
      </c>
      <c r="O5728" t="s">
        <v>28</v>
      </c>
    </row>
    <row r="5729" spans="1:15">
      <c r="A5729" s="1">
        <v>46045</v>
      </c>
      <c r="B5729" t="s">
        <v>14</v>
      </c>
      <c r="C5729" t="s">
        <v>15</v>
      </c>
      <c r="D5729" t="s">
        <v>366</v>
      </c>
      <c r="E5729" t="s">
        <v>16</v>
      </c>
      <c r="F5729">
        <v>1000000</v>
      </c>
      <c r="G5729">
        <v>62.97</v>
      </c>
      <c r="H5729" t="s">
        <v>29</v>
      </c>
      <c r="I5729" t="s">
        <v>43</v>
      </c>
      <c r="J5729" t="s">
        <v>407</v>
      </c>
      <c r="K5729" t="s">
        <v>26</v>
      </c>
      <c r="L5729" t="s">
        <v>143</v>
      </c>
      <c r="M5729">
        <v>15880.58</v>
      </c>
      <c r="N5729" t="s">
        <v>32</v>
      </c>
      <c r="O5729" t="s">
        <v>42</v>
      </c>
    </row>
    <row r="5730" spans="1:15">
      <c r="A5730" s="1">
        <v>46045</v>
      </c>
      <c r="B5730" t="s">
        <v>14</v>
      </c>
      <c r="C5730" t="s">
        <v>15</v>
      </c>
      <c r="D5730" t="s">
        <v>192</v>
      </c>
      <c r="E5730" t="s">
        <v>16</v>
      </c>
      <c r="F5730">
        <v>2600000</v>
      </c>
      <c r="G5730">
        <v>140.38999999999999</v>
      </c>
      <c r="H5730" t="s">
        <v>17</v>
      </c>
      <c r="I5730" t="s">
        <v>18</v>
      </c>
      <c r="J5730" t="s">
        <v>19</v>
      </c>
      <c r="K5730" t="s">
        <v>20</v>
      </c>
      <c r="L5730" t="s">
        <v>458</v>
      </c>
      <c r="M5730">
        <v>18519.84</v>
      </c>
      <c r="N5730" t="s">
        <v>21</v>
      </c>
      <c r="O5730" t="s">
        <v>22</v>
      </c>
    </row>
    <row r="5731" spans="1:15">
      <c r="A5731" s="1">
        <v>46045</v>
      </c>
      <c r="B5731" t="s">
        <v>14</v>
      </c>
      <c r="C5731" t="s">
        <v>15</v>
      </c>
      <c r="D5731" t="s">
        <v>376</v>
      </c>
      <c r="E5731" t="s">
        <v>16</v>
      </c>
      <c r="F5731">
        <v>1500000</v>
      </c>
      <c r="G5731">
        <v>68.38</v>
      </c>
      <c r="H5731" t="s">
        <v>17</v>
      </c>
      <c r="I5731" t="s">
        <v>65</v>
      </c>
      <c r="J5731" t="s">
        <v>407</v>
      </c>
      <c r="K5731" t="s">
        <v>35</v>
      </c>
      <c r="L5731" t="s">
        <v>248</v>
      </c>
      <c r="M5731">
        <v>21936.240000000002</v>
      </c>
      <c r="N5731" t="s">
        <v>32</v>
      </c>
      <c r="O5731" t="s">
        <v>22</v>
      </c>
    </row>
    <row r="5732" spans="1:15">
      <c r="A5732" s="1">
        <v>46045</v>
      </c>
      <c r="B5732" t="s">
        <v>14</v>
      </c>
      <c r="C5732" t="s">
        <v>15</v>
      </c>
      <c r="D5732" t="s">
        <v>192</v>
      </c>
      <c r="E5732" t="s">
        <v>16</v>
      </c>
      <c r="F5732">
        <v>1100000</v>
      </c>
      <c r="G5732">
        <v>77.77</v>
      </c>
      <c r="H5732" t="s">
        <v>29</v>
      </c>
      <c r="I5732" t="s">
        <v>18</v>
      </c>
      <c r="J5732" t="s">
        <v>19</v>
      </c>
      <c r="K5732" t="s">
        <v>20</v>
      </c>
      <c r="L5732" t="s">
        <v>97</v>
      </c>
      <c r="M5732">
        <v>14144.27</v>
      </c>
      <c r="N5732" t="s">
        <v>32</v>
      </c>
      <c r="O5732" t="s">
        <v>42</v>
      </c>
    </row>
    <row r="5733" spans="1:15">
      <c r="A5733" s="1">
        <v>46045</v>
      </c>
      <c r="B5733" t="s">
        <v>14</v>
      </c>
      <c r="C5733" t="s">
        <v>15</v>
      </c>
      <c r="D5733" t="s">
        <v>373</v>
      </c>
      <c r="E5733" t="s">
        <v>16</v>
      </c>
      <c r="F5733">
        <v>580000</v>
      </c>
      <c r="G5733">
        <v>41.8</v>
      </c>
      <c r="H5733" t="s">
        <v>23</v>
      </c>
      <c r="I5733" t="s">
        <v>47</v>
      </c>
      <c r="J5733" t="s">
        <v>407</v>
      </c>
      <c r="K5733" t="s">
        <v>40</v>
      </c>
      <c r="L5733" t="s">
        <v>105</v>
      </c>
      <c r="M5733">
        <v>13875.6</v>
      </c>
      <c r="N5733" t="s">
        <v>27</v>
      </c>
      <c r="O5733" t="s">
        <v>28</v>
      </c>
    </row>
    <row r="5734" spans="1:15">
      <c r="A5734" s="1">
        <v>46045</v>
      </c>
      <c r="B5734" t="s">
        <v>14</v>
      </c>
      <c r="C5734" t="s">
        <v>15</v>
      </c>
      <c r="D5734" t="s">
        <v>386</v>
      </c>
      <c r="E5734" t="s">
        <v>16</v>
      </c>
      <c r="F5734">
        <v>1150000</v>
      </c>
      <c r="G5734">
        <v>71.38</v>
      </c>
      <c r="H5734" t="s">
        <v>29</v>
      </c>
      <c r="I5734" t="s">
        <v>46</v>
      </c>
      <c r="J5734" t="s">
        <v>25</v>
      </c>
      <c r="K5734" t="s">
        <v>26</v>
      </c>
      <c r="L5734" t="s">
        <v>930</v>
      </c>
      <c r="M5734">
        <v>16110.96</v>
      </c>
      <c r="N5734" t="s">
        <v>32</v>
      </c>
      <c r="O5734" t="s">
        <v>42</v>
      </c>
    </row>
    <row r="5735" spans="1:15">
      <c r="A5735" s="1">
        <v>46028</v>
      </c>
      <c r="B5735" t="s">
        <v>14</v>
      </c>
      <c r="C5735" t="s">
        <v>15</v>
      </c>
      <c r="D5735" t="s">
        <v>366</v>
      </c>
      <c r="E5735" t="s">
        <v>135</v>
      </c>
      <c r="F5735">
        <v>904255</v>
      </c>
      <c r="G5735">
        <v>45.71</v>
      </c>
      <c r="H5735" t="s">
        <v>23</v>
      </c>
      <c r="I5735" t="s">
        <v>24</v>
      </c>
      <c r="J5735" t="s">
        <v>25</v>
      </c>
      <c r="K5735" t="s">
        <v>26</v>
      </c>
      <c r="L5735" t="s">
        <v>556</v>
      </c>
      <c r="M5735">
        <v>19782.43</v>
      </c>
      <c r="N5735" t="s">
        <v>27</v>
      </c>
      <c r="O5735" t="s">
        <v>42</v>
      </c>
    </row>
    <row r="5736" spans="1:15">
      <c r="A5736" s="1">
        <v>46045</v>
      </c>
      <c r="B5736" t="s">
        <v>14</v>
      </c>
      <c r="C5736" t="s">
        <v>15</v>
      </c>
      <c r="D5736" t="s">
        <v>192</v>
      </c>
      <c r="E5736" t="s">
        <v>16</v>
      </c>
      <c r="F5736">
        <v>2600000</v>
      </c>
      <c r="G5736">
        <v>83.97</v>
      </c>
      <c r="H5736" t="s">
        <v>17</v>
      </c>
      <c r="I5736" t="s">
        <v>18</v>
      </c>
      <c r="J5736" t="s">
        <v>19</v>
      </c>
      <c r="K5736" t="s">
        <v>20</v>
      </c>
      <c r="L5736" t="s">
        <v>237</v>
      </c>
      <c r="M5736">
        <v>30963.439999999999</v>
      </c>
      <c r="N5736" t="s">
        <v>32</v>
      </c>
      <c r="O5736" t="s">
        <v>22</v>
      </c>
    </row>
    <row r="5737" spans="1:15">
      <c r="A5737" s="1">
        <v>46045</v>
      </c>
      <c r="B5737" t="s">
        <v>14</v>
      </c>
      <c r="C5737" t="s">
        <v>15</v>
      </c>
      <c r="D5737" t="s">
        <v>48</v>
      </c>
      <c r="E5737" t="s">
        <v>16</v>
      </c>
      <c r="F5737">
        <v>9500000</v>
      </c>
      <c r="G5737">
        <v>247.4</v>
      </c>
      <c r="H5737" t="s">
        <v>33</v>
      </c>
      <c r="I5737" t="s">
        <v>39</v>
      </c>
      <c r="J5737" t="s">
        <v>19</v>
      </c>
      <c r="K5737" t="s">
        <v>48</v>
      </c>
      <c r="L5737" t="s">
        <v>496</v>
      </c>
      <c r="M5737">
        <v>38399.35</v>
      </c>
      <c r="N5737" t="s">
        <v>21</v>
      </c>
      <c r="O5737" t="s">
        <v>37</v>
      </c>
    </row>
    <row r="5738" spans="1:15">
      <c r="A5738" s="1">
        <v>46045</v>
      </c>
      <c r="B5738" t="s">
        <v>14</v>
      </c>
      <c r="C5738" t="s">
        <v>15</v>
      </c>
      <c r="D5738" t="s">
        <v>59</v>
      </c>
      <c r="E5738" t="s">
        <v>38</v>
      </c>
      <c r="F5738">
        <v>3347500</v>
      </c>
      <c r="G5738">
        <v>78.64</v>
      </c>
      <c r="H5738" t="s">
        <v>29</v>
      </c>
      <c r="I5738" t="s">
        <v>68</v>
      </c>
      <c r="J5738" t="s">
        <v>25</v>
      </c>
      <c r="K5738" t="s">
        <v>35</v>
      </c>
      <c r="L5738" t="s">
        <v>542</v>
      </c>
      <c r="M5738">
        <v>42567.4</v>
      </c>
      <c r="N5738" t="s">
        <v>32</v>
      </c>
      <c r="O5738" t="s">
        <v>22</v>
      </c>
    </row>
    <row r="5739" spans="1:15">
      <c r="A5739" s="1">
        <v>46045</v>
      </c>
      <c r="B5739" t="s">
        <v>14</v>
      </c>
      <c r="C5739" t="s">
        <v>15</v>
      </c>
      <c r="D5739" t="s">
        <v>372</v>
      </c>
      <c r="E5739" t="s">
        <v>16</v>
      </c>
      <c r="F5739">
        <v>2300000</v>
      </c>
      <c r="G5739">
        <v>74.069999999999993</v>
      </c>
      <c r="H5739" t="s">
        <v>29</v>
      </c>
      <c r="I5739" t="s">
        <v>56</v>
      </c>
      <c r="J5739" t="s">
        <v>19</v>
      </c>
      <c r="K5739" t="s">
        <v>57</v>
      </c>
      <c r="L5739" t="s">
        <v>190</v>
      </c>
      <c r="M5739">
        <v>31051.71</v>
      </c>
      <c r="N5739" t="s">
        <v>32</v>
      </c>
      <c r="O5739" t="s">
        <v>22</v>
      </c>
    </row>
    <row r="5740" spans="1:15">
      <c r="A5740" s="1">
        <v>46045</v>
      </c>
      <c r="B5740" t="s">
        <v>14</v>
      </c>
      <c r="C5740" t="s">
        <v>15</v>
      </c>
      <c r="D5740" t="s">
        <v>373</v>
      </c>
      <c r="E5740" t="s">
        <v>16</v>
      </c>
      <c r="F5740">
        <v>540000</v>
      </c>
      <c r="G5740">
        <v>41.81</v>
      </c>
      <c r="H5740" t="s">
        <v>23</v>
      </c>
      <c r="I5740" t="s">
        <v>47</v>
      </c>
      <c r="J5740" t="s">
        <v>407</v>
      </c>
      <c r="K5740" t="s">
        <v>40</v>
      </c>
      <c r="L5740" t="s">
        <v>105</v>
      </c>
      <c r="M5740">
        <v>12915.57</v>
      </c>
      <c r="N5740" t="s">
        <v>27</v>
      </c>
      <c r="O5740" t="s">
        <v>28</v>
      </c>
    </row>
    <row r="5741" spans="1:15">
      <c r="A5741" s="1">
        <v>46045</v>
      </c>
      <c r="B5741" t="s">
        <v>14</v>
      </c>
      <c r="C5741" t="s">
        <v>15</v>
      </c>
      <c r="D5741" t="s">
        <v>368</v>
      </c>
      <c r="E5741" t="s">
        <v>16</v>
      </c>
      <c r="F5741">
        <v>855000</v>
      </c>
      <c r="G5741">
        <v>67.45</v>
      </c>
      <c r="H5741" t="s">
        <v>29</v>
      </c>
      <c r="I5741" t="s">
        <v>24</v>
      </c>
      <c r="J5741" t="s">
        <v>25</v>
      </c>
      <c r="K5741" t="s">
        <v>26</v>
      </c>
      <c r="L5741" t="s">
        <v>315</v>
      </c>
      <c r="M5741">
        <v>12676.06</v>
      </c>
      <c r="N5741" t="s">
        <v>32</v>
      </c>
      <c r="O5741" t="s">
        <v>42</v>
      </c>
    </row>
    <row r="5742" spans="1:15">
      <c r="A5742" s="1">
        <v>46045</v>
      </c>
      <c r="B5742" t="s">
        <v>14</v>
      </c>
      <c r="C5742" t="s">
        <v>15</v>
      </c>
      <c r="D5742" t="s">
        <v>376</v>
      </c>
      <c r="E5742" t="s">
        <v>16</v>
      </c>
      <c r="F5742">
        <v>2413000</v>
      </c>
      <c r="G5742">
        <v>101.15</v>
      </c>
      <c r="H5742" t="s">
        <v>17</v>
      </c>
      <c r="I5742" t="s">
        <v>65</v>
      </c>
      <c r="J5742" t="s">
        <v>407</v>
      </c>
      <c r="K5742" t="s">
        <v>35</v>
      </c>
      <c r="L5742" t="s">
        <v>438</v>
      </c>
      <c r="M5742">
        <v>23855.66</v>
      </c>
      <c r="N5742" t="s">
        <v>41</v>
      </c>
      <c r="O5742" t="s">
        <v>22</v>
      </c>
    </row>
    <row r="5743" spans="1:15">
      <c r="A5743" s="1">
        <v>46045</v>
      </c>
      <c r="B5743" t="s">
        <v>14</v>
      </c>
      <c r="C5743" t="s">
        <v>15</v>
      </c>
      <c r="D5743" t="s">
        <v>374</v>
      </c>
      <c r="E5743" t="s">
        <v>16</v>
      </c>
      <c r="F5743">
        <v>760000</v>
      </c>
      <c r="G5743">
        <v>88.21</v>
      </c>
      <c r="H5743" t="s">
        <v>17</v>
      </c>
      <c r="I5743" t="s">
        <v>46</v>
      </c>
      <c r="J5743" t="s">
        <v>25</v>
      </c>
      <c r="K5743" t="s">
        <v>26</v>
      </c>
      <c r="L5743" t="s">
        <v>810</v>
      </c>
      <c r="M5743">
        <v>8615.7999999999993</v>
      </c>
      <c r="N5743" t="s">
        <v>41</v>
      </c>
      <c r="O5743" t="s">
        <v>42</v>
      </c>
    </row>
    <row r="5744" spans="1:15">
      <c r="A5744" s="1">
        <v>46045</v>
      </c>
      <c r="B5744" t="s">
        <v>14</v>
      </c>
      <c r="C5744" t="s">
        <v>15</v>
      </c>
      <c r="D5744" t="s">
        <v>48</v>
      </c>
      <c r="E5744" t="s">
        <v>16</v>
      </c>
      <c r="F5744">
        <v>2043000</v>
      </c>
      <c r="G5744">
        <v>75.37</v>
      </c>
      <c r="H5744" t="s">
        <v>29</v>
      </c>
      <c r="I5744" t="s">
        <v>18</v>
      </c>
      <c r="J5744" t="s">
        <v>19</v>
      </c>
      <c r="K5744" t="s">
        <v>20</v>
      </c>
      <c r="L5744" t="s">
        <v>411</v>
      </c>
      <c r="M5744">
        <v>27106.28</v>
      </c>
      <c r="N5744" t="s">
        <v>32</v>
      </c>
      <c r="O5744" t="s">
        <v>22</v>
      </c>
    </row>
    <row r="5745" spans="1:15">
      <c r="A5745" s="1">
        <v>46045</v>
      </c>
      <c r="B5745" t="s">
        <v>14</v>
      </c>
      <c r="C5745" t="s">
        <v>15</v>
      </c>
      <c r="D5745" t="s">
        <v>373</v>
      </c>
      <c r="E5745" t="s">
        <v>16</v>
      </c>
      <c r="F5745">
        <v>830000</v>
      </c>
      <c r="G5745">
        <v>49.65</v>
      </c>
      <c r="H5745" t="s">
        <v>29</v>
      </c>
      <c r="I5745" t="s">
        <v>47</v>
      </c>
      <c r="J5745" t="s">
        <v>407</v>
      </c>
      <c r="K5745" t="s">
        <v>40</v>
      </c>
      <c r="L5745" t="s">
        <v>427</v>
      </c>
      <c r="M5745">
        <v>16717.02</v>
      </c>
      <c r="N5745" t="s">
        <v>32</v>
      </c>
      <c r="O5745" t="s">
        <v>42</v>
      </c>
    </row>
    <row r="5746" spans="1:15">
      <c r="A5746" s="1">
        <v>46045</v>
      </c>
      <c r="B5746" t="s">
        <v>14</v>
      </c>
      <c r="C5746" t="s">
        <v>15</v>
      </c>
      <c r="D5746" t="s">
        <v>376</v>
      </c>
      <c r="E5746" t="s">
        <v>16</v>
      </c>
      <c r="F5746">
        <v>1550000</v>
      </c>
      <c r="G5746">
        <v>60.25</v>
      </c>
      <c r="H5746" t="s">
        <v>29</v>
      </c>
      <c r="I5746" t="s">
        <v>65</v>
      </c>
      <c r="J5746" t="s">
        <v>407</v>
      </c>
      <c r="K5746" t="s">
        <v>35</v>
      </c>
      <c r="L5746" t="s">
        <v>730</v>
      </c>
      <c r="M5746">
        <v>25726.14</v>
      </c>
      <c r="N5746" t="s">
        <v>32</v>
      </c>
      <c r="O5746" t="s">
        <v>22</v>
      </c>
    </row>
    <row r="5747" spans="1:15">
      <c r="A5747" s="1">
        <v>46045</v>
      </c>
      <c r="B5747" t="s">
        <v>14</v>
      </c>
      <c r="C5747" t="s">
        <v>15</v>
      </c>
      <c r="D5747" t="s">
        <v>366</v>
      </c>
      <c r="E5747" t="s">
        <v>16</v>
      </c>
      <c r="F5747">
        <v>550000</v>
      </c>
      <c r="G5747">
        <v>42.54</v>
      </c>
      <c r="H5747" t="s">
        <v>23</v>
      </c>
      <c r="I5747" t="s">
        <v>24</v>
      </c>
      <c r="J5747" t="s">
        <v>25</v>
      </c>
      <c r="K5747" t="s">
        <v>26</v>
      </c>
      <c r="L5747" t="s">
        <v>430</v>
      </c>
      <c r="M5747">
        <v>12929.01</v>
      </c>
      <c r="N5747" t="s">
        <v>27</v>
      </c>
      <c r="O5747" t="s">
        <v>28</v>
      </c>
    </row>
    <row r="5748" spans="1:15">
      <c r="A5748" s="1">
        <v>46045</v>
      </c>
      <c r="B5748" t="s">
        <v>14</v>
      </c>
      <c r="C5748" t="s">
        <v>15</v>
      </c>
      <c r="D5748" t="s">
        <v>369</v>
      </c>
      <c r="E5748" t="s">
        <v>16</v>
      </c>
      <c r="F5748">
        <v>1975000</v>
      </c>
      <c r="G5748">
        <v>135.84</v>
      </c>
      <c r="H5748" t="s">
        <v>17</v>
      </c>
      <c r="I5748" t="s">
        <v>54</v>
      </c>
      <c r="J5748" t="s">
        <v>408</v>
      </c>
      <c r="K5748" t="s">
        <v>26</v>
      </c>
      <c r="L5748" t="s">
        <v>292</v>
      </c>
      <c r="M5748">
        <v>14539.16</v>
      </c>
      <c r="N5748" t="s">
        <v>21</v>
      </c>
      <c r="O5748" t="s">
        <v>22</v>
      </c>
    </row>
    <row r="5749" spans="1:15">
      <c r="A5749" s="1">
        <v>46045</v>
      </c>
      <c r="B5749" t="s">
        <v>14</v>
      </c>
      <c r="C5749" t="s">
        <v>15</v>
      </c>
      <c r="D5749" t="s">
        <v>366</v>
      </c>
      <c r="E5749" t="s">
        <v>16</v>
      </c>
      <c r="F5749">
        <v>1255000</v>
      </c>
      <c r="G5749">
        <v>74.209999999999994</v>
      </c>
      <c r="H5749" t="s">
        <v>29</v>
      </c>
      <c r="I5749" t="s">
        <v>24</v>
      </c>
      <c r="J5749" t="s">
        <v>25</v>
      </c>
      <c r="K5749" t="s">
        <v>26</v>
      </c>
      <c r="L5749" t="s">
        <v>128</v>
      </c>
      <c r="M5749">
        <v>16911.47</v>
      </c>
      <c r="N5749" t="s">
        <v>32</v>
      </c>
      <c r="O5749" t="s">
        <v>42</v>
      </c>
    </row>
    <row r="5750" spans="1:15">
      <c r="A5750" s="1">
        <v>46045</v>
      </c>
      <c r="B5750" t="s">
        <v>14</v>
      </c>
      <c r="C5750" t="s">
        <v>15</v>
      </c>
      <c r="D5750" t="s">
        <v>51</v>
      </c>
      <c r="E5750" t="s">
        <v>55</v>
      </c>
      <c r="F5750">
        <v>3400000</v>
      </c>
      <c r="G5750">
        <v>115.7</v>
      </c>
      <c r="H5750" t="s">
        <v>55</v>
      </c>
      <c r="I5750" t="s">
        <v>51</v>
      </c>
      <c r="J5750" t="s">
        <v>25</v>
      </c>
      <c r="K5750" t="s">
        <v>26</v>
      </c>
      <c r="L5750" t="s">
        <v>435</v>
      </c>
      <c r="M5750">
        <v>29386.34</v>
      </c>
      <c r="N5750" t="s">
        <v>41</v>
      </c>
      <c r="O5750" t="s">
        <v>22</v>
      </c>
    </row>
    <row r="5751" spans="1:15">
      <c r="A5751" s="1">
        <v>46045</v>
      </c>
      <c r="B5751" t="s">
        <v>14</v>
      </c>
      <c r="C5751" t="s">
        <v>15</v>
      </c>
      <c r="D5751" t="s">
        <v>111</v>
      </c>
      <c r="E5751" t="s">
        <v>16</v>
      </c>
      <c r="F5751">
        <v>2700000</v>
      </c>
      <c r="G5751">
        <v>81.75</v>
      </c>
      <c r="H5751" t="s">
        <v>29</v>
      </c>
      <c r="I5751" t="s">
        <v>81</v>
      </c>
      <c r="J5751" t="s">
        <v>25</v>
      </c>
      <c r="K5751" t="s">
        <v>35</v>
      </c>
      <c r="L5751" t="s">
        <v>465</v>
      </c>
      <c r="M5751">
        <v>33027.519999999997</v>
      </c>
      <c r="N5751" t="s">
        <v>32</v>
      </c>
      <c r="O5751" t="s">
        <v>22</v>
      </c>
    </row>
    <row r="5752" spans="1:15">
      <c r="A5752" s="1">
        <v>46045</v>
      </c>
      <c r="B5752" t="s">
        <v>14</v>
      </c>
      <c r="C5752" t="s">
        <v>15</v>
      </c>
      <c r="D5752" t="s">
        <v>368</v>
      </c>
      <c r="E5752" t="s">
        <v>16</v>
      </c>
      <c r="F5752">
        <v>520000</v>
      </c>
      <c r="G5752">
        <v>42.4</v>
      </c>
      <c r="H5752" t="s">
        <v>23</v>
      </c>
      <c r="I5752" t="s">
        <v>24</v>
      </c>
      <c r="J5752" t="s">
        <v>25</v>
      </c>
      <c r="K5752" t="s">
        <v>26</v>
      </c>
      <c r="L5752" t="s">
        <v>695</v>
      </c>
      <c r="M5752">
        <v>12264.15</v>
      </c>
      <c r="N5752" t="s">
        <v>27</v>
      </c>
      <c r="O5752" t="s">
        <v>28</v>
      </c>
    </row>
    <row r="5753" spans="1:15">
      <c r="A5753" s="1">
        <v>46045</v>
      </c>
      <c r="B5753" t="s">
        <v>14</v>
      </c>
      <c r="C5753" t="s">
        <v>15</v>
      </c>
      <c r="D5753" t="s">
        <v>51</v>
      </c>
      <c r="E5753" t="s">
        <v>55</v>
      </c>
      <c r="F5753">
        <v>1500000</v>
      </c>
      <c r="G5753">
        <v>126.91</v>
      </c>
      <c r="H5753" t="s">
        <v>55</v>
      </c>
      <c r="I5753" t="s">
        <v>51</v>
      </c>
      <c r="J5753" t="s">
        <v>25</v>
      </c>
      <c r="K5753" t="s">
        <v>26</v>
      </c>
      <c r="L5753" t="s">
        <v>729</v>
      </c>
      <c r="M5753">
        <v>11819.4</v>
      </c>
      <c r="N5753" t="s">
        <v>21</v>
      </c>
      <c r="O5753" t="s">
        <v>22</v>
      </c>
    </row>
    <row r="5754" spans="1:15">
      <c r="A5754" s="1">
        <v>46045</v>
      </c>
      <c r="B5754" t="s">
        <v>14</v>
      </c>
      <c r="C5754" t="s">
        <v>15</v>
      </c>
      <c r="D5754" t="s">
        <v>192</v>
      </c>
      <c r="E5754" t="s">
        <v>16</v>
      </c>
      <c r="F5754">
        <v>1050000</v>
      </c>
      <c r="G5754">
        <v>43.55</v>
      </c>
      <c r="H5754" t="s">
        <v>29</v>
      </c>
      <c r="I5754" t="s">
        <v>18</v>
      </c>
      <c r="J5754" t="s">
        <v>19</v>
      </c>
      <c r="K5754" t="s">
        <v>20</v>
      </c>
      <c r="L5754" t="s">
        <v>584</v>
      </c>
      <c r="M5754">
        <v>24110.22</v>
      </c>
      <c r="N5754" t="s">
        <v>27</v>
      </c>
      <c r="O5754" t="s">
        <v>42</v>
      </c>
    </row>
    <row r="5755" spans="1:15">
      <c r="A5755" s="1">
        <v>46045</v>
      </c>
      <c r="B5755" t="s">
        <v>14</v>
      </c>
      <c r="C5755" t="s">
        <v>15</v>
      </c>
      <c r="D5755" t="s">
        <v>383</v>
      </c>
      <c r="E5755" t="s">
        <v>16</v>
      </c>
      <c r="F5755">
        <v>1020000</v>
      </c>
      <c r="G5755">
        <v>65.599999999999994</v>
      </c>
      <c r="H5755" t="s">
        <v>29</v>
      </c>
      <c r="I5755" t="s">
        <v>92</v>
      </c>
      <c r="J5755" t="s">
        <v>19</v>
      </c>
      <c r="K5755" t="s">
        <v>20</v>
      </c>
      <c r="L5755" t="s">
        <v>138</v>
      </c>
      <c r="M5755">
        <v>15548.78</v>
      </c>
      <c r="N5755" t="s">
        <v>32</v>
      </c>
      <c r="O5755" t="s">
        <v>42</v>
      </c>
    </row>
    <row r="5756" spans="1:15">
      <c r="A5756" s="1">
        <v>46045</v>
      </c>
      <c r="B5756" t="s">
        <v>14</v>
      </c>
      <c r="C5756" t="s">
        <v>15</v>
      </c>
      <c r="D5756" t="s">
        <v>48</v>
      </c>
      <c r="E5756" t="s">
        <v>16</v>
      </c>
      <c r="F5756">
        <v>5500000</v>
      </c>
      <c r="G5756">
        <v>155.21</v>
      </c>
      <c r="H5756" t="s">
        <v>33</v>
      </c>
      <c r="I5756" t="s">
        <v>39</v>
      </c>
      <c r="J5756" t="s">
        <v>19</v>
      </c>
      <c r="K5756" t="s">
        <v>48</v>
      </c>
      <c r="L5756" t="s">
        <v>416</v>
      </c>
      <c r="M5756">
        <v>35435.86</v>
      </c>
      <c r="N5756" t="s">
        <v>21</v>
      </c>
      <c r="O5756" t="s">
        <v>37</v>
      </c>
    </row>
    <row r="5757" spans="1:15">
      <c r="A5757" s="1">
        <v>46028</v>
      </c>
      <c r="B5757" t="s">
        <v>14</v>
      </c>
      <c r="C5757" t="s">
        <v>15</v>
      </c>
      <c r="D5757" t="s">
        <v>59</v>
      </c>
      <c r="E5757" t="s">
        <v>16</v>
      </c>
      <c r="F5757">
        <v>7950000</v>
      </c>
      <c r="G5757">
        <v>366.55</v>
      </c>
      <c r="H5757" t="s">
        <v>98</v>
      </c>
      <c r="I5757" t="s">
        <v>59</v>
      </c>
      <c r="J5757" t="s">
        <v>25</v>
      </c>
      <c r="K5757" t="s">
        <v>35</v>
      </c>
      <c r="L5757" t="s">
        <v>552</v>
      </c>
      <c r="M5757">
        <v>21688.720000000001</v>
      </c>
      <c r="N5757" t="s">
        <v>21</v>
      </c>
      <c r="O5757" t="s">
        <v>37</v>
      </c>
    </row>
    <row r="5758" spans="1:15">
      <c r="A5758" s="1">
        <v>46045</v>
      </c>
      <c r="B5758" t="s">
        <v>14</v>
      </c>
      <c r="C5758" t="s">
        <v>15</v>
      </c>
      <c r="D5758" t="s">
        <v>391</v>
      </c>
      <c r="E5758" t="s">
        <v>135</v>
      </c>
      <c r="F5758">
        <v>800000</v>
      </c>
      <c r="G5758">
        <v>27.57</v>
      </c>
      <c r="H5758" t="s">
        <v>23</v>
      </c>
      <c r="I5758" t="s">
        <v>43</v>
      </c>
      <c r="J5758" t="s">
        <v>407</v>
      </c>
      <c r="K5758" t="s">
        <v>35</v>
      </c>
      <c r="L5758" t="s">
        <v>598</v>
      </c>
      <c r="M5758">
        <v>29017.05</v>
      </c>
      <c r="N5758" t="s">
        <v>27</v>
      </c>
      <c r="O5758" t="s">
        <v>42</v>
      </c>
    </row>
    <row r="5759" spans="1:15">
      <c r="A5759" s="1">
        <v>46045</v>
      </c>
      <c r="B5759" t="s">
        <v>14</v>
      </c>
      <c r="C5759" t="s">
        <v>15</v>
      </c>
      <c r="D5759" t="s">
        <v>192</v>
      </c>
      <c r="E5759" t="s">
        <v>16</v>
      </c>
      <c r="F5759">
        <v>1385000</v>
      </c>
      <c r="G5759">
        <v>72.510000000000005</v>
      </c>
      <c r="H5759" t="s">
        <v>29</v>
      </c>
      <c r="I5759" t="s">
        <v>18</v>
      </c>
      <c r="J5759" t="s">
        <v>19</v>
      </c>
      <c r="K5759" t="s">
        <v>20</v>
      </c>
      <c r="L5759" t="s">
        <v>789</v>
      </c>
      <c r="M5759">
        <v>19100.810000000001</v>
      </c>
      <c r="N5759" t="s">
        <v>32</v>
      </c>
      <c r="O5759" t="s">
        <v>42</v>
      </c>
    </row>
    <row r="5760" spans="1:15">
      <c r="A5760" s="1">
        <v>46045</v>
      </c>
      <c r="B5760" t="s">
        <v>14</v>
      </c>
      <c r="C5760" t="s">
        <v>15</v>
      </c>
      <c r="D5760" t="s">
        <v>366</v>
      </c>
      <c r="E5760" t="s">
        <v>16</v>
      </c>
      <c r="F5760">
        <v>1150000</v>
      </c>
      <c r="G5760">
        <v>62.87</v>
      </c>
      <c r="H5760" t="s">
        <v>29</v>
      </c>
      <c r="I5760" t="s">
        <v>24</v>
      </c>
      <c r="J5760" t="s">
        <v>25</v>
      </c>
      <c r="K5760" t="s">
        <v>26</v>
      </c>
      <c r="L5760" t="s">
        <v>101</v>
      </c>
      <c r="M5760">
        <v>18291.71</v>
      </c>
      <c r="N5760" t="s">
        <v>32</v>
      </c>
      <c r="O5760" t="s">
        <v>42</v>
      </c>
    </row>
    <row r="5761" spans="1:15">
      <c r="A5761" s="1">
        <v>46045</v>
      </c>
      <c r="B5761" t="s">
        <v>14</v>
      </c>
      <c r="C5761" t="s">
        <v>15</v>
      </c>
      <c r="D5761" t="s">
        <v>192</v>
      </c>
      <c r="E5761" t="s">
        <v>16</v>
      </c>
      <c r="F5761">
        <v>7300000</v>
      </c>
      <c r="G5761">
        <v>219.31</v>
      </c>
      <c r="H5761" t="s">
        <v>17</v>
      </c>
      <c r="I5761" t="s">
        <v>18</v>
      </c>
      <c r="J5761" t="s">
        <v>19</v>
      </c>
      <c r="K5761" t="s">
        <v>20</v>
      </c>
      <c r="L5761" t="s">
        <v>123</v>
      </c>
      <c r="M5761">
        <v>33286.22</v>
      </c>
      <c r="N5761" t="s">
        <v>21</v>
      </c>
      <c r="O5761" t="s">
        <v>37</v>
      </c>
    </row>
    <row r="5762" spans="1:15">
      <c r="A5762" s="1">
        <v>46045</v>
      </c>
      <c r="B5762" t="s">
        <v>14</v>
      </c>
      <c r="C5762" t="s">
        <v>15</v>
      </c>
      <c r="D5762" t="s">
        <v>372</v>
      </c>
      <c r="E5762" t="s">
        <v>16</v>
      </c>
      <c r="F5762">
        <v>3400000</v>
      </c>
      <c r="G5762">
        <v>137.49</v>
      </c>
      <c r="H5762" t="s">
        <v>33</v>
      </c>
      <c r="I5762" t="s">
        <v>56</v>
      </c>
      <c r="J5762" t="s">
        <v>31</v>
      </c>
      <c r="K5762" t="s">
        <v>57</v>
      </c>
      <c r="L5762" t="s">
        <v>246</v>
      </c>
      <c r="M5762">
        <v>24729.07</v>
      </c>
      <c r="N5762" t="s">
        <v>21</v>
      </c>
      <c r="O5762" t="s">
        <v>22</v>
      </c>
    </row>
    <row r="5763" spans="1:15">
      <c r="A5763" s="1">
        <v>46045</v>
      </c>
      <c r="B5763" t="s">
        <v>14</v>
      </c>
      <c r="C5763" t="s">
        <v>15</v>
      </c>
      <c r="D5763" t="s">
        <v>369</v>
      </c>
      <c r="E5763" t="s">
        <v>16</v>
      </c>
      <c r="F5763">
        <v>1700000</v>
      </c>
      <c r="G5763">
        <v>138.16</v>
      </c>
      <c r="H5763" t="s">
        <v>17</v>
      </c>
      <c r="I5763" t="s">
        <v>54</v>
      </c>
      <c r="J5763" t="s">
        <v>408</v>
      </c>
      <c r="K5763" t="s">
        <v>26</v>
      </c>
      <c r="L5763" t="s">
        <v>967</v>
      </c>
      <c r="M5763">
        <v>12304.57</v>
      </c>
      <c r="N5763" t="s">
        <v>21</v>
      </c>
      <c r="O5763" t="s">
        <v>22</v>
      </c>
    </row>
    <row r="5764" spans="1:15">
      <c r="A5764" s="1">
        <v>46028</v>
      </c>
      <c r="B5764" t="s">
        <v>14</v>
      </c>
      <c r="C5764" t="s">
        <v>15</v>
      </c>
      <c r="D5764" t="s">
        <v>384</v>
      </c>
      <c r="E5764" t="s">
        <v>16</v>
      </c>
      <c r="F5764">
        <v>1850000</v>
      </c>
      <c r="G5764">
        <v>46.56</v>
      </c>
      <c r="H5764" t="s">
        <v>29</v>
      </c>
      <c r="I5764" t="s">
        <v>39</v>
      </c>
      <c r="J5764" t="s">
        <v>19</v>
      </c>
      <c r="K5764" t="s">
        <v>20</v>
      </c>
      <c r="L5764" t="s">
        <v>238</v>
      </c>
      <c r="M5764">
        <v>39733.68</v>
      </c>
      <c r="N5764" t="s">
        <v>32</v>
      </c>
      <c r="O5764" t="s">
        <v>22</v>
      </c>
    </row>
    <row r="5765" spans="1:15">
      <c r="A5765" s="1">
        <v>46045</v>
      </c>
      <c r="B5765" t="s">
        <v>14</v>
      </c>
      <c r="C5765" t="s">
        <v>15</v>
      </c>
      <c r="D5765" t="s">
        <v>369</v>
      </c>
      <c r="E5765" t="s">
        <v>16</v>
      </c>
      <c r="F5765">
        <v>1196215</v>
      </c>
      <c r="G5765">
        <v>158.79</v>
      </c>
      <c r="H5765" t="s">
        <v>29</v>
      </c>
      <c r="I5765" t="s">
        <v>54</v>
      </c>
      <c r="J5765" t="s">
        <v>408</v>
      </c>
      <c r="K5765" t="s">
        <v>49</v>
      </c>
      <c r="L5765" t="s">
        <v>175</v>
      </c>
      <c r="M5765">
        <v>7533.31</v>
      </c>
      <c r="N5765" t="s">
        <v>21</v>
      </c>
      <c r="O5765" t="s">
        <v>42</v>
      </c>
    </row>
    <row r="5766" spans="1:15">
      <c r="A5766" s="1">
        <v>46045</v>
      </c>
      <c r="B5766" t="s">
        <v>14</v>
      </c>
      <c r="C5766" t="s">
        <v>15</v>
      </c>
      <c r="D5766" t="s">
        <v>372</v>
      </c>
      <c r="E5766" t="s">
        <v>16</v>
      </c>
      <c r="F5766">
        <v>3700000</v>
      </c>
      <c r="G5766">
        <v>162.25</v>
      </c>
      <c r="H5766" t="s">
        <v>33</v>
      </c>
      <c r="I5766" t="s">
        <v>56</v>
      </c>
      <c r="J5766" t="s">
        <v>19</v>
      </c>
      <c r="K5766" t="s">
        <v>57</v>
      </c>
      <c r="L5766" t="s">
        <v>87</v>
      </c>
      <c r="M5766">
        <v>22804.31</v>
      </c>
      <c r="N5766" t="s">
        <v>21</v>
      </c>
      <c r="O5766" t="s">
        <v>37</v>
      </c>
    </row>
    <row r="5767" spans="1:15">
      <c r="A5767" s="1">
        <v>46045</v>
      </c>
      <c r="B5767" t="s">
        <v>14</v>
      </c>
      <c r="C5767" t="s">
        <v>15</v>
      </c>
      <c r="D5767" t="s">
        <v>372</v>
      </c>
      <c r="E5767" t="s">
        <v>16</v>
      </c>
      <c r="F5767">
        <v>2270000</v>
      </c>
      <c r="G5767">
        <v>91.99</v>
      </c>
      <c r="H5767" t="s">
        <v>17</v>
      </c>
      <c r="I5767" t="s">
        <v>56</v>
      </c>
      <c r="J5767" t="s">
        <v>31</v>
      </c>
      <c r="K5767" t="s">
        <v>57</v>
      </c>
      <c r="L5767" t="s">
        <v>223</v>
      </c>
      <c r="M5767">
        <v>24676.6</v>
      </c>
      <c r="N5767" t="s">
        <v>41</v>
      </c>
      <c r="O5767" t="s">
        <v>22</v>
      </c>
    </row>
    <row r="5768" spans="1:15">
      <c r="A5768" s="1">
        <v>46045</v>
      </c>
      <c r="B5768" t="s">
        <v>14</v>
      </c>
      <c r="C5768" t="s">
        <v>15</v>
      </c>
      <c r="D5768" t="s">
        <v>51</v>
      </c>
      <c r="E5768" t="s">
        <v>55</v>
      </c>
      <c r="F5768">
        <v>12500000</v>
      </c>
      <c r="G5768">
        <v>237.72</v>
      </c>
      <c r="H5768" t="s">
        <v>55</v>
      </c>
      <c r="I5768" t="s">
        <v>46</v>
      </c>
      <c r="J5768" t="s">
        <v>25</v>
      </c>
      <c r="K5768" t="s">
        <v>35</v>
      </c>
      <c r="L5768" t="s">
        <v>528</v>
      </c>
      <c r="M5768">
        <v>52582.87</v>
      </c>
      <c r="N5768" t="s">
        <v>21</v>
      </c>
      <c r="O5768" t="s">
        <v>37</v>
      </c>
    </row>
    <row r="5769" spans="1:15">
      <c r="A5769" s="1">
        <v>46045</v>
      </c>
      <c r="B5769" t="s">
        <v>14</v>
      </c>
      <c r="C5769" t="s">
        <v>15</v>
      </c>
      <c r="D5769" t="s">
        <v>368</v>
      </c>
      <c r="E5769" t="s">
        <v>16</v>
      </c>
      <c r="F5769">
        <v>465000</v>
      </c>
      <c r="G5769">
        <v>38.18</v>
      </c>
      <c r="H5769" t="s">
        <v>23</v>
      </c>
      <c r="I5769" t="s">
        <v>24</v>
      </c>
      <c r="J5769" t="s">
        <v>25</v>
      </c>
      <c r="K5769" t="s">
        <v>26</v>
      </c>
      <c r="L5769" t="s">
        <v>644</v>
      </c>
      <c r="M5769">
        <v>12179.15</v>
      </c>
      <c r="N5769" t="s">
        <v>27</v>
      </c>
      <c r="O5769" t="s">
        <v>28</v>
      </c>
    </row>
    <row r="5770" spans="1:15">
      <c r="A5770" s="1">
        <v>46045</v>
      </c>
      <c r="B5770" t="s">
        <v>14</v>
      </c>
      <c r="C5770" t="s">
        <v>15</v>
      </c>
      <c r="D5770" t="s">
        <v>227</v>
      </c>
      <c r="E5770" t="s">
        <v>38</v>
      </c>
      <c r="F5770">
        <v>12000000</v>
      </c>
      <c r="G5770">
        <v>142.93</v>
      </c>
      <c r="H5770" t="s">
        <v>17</v>
      </c>
      <c r="I5770" t="s">
        <v>121</v>
      </c>
      <c r="J5770" t="s">
        <v>19</v>
      </c>
      <c r="K5770" t="s">
        <v>48</v>
      </c>
      <c r="L5770" t="s">
        <v>845</v>
      </c>
      <c r="M5770">
        <v>83957.18</v>
      </c>
      <c r="N5770" t="s">
        <v>21</v>
      </c>
      <c r="O5770" t="s">
        <v>37</v>
      </c>
    </row>
    <row r="5771" spans="1:15">
      <c r="A5771" s="1">
        <v>46045</v>
      </c>
      <c r="B5771" t="s">
        <v>14</v>
      </c>
      <c r="C5771" t="s">
        <v>15</v>
      </c>
      <c r="D5771" t="s">
        <v>374</v>
      </c>
      <c r="E5771" t="s">
        <v>16</v>
      </c>
      <c r="F5771">
        <v>440000</v>
      </c>
      <c r="G5771">
        <v>46.08</v>
      </c>
      <c r="H5771" t="s">
        <v>23</v>
      </c>
      <c r="I5771" t="s">
        <v>46</v>
      </c>
      <c r="J5771" t="s">
        <v>25</v>
      </c>
      <c r="K5771" t="s">
        <v>26</v>
      </c>
      <c r="L5771" t="s">
        <v>451</v>
      </c>
      <c r="M5771">
        <v>9548.61</v>
      </c>
      <c r="N5771" t="s">
        <v>32</v>
      </c>
      <c r="O5771" t="s">
        <v>28</v>
      </c>
    </row>
    <row r="5772" spans="1:15">
      <c r="A5772" s="1">
        <v>46045</v>
      </c>
      <c r="B5772" t="s">
        <v>14</v>
      </c>
      <c r="C5772" t="s">
        <v>15</v>
      </c>
      <c r="D5772" t="s">
        <v>374</v>
      </c>
      <c r="E5772" t="s">
        <v>16</v>
      </c>
      <c r="F5772">
        <v>405000</v>
      </c>
      <c r="G5772">
        <v>34.31</v>
      </c>
      <c r="H5772" t="s">
        <v>23</v>
      </c>
      <c r="I5772" t="s">
        <v>46</v>
      </c>
      <c r="J5772" t="s">
        <v>25</v>
      </c>
      <c r="K5772" t="s">
        <v>26</v>
      </c>
      <c r="L5772" t="s">
        <v>440</v>
      </c>
      <c r="M5772">
        <v>11804.14</v>
      </c>
      <c r="N5772" t="s">
        <v>27</v>
      </c>
      <c r="O5772" t="s">
        <v>28</v>
      </c>
    </row>
    <row r="5773" spans="1:15">
      <c r="A5773" s="1">
        <v>46045</v>
      </c>
      <c r="B5773" t="s">
        <v>14</v>
      </c>
      <c r="C5773" t="s">
        <v>15</v>
      </c>
      <c r="D5773" t="s">
        <v>372</v>
      </c>
      <c r="E5773" t="s">
        <v>16</v>
      </c>
      <c r="F5773">
        <v>2600000</v>
      </c>
      <c r="G5773">
        <v>102.93</v>
      </c>
      <c r="H5773" t="s">
        <v>17</v>
      </c>
      <c r="I5773" t="s">
        <v>56</v>
      </c>
      <c r="J5773" t="s">
        <v>31</v>
      </c>
      <c r="K5773" t="s">
        <v>57</v>
      </c>
      <c r="L5773" t="s">
        <v>169</v>
      </c>
      <c r="M5773">
        <v>25259.89</v>
      </c>
      <c r="N5773" t="s">
        <v>41</v>
      </c>
      <c r="O5773" t="s">
        <v>22</v>
      </c>
    </row>
    <row r="5774" spans="1:15">
      <c r="A5774" s="1">
        <v>46024</v>
      </c>
      <c r="B5774" t="s">
        <v>14</v>
      </c>
      <c r="C5774" t="s">
        <v>15</v>
      </c>
      <c r="D5774" t="s">
        <v>366</v>
      </c>
      <c r="E5774" t="s">
        <v>16</v>
      </c>
      <c r="F5774">
        <v>1750000</v>
      </c>
      <c r="G5774">
        <v>108.17</v>
      </c>
      <c r="H5774" t="s">
        <v>17</v>
      </c>
      <c r="I5774" t="s">
        <v>24</v>
      </c>
      <c r="J5774" t="s">
        <v>25</v>
      </c>
      <c r="K5774" t="s">
        <v>26</v>
      </c>
      <c r="L5774" t="s">
        <v>128</v>
      </c>
      <c r="M5774">
        <v>16178.24</v>
      </c>
      <c r="N5774" t="s">
        <v>41</v>
      </c>
      <c r="O5774" t="s">
        <v>22</v>
      </c>
    </row>
    <row r="5775" spans="1:15">
      <c r="A5775" s="1">
        <v>46045</v>
      </c>
      <c r="B5775" t="s">
        <v>14</v>
      </c>
      <c r="C5775" t="s">
        <v>15</v>
      </c>
      <c r="D5775" t="s">
        <v>59</v>
      </c>
      <c r="E5775" t="s">
        <v>16</v>
      </c>
      <c r="F5775">
        <v>1630000</v>
      </c>
      <c r="G5775">
        <v>32.85</v>
      </c>
      <c r="H5775" t="s">
        <v>23</v>
      </c>
      <c r="I5775" t="s">
        <v>59</v>
      </c>
      <c r="J5775" t="s">
        <v>25</v>
      </c>
      <c r="K5775" t="s">
        <v>35</v>
      </c>
      <c r="L5775" t="s">
        <v>634</v>
      </c>
      <c r="M5775">
        <v>49619.48</v>
      </c>
      <c r="N5775" t="s">
        <v>27</v>
      </c>
      <c r="O5775" t="s">
        <v>22</v>
      </c>
    </row>
    <row r="5776" spans="1:15">
      <c r="A5776" s="1">
        <v>46028</v>
      </c>
      <c r="B5776" t="s">
        <v>14</v>
      </c>
      <c r="C5776" t="s">
        <v>15</v>
      </c>
      <c r="D5776" t="s">
        <v>392</v>
      </c>
      <c r="E5776" t="s">
        <v>16</v>
      </c>
      <c r="F5776">
        <v>585000</v>
      </c>
      <c r="G5776">
        <v>47.33</v>
      </c>
      <c r="H5776" t="s">
        <v>23</v>
      </c>
      <c r="I5776" t="s">
        <v>146</v>
      </c>
      <c r="J5776" t="s">
        <v>19</v>
      </c>
      <c r="K5776" t="s">
        <v>20</v>
      </c>
      <c r="L5776" t="s">
        <v>392</v>
      </c>
      <c r="M5776">
        <v>12360.03</v>
      </c>
      <c r="N5776" t="s">
        <v>32</v>
      </c>
      <c r="O5776" t="s">
        <v>28</v>
      </c>
    </row>
    <row r="5777" spans="1:15">
      <c r="A5777" s="1">
        <v>46045</v>
      </c>
      <c r="B5777" t="s">
        <v>14</v>
      </c>
      <c r="C5777" t="s">
        <v>15</v>
      </c>
      <c r="D5777" t="s">
        <v>366</v>
      </c>
      <c r="E5777" t="s">
        <v>16</v>
      </c>
      <c r="F5777">
        <v>530000</v>
      </c>
      <c r="G5777">
        <v>46.76</v>
      </c>
      <c r="H5777" t="s">
        <v>23</v>
      </c>
      <c r="I5777" t="s">
        <v>24</v>
      </c>
      <c r="J5777" t="s">
        <v>25</v>
      </c>
      <c r="K5777" t="s">
        <v>26</v>
      </c>
      <c r="L5777" t="s">
        <v>522</v>
      </c>
      <c r="M5777">
        <v>11334.47</v>
      </c>
      <c r="N5777" t="s">
        <v>32</v>
      </c>
      <c r="O5777" t="s">
        <v>28</v>
      </c>
    </row>
    <row r="5778" spans="1:15">
      <c r="A5778" s="1">
        <v>46045</v>
      </c>
      <c r="B5778" t="s">
        <v>14</v>
      </c>
      <c r="C5778" t="s">
        <v>15</v>
      </c>
      <c r="D5778" t="s">
        <v>192</v>
      </c>
      <c r="E5778" t="s">
        <v>16</v>
      </c>
      <c r="F5778">
        <v>1100000</v>
      </c>
      <c r="G5778">
        <v>34.770000000000003</v>
      </c>
      <c r="H5778" t="s">
        <v>23</v>
      </c>
      <c r="I5778" t="s">
        <v>39</v>
      </c>
      <c r="J5778" t="s">
        <v>19</v>
      </c>
      <c r="K5778" t="s">
        <v>20</v>
      </c>
      <c r="L5778" t="s">
        <v>557</v>
      </c>
      <c r="M5778">
        <v>31636.47</v>
      </c>
      <c r="N5778" t="s">
        <v>27</v>
      </c>
      <c r="O5778" t="s">
        <v>42</v>
      </c>
    </row>
    <row r="5779" spans="1:15">
      <c r="A5779" s="1">
        <v>46045</v>
      </c>
      <c r="B5779" t="s">
        <v>14</v>
      </c>
      <c r="C5779" t="s">
        <v>15</v>
      </c>
      <c r="D5779" t="s">
        <v>366</v>
      </c>
      <c r="E5779" t="s">
        <v>16</v>
      </c>
      <c r="F5779">
        <v>1340000</v>
      </c>
      <c r="G5779">
        <v>73.900000000000006</v>
      </c>
      <c r="H5779" t="s">
        <v>29</v>
      </c>
      <c r="I5779" t="s">
        <v>43</v>
      </c>
      <c r="J5779" t="s">
        <v>407</v>
      </c>
      <c r="K5779" t="s">
        <v>26</v>
      </c>
      <c r="L5779" t="s">
        <v>44</v>
      </c>
      <c r="M5779">
        <v>18132.61</v>
      </c>
      <c r="N5779" t="s">
        <v>32</v>
      </c>
      <c r="O5779" t="s">
        <v>42</v>
      </c>
    </row>
    <row r="5780" spans="1:15">
      <c r="A5780" s="1">
        <v>46049</v>
      </c>
      <c r="B5780" t="s">
        <v>14</v>
      </c>
      <c r="C5780" t="s">
        <v>15</v>
      </c>
      <c r="D5780" t="s">
        <v>374</v>
      </c>
      <c r="E5780" t="s">
        <v>16</v>
      </c>
      <c r="F5780">
        <v>1250000</v>
      </c>
      <c r="G5780">
        <v>126.44</v>
      </c>
      <c r="H5780" t="s">
        <v>33</v>
      </c>
      <c r="I5780" t="s">
        <v>46</v>
      </c>
      <c r="J5780" t="s">
        <v>25</v>
      </c>
      <c r="K5780" t="s">
        <v>26</v>
      </c>
      <c r="L5780" t="s">
        <v>810</v>
      </c>
      <c r="M5780">
        <v>9886.11</v>
      </c>
      <c r="N5780" t="s">
        <v>21</v>
      </c>
      <c r="O5780" t="s">
        <v>42</v>
      </c>
    </row>
    <row r="5781" spans="1:15">
      <c r="A5781" s="1">
        <v>46045</v>
      </c>
      <c r="B5781" t="s">
        <v>14</v>
      </c>
      <c r="C5781" t="s">
        <v>15</v>
      </c>
      <c r="D5781" t="s">
        <v>192</v>
      </c>
      <c r="E5781" t="s">
        <v>16</v>
      </c>
      <c r="F5781">
        <v>2050000</v>
      </c>
      <c r="G5781">
        <v>76.83</v>
      </c>
      <c r="H5781" t="s">
        <v>29</v>
      </c>
      <c r="I5781" t="s">
        <v>18</v>
      </c>
      <c r="J5781" t="s">
        <v>19</v>
      </c>
      <c r="K5781" t="s">
        <v>20</v>
      </c>
      <c r="L5781" t="s">
        <v>62</v>
      </c>
      <c r="M5781">
        <v>26682.29</v>
      </c>
      <c r="N5781" t="s">
        <v>32</v>
      </c>
      <c r="O5781" t="s">
        <v>22</v>
      </c>
    </row>
    <row r="5782" spans="1:15">
      <c r="A5782" s="1">
        <v>46028</v>
      </c>
      <c r="B5782" t="s">
        <v>14</v>
      </c>
      <c r="C5782" t="s">
        <v>15</v>
      </c>
      <c r="D5782" t="s">
        <v>376</v>
      </c>
      <c r="E5782" t="s">
        <v>16</v>
      </c>
      <c r="F5782">
        <v>31582.05</v>
      </c>
      <c r="G5782">
        <v>88.82</v>
      </c>
      <c r="H5782" t="s">
        <v>17</v>
      </c>
      <c r="I5782" t="s">
        <v>65</v>
      </c>
      <c r="J5782" t="s">
        <v>407</v>
      </c>
      <c r="K5782" t="s">
        <v>35</v>
      </c>
      <c r="L5782" t="s">
        <v>438</v>
      </c>
      <c r="M5782">
        <v>355.57</v>
      </c>
      <c r="N5782" t="s">
        <v>41</v>
      </c>
      <c r="O5782" t="s">
        <v>28</v>
      </c>
    </row>
    <row r="5783" spans="1:15">
      <c r="A5783" s="1">
        <v>46045</v>
      </c>
      <c r="B5783" t="s">
        <v>14</v>
      </c>
      <c r="C5783" t="s">
        <v>15</v>
      </c>
      <c r="D5783" t="s">
        <v>387</v>
      </c>
      <c r="E5783" t="s">
        <v>16</v>
      </c>
      <c r="F5783">
        <v>8750000</v>
      </c>
      <c r="G5783">
        <v>272.72000000000003</v>
      </c>
      <c r="H5783" t="s">
        <v>76</v>
      </c>
      <c r="I5783" t="s">
        <v>39</v>
      </c>
      <c r="J5783" t="s">
        <v>19</v>
      </c>
      <c r="K5783" t="s">
        <v>48</v>
      </c>
      <c r="L5783" t="s">
        <v>718</v>
      </c>
      <c r="M5783">
        <v>32084.19</v>
      </c>
      <c r="N5783" t="s">
        <v>21</v>
      </c>
      <c r="O5783" t="s">
        <v>37</v>
      </c>
    </row>
    <row r="5784" spans="1:15">
      <c r="A5784" s="1">
        <v>46045</v>
      </c>
      <c r="B5784" t="s">
        <v>14</v>
      </c>
      <c r="C5784" t="s">
        <v>15</v>
      </c>
      <c r="D5784" t="s">
        <v>111</v>
      </c>
      <c r="E5784" t="s">
        <v>16</v>
      </c>
      <c r="F5784">
        <v>1300000</v>
      </c>
      <c r="G5784">
        <v>33.21</v>
      </c>
      <c r="H5784" t="s">
        <v>23</v>
      </c>
      <c r="I5784" t="s">
        <v>99</v>
      </c>
      <c r="J5784" t="s">
        <v>25</v>
      </c>
      <c r="K5784" t="s">
        <v>26</v>
      </c>
      <c r="L5784" t="s">
        <v>182</v>
      </c>
      <c r="M5784">
        <v>39144.839999999997</v>
      </c>
      <c r="N5784" t="s">
        <v>27</v>
      </c>
      <c r="O5784" t="s">
        <v>42</v>
      </c>
    </row>
    <row r="5785" spans="1:15">
      <c r="A5785" s="1">
        <v>46045</v>
      </c>
      <c r="B5785" t="s">
        <v>14</v>
      </c>
      <c r="C5785" t="s">
        <v>15</v>
      </c>
      <c r="D5785" t="s">
        <v>111</v>
      </c>
      <c r="E5785" t="s">
        <v>16</v>
      </c>
      <c r="F5785">
        <v>2550000</v>
      </c>
      <c r="G5785">
        <v>69.38</v>
      </c>
      <c r="H5785" t="s">
        <v>29</v>
      </c>
      <c r="I5785" t="s">
        <v>111</v>
      </c>
      <c r="J5785" t="s">
        <v>25</v>
      </c>
      <c r="K5785" t="s">
        <v>35</v>
      </c>
      <c r="L5785" t="s">
        <v>737</v>
      </c>
      <c r="M5785">
        <v>36754.11</v>
      </c>
      <c r="N5785" t="s">
        <v>32</v>
      </c>
      <c r="O5785" t="s">
        <v>22</v>
      </c>
    </row>
    <row r="5786" spans="1:15">
      <c r="A5786" s="1">
        <v>46045</v>
      </c>
      <c r="B5786" t="s">
        <v>14</v>
      </c>
      <c r="C5786" t="s">
        <v>15</v>
      </c>
      <c r="D5786" t="s">
        <v>376</v>
      </c>
      <c r="E5786" t="s">
        <v>16</v>
      </c>
      <c r="F5786">
        <v>1729999</v>
      </c>
      <c r="G5786">
        <v>61.21</v>
      </c>
      <c r="H5786" t="s">
        <v>29</v>
      </c>
      <c r="I5786" t="s">
        <v>65</v>
      </c>
      <c r="J5786" t="s">
        <v>407</v>
      </c>
      <c r="K5786" t="s">
        <v>40</v>
      </c>
      <c r="L5786" t="s">
        <v>66</v>
      </c>
      <c r="M5786">
        <v>28263.34</v>
      </c>
      <c r="N5786" t="s">
        <v>32</v>
      </c>
      <c r="O5786" t="s">
        <v>22</v>
      </c>
    </row>
    <row r="5787" spans="1:15">
      <c r="A5787" s="1">
        <v>46048</v>
      </c>
      <c r="B5787" t="s">
        <v>14</v>
      </c>
      <c r="C5787" t="s">
        <v>15</v>
      </c>
      <c r="D5787" t="s">
        <v>111</v>
      </c>
      <c r="E5787" t="s">
        <v>16</v>
      </c>
      <c r="F5787">
        <v>1600000</v>
      </c>
      <c r="G5787">
        <v>50.17</v>
      </c>
      <c r="H5787" t="s">
        <v>23</v>
      </c>
      <c r="I5787" t="s">
        <v>81</v>
      </c>
      <c r="J5787" t="s">
        <v>25</v>
      </c>
      <c r="K5787" t="s">
        <v>35</v>
      </c>
      <c r="L5787" t="s">
        <v>465</v>
      </c>
      <c r="M5787">
        <v>31891.57</v>
      </c>
      <c r="N5787" t="s">
        <v>32</v>
      </c>
      <c r="O5787" t="s">
        <v>22</v>
      </c>
    </row>
    <row r="5788" spans="1:15">
      <c r="A5788" s="1">
        <v>46050</v>
      </c>
      <c r="B5788" t="s">
        <v>14</v>
      </c>
      <c r="C5788" t="s">
        <v>15</v>
      </c>
      <c r="D5788" t="s">
        <v>48</v>
      </c>
      <c r="E5788" t="s">
        <v>38</v>
      </c>
      <c r="F5788">
        <v>16700000</v>
      </c>
      <c r="G5788">
        <v>202.69</v>
      </c>
      <c r="H5788" t="s">
        <v>33</v>
      </c>
      <c r="I5788" t="s">
        <v>39</v>
      </c>
      <c r="J5788" t="s">
        <v>19</v>
      </c>
      <c r="K5788" t="s">
        <v>20</v>
      </c>
      <c r="L5788" t="s">
        <v>700</v>
      </c>
      <c r="M5788">
        <v>82391.83</v>
      </c>
      <c r="N5788" t="s">
        <v>21</v>
      </c>
      <c r="O5788" t="s">
        <v>37</v>
      </c>
    </row>
    <row r="5789" spans="1:15">
      <c r="A5789" s="1">
        <v>46045</v>
      </c>
      <c r="B5789" t="s">
        <v>14</v>
      </c>
      <c r="C5789" t="s">
        <v>15</v>
      </c>
      <c r="D5789" t="s">
        <v>372</v>
      </c>
      <c r="E5789" t="s">
        <v>16</v>
      </c>
      <c r="F5789">
        <v>2400000</v>
      </c>
      <c r="G5789">
        <v>93.12</v>
      </c>
      <c r="H5789" t="s">
        <v>17</v>
      </c>
      <c r="I5789" t="s">
        <v>56</v>
      </c>
      <c r="J5789" t="s">
        <v>31</v>
      </c>
      <c r="K5789" t="s">
        <v>57</v>
      </c>
      <c r="L5789" t="s">
        <v>255</v>
      </c>
      <c r="M5789">
        <v>25773.200000000001</v>
      </c>
      <c r="N5789" t="s">
        <v>41</v>
      </c>
      <c r="O5789" t="s">
        <v>22</v>
      </c>
    </row>
    <row r="5790" spans="1:15">
      <c r="A5790" s="1">
        <v>46052</v>
      </c>
      <c r="B5790" t="s">
        <v>14</v>
      </c>
      <c r="C5790" t="s">
        <v>15</v>
      </c>
      <c r="D5790" t="s">
        <v>59</v>
      </c>
      <c r="E5790" t="s">
        <v>16</v>
      </c>
      <c r="F5790">
        <v>7543474.7000000002</v>
      </c>
      <c r="G5790">
        <v>349.5</v>
      </c>
      <c r="H5790" t="s">
        <v>17</v>
      </c>
      <c r="I5790" t="s">
        <v>68</v>
      </c>
      <c r="J5790" t="s">
        <v>25</v>
      </c>
      <c r="K5790" t="s">
        <v>35</v>
      </c>
      <c r="L5790" t="s">
        <v>453</v>
      </c>
      <c r="M5790">
        <v>21583.62</v>
      </c>
      <c r="N5790" t="s">
        <v>21</v>
      </c>
      <c r="O5790" t="s">
        <v>37</v>
      </c>
    </row>
    <row r="5791" spans="1:15">
      <c r="A5791" s="1">
        <v>46028</v>
      </c>
      <c r="B5791" t="s">
        <v>14</v>
      </c>
      <c r="C5791" t="s">
        <v>15</v>
      </c>
      <c r="D5791" t="s">
        <v>386</v>
      </c>
      <c r="E5791" t="s">
        <v>16</v>
      </c>
      <c r="F5791">
        <v>18608.13</v>
      </c>
      <c r="G5791">
        <v>72.209999999999994</v>
      </c>
      <c r="H5791" t="s">
        <v>29</v>
      </c>
      <c r="I5791" t="s">
        <v>46</v>
      </c>
      <c r="J5791" t="s">
        <v>25</v>
      </c>
      <c r="K5791" t="s">
        <v>26</v>
      </c>
      <c r="L5791" t="s">
        <v>514</v>
      </c>
      <c r="M5791">
        <v>257.69</v>
      </c>
      <c r="N5791" t="s">
        <v>32</v>
      </c>
      <c r="O5791" t="s">
        <v>28</v>
      </c>
    </row>
    <row r="5792" spans="1:15">
      <c r="A5792" s="1">
        <v>46045</v>
      </c>
      <c r="B5792" t="s">
        <v>14</v>
      </c>
      <c r="C5792" t="s">
        <v>15</v>
      </c>
      <c r="D5792" t="s">
        <v>192</v>
      </c>
      <c r="E5792" t="s">
        <v>16</v>
      </c>
      <c r="F5792">
        <v>2265000</v>
      </c>
      <c r="G5792">
        <v>93.08</v>
      </c>
      <c r="H5792" t="s">
        <v>29</v>
      </c>
      <c r="I5792" t="s">
        <v>18</v>
      </c>
      <c r="J5792" t="s">
        <v>19</v>
      </c>
      <c r="K5792" t="s">
        <v>20</v>
      </c>
      <c r="L5792" t="s">
        <v>130</v>
      </c>
      <c r="M5792">
        <v>24333.91</v>
      </c>
      <c r="N5792" t="s">
        <v>41</v>
      </c>
      <c r="O5792" t="s">
        <v>22</v>
      </c>
    </row>
    <row r="5793" spans="1:15">
      <c r="A5793" s="1">
        <v>46052</v>
      </c>
      <c r="B5793" t="s">
        <v>14</v>
      </c>
      <c r="C5793" t="s">
        <v>15</v>
      </c>
      <c r="D5793" t="s">
        <v>59</v>
      </c>
      <c r="E5793" t="s">
        <v>16</v>
      </c>
      <c r="F5793">
        <v>7596852.5</v>
      </c>
      <c r="G5793">
        <v>351.82</v>
      </c>
      <c r="H5793" t="s">
        <v>17</v>
      </c>
      <c r="I5793" t="s">
        <v>68</v>
      </c>
      <c r="J5793" t="s">
        <v>25</v>
      </c>
      <c r="K5793" t="s">
        <v>35</v>
      </c>
      <c r="L5793" t="s">
        <v>453</v>
      </c>
      <c r="M5793">
        <v>21593.01</v>
      </c>
      <c r="N5793" t="s">
        <v>21</v>
      </c>
      <c r="O5793" t="s">
        <v>37</v>
      </c>
    </row>
    <row r="5794" spans="1:15">
      <c r="A5794" s="1">
        <v>46045</v>
      </c>
      <c r="B5794" t="s">
        <v>14</v>
      </c>
      <c r="C5794" t="s">
        <v>15</v>
      </c>
      <c r="D5794" t="s">
        <v>192</v>
      </c>
      <c r="E5794" t="s">
        <v>16</v>
      </c>
      <c r="F5794">
        <v>1670000</v>
      </c>
      <c r="G5794">
        <v>84.95</v>
      </c>
      <c r="H5794" t="s">
        <v>17</v>
      </c>
      <c r="I5794" t="s">
        <v>39</v>
      </c>
      <c r="J5794" t="s">
        <v>19</v>
      </c>
      <c r="K5794" t="s">
        <v>20</v>
      </c>
      <c r="L5794" t="s">
        <v>739</v>
      </c>
      <c r="M5794">
        <v>19658.62</v>
      </c>
      <c r="N5794" t="s">
        <v>32</v>
      </c>
      <c r="O5794" t="s">
        <v>22</v>
      </c>
    </row>
    <row r="5795" spans="1:15">
      <c r="A5795" s="1">
        <v>46045</v>
      </c>
      <c r="B5795" t="s">
        <v>14</v>
      </c>
      <c r="C5795" t="s">
        <v>15</v>
      </c>
      <c r="D5795" t="s">
        <v>366</v>
      </c>
      <c r="E5795" t="s">
        <v>16</v>
      </c>
      <c r="F5795">
        <v>640000</v>
      </c>
      <c r="G5795">
        <v>35.630000000000003</v>
      </c>
      <c r="H5795" t="s">
        <v>23</v>
      </c>
      <c r="I5795" t="s">
        <v>24</v>
      </c>
      <c r="J5795" t="s">
        <v>25</v>
      </c>
      <c r="K5795" t="s">
        <v>26</v>
      </c>
      <c r="L5795" t="s">
        <v>430</v>
      </c>
      <c r="M5795">
        <v>17962.39</v>
      </c>
      <c r="N5795" t="s">
        <v>27</v>
      </c>
      <c r="O5795" t="s">
        <v>42</v>
      </c>
    </row>
    <row r="5796" spans="1:15">
      <c r="A5796" s="1">
        <v>46045</v>
      </c>
      <c r="B5796" t="s">
        <v>14</v>
      </c>
      <c r="C5796" t="s">
        <v>15</v>
      </c>
      <c r="D5796" t="s">
        <v>368</v>
      </c>
      <c r="E5796" t="s">
        <v>16</v>
      </c>
      <c r="F5796">
        <v>1310000</v>
      </c>
      <c r="G5796">
        <v>130.68</v>
      </c>
      <c r="H5796" t="s">
        <v>17</v>
      </c>
      <c r="I5796" t="s">
        <v>24</v>
      </c>
      <c r="J5796" t="s">
        <v>25</v>
      </c>
      <c r="K5796" t="s">
        <v>26</v>
      </c>
      <c r="L5796" t="s">
        <v>538</v>
      </c>
      <c r="M5796">
        <v>10024.49</v>
      </c>
      <c r="N5796" t="s">
        <v>21</v>
      </c>
      <c r="O5796" t="s">
        <v>42</v>
      </c>
    </row>
    <row r="5797" spans="1:15">
      <c r="A5797" s="1">
        <v>46045</v>
      </c>
      <c r="B5797" t="s">
        <v>14</v>
      </c>
      <c r="C5797" t="s">
        <v>15</v>
      </c>
      <c r="D5797" t="s">
        <v>366</v>
      </c>
      <c r="E5797" t="s">
        <v>16</v>
      </c>
      <c r="F5797">
        <v>1366730</v>
      </c>
      <c r="G5797">
        <v>78.89</v>
      </c>
      <c r="H5797" t="s">
        <v>29</v>
      </c>
      <c r="I5797" t="s">
        <v>24</v>
      </c>
      <c r="J5797" t="s">
        <v>25</v>
      </c>
      <c r="K5797" t="s">
        <v>26</v>
      </c>
      <c r="L5797" t="s">
        <v>113</v>
      </c>
      <c r="M5797">
        <v>17324.5</v>
      </c>
      <c r="N5797" t="s">
        <v>32</v>
      </c>
      <c r="O5797" t="s">
        <v>42</v>
      </c>
    </row>
    <row r="5798" spans="1:15">
      <c r="A5798" s="1">
        <v>46052</v>
      </c>
      <c r="B5798" t="s">
        <v>14</v>
      </c>
      <c r="C5798" t="s">
        <v>15</v>
      </c>
      <c r="D5798" t="s">
        <v>192</v>
      </c>
      <c r="E5798" t="s">
        <v>16</v>
      </c>
      <c r="F5798">
        <v>1500000</v>
      </c>
      <c r="G5798">
        <v>76.08</v>
      </c>
      <c r="H5798" t="s">
        <v>17</v>
      </c>
      <c r="I5798" t="s">
        <v>18</v>
      </c>
      <c r="J5798" t="s">
        <v>19</v>
      </c>
      <c r="K5798" t="s">
        <v>20</v>
      </c>
      <c r="L5798" t="s">
        <v>470</v>
      </c>
      <c r="M5798">
        <v>19716.09</v>
      </c>
      <c r="N5798" t="s">
        <v>32</v>
      </c>
      <c r="O5798" t="s">
        <v>22</v>
      </c>
    </row>
    <row r="5799" spans="1:15">
      <c r="A5799" s="1">
        <v>46045</v>
      </c>
      <c r="B5799" t="s">
        <v>14</v>
      </c>
      <c r="C5799" t="s">
        <v>15</v>
      </c>
      <c r="D5799" t="s">
        <v>374</v>
      </c>
      <c r="E5799" t="s">
        <v>16</v>
      </c>
      <c r="F5799">
        <v>950000</v>
      </c>
      <c r="G5799">
        <v>129.88</v>
      </c>
      <c r="H5799" t="s">
        <v>17</v>
      </c>
      <c r="I5799" t="s">
        <v>46</v>
      </c>
      <c r="J5799" t="s">
        <v>25</v>
      </c>
      <c r="K5799" t="s">
        <v>26</v>
      </c>
      <c r="L5799" t="s">
        <v>428</v>
      </c>
      <c r="M5799">
        <v>7314.44</v>
      </c>
      <c r="N5799" t="s">
        <v>21</v>
      </c>
      <c r="O5799" t="s">
        <v>42</v>
      </c>
    </row>
    <row r="5800" spans="1:15">
      <c r="A5800" s="1">
        <v>46045</v>
      </c>
      <c r="B5800" t="s">
        <v>14</v>
      </c>
      <c r="C5800" t="s">
        <v>15</v>
      </c>
      <c r="D5800" t="s">
        <v>48</v>
      </c>
      <c r="E5800" t="s">
        <v>38</v>
      </c>
      <c r="F5800">
        <v>7200000</v>
      </c>
      <c r="G5800">
        <v>157.94999999999999</v>
      </c>
      <c r="H5800" t="s">
        <v>17</v>
      </c>
      <c r="I5800" t="s">
        <v>39</v>
      </c>
      <c r="J5800" t="s">
        <v>19</v>
      </c>
      <c r="K5800" t="s">
        <v>48</v>
      </c>
      <c r="L5800" t="s">
        <v>419</v>
      </c>
      <c r="M5800">
        <v>45584.05</v>
      </c>
      <c r="N5800" t="s">
        <v>21</v>
      </c>
      <c r="O5800" t="s">
        <v>37</v>
      </c>
    </row>
    <row r="5801" spans="1:15">
      <c r="A5801" s="1">
        <v>46045</v>
      </c>
      <c r="B5801" t="s">
        <v>14</v>
      </c>
      <c r="C5801" t="s">
        <v>15</v>
      </c>
      <c r="D5801" t="s">
        <v>381</v>
      </c>
      <c r="E5801" t="s">
        <v>16</v>
      </c>
      <c r="F5801">
        <v>3575670</v>
      </c>
      <c r="G5801">
        <v>216.86</v>
      </c>
      <c r="H5801" t="s">
        <v>33</v>
      </c>
      <c r="I5801" t="s">
        <v>78</v>
      </c>
      <c r="J5801" t="s">
        <v>31</v>
      </c>
      <c r="K5801" t="s">
        <v>57</v>
      </c>
      <c r="L5801" t="s">
        <v>79</v>
      </c>
      <c r="M5801">
        <v>16488.38</v>
      </c>
      <c r="N5801" t="s">
        <v>21</v>
      </c>
      <c r="O5801" t="s">
        <v>37</v>
      </c>
    </row>
    <row r="5802" spans="1:15">
      <c r="A5802" s="1">
        <v>46045</v>
      </c>
      <c r="B5802" t="s">
        <v>14</v>
      </c>
      <c r="C5802" t="s">
        <v>15</v>
      </c>
      <c r="D5802" t="s">
        <v>380</v>
      </c>
      <c r="E5802" t="s">
        <v>16</v>
      </c>
      <c r="F5802">
        <v>3530000</v>
      </c>
      <c r="G5802">
        <v>148.69999999999999</v>
      </c>
      <c r="H5802" t="s">
        <v>17</v>
      </c>
      <c r="I5802" t="s">
        <v>65</v>
      </c>
      <c r="J5802" t="s">
        <v>407</v>
      </c>
      <c r="K5802" t="s">
        <v>35</v>
      </c>
      <c r="L5802" t="s">
        <v>462</v>
      </c>
      <c r="M5802">
        <v>23739.07</v>
      </c>
      <c r="N5802" t="s">
        <v>21</v>
      </c>
      <c r="O5802" t="s">
        <v>22</v>
      </c>
    </row>
    <row r="5803" spans="1:15">
      <c r="A5803" s="1">
        <v>46045</v>
      </c>
      <c r="B5803" t="s">
        <v>14</v>
      </c>
      <c r="C5803" t="s">
        <v>15</v>
      </c>
      <c r="D5803" t="s">
        <v>380</v>
      </c>
      <c r="E5803" t="s">
        <v>16</v>
      </c>
      <c r="F5803">
        <v>3780000</v>
      </c>
      <c r="G5803">
        <v>138.84</v>
      </c>
      <c r="H5803" t="s">
        <v>17</v>
      </c>
      <c r="I5803" t="s">
        <v>65</v>
      </c>
      <c r="J5803" t="s">
        <v>407</v>
      </c>
      <c r="K5803" t="s">
        <v>35</v>
      </c>
      <c r="L5803" t="s">
        <v>462</v>
      </c>
      <c r="M5803">
        <v>27225.58</v>
      </c>
      <c r="N5803" t="s">
        <v>21</v>
      </c>
      <c r="O5803" t="s">
        <v>37</v>
      </c>
    </row>
    <row r="5804" spans="1:15">
      <c r="A5804" s="1">
        <v>46045</v>
      </c>
      <c r="B5804" t="s">
        <v>14</v>
      </c>
      <c r="C5804" t="s">
        <v>15</v>
      </c>
      <c r="D5804" t="s">
        <v>382</v>
      </c>
      <c r="E5804" t="s">
        <v>16</v>
      </c>
      <c r="F5804">
        <v>1300000</v>
      </c>
      <c r="G5804">
        <v>52.73</v>
      </c>
      <c r="H5804" t="s">
        <v>29</v>
      </c>
      <c r="I5804" t="s">
        <v>39</v>
      </c>
      <c r="J5804" t="s">
        <v>19</v>
      </c>
      <c r="K5804" t="s">
        <v>20</v>
      </c>
      <c r="L5804" t="s">
        <v>269</v>
      </c>
      <c r="M5804">
        <v>24653.9</v>
      </c>
      <c r="N5804" t="s">
        <v>32</v>
      </c>
      <c r="O5804" t="s">
        <v>42</v>
      </c>
    </row>
    <row r="5805" spans="1:15">
      <c r="A5805" s="1">
        <v>46045</v>
      </c>
      <c r="B5805" t="s">
        <v>14</v>
      </c>
      <c r="C5805" t="s">
        <v>15</v>
      </c>
      <c r="D5805" t="s">
        <v>366</v>
      </c>
      <c r="E5805" t="s">
        <v>16</v>
      </c>
      <c r="F5805">
        <v>1401000</v>
      </c>
      <c r="G5805">
        <v>77.97</v>
      </c>
      <c r="H5805" t="s">
        <v>29</v>
      </c>
      <c r="I5805" t="s">
        <v>24</v>
      </c>
      <c r="J5805" t="s">
        <v>25</v>
      </c>
      <c r="K5805" t="s">
        <v>26</v>
      </c>
      <c r="L5805" t="s">
        <v>113</v>
      </c>
      <c r="M5805">
        <v>17968.45</v>
      </c>
      <c r="N5805" t="s">
        <v>32</v>
      </c>
      <c r="O5805" t="s">
        <v>42</v>
      </c>
    </row>
    <row r="5806" spans="1:15">
      <c r="A5806" s="1">
        <v>46045</v>
      </c>
      <c r="B5806" t="s">
        <v>14</v>
      </c>
      <c r="C5806" t="s">
        <v>15</v>
      </c>
      <c r="D5806" t="s">
        <v>372</v>
      </c>
      <c r="E5806" t="s">
        <v>38</v>
      </c>
      <c r="F5806">
        <v>4300000</v>
      </c>
      <c r="G5806">
        <v>102.4</v>
      </c>
      <c r="H5806" t="s">
        <v>17</v>
      </c>
      <c r="I5806" t="s">
        <v>56</v>
      </c>
      <c r="J5806" t="s">
        <v>31</v>
      </c>
      <c r="K5806" t="s">
        <v>57</v>
      </c>
      <c r="L5806" t="s">
        <v>888</v>
      </c>
      <c r="M5806">
        <v>41992.19</v>
      </c>
      <c r="N5806" t="s">
        <v>41</v>
      </c>
      <c r="O5806" t="s">
        <v>37</v>
      </c>
    </row>
    <row r="5807" spans="1:15">
      <c r="A5807" s="1">
        <v>46052</v>
      </c>
      <c r="B5807" t="s">
        <v>14</v>
      </c>
      <c r="C5807" t="s">
        <v>15</v>
      </c>
      <c r="D5807" t="s">
        <v>398</v>
      </c>
      <c r="E5807" t="s">
        <v>16</v>
      </c>
      <c r="F5807">
        <v>7518661</v>
      </c>
      <c r="G5807">
        <v>447.37</v>
      </c>
      <c r="H5807" t="s">
        <v>76</v>
      </c>
      <c r="I5807" t="s">
        <v>43</v>
      </c>
      <c r="J5807" t="s">
        <v>25</v>
      </c>
      <c r="K5807" t="s">
        <v>35</v>
      </c>
      <c r="L5807" t="s">
        <v>861</v>
      </c>
      <c r="M5807">
        <v>16806.36</v>
      </c>
      <c r="N5807" t="s">
        <v>21</v>
      </c>
      <c r="O5807" t="s">
        <v>37</v>
      </c>
    </row>
    <row r="5808" spans="1:15">
      <c r="A5808" s="1">
        <v>46045</v>
      </c>
      <c r="B5808" t="s">
        <v>14</v>
      </c>
      <c r="C5808" t="s">
        <v>15</v>
      </c>
      <c r="D5808" t="s">
        <v>373</v>
      </c>
      <c r="E5808" t="s">
        <v>16</v>
      </c>
      <c r="F5808">
        <v>830000</v>
      </c>
      <c r="G5808">
        <v>63.96</v>
      </c>
      <c r="H5808" t="s">
        <v>29</v>
      </c>
      <c r="I5808" t="s">
        <v>47</v>
      </c>
      <c r="J5808" t="s">
        <v>407</v>
      </c>
      <c r="K5808" t="s">
        <v>40</v>
      </c>
      <c r="L5808" t="s">
        <v>820</v>
      </c>
      <c r="M5808">
        <v>12976.86</v>
      </c>
      <c r="N5808" t="s">
        <v>32</v>
      </c>
      <c r="O5808" t="s">
        <v>42</v>
      </c>
    </row>
    <row r="5809" spans="1:15">
      <c r="A5809" s="1">
        <v>46045</v>
      </c>
      <c r="B5809" t="s">
        <v>14</v>
      </c>
      <c r="C5809" t="s">
        <v>15</v>
      </c>
      <c r="D5809" t="s">
        <v>382</v>
      </c>
      <c r="E5809" t="s">
        <v>16</v>
      </c>
      <c r="F5809">
        <v>721854</v>
      </c>
      <c r="G5809">
        <v>38.270000000000003</v>
      </c>
      <c r="H5809" t="s">
        <v>23</v>
      </c>
      <c r="I5809" t="s">
        <v>39</v>
      </c>
      <c r="J5809" t="s">
        <v>19</v>
      </c>
      <c r="K5809" t="s">
        <v>20</v>
      </c>
      <c r="L5809" t="s">
        <v>132</v>
      </c>
      <c r="M5809">
        <v>18862.14</v>
      </c>
      <c r="N5809" t="s">
        <v>27</v>
      </c>
      <c r="O5809" t="s">
        <v>42</v>
      </c>
    </row>
    <row r="5810" spans="1:15">
      <c r="A5810" s="1">
        <v>46045</v>
      </c>
      <c r="B5810" t="s">
        <v>14</v>
      </c>
      <c r="C5810" t="s">
        <v>15</v>
      </c>
      <c r="D5810" t="s">
        <v>384</v>
      </c>
      <c r="E5810" t="s">
        <v>16</v>
      </c>
      <c r="F5810">
        <v>2567515.16</v>
      </c>
      <c r="G5810">
        <v>151.93</v>
      </c>
      <c r="H5810" t="s">
        <v>17</v>
      </c>
      <c r="I5810" t="s">
        <v>39</v>
      </c>
      <c r="J5810" t="s">
        <v>19</v>
      </c>
      <c r="K5810" t="s">
        <v>20</v>
      </c>
      <c r="L5810" t="s">
        <v>686</v>
      </c>
      <c r="M5810">
        <v>16899.330000000002</v>
      </c>
      <c r="N5810" t="s">
        <v>21</v>
      </c>
      <c r="O5810" t="s">
        <v>22</v>
      </c>
    </row>
    <row r="5811" spans="1:15">
      <c r="A5811" s="1">
        <v>46048</v>
      </c>
      <c r="B5811" t="s">
        <v>14</v>
      </c>
      <c r="C5811" t="s">
        <v>15</v>
      </c>
      <c r="D5811" t="s">
        <v>369</v>
      </c>
      <c r="E5811" t="s">
        <v>16</v>
      </c>
      <c r="F5811">
        <v>1500000</v>
      </c>
      <c r="G5811">
        <v>113.71</v>
      </c>
      <c r="H5811" t="s">
        <v>17</v>
      </c>
      <c r="I5811" t="s">
        <v>54</v>
      </c>
      <c r="J5811" t="s">
        <v>408</v>
      </c>
      <c r="K5811" t="s">
        <v>49</v>
      </c>
      <c r="L5811" t="s">
        <v>968</v>
      </c>
      <c r="M5811">
        <v>13191.45</v>
      </c>
      <c r="N5811" t="s">
        <v>41</v>
      </c>
      <c r="O5811" t="s">
        <v>22</v>
      </c>
    </row>
    <row r="5812" spans="1:15">
      <c r="A5812" s="1">
        <v>46045</v>
      </c>
      <c r="B5812" t="s">
        <v>14</v>
      </c>
      <c r="C5812" t="s">
        <v>15</v>
      </c>
      <c r="D5812" t="s">
        <v>366</v>
      </c>
      <c r="E5812" t="s">
        <v>16</v>
      </c>
      <c r="F5812">
        <v>870000</v>
      </c>
      <c r="G5812">
        <v>74.89</v>
      </c>
      <c r="H5812" t="s">
        <v>29</v>
      </c>
      <c r="I5812" t="s">
        <v>43</v>
      </c>
      <c r="J5812" t="s">
        <v>407</v>
      </c>
      <c r="K5812" t="s">
        <v>26</v>
      </c>
      <c r="L5812" t="s">
        <v>816</v>
      </c>
      <c r="M5812">
        <v>11617.04</v>
      </c>
      <c r="N5812" t="s">
        <v>32</v>
      </c>
      <c r="O5812" t="s">
        <v>42</v>
      </c>
    </row>
    <row r="5813" spans="1:15">
      <c r="A5813" s="1">
        <v>46045</v>
      </c>
      <c r="B5813" t="s">
        <v>14</v>
      </c>
      <c r="C5813" t="s">
        <v>15</v>
      </c>
      <c r="D5813" t="s">
        <v>369</v>
      </c>
      <c r="E5813" t="s">
        <v>38</v>
      </c>
      <c r="F5813">
        <v>520000</v>
      </c>
      <c r="G5813">
        <v>42</v>
      </c>
      <c r="H5813" t="s">
        <v>23</v>
      </c>
      <c r="I5813" t="s">
        <v>54</v>
      </c>
      <c r="J5813" t="s">
        <v>408</v>
      </c>
      <c r="K5813" t="s">
        <v>49</v>
      </c>
      <c r="L5813" t="s">
        <v>174</v>
      </c>
      <c r="M5813">
        <v>12380.95</v>
      </c>
      <c r="N5813" t="s">
        <v>27</v>
      </c>
      <c r="O5813" t="s">
        <v>28</v>
      </c>
    </row>
    <row r="5814" spans="1:15">
      <c r="A5814" s="1">
        <v>46045</v>
      </c>
      <c r="B5814" t="s">
        <v>14</v>
      </c>
      <c r="C5814" t="s">
        <v>15</v>
      </c>
      <c r="D5814" t="s">
        <v>366</v>
      </c>
      <c r="E5814" t="s">
        <v>16</v>
      </c>
      <c r="F5814">
        <v>3501000</v>
      </c>
      <c r="G5814">
        <v>157.94</v>
      </c>
      <c r="H5814" t="s">
        <v>33</v>
      </c>
      <c r="I5814" t="s">
        <v>24</v>
      </c>
      <c r="J5814" t="s">
        <v>25</v>
      </c>
      <c r="K5814" t="s">
        <v>26</v>
      </c>
      <c r="L5814" t="s">
        <v>113</v>
      </c>
      <c r="M5814">
        <v>22166.65</v>
      </c>
      <c r="N5814" t="s">
        <v>21</v>
      </c>
      <c r="O5814" t="s">
        <v>22</v>
      </c>
    </row>
    <row r="5815" spans="1:15">
      <c r="A5815" s="1">
        <v>46045</v>
      </c>
      <c r="B5815" t="s">
        <v>14</v>
      </c>
      <c r="C5815" t="s">
        <v>15</v>
      </c>
      <c r="D5815" t="s">
        <v>48</v>
      </c>
      <c r="E5815" t="s">
        <v>38</v>
      </c>
      <c r="F5815">
        <v>15690000</v>
      </c>
      <c r="G5815">
        <v>202.69</v>
      </c>
      <c r="H5815" t="s">
        <v>33</v>
      </c>
      <c r="I5815" t="s">
        <v>39</v>
      </c>
      <c r="J5815" t="s">
        <v>19</v>
      </c>
      <c r="K5815" t="s">
        <v>20</v>
      </c>
      <c r="L5815" t="s">
        <v>700</v>
      </c>
      <c r="M5815">
        <v>77408.850000000006</v>
      </c>
      <c r="N5815" t="s">
        <v>21</v>
      </c>
      <c r="O5815" t="s">
        <v>37</v>
      </c>
    </row>
    <row r="5816" spans="1:15">
      <c r="A5816" s="1">
        <v>46046</v>
      </c>
      <c r="B5816" t="s">
        <v>14</v>
      </c>
      <c r="C5816" t="s">
        <v>15</v>
      </c>
      <c r="D5816" t="s">
        <v>366</v>
      </c>
      <c r="E5816" t="s">
        <v>16</v>
      </c>
      <c r="F5816">
        <v>1274000</v>
      </c>
      <c r="G5816">
        <v>74.77</v>
      </c>
      <c r="H5816" t="s">
        <v>29</v>
      </c>
      <c r="I5816" t="s">
        <v>24</v>
      </c>
      <c r="J5816" t="s">
        <v>25</v>
      </c>
      <c r="K5816" t="s">
        <v>26</v>
      </c>
      <c r="L5816" t="s">
        <v>113</v>
      </c>
      <c r="M5816">
        <v>17038.919999999998</v>
      </c>
      <c r="N5816" t="s">
        <v>32</v>
      </c>
      <c r="O5816" t="s">
        <v>42</v>
      </c>
    </row>
    <row r="5817" spans="1:15">
      <c r="A5817" s="1">
        <v>46046</v>
      </c>
      <c r="B5817" t="s">
        <v>14</v>
      </c>
      <c r="C5817" t="s">
        <v>15</v>
      </c>
      <c r="D5817" t="s">
        <v>384</v>
      </c>
      <c r="E5817" t="s">
        <v>16</v>
      </c>
      <c r="F5817">
        <v>1180000</v>
      </c>
      <c r="G5817">
        <v>46.56</v>
      </c>
      <c r="H5817" t="s">
        <v>29</v>
      </c>
      <c r="I5817" t="s">
        <v>39</v>
      </c>
      <c r="J5817" t="s">
        <v>19</v>
      </c>
      <c r="K5817" t="s">
        <v>20</v>
      </c>
      <c r="L5817" t="s">
        <v>238</v>
      </c>
      <c r="M5817">
        <v>25343.64</v>
      </c>
      <c r="N5817" t="s">
        <v>32</v>
      </c>
      <c r="O5817" t="s">
        <v>42</v>
      </c>
    </row>
    <row r="5818" spans="1:15">
      <c r="A5818" s="1">
        <v>46046</v>
      </c>
      <c r="B5818" t="s">
        <v>14</v>
      </c>
      <c r="C5818" t="s">
        <v>15</v>
      </c>
      <c r="D5818" t="s">
        <v>369</v>
      </c>
      <c r="E5818" t="s">
        <v>16</v>
      </c>
      <c r="F5818">
        <v>600000</v>
      </c>
      <c r="G5818">
        <v>37.69</v>
      </c>
      <c r="H5818" t="s">
        <v>23</v>
      </c>
      <c r="I5818" t="s">
        <v>54</v>
      </c>
      <c r="J5818" t="s">
        <v>408</v>
      </c>
      <c r="K5818" t="s">
        <v>26</v>
      </c>
      <c r="L5818" t="s">
        <v>572</v>
      </c>
      <c r="M5818">
        <v>15919.34</v>
      </c>
      <c r="N5818" t="s">
        <v>27</v>
      </c>
      <c r="O5818" t="s">
        <v>28</v>
      </c>
    </row>
    <row r="5819" spans="1:15">
      <c r="A5819" s="1">
        <v>46046</v>
      </c>
      <c r="B5819" t="s">
        <v>14</v>
      </c>
      <c r="C5819" t="s">
        <v>15</v>
      </c>
      <c r="D5819" t="s">
        <v>369</v>
      </c>
      <c r="E5819" t="s">
        <v>38</v>
      </c>
      <c r="F5819">
        <v>520000</v>
      </c>
      <c r="G5819">
        <v>34.86</v>
      </c>
      <c r="H5819" t="s">
        <v>23</v>
      </c>
      <c r="I5819" t="s">
        <v>54</v>
      </c>
      <c r="J5819" t="s">
        <v>408</v>
      </c>
      <c r="K5819" t="s">
        <v>26</v>
      </c>
      <c r="L5819" t="s">
        <v>746</v>
      </c>
      <c r="M5819">
        <v>14916.81</v>
      </c>
      <c r="N5819" t="s">
        <v>27</v>
      </c>
      <c r="O5819" t="s">
        <v>28</v>
      </c>
    </row>
    <row r="5820" spans="1:15">
      <c r="A5820" s="1">
        <v>46046</v>
      </c>
      <c r="B5820" t="s">
        <v>14</v>
      </c>
      <c r="C5820" t="s">
        <v>15</v>
      </c>
      <c r="D5820" t="s">
        <v>51</v>
      </c>
      <c r="E5820" t="s">
        <v>55</v>
      </c>
      <c r="F5820">
        <v>1280000</v>
      </c>
      <c r="G5820">
        <v>81.66</v>
      </c>
      <c r="H5820" t="s">
        <v>55</v>
      </c>
      <c r="I5820" t="s">
        <v>51</v>
      </c>
      <c r="J5820" t="s">
        <v>25</v>
      </c>
      <c r="K5820" t="s">
        <v>26</v>
      </c>
      <c r="L5820" t="s">
        <v>729</v>
      </c>
      <c r="M5820">
        <v>15674.75</v>
      </c>
      <c r="N5820" t="s">
        <v>32</v>
      </c>
      <c r="O5820" t="s">
        <v>42</v>
      </c>
    </row>
    <row r="5821" spans="1:15">
      <c r="A5821" s="1">
        <v>46046</v>
      </c>
      <c r="B5821" t="s">
        <v>14</v>
      </c>
      <c r="C5821" t="s">
        <v>15</v>
      </c>
      <c r="D5821" t="s">
        <v>368</v>
      </c>
      <c r="E5821" t="s">
        <v>16</v>
      </c>
      <c r="F5821">
        <v>450000</v>
      </c>
      <c r="G5821">
        <v>43.43</v>
      </c>
      <c r="H5821" t="s">
        <v>23</v>
      </c>
      <c r="I5821" t="s">
        <v>43</v>
      </c>
      <c r="J5821" t="s">
        <v>25</v>
      </c>
      <c r="K5821" t="s">
        <v>26</v>
      </c>
      <c r="L5821" t="s">
        <v>582</v>
      </c>
      <c r="M5821">
        <v>10361.5</v>
      </c>
      <c r="N5821" t="s">
        <v>27</v>
      </c>
      <c r="O5821" t="s">
        <v>28</v>
      </c>
    </row>
    <row r="5822" spans="1:15">
      <c r="A5822" s="1">
        <v>46046</v>
      </c>
      <c r="B5822" t="s">
        <v>14</v>
      </c>
      <c r="C5822" t="s">
        <v>15</v>
      </c>
      <c r="D5822" t="s">
        <v>366</v>
      </c>
      <c r="E5822" t="s">
        <v>16</v>
      </c>
      <c r="F5822">
        <v>610000</v>
      </c>
      <c r="G5822">
        <v>28.98</v>
      </c>
      <c r="H5822" t="s">
        <v>23</v>
      </c>
      <c r="I5822" t="s">
        <v>43</v>
      </c>
      <c r="J5822" t="s">
        <v>25</v>
      </c>
      <c r="K5822" t="s">
        <v>26</v>
      </c>
      <c r="L5822" t="s">
        <v>276</v>
      </c>
      <c r="M5822">
        <v>21049</v>
      </c>
      <c r="N5822" t="s">
        <v>27</v>
      </c>
      <c r="O5822" t="s">
        <v>28</v>
      </c>
    </row>
    <row r="5823" spans="1:15">
      <c r="A5823" s="1">
        <v>46046</v>
      </c>
      <c r="B5823" t="s">
        <v>14</v>
      </c>
      <c r="C5823" t="s">
        <v>15</v>
      </c>
      <c r="D5823" t="s">
        <v>382</v>
      </c>
      <c r="E5823" t="s">
        <v>16</v>
      </c>
      <c r="F5823">
        <v>650000</v>
      </c>
      <c r="G5823">
        <v>27.77</v>
      </c>
      <c r="H5823" t="s">
        <v>23</v>
      </c>
      <c r="I5823" t="s">
        <v>39</v>
      </c>
      <c r="J5823" t="s">
        <v>19</v>
      </c>
      <c r="K5823" t="s">
        <v>20</v>
      </c>
      <c r="L5823" t="s">
        <v>269</v>
      </c>
      <c r="M5823">
        <v>23406.55</v>
      </c>
      <c r="N5823" t="s">
        <v>27</v>
      </c>
      <c r="O5823" t="s">
        <v>42</v>
      </c>
    </row>
    <row r="5824" spans="1:15">
      <c r="A5824" s="1">
        <v>46046</v>
      </c>
      <c r="B5824" t="s">
        <v>14</v>
      </c>
      <c r="C5824" t="s">
        <v>15</v>
      </c>
      <c r="D5824" t="s">
        <v>366</v>
      </c>
      <c r="E5824" t="s">
        <v>16</v>
      </c>
      <c r="F5824">
        <v>2701000</v>
      </c>
      <c r="G5824">
        <v>121.27</v>
      </c>
      <c r="H5824" t="s">
        <v>33</v>
      </c>
      <c r="I5824" t="s">
        <v>24</v>
      </c>
      <c r="J5824" t="s">
        <v>25</v>
      </c>
      <c r="K5824" t="s">
        <v>26</v>
      </c>
      <c r="L5824" t="s">
        <v>113</v>
      </c>
      <c r="M5824">
        <v>22272.61</v>
      </c>
      <c r="N5824" t="s">
        <v>41</v>
      </c>
      <c r="O5824" t="s">
        <v>22</v>
      </c>
    </row>
    <row r="5825" spans="1:15">
      <c r="A5825" s="1">
        <v>46046</v>
      </c>
      <c r="B5825" t="s">
        <v>14</v>
      </c>
      <c r="C5825" t="s">
        <v>15</v>
      </c>
      <c r="D5825" t="s">
        <v>368</v>
      </c>
      <c r="E5825" t="s">
        <v>16</v>
      </c>
      <c r="F5825">
        <v>663467.69999999995</v>
      </c>
      <c r="G5825">
        <v>47.28</v>
      </c>
      <c r="H5825" t="s">
        <v>23</v>
      </c>
      <c r="I5825" t="s">
        <v>24</v>
      </c>
      <c r="J5825" t="s">
        <v>25</v>
      </c>
      <c r="K5825" t="s">
        <v>26</v>
      </c>
      <c r="L5825" t="s">
        <v>525</v>
      </c>
      <c r="M5825">
        <v>14032.73</v>
      </c>
      <c r="N5825" t="s">
        <v>32</v>
      </c>
      <c r="O5825" t="s">
        <v>42</v>
      </c>
    </row>
    <row r="5826" spans="1:15">
      <c r="A5826" s="1">
        <v>46047</v>
      </c>
      <c r="B5826" t="s">
        <v>14</v>
      </c>
      <c r="C5826" t="s">
        <v>15</v>
      </c>
      <c r="D5826" t="s">
        <v>51</v>
      </c>
      <c r="E5826" t="s">
        <v>16</v>
      </c>
      <c r="F5826">
        <v>2050000</v>
      </c>
      <c r="G5826">
        <v>122.13</v>
      </c>
      <c r="H5826" t="s">
        <v>17</v>
      </c>
      <c r="I5826" t="s">
        <v>81</v>
      </c>
      <c r="J5826" t="s">
        <v>25</v>
      </c>
      <c r="K5826" t="s">
        <v>35</v>
      </c>
      <c r="L5826" t="s">
        <v>491</v>
      </c>
      <c r="M5826">
        <v>16785.39</v>
      </c>
      <c r="N5826" t="s">
        <v>41</v>
      </c>
      <c r="O5826" t="s">
        <v>22</v>
      </c>
    </row>
    <row r="5827" spans="1:15">
      <c r="A5827" s="1">
        <v>46047</v>
      </c>
      <c r="B5827" t="s">
        <v>14</v>
      </c>
      <c r="C5827" t="s">
        <v>15</v>
      </c>
      <c r="D5827" t="s">
        <v>366</v>
      </c>
      <c r="E5827" t="s">
        <v>16</v>
      </c>
      <c r="F5827">
        <v>1409060</v>
      </c>
      <c r="G5827">
        <v>81.73</v>
      </c>
      <c r="H5827" t="s">
        <v>29</v>
      </c>
      <c r="I5827" t="s">
        <v>24</v>
      </c>
      <c r="J5827" t="s">
        <v>25</v>
      </c>
      <c r="K5827" t="s">
        <v>26</v>
      </c>
      <c r="L5827" t="s">
        <v>113</v>
      </c>
      <c r="M5827">
        <v>17240.43</v>
      </c>
      <c r="N5827" t="s">
        <v>32</v>
      </c>
      <c r="O5827" t="s">
        <v>42</v>
      </c>
    </row>
    <row r="5828" spans="1:15">
      <c r="A5828" s="1">
        <v>46024</v>
      </c>
      <c r="B5828" t="s">
        <v>14</v>
      </c>
      <c r="C5828" t="s">
        <v>15</v>
      </c>
      <c r="D5828" t="s">
        <v>59</v>
      </c>
      <c r="E5828" t="s">
        <v>16</v>
      </c>
      <c r="F5828">
        <v>33500000</v>
      </c>
      <c r="G5828">
        <v>283.10000000000002</v>
      </c>
      <c r="H5828" t="s">
        <v>33</v>
      </c>
      <c r="I5828" t="s">
        <v>59</v>
      </c>
      <c r="J5828" t="s">
        <v>25</v>
      </c>
      <c r="K5828" t="s">
        <v>35</v>
      </c>
      <c r="L5828" t="s">
        <v>821</v>
      </c>
      <c r="M5828">
        <v>118332.74</v>
      </c>
      <c r="N5828" t="s">
        <v>21</v>
      </c>
      <c r="O5828" t="s">
        <v>37</v>
      </c>
    </row>
    <row r="5829" spans="1:15">
      <c r="A5829" s="1">
        <v>46048</v>
      </c>
      <c r="B5829" t="s">
        <v>14</v>
      </c>
      <c r="C5829" t="s">
        <v>15</v>
      </c>
      <c r="D5829" t="s">
        <v>368</v>
      </c>
      <c r="E5829" t="s">
        <v>16</v>
      </c>
      <c r="F5829">
        <v>600000</v>
      </c>
      <c r="G5829">
        <v>45.65</v>
      </c>
      <c r="H5829" t="s">
        <v>23</v>
      </c>
      <c r="I5829" t="s">
        <v>24</v>
      </c>
      <c r="J5829" t="s">
        <v>25</v>
      </c>
      <c r="K5829" t="s">
        <v>26</v>
      </c>
      <c r="L5829" t="s">
        <v>969</v>
      </c>
      <c r="M5829">
        <v>13143.48</v>
      </c>
      <c r="N5829" t="s">
        <v>27</v>
      </c>
      <c r="O5829" t="s">
        <v>28</v>
      </c>
    </row>
    <row r="5830" spans="1:15">
      <c r="A5830" s="1">
        <v>46048</v>
      </c>
      <c r="B5830" t="s">
        <v>14</v>
      </c>
      <c r="C5830" t="s">
        <v>15</v>
      </c>
      <c r="D5830" t="s">
        <v>48</v>
      </c>
      <c r="E5830" t="s">
        <v>16</v>
      </c>
      <c r="F5830">
        <v>1200000</v>
      </c>
      <c r="G5830">
        <v>76.95</v>
      </c>
      <c r="H5830" t="s">
        <v>29</v>
      </c>
      <c r="I5830" t="s">
        <v>39</v>
      </c>
      <c r="J5830" t="s">
        <v>19</v>
      </c>
      <c r="K5830" t="s">
        <v>20</v>
      </c>
      <c r="L5830" t="s">
        <v>747</v>
      </c>
      <c r="M5830">
        <v>15594.54</v>
      </c>
      <c r="N5830" t="s">
        <v>32</v>
      </c>
      <c r="O5830" t="s">
        <v>42</v>
      </c>
    </row>
    <row r="5831" spans="1:15">
      <c r="A5831" s="1">
        <v>46048</v>
      </c>
      <c r="B5831" t="s">
        <v>14</v>
      </c>
      <c r="C5831" t="s">
        <v>15</v>
      </c>
      <c r="D5831" t="s">
        <v>369</v>
      </c>
      <c r="E5831" t="s">
        <v>16</v>
      </c>
      <c r="F5831">
        <v>1200000</v>
      </c>
      <c r="G5831">
        <v>97.06</v>
      </c>
      <c r="H5831" t="s">
        <v>29</v>
      </c>
      <c r="I5831" t="s">
        <v>54</v>
      </c>
      <c r="J5831" t="s">
        <v>408</v>
      </c>
      <c r="K5831" t="s">
        <v>26</v>
      </c>
      <c r="L5831" t="s">
        <v>693</v>
      </c>
      <c r="M5831">
        <v>12363.49</v>
      </c>
      <c r="N5831" t="s">
        <v>41</v>
      </c>
      <c r="O5831" t="s">
        <v>42</v>
      </c>
    </row>
    <row r="5832" spans="1:15">
      <c r="A5832" s="1">
        <v>46048</v>
      </c>
      <c r="B5832" t="s">
        <v>14</v>
      </c>
      <c r="C5832" t="s">
        <v>15</v>
      </c>
      <c r="D5832" t="s">
        <v>386</v>
      </c>
      <c r="E5832" t="s">
        <v>16</v>
      </c>
      <c r="F5832">
        <v>2125000</v>
      </c>
      <c r="G5832">
        <v>127.44</v>
      </c>
      <c r="H5832" t="s">
        <v>17</v>
      </c>
      <c r="I5832" t="s">
        <v>46</v>
      </c>
      <c r="J5832" t="s">
        <v>25</v>
      </c>
      <c r="K5832" t="s">
        <v>26</v>
      </c>
      <c r="L5832" t="s">
        <v>514</v>
      </c>
      <c r="M5832">
        <v>16674.509999999998</v>
      </c>
      <c r="N5832" t="s">
        <v>21</v>
      </c>
      <c r="O5832" t="s">
        <v>22</v>
      </c>
    </row>
    <row r="5833" spans="1:15">
      <c r="A5833" s="1">
        <v>46028</v>
      </c>
      <c r="B5833" t="s">
        <v>14</v>
      </c>
      <c r="C5833" t="s">
        <v>15</v>
      </c>
      <c r="D5833" t="s">
        <v>380</v>
      </c>
      <c r="E5833" t="s">
        <v>16</v>
      </c>
      <c r="F5833">
        <v>34318.49</v>
      </c>
      <c r="G5833">
        <v>74.760000000000005</v>
      </c>
      <c r="H5833" t="s">
        <v>29</v>
      </c>
      <c r="I5833" t="s">
        <v>65</v>
      </c>
      <c r="J5833" t="s">
        <v>407</v>
      </c>
      <c r="K5833" t="s">
        <v>35</v>
      </c>
      <c r="L5833" t="s">
        <v>84</v>
      </c>
      <c r="M5833">
        <v>459.05</v>
      </c>
      <c r="N5833" t="s">
        <v>32</v>
      </c>
      <c r="O5833" t="s">
        <v>28</v>
      </c>
    </row>
    <row r="5834" spans="1:15">
      <c r="A5834" s="1">
        <v>46048</v>
      </c>
      <c r="B5834" t="s">
        <v>14</v>
      </c>
      <c r="C5834" t="s">
        <v>15</v>
      </c>
      <c r="D5834" t="s">
        <v>384</v>
      </c>
      <c r="E5834" t="s">
        <v>16</v>
      </c>
      <c r="F5834">
        <v>1415000</v>
      </c>
      <c r="G5834">
        <v>57.15</v>
      </c>
      <c r="H5834" t="s">
        <v>29</v>
      </c>
      <c r="I5834" t="s">
        <v>39</v>
      </c>
      <c r="J5834" t="s">
        <v>19</v>
      </c>
      <c r="K5834" t="s">
        <v>20</v>
      </c>
      <c r="L5834" t="s">
        <v>163</v>
      </c>
      <c r="M5834">
        <v>24759.41</v>
      </c>
      <c r="N5834" t="s">
        <v>32</v>
      </c>
      <c r="O5834" t="s">
        <v>42</v>
      </c>
    </row>
    <row r="5835" spans="1:15">
      <c r="A5835" s="1">
        <v>46048</v>
      </c>
      <c r="B5835" t="s">
        <v>14</v>
      </c>
      <c r="C5835" t="s">
        <v>15</v>
      </c>
      <c r="D5835" t="s">
        <v>48</v>
      </c>
      <c r="E5835" t="s">
        <v>16</v>
      </c>
      <c r="F5835">
        <v>3000000</v>
      </c>
      <c r="G5835">
        <v>109.09</v>
      </c>
      <c r="H5835" t="s">
        <v>17</v>
      </c>
      <c r="I5835" t="s">
        <v>39</v>
      </c>
      <c r="J5835" t="s">
        <v>19</v>
      </c>
      <c r="K5835" t="s">
        <v>48</v>
      </c>
      <c r="L5835" t="s">
        <v>536</v>
      </c>
      <c r="M5835">
        <v>27500.23</v>
      </c>
      <c r="N5835" t="s">
        <v>41</v>
      </c>
      <c r="O5835" t="s">
        <v>22</v>
      </c>
    </row>
    <row r="5836" spans="1:15">
      <c r="A5836" s="1">
        <v>46048</v>
      </c>
      <c r="B5836" t="s">
        <v>14</v>
      </c>
      <c r="C5836" t="s">
        <v>15</v>
      </c>
      <c r="D5836" t="s">
        <v>367</v>
      </c>
      <c r="E5836" t="s">
        <v>16</v>
      </c>
      <c r="F5836">
        <v>530000</v>
      </c>
      <c r="G5836">
        <v>32.75</v>
      </c>
      <c r="H5836" t="s">
        <v>23</v>
      </c>
      <c r="I5836" t="s">
        <v>404</v>
      </c>
      <c r="J5836" t="s">
        <v>408</v>
      </c>
      <c r="K5836" t="s">
        <v>49</v>
      </c>
      <c r="L5836" t="s">
        <v>50</v>
      </c>
      <c r="M5836">
        <v>16183.21</v>
      </c>
      <c r="N5836" t="s">
        <v>27</v>
      </c>
      <c r="O5836" t="s">
        <v>28</v>
      </c>
    </row>
    <row r="5837" spans="1:15">
      <c r="A5837" s="1">
        <v>46048</v>
      </c>
      <c r="B5837" t="s">
        <v>14</v>
      </c>
      <c r="C5837" t="s">
        <v>15</v>
      </c>
      <c r="D5837" t="s">
        <v>375</v>
      </c>
      <c r="E5837" t="s">
        <v>16</v>
      </c>
      <c r="F5837">
        <v>4550000</v>
      </c>
      <c r="G5837">
        <v>123.31</v>
      </c>
      <c r="H5837" t="s">
        <v>17</v>
      </c>
      <c r="I5837" t="s">
        <v>18</v>
      </c>
      <c r="J5837" t="s">
        <v>19</v>
      </c>
      <c r="K5837" t="s">
        <v>48</v>
      </c>
      <c r="L5837" t="s">
        <v>442</v>
      </c>
      <c r="M5837">
        <v>36898.870000000003</v>
      </c>
      <c r="N5837" t="s">
        <v>41</v>
      </c>
      <c r="O5837" t="s">
        <v>37</v>
      </c>
    </row>
    <row r="5838" spans="1:15">
      <c r="A5838" s="1">
        <v>46048</v>
      </c>
      <c r="B5838" t="s">
        <v>14</v>
      </c>
      <c r="C5838" t="s">
        <v>15</v>
      </c>
      <c r="D5838" t="s">
        <v>374</v>
      </c>
      <c r="E5838" t="s">
        <v>16</v>
      </c>
      <c r="F5838">
        <v>927000</v>
      </c>
      <c r="G5838">
        <v>68.19</v>
      </c>
      <c r="H5838" t="s">
        <v>29</v>
      </c>
      <c r="I5838" t="s">
        <v>53</v>
      </c>
      <c r="J5838" t="s">
        <v>408</v>
      </c>
      <c r="K5838" t="s">
        <v>26</v>
      </c>
      <c r="L5838" t="s">
        <v>647</v>
      </c>
      <c r="M5838">
        <v>13594.37</v>
      </c>
      <c r="N5838" t="s">
        <v>32</v>
      </c>
      <c r="O5838" t="s">
        <v>42</v>
      </c>
    </row>
    <row r="5839" spans="1:15">
      <c r="A5839" s="1">
        <v>46048</v>
      </c>
      <c r="B5839" t="s">
        <v>14</v>
      </c>
      <c r="C5839" t="s">
        <v>15</v>
      </c>
      <c r="D5839" t="s">
        <v>111</v>
      </c>
      <c r="E5839" t="s">
        <v>16</v>
      </c>
      <c r="F5839">
        <v>2750000</v>
      </c>
      <c r="G5839">
        <v>159.1</v>
      </c>
      <c r="H5839" t="s">
        <v>33</v>
      </c>
      <c r="I5839" t="s">
        <v>72</v>
      </c>
      <c r="J5839" t="s">
        <v>25</v>
      </c>
      <c r="K5839" t="s">
        <v>35</v>
      </c>
      <c r="L5839" t="s">
        <v>649</v>
      </c>
      <c r="M5839">
        <v>17284.73</v>
      </c>
      <c r="N5839" t="s">
        <v>21</v>
      </c>
      <c r="O5839" t="s">
        <v>22</v>
      </c>
    </row>
    <row r="5840" spans="1:15">
      <c r="A5840" s="1">
        <v>46028</v>
      </c>
      <c r="B5840" t="s">
        <v>14</v>
      </c>
      <c r="C5840" t="s">
        <v>15</v>
      </c>
      <c r="D5840" t="s">
        <v>384</v>
      </c>
      <c r="E5840" t="s">
        <v>16</v>
      </c>
      <c r="F5840">
        <v>1600000</v>
      </c>
      <c r="G5840">
        <v>80.86</v>
      </c>
      <c r="H5840" t="s">
        <v>17</v>
      </c>
      <c r="I5840" t="s">
        <v>39</v>
      </c>
      <c r="J5840" t="s">
        <v>19</v>
      </c>
      <c r="K5840" t="s">
        <v>20</v>
      </c>
      <c r="L5840" t="s">
        <v>238</v>
      </c>
      <c r="M5840">
        <v>19787.29</v>
      </c>
      <c r="N5840" t="s">
        <v>32</v>
      </c>
      <c r="O5840" t="s">
        <v>22</v>
      </c>
    </row>
    <row r="5841" spans="1:15">
      <c r="A5841" s="1">
        <v>46048</v>
      </c>
      <c r="B5841" t="s">
        <v>14</v>
      </c>
      <c r="C5841" t="s">
        <v>15</v>
      </c>
      <c r="D5841" t="s">
        <v>382</v>
      </c>
      <c r="E5841" t="s">
        <v>16</v>
      </c>
      <c r="F5841">
        <v>650000</v>
      </c>
      <c r="G5841">
        <v>27.72</v>
      </c>
      <c r="H5841" t="s">
        <v>23</v>
      </c>
      <c r="I5841" t="s">
        <v>39</v>
      </c>
      <c r="J5841" t="s">
        <v>19</v>
      </c>
      <c r="K5841" t="s">
        <v>20</v>
      </c>
      <c r="L5841" t="s">
        <v>343</v>
      </c>
      <c r="M5841">
        <v>23448.77</v>
      </c>
      <c r="N5841" t="s">
        <v>27</v>
      </c>
      <c r="O5841" t="s">
        <v>42</v>
      </c>
    </row>
    <row r="5842" spans="1:15">
      <c r="A5842" s="1">
        <v>46048</v>
      </c>
      <c r="B5842" t="s">
        <v>14</v>
      </c>
      <c r="C5842" t="s">
        <v>15</v>
      </c>
      <c r="D5842" t="s">
        <v>51</v>
      </c>
      <c r="E5842" t="s">
        <v>55</v>
      </c>
      <c r="F5842">
        <v>2913198</v>
      </c>
      <c r="G5842">
        <v>102.13</v>
      </c>
      <c r="H5842" t="s">
        <v>55</v>
      </c>
      <c r="I5842" t="s">
        <v>51</v>
      </c>
      <c r="J5842" t="s">
        <v>25</v>
      </c>
      <c r="K5842" t="s">
        <v>26</v>
      </c>
      <c r="L5842" t="s">
        <v>435</v>
      </c>
      <c r="M5842">
        <v>28524.41</v>
      </c>
      <c r="N5842" t="s">
        <v>41</v>
      </c>
      <c r="O5842" t="s">
        <v>22</v>
      </c>
    </row>
    <row r="5843" spans="1:15">
      <c r="A5843" s="1">
        <v>46048</v>
      </c>
      <c r="B5843" t="s">
        <v>14</v>
      </c>
      <c r="C5843" t="s">
        <v>15</v>
      </c>
      <c r="D5843" t="s">
        <v>51</v>
      </c>
      <c r="E5843" t="s">
        <v>55</v>
      </c>
      <c r="F5843">
        <v>3026432.5</v>
      </c>
      <c r="G5843">
        <v>106.1</v>
      </c>
      <c r="H5843" t="s">
        <v>55</v>
      </c>
      <c r="I5843" t="s">
        <v>51</v>
      </c>
      <c r="J5843" t="s">
        <v>25</v>
      </c>
      <c r="K5843" t="s">
        <v>26</v>
      </c>
      <c r="L5843" t="s">
        <v>435</v>
      </c>
      <c r="M5843">
        <v>28524.34</v>
      </c>
      <c r="N5843" t="s">
        <v>41</v>
      </c>
      <c r="O5843" t="s">
        <v>22</v>
      </c>
    </row>
    <row r="5844" spans="1:15">
      <c r="A5844" s="1">
        <v>46048</v>
      </c>
      <c r="B5844" t="s">
        <v>14</v>
      </c>
      <c r="C5844" t="s">
        <v>15</v>
      </c>
      <c r="D5844" t="s">
        <v>391</v>
      </c>
      <c r="E5844" t="s">
        <v>38</v>
      </c>
      <c r="F5844">
        <v>870168.71</v>
      </c>
      <c r="G5844">
        <v>34.119999999999997</v>
      </c>
      <c r="H5844" t="s">
        <v>23</v>
      </c>
      <c r="I5844" t="s">
        <v>43</v>
      </c>
      <c r="J5844" t="s">
        <v>407</v>
      </c>
      <c r="K5844" t="s">
        <v>35</v>
      </c>
      <c r="L5844" t="s">
        <v>835</v>
      </c>
      <c r="M5844">
        <v>25503.19</v>
      </c>
      <c r="N5844" t="s">
        <v>27</v>
      </c>
      <c r="O5844" t="s">
        <v>42</v>
      </c>
    </row>
    <row r="5845" spans="1:15">
      <c r="A5845" s="1">
        <v>46049</v>
      </c>
      <c r="B5845" t="s">
        <v>14</v>
      </c>
      <c r="C5845" t="s">
        <v>15</v>
      </c>
      <c r="D5845" t="s">
        <v>391</v>
      </c>
      <c r="E5845" t="s">
        <v>38</v>
      </c>
      <c r="F5845">
        <v>856358.71</v>
      </c>
      <c r="G5845">
        <v>33.229999999999997</v>
      </c>
      <c r="H5845" t="s">
        <v>23</v>
      </c>
      <c r="I5845" t="s">
        <v>43</v>
      </c>
      <c r="J5845" t="s">
        <v>407</v>
      </c>
      <c r="K5845" t="s">
        <v>35</v>
      </c>
      <c r="L5845" t="s">
        <v>835</v>
      </c>
      <c r="M5845">
        <v>25770.65</v>
      </c>
      <c r="N5845" t="s">
        <v>27</v>
      </c>
      <c r="O5845" t="s">
        <v>42</v>
      </c>
    </row>
    <row r="5846" spans="1:15">
      <c r="A5846" s="1">
        <v>46048</v>
      </c>
      <c r="B5846" t="s">
        <v>14</v>
      </c>
      <c r="C5846" t="s">
        <v>15</v>
      </c>
      <c r="D5846" t="s">
        <v>366</v>
      </c>
      <c r="E5846" t="s">
        <v>135</v>
      </c>
      <c r="F5846">
        <v>1088387.8999999999</v>
      </c>
      <c r="G5846">
        <v>35.049999999999997</v>
      </c>
      <c r="H5846" t="s">
        <v>23</v>
      </c>
      <c r="I5846" t="s">
        <v>24</v>
      </c>
      <c r="J5846" t="s">
        <v>25</v>
      </c>
      <c r="K5846" t="s">
        <v>26</v>
      </c>
      <c r="L5846" t="s">
        <v>796</v>
      </c>
      <c r="M5846">
        <v>31052.44</v>
      </c>
      <c r="N5846" t="s">
        <v>27</v>
      </c>
      <c r="O5846" t="s">
        <v>42</v>
      </c>
    </row>
    <row r="5847" spans="1:15">
      <c r="A5847" s="1">
        <v>46048</v>
      </c>
      <c r="B5847" t="s">
        <v>14</v>
      </c>
      <c r="C5847" t="s">
        <v>15</v>
      </c>
      <c r="D5847" t="s">
        <v>366</v>
      </c>
      <c r="E5847" t="s">
        <v>135</v>
      </c>
      <c r="F5847">
        <v>980107.8</v>
      </c>
      <c r="G5847">
        <v>30.06</v>
      </c>
      <c r="H5847" t="s">
        <v>23</v>
      </c>
      <c r="I5847" t="s">
        <v>24</v>
      </c>
      <c r="J5847" t="s">
        <v>25</v>
      </c>
      <c r="K5847" t="s">
        <v>26</v>
      </c>
      <c r="L5847" t="s">
        <v>796</v>
      </c>
      <c r="M5847">
        <v>32605.05</v>
      </c>
      <c r="N5847" t="s">
        <v>27</v>
      </c>
      <c r="O5847" t="s">
        <v>42</v>
      </c>
    </row>
    <row r="5848" spans="1:15">
      <c r="A5848" s="1">
        <v>46048</v>
      </c>
      <c r="B5848" t="s">
        <v>14</v>
      </c>
      <c r="C5848" t="s">
        <v>15</v>
      </c>
      <c r="D5848" t="s">
        <v>51</v>
      </c>
      <c r="E5848" t="s">
        <v>16</v>
      </c>
      <c r="F5848">
        <v>1130000</v>
      </c>
      <c r="G5848">
        <v>71.52</v>
      </c>
      <c r="H5848" t="s">
        <v>29</v>
      </c>
      <c r="I5848" t="s">
        <v>51</v>
      </c>
      <c r="J5848" t="s">
        <v>25</v>
      </c>
      <c r="K5848" t="s">
        <v>26</v>
      </c>
      <c r="L5848" t="s">
        <v>729</v>
      </c>
      <c r="M5848">
        <v>15799.78</v>
      </c>
      <c r="N5848" t="s">
        <v>32</v>
      </c>
      <c r="O5848" t="s">
        <v>42</v>
      </c>
    </row>
    <row r="5849" spans="1:15">
      <c r="A5849" s="1">
        <v>46048</v>
      </c>
      <c r="B5849" t="s">
        <v>14</v>
      </c>
      <c r="C5849" t="s">
        <v>15</v>
      </c>
      <c r="D5849" t="s">
        <v>192</v>
      </c>
      <c r="E5849" t="s">
        <v>16</v>
      </c>
      <c r="F5849">
        <v>1700000</v>
      </c>
      <c r="G5849">
        <v>120.91</v>
      </c>
      <c r="H5849" t="s">
        <v>29</v>
      </c>
      <c r="I5849" t="s">
        <v>39</v>
      </c>
      <c r="J5849" t="s">
        <v>19</v>
      </c>
      <c r="K5849" t="s">
        <v>20</v>
      </c>
      <c r="L5849" t="s">
        <v>526</v>
      </c>
      <c r="M5849">
        <v>14060.04</v>
      </c>
      <c r="N5849" t="s">
        <v>41</v>
      </c>
      <c r="O5849" t="s">
        <v>22</v>
      </c>
    </row>
    <row r="5850" spans="1:15">
      <c r="A5850" s="1">
        <v>46048</v>
      </c>
      <c r="B5850" t="s">
        <v>14</v>
      </c>
      <c r="C5850" t="s">
        <v>15</v>
      </c>
      <c r="D5850" t="s">
        <v>51</v>
      </c>
      <c r="E5850" t="s">
        <v>16</v>
      </c>
      <c r="F5850">
        <v>1110000</v>
      </c>
      <c r="G5850">
        <v>82.49</v>
      </c>
      <c r="H5850" t="s">
        <v>29</v>
      </c>
      <c r="I5850" t="s">
        <v>51</v>
      </c>
      <c r="J5850" t="s">
        <v>25</v>
      </c>
      <c r="K5850" t="s">
        <v>26</v>
      </c>
      <c r="L5850" t="s">
        <v>699</v>
      </c>
      <c r="M5850">
        <v>13456.18</v>
      </c>
      <c r="N5850" t="s">
        <v>32</v>
      </c>
      <c r="O5850" t="s">
        <v>42</v>
      </c>
    </row>
    <row r="5851" spans="1:15">
      <c r="A5851" s="1">
        <v>46048</v>
      </c>
      <c r="B5851" t="s">
        <v>14</v>
      </c>
      <c r="C5851" t="s">
        <v>15</v>
      </c>
      <c r="D5851" t="s">
        <v>368</v>
      </c>
      <c r="E5851" t="s">
        <v>16</v>
      </c>
      <c r="F5851">
        <v>985000</v>
      </c>
      <c r="G5851">
        <v>110.14</v>
      </c>
      <c r="H5851" t="s">
        <v>17</v>
      </c>
      <c r="I5851" t="s">
        <v>24</v>
      </c>
      <c r="J5851" t="s">
        <v>25</v>
      </c>
      <c r="K5851" t="s">
        <v>26</v>
      </c>
      <c r="L5851" t="s">
        <v>970</v>
      </c>
      <c r="M5851">
        <v>8943.16</v>
      </c>
      <c r="N5851" t="s">
        <v>41</v>
      </c>
      <c r="O5851" t="s">
        <v>42</v>
      </c>
    </row>
    <row r="5852" spans="1:15">
      <c r="A5852" s="1">
        <v>46048</v>
      </c>
      <c r="B5852" t="s">
        <v>14</v>
      </c>
      <c r="C5852" t="s">
        <v>15</v>
      </c>
      <c r="D5852" t="s">
        <v>51</v>
      </c>
      <c r="E5852" t="s">
        <v>16</v>
      </c>
      <c r="F5852">
        <v>730000</v>
      </c>
      <c r="G5852">
        <v>38.65</v>
      </c>
      <c r="H5852" t="s">
        <v>23</v>
      </c>
      <c r="I5852" t="s">
        <v>51</v>
      </c>
      <c r="J5852" t="s">
        <v>25</v>
      </c>
      <c r="K5852" t="s">
        <v>26</v>
      </c>
      <c r="L5852" t="s">
        <v>616</v>
      </c>
      <c r="M5852">
        <v>18887.45</v>
      </c>
      <c r="N5852" t="s">
        <v>27</v>
      </c>
      <c r="O5852" t="s">
        <v>42</v>
      </c>
    </row>
    <row r="5853" spans="1:15">
      <c r="A5853" s="1">
        <v>46028</v>
      </c>
      <c r="B5853" t="s">
        <v>14</v>
      </c>
      <c r="C5853" t="s">
        <v>15</v>
      </c>
      <c r="D5853" t="s">
        <v>192</v>
      </c>
      <c r="E5853" t="s">
        <v>16</v>
      </c>
      <c r="F5853">
        <v>1130000</v>
      </c>
      <c r="G5853">
        <v>86.8</v>
      </c>
      <c r="H5853" t="s">
        <v>29</v>
      </c>
      <c r="I5853" t="s">
        <v>18</v>
      </c>
      <c r="J5853" t="s">
        <v>19</v>
      </c>
      <c r="K5853" t="s">
        <v>20</v>
      </c>
      <c r="L5853" t="s">
        <v>709</v>
      </c>
      <c r="M5853">
        <v>13018.43</v>
      </c>
      <c r="N5853" t="s">
        <v>32</v>
      </c>
      <c r="O5853" t="s">
        <v>42</v>
      </c>
    </row>
    <row r="5854" spans="1:15">
      <c r="A5854" s="1">
        <v>46048</v>
      </c>
      <c r="B5854" t="s">
        <v>14</v>
      </c>
      <c r="C5854" t="s">
        <v>15</v>
      </c>
      <c r="D5854" t="s">
        <v>376</v>
      </c>
      <c r="E5854" t="s">
        <v>16</v>
      </c>
      <c r="F5854">
        <v>1470000</v>
      </c>
      <c r="G5854">
        <v>59.95</v>
      </c>
      <c r="H5854" t="s">
        <v>29</v>
      </c>
      <c r="I5854" t="s">
        <v>65</v>
      </c>
      <c r="J5854" t="s">
        <v>407</v>
      </c>
      <c r="K5854" t="s">
        <v>35</v>
      </c>
      <c r="L5854" t="s">
        <v>438</v>
      </c>
      <c r="M5854">
        <v>24520.43</v>
      </c>
      <c r="N5854" t="s">
        <v>32</v>
      </c>
      <c r="O5854" t="s">
        <v>22</v>
      </c>
    </row>
    <row r="5855" spans="1:15">
      <c r="A5855" s="1">
        <v>46048</v>
      </c>
      <c r="B5855" t="s">
        <v>14</v>
      </c>
      <c r="C5855" t="s">
        <v>15</v>
      </c>
      <c r="D5855" t="s">
        <v>192</v>
      </c>
      <c r="E5855" t="s">
        <v>16</v>
      </c>
      <c r="F5855">
        <v>820000</v>
      </c>
      <c r="G5855">
        <v>47.12</v>
      </c>
      <c r="H5855" t="s">
        <v>29</v>
      </c>
      <c r="I5855" t="s">
        <v>39</v>
      </c>
      <c r="J5855" t="s">
        <v>19</v>
      </c>
      <c r="K5855" t="s">
        <v>20</v>
      </c>
      <c r="L5855" t="s">
        <v>875</v>
      </c>
      <c r="M5855">
        <v>17402.38</v>
      </c>
      <c r="N5855" t="s">
        <v>32</v>
      </c>
      <c r="O5855" t="s">
        <v>42</v>
      </c>
    </row>
    <row r="5856" spans="1:15">
      <c r="A5856" s="1">
        <v>46048</v>
      </c>
      <c r="B5856" t="s">
        <v>14</v>
      </c>
      <c r="C5856" t="s">
        <v>15</v>
      </c>
      <c r="D5856" t="s">
        <v>385</v>
      </c>
      <c r="E5856" t="s">
        <v>16</v>
      </c>
      <c r="F5856">
        <v>2550000</v>
      </c>
      <c r="G5856">
        <v>142.58000000000001</v>
      </c>
      <c r="H5856" t="s">
        <v>17</v>
      </c>
      <c r="I5856" t="s">
        <v>18</v>
      </c>
      <c r="J5856" t="s">
        <v>19</v>
      </c>
      <c r="K5856" t="s">
        <v>20</v>
      </c>
      <c r="L5856" t="s">
        <v>481</v>
      </c>
      <c r="M5856">
        <v>17884.7</v>
      </c>
      <c r="N5856" t="s">
        <v>21</v>
      </c>
      <c r="O5856" t="s">
        <v>22</v>
      </c>
    </row>
    <row r="5857" spans="1:15">
      <c r="A5857" s="1">
        <v>46048</v>
      </c>
      <c r="B5857" t="s">
        <v>14</v>
      </c>
      <c r="C5857" t="s">
        <v>15</v>
      </c>
      <c r="D5857" t="s">
        <v>372</v>
      </c>
      <c r="E5857" t="s">
        <v>16</v>
      </c>
      <c r="F5857">
        <v>6000000</v>
      </c>
      <c r="G5857">
        <v>199.74</v>
      </c>
      <c r="H5857" t="s">
        <v>33</v>
      </c>
      <c r="I5857" t="s">
        <v>56</v>
      </c>
      <c r="J5857" t="s">
        <v>19</v>
      </c>
      <c r="K5857" t="s">
        <v>57</v>
      </c>
      <c r="L5857" t="s">
        <v>523</v>
      </c>
      <c r="M5857">
        <v>30039.05</v>
      </c>
      <c r="N5857" t="s">
        <v>21</v>
      </c>
      <c r="O5857" t="s">
        <v>37</v>
      </c>
    </row>
    <row r="5858" spans="1:15">
      <c r="A5858" s="1">
        <v>46048</v>
      </c>
      <c r="B5858" t="s">
        <v>14</v>
      </c>
      <c r="C5858" t="s">
        <v>15</v>
      </c>
      <c r="D5858" t="s">
        <v>366</v>
      </c>
      <c r="E5858" t="s">
        <v>16</v>
      </c>
      <c r="F5858">
        <v>2150000</v>
      </c>
      <c r="G5858">
        <v>117.14</v>
      </c>
      <c r="H5858" t="s">
        <v>17</v>
      </c>
      <c r="I5858" t="s">
        <v>24</v>
      </c>
      <c r="J5858" t="s">
        <v>25</v>
      </c>
      <c r="K5858" t="s">
        <v>26</v>
      </c>
      <c r="L5858" t="s">
        <v>884</v>
      </c>
      <c r="M5858">
        <v>18354.11</v>
      </c>
      <c r="N5858" t="s">
        <v>41</v>
      </c>
      <c r="O5858" t="s">
        <v>22</v>
      </c>
    </row>
    <row r="5859" spans="1:15">
      <c r="A5859" s="1">
        <v>46048</v>
      </c>
      <c r="B5859" t="s">
        <v>14</v>
      </c>
      <c r="C5859" t="s">
        <v>15</v>
      </c>
      <c r="D5859" t="s">
        <v>377</v>
      </c>
      <c r="E5859" t="s">
        <v>16</v>
      </c>
      <c r="F5859">
        <v>1620000</v>
      </c>
      <c r="G5859">
        <v>69.25</v>
      </c>
      <c r="H5859" t="s">
        <v>29</v>
      </c>
      <c r="I5859" t="s">
        <v>18</v>
      </c>
      <c r="J5859" t="s">
        <v>19</v>
      </c>
      <c r="K5859" t="s">
        <v>20</v>
      </c>
      <c r="L5859" t="s">
        <v>449</v>
      </c>
      <c r="M5859">
        <v>23393.5</v>
      </c>
      <c r="N5859" t="s">
        <v>32</v>
      </c>
      <c r="O5859" t="s">
        <v>22</v>
      </c>
    </row>
    <row r="5860" spans="1:15">
      <c r="A5860" s="1">
        <v>46028</v>
      </c>
      <c r="B5860" t="s">
        <v>14</v>
      </c>
      <c r="C5860" t="s">
        <v>15</v>
      </c>
      <c r="D5860" t="s">
        <v>48</v>
      </c>
      <c r="E5860" t="s">
        <v>38</v>
      </c>
      <c r="F5860">
        <v>2800000</v>
      </c>
      <c r="G5860">
        <v>81.040000000000006</v>
      </c>
      <c r="H5860" t="s">
        <v>29</v>
      </c>
      <c r="I5860" t="s">
        <v>39</v>
      </c>
      <c r="J5860" t="s">
        <v>19</v>
      </c>
      <c r="K5860" t="s">
        <v>48</v>
      </c>
      <c r="L5860" t="s">
        <v>419</v>
      </c>
      <c r="M5860">
        <v>34550.839999999997</v>
      </c>
      <c r="N5860" t="s">
        <v>32</v>
      </c>
      <c r="O5860" t="s">
        <v>22</v>
      </c>
    </row>
    <row r="5861" spans="1:15">
      <c r="A5861" s="1">
        <v>46048</v>
      </c>
      <c r="B5861" t="s">
        <v>14</v>
      </c>
      <c r="C5861" t="s">
        <v>15</v>
      </c>
      <c r="D5861" t="s">
        <v>192</v>
      </c>
      <c r="E5861" t="s">
        <v>16</v>
      </c>
      <c r="F5861">
        <v>2359275</v>
      </c>
      <c r="G5861">
        <v>172.89</v>
      </c>
      <c r="H5861" t="s">
        <v>33</v>
      </c>
      <c r="I5861" t="s">
        <v>18</v>
      </c>
      <c r="J5861" t="s">
        <v>19</v>
      </c>
      <c r="K5861" t="s">
        <v>20</v>
      </c>
      <c r="L5861" t="s">
        <v>752</v>
      </c>
      <c r="M5861">
        <v>13646.1</v>
      </c>
      <c r="N5861" t="s">
        <v>21</v>
      </c>
      <c r="O5861" t="s">
        <v>22</v>
      </c>
    </row>
    <row r="5862" spans="1:15">
      <c r="A5862" s="1">
        <v>46048</v>
      </c>
      <c r="B5862" t="s">
        <v>14</v>
      </c>
      <c r="C5862" t="s">
        <v>15</v>
      </c>
      <c r="D5862" t="s">
        <v>59</v>
      </c>
      <c r="E5862" t="s">
        <v>16</v>
      </c>
      <c r="F5862">
        <v>25700000</v>
      </c>
      <c r="G5862">
        <v>1292.52</v>
      </c>
      <c r="H5862" t="s">
        <v>80</v>
      </c>
      <c r="I5862" t="s">
        <v>68</v>
      </c>
      <c r="J5862" t="s">
        <v>25</v>
      </c>
      <c r="K5862" t="s">
        <v>35</v>
      </c>
      <c r="L5862" t="s">
        <v>908</v>
      </c>
      <c r="M5862">
        <v>19883.64</v>
      </c>
      <c r="N5862" t="s">
        <v>21</v>
      </c>
      <c r="O5862" t="s">
        <v>37</v>
      </c>
    </row>
    <row r="5863" spans="1:15">
      <c r="A5863" s="1">
        <v>46048</v>
      </c>
      <c r="B5863" t="s">
        <v>14</v>
      </c>
      <c r="C5863" t="s">
        <v>15</v>
      </c>
      <c r="D5863" t="s">
        <v>373</v>
      </c>
      <c r="E5863" t="s">
        <v>16</v>
      </c>
      <c r="F5863">
        <v>1300000</v>
      </c>
      <c r="G5863">
        <v>70.849999999999994</v>
      </c>
      <c r="H5863" t="s">
        <v>29</v>
      </c>
      <c r="I5863" t="s">
        <v>65</v>
      </c>
      <c r="J5863" t="s">
        <v>407</v>
      </c>
      <c r="K5863" t="s">
        <v>40</v>
      </c>
      <c r="L5863" t="s">
        <v>299</v>
      </c>
      <c r="M5863">
        <v>18348.62</v>
      </c>
      <c r="N5863" t="s">
        <v>32</v>
      </c>
      <c r="O5863" t="s">
        <v>42</v>
      </c>
    </row>
    <row r="5864" spans="1:15">
      <c r="A5864" s="1">
        <v>46048</v>
      </c>
      <c r="B5864" t="s">
        <v>14</v>
      </c>
      <c r="C5864" t="s">
        <v>15</v>
      </c>
      <c r="D5864" t="s">
        <v>380</v>
      </c>
      <c r="E5864" t="s">
        <v>16</v>
      </c>
      <c r="F5864">
        <v>2918382</v>
      </c>
      <c r="G5864">
        <v>143.43</v>
      </c>
      <c r="H5864" t="s">
        <v>17</v>
      </c>
      <c r="I5864" t="s">
        <v>65</v>
      </c>
      <c r="J5864" t="s">
        <v>407</v>
      </c>
      <c r="K5864" t="s">
        <v>35</v>
      </c>
      <c r="L5864" t="s">
        <v>462</v>
      </c>
      <c r="M5864">
        <v>20347.080000000002</v>
      </c>
      <c r="N5864" t="s">
        <v>21</v>
      </c>
      <c r="O5864" t="s">
        <v>22</v>
      </c>
    </row>
    <row r="5865" spans="1:15">
      <c r="A5865" s="1">
        <v>46048</v>
      </c>
      <c r="B5865" t="s">
        <v>14</v>
      </c>
      <c r="C5865" t="s">
        <v>15</v>
      </c>
      <c r="D5865" t="s">
        <v>382</v>
      </c>
      <c r="E5865" t="s">
        <v>16</v>
      </c>
      <c r="F5865">
        <v>660000</v>
      </c>
      <c r="G5865">
        <v>34.28</v>
      </c>
      <c r="H5865" t="s">
        <v>23</v>
      </c>
      <c r="I5865" t="s">
        <v>39</v>
      </c>
      <c r="J5865" t="s">
        <v>19</v>
      </c>
      <c r="K5865" t="s">
        <v>20</v>
      </c>
      <c r="L5865" t="s">
        <v>145</v>
      </c>
      <c r="M5865">
        <v>19253.21</v>
      </c>
      <c r="N5865" t="s">
        <v>27</v>
      </c>
      <c r="O5865" t="s">
        <v>42</v>
      </c>
    </row>
    <row r="5866" spans="1:15">
      <c r="A5866" s="1">
        <v>46048</v>
      </c>
      <c r="B5866" t="s">
        <v>14</v>
      </c>
      <c r="C5866" t="s">
        <v>15</v>
      </c>
      <c r="D5866" t="s">
        <v>366</v>
      </c>
      <c r="E5866" t="s">
        <v>16</v>
      </c>
      <c r="F5866">
        <v>850000</v>
      </c>
      <c r="G5866">
        <v>76.150000000000006</v>
      </c>
      <c r="H5866" t="s">
        <v>29</v>
      </c>
      <c r="I5866" t="s">
        <v>24</v>
      </c>
      <c r="J5866" t="s">
        <v>25</v>
      </c>
      <c r="K5866" t="s">
        <v>26</v>
      </c>
      <c r="L5866" t="s">
        <v>261</v>
      </c>
      <c r="M5866">
        <v>11162.18</v>
      </c>
      <c r="N5866" t="s">
        <v>32</v>
      </c>
      <c r="O5866" t="s">
        <v>42</v>
      </c>
    </row>
    <row r="5867" spans="1:15">
      <c r="A5867" s="1">
        <v>46048</v>
      </c>
      <c r="B5867" t="s">
        <v>14</v>
      </c>
      <c r="C5867" t="s">
        <v>15</v>
      </c>
      <c r="D5867" t="s">
        <v>48</v>
      </c>
      <c r="E5867" t="s">
        <v>16</v>
      </c>
      <c r="F5867">
        <v>2950000</v>
      </c>
      <c r="G5867">
        <v>92.5</v>
      </c>
      <c r="H5867" t="s">
        <v>29</v>
      </c>
      <c r="I5867" t="s">
        <v>39</v>
      </c>
      <c r="J5867" t="s">
        <v>19</v>
      </c>
      <c r="K5867" t="s">
        <v>20</v>
      </c>
      <c r="L5867" t="s">
        <v>90</v>
      </c>
      <c r="M5867">
        <v>31891.89</v>
      </c>
      <c r="N5867" t="s">
        <v>41</v>
      </c>
      <c r="O5867" t="s">
        <v>22</v>
      </c>
    </row>
    <row r="5868" spans="1:15">
      <c r="A5868" s="1">
        <v>46048</v>
      </c>
      <c r="B5868" t="s">
        <v>14</v>
      </c>
      <c r="C5868" t="s">
        <v>15</v>
      </c>
      <c r="D5868" t="s">
        <v>366</v>
      </c>
      <c r="E5868" t="s">
        <v>16</v>
      </c>
      <c r="F5868">
        <v>2200000</v>
      </c>
      <c r="G5868">
        <v>177.28</v>
      </c>
      <c r="H5868" t="s">
        <v>17</v>
      </c>
      <c r="I5868" t="s">
        <v>43</v>
      </c>
      <c r="J5868" t="s">
        <v>407</v>
      </c>
      <c r="K5868" t="s">
        <v>26</v>
      </c>
      <c r="L5868" t="s">
        <v>527</v>
      </c>
      <c r="M5868">
        <v>12409.75</v>
      </c>
      <c r="N5868" t="s">
        <v>21</v>
      </c>
      <c r="O5868" t="s">
        <v>22</v>
      </c>
    </row>
    <row r="5869" spans="1:15">
      <c r="A5869" s="1">
        <v>46048</v>
      </c>
      <c r="B5869" t="s">
        <v>14</v>
      </c>
      <c r="C5869" t="s">
        <v>15</v>
      </c>
      <c r="D5869" t="s">
        <v>192</v>
      </c>
      <c r="E5869" t="s">
        <v>16</v>
      </c>
      <c r="F5869">
        <v>1370000</v>
      </c>
      <c r="G5869">
        <v>59.43</v>
      </c>
      <c r="H5869" t="s">
        <v>29</v>
      </c>
      <c r="I5869" t="s">
        <v>18</v>
      </c>
      <c r="J5869" t="s">
        <v>19</v>
      </c>
      <c r="K5869" t="s">
        <v>20</v>
      </c>
      <c r="L5869" t="s">
        <v>467</v>
      </c>
      <c r="M5869">
        <v>23052.33</v>
      </c>
      <c r="N5869" t="s">
        <v>32</v>
      </c>
      <c r="O5869" t="s">
        <v>42</v>
      </c>
    </row>
    <row r="5870" spans="1:15">
      <c r="A5870" s="1">
        <v>46048</v>
      </c>
      <c r="B5870" t="s">
        <v>14</v>
      </c>
      <c r="C5870" t="s">
        <v>15</v>
      </c>
      <c r="D5870" t="s">
        <v>369</v>
      </c>
      <c r="E5870" t="s">
        <v>16</v>
      </c>
      <c r="F5870">
        <v>1210000</v>
      </c>
      <c r="G5870">
        <v>74.180000000000007</v>
      </c>
      <c r="H5870" t="s">
        <v>29</v>
      </c>
      <c r="I5870" t="s">
        <v>54</v>
      </c>
      <c r="J5870" t="s">
        <v>408</v>
      </c>
      <c r="K5870" t="s">
        <v>26</v>
      </c>
      <c r="L5870" t="s">
        <v>256</v>
      </c>
      <c r="M5870">
        <v>16311.67</v>
      </c>
      <c r="N5870" t="s">
        <v>32</v>
      </c>
      <c r="O5870" t="s">
        <v>42</v>
      </c>
    </row>
    <row r="5871" spans="1:15">
      <c r="A5871" s="1">
        <v>46048</v>
      </c>
      <c r="B5871" t="s">
        <v>14</v>
      </c>
      <c r="C5871" t="s">
        <v>15</v>
      </c>
      <c r="D5871" t="s">
        <v>373</v>
      </c>
      <c r="E5871" t="s">
        <v>16</v>
      </c>
      <c r="F5871">
        <v>960000</v>
      </c>
      <c r="G5871">
        <v>74.680000000000007</v>
      </c>
      <c r="H5871" t="s">
        <v>29</v>
      </c>
      <c r="I5871" t="s">
        <v>47</v>
      </c>
      <c r="J5871" t="s">
        <v>407</v>
      </c>
      <c r="K5871" t="s">
        <v>40</v>
      </c>
      <c r="L5871" t="s">
        <v>311</v>
      </c>
      <c r="M5871">
        <v>12854.85</v>
      </c>
      <c r="N5871" t="s">
        <v>32</v>
      </c>
      <c r="O5871" t="s">
        <v>42</v>
      </c>
    </row>
    <row r="5872" spans="1:15">
      <c r="A5872" s="1">
        <v>46048</v>
      </c>
      <c r="B5872" t="s">
        <v>14</v>
      </c>
      <c r="C5872" t="s">
        <v>15</v>
      </c>
      <c r="D5872" t="s">
        <v>192</v>
      </c>
      <c r="E5872" t="s">
        <v>55</v>
      </c>
      <c r="F5872">
        <v>620000</v>
      </c>
      <c r="G5872">
        <v>35.82</v>
      </c>
      <c r="H5872" t="s">
        <v>55</v>
      </c>
      <c r="I5872" t="s">
        <v>39</v>
      </c>
      <c r="J5872" t="s">
        <v>19</v>
      </c>
      <c r="K5872" t="s">
        <v>20</v>
      </c>
      <c r="L5872" t="s">
        <v>774</v>
      </c>
      <c r="M5872">
        <v>17308.77</v>
      </c>
      <c r="N5872" t="s">
        <v>27</v>
      </c>
      <c r="O5872" t="s">
        <v>28</v>
      </c>
    </row>
    <row r="5873" spans="1:15">
      <c r="A5873" s="1">
        <v>46048</v>
      </c>
      <c r="B5873" t="s">
        <v>14</v>
      </c>
      <c r="C5873" t="s">
        <v>15</v>
      </c>
      <c r="D5873" t="s">
        <v>111</v>
      </c>
      <c r="E5873" t="s">
        <v>16</v>
      </c>
      <c r="F5873">
        <v>4200000</v>
      </c>
      <c r="G5873">
        <v>421.58</v>
      </c>
      <c r="H5873" t="s">
        <v>76</v>
      </c>
      <c r="I5873" t="s">
        <v>99</v>
      </c>
      <c r="J5873" t="s">
        <v>25</v>
      </c>
      <c r="K5873" t="s">
        <v>26</v>
      </c>
      <c r="L5873" t="s">
        <v>630</v>
      </c>
      <c r="M5873">
        <v>9962.52</v>
      </c>
      <c r="N5873" t="s">
        <v>21</v>
      </c>
      <c r="O5873" t="s">
        <v>37</v>
      </c>
    </row>
    <row r="5874" spans="1:15">
      <c r="A5874" s="1">
        <v>46028</v>
      </c>
      <c r="B5874" t="s">
        <v>14</v>
      </c>
      <c r="C5874" t="s">
        <v>15</v>
      </c>
      <c r="D5874" t="s">
        <v>366</v>
      </c>
      <c r="E5874" t="s">
        <v>16</v>
      </c>
      <c r="F5874">
        <v>760000</v>
      </c>
      <c r="G5874">
        <v>37.96</v>
      </c>
      <c r="H5874" t="s">
        <v>23</v>
      </c>
      <c r="I5874" t="s">
        <v>43</v>
      </c>
      <c r="J5874" t="s">
        <v>407</v>
      </c>
      <c r="K5874" t="s">
        <v>26</v>
      </c>
      <c r="L5874" t="s">
        <v>599</v>
      </c>
      <c r="M5874">
        <v>20021.07</v>
      </c>
      <c r="N5874" t="s">
        <v>27</v>
      </c>
      <c r="O5874" t="s">
        <v>42</v>
      </c>
    </row>
    <row r="5875" spans="1:15">
      <c r="A5875" s="1">
        <v>46048</v>
      </c>
      <c r="B5875" t="s">
        <v>14</v>
      </c>
      <c r="C5875" t="s">
        <v>15</v>
      </c>
      <c r="D5875" t="s">
        <v>382</v>
      </c>
      <c r="E5875" t="s">
        <v>16</v>
      </c>
      <c r="F5875">
        <v>660000</v>
      </c>
      <c r="G5875">
        <v>37.69</v>
      </c>
      <c r="H5875" t="s">
        <v>23</v>
      </c>
      <c r="I5875" t="s">
        <v>39</v>
      </c>
      <c r="J5875" t="s">
        <v>19</v>
      </c>
      <c r="K5875" t="s">
        <v>20</v>
      </c>
      <c r="L5875" t="s">
        <v>89</v>
      </c>
      <c r="M5875">
        <v>17511.28</v>
      </c>
      <c r="N5875" t="s">
        <v>27</v>
      </c>
      <c r="O5875" t="s">
        <v>42</v>
      </c>
    </row>
    <row r="5876" spans="1:15">
      <c r="A5876" s="1">
        <v>46048</v>
      </c>
      <c r="B5876" t="s">
        <v>14</v>
      </c>
      <c r="C5876" t="s">
        <v>15</v>
      </c>
      <c r="D5876" t="s">
        <v>373</v>
      </c>
      <c r="E5876" t="s">
        <v>16</v>
      </c>
      <c r="F5876">
        <v>560000</v>
      </c>
      <c r="G5876">
        <v>41.73</v>
      </c>
      <c r="H5876" t="s">
        <v>23</v>
      </c>
      <c r="I5876" t="s">
        <v>47</v>
      </c>
      <c r="J5876" t="s">
        <v>407</v>
      </c>
      <c r="K5876" t="s">
        <v>40</v>
      </c>
      <c r="L5876" t="s">
        <v>105</v>
      </c>
      <c r="M5876">
        <v>13419.6</v>
      </c>
      <c r="N5876" t="s">
        <v>27</v>
      </c>
      <c r="O5876" t="s">
        <v>28</v>
      </c>
    </row>
    <row r="5877" spans="1:15">
      <c r="A5877" s="1">
        <v>46048</v>
      </c>
      <c r="B5877" t="s">
        <v>14</v>
      </c>
      <c r="C5877" t="s">
        <v>15</v>
      </c>
      <c r="D5877" t="s">
        <v>366</v>
      </c>
      <c r="E5877" t="s">
        <v>16</v>
      </c>
      <c r="F5877">
        <v>600000</v>
      </c>
      <c r="G5877">
        <v>59.97</v>
      </c>
      <c r="H5877" t="s">
        <v>29</v>
      </c>
      <c r="I5877" t="s">
        <v>43</v>
      </c>
      <c r="J5877" t="s">
        <v>25</v>
      </c>
      <c r="K5877" t="s">
        <v>26</v>
      </c>
      <c r="L5877" t="s">
        <v>159</v>
      </c>
      <c r="M5877">
        <v>10005</v>
      </c>
      <c r="N5877" t="s">
        <v>32</v>
      </c>
      <c r="O5877" t="s">
        <v>28</v>
      </c>
    </row>
    <row r="5878" spans="1:15">
      <c r="A5878" s="1">
        <v>46048</v>
      </c>
      <c r="B5878" t="s">
        <v>14</v>
      </c>
      <c r="C5878" t="s">
        <v>15</v>
      </c>
      <c r="D5878" t="s">
        <v>374</v>
      </c>
      <c r="E5878" t="s">
        <v>16</v>
      </c>
      <c r="F5878">
        <v>610000</v>
      </c>
      <c r="G5878">
        <v>66.42</v>
      </c>
      <c r="H5878" t="s">
        <v>29</v>
      </c>
      <c r="I5878" t="s">
        <v>46</v>
      </c>
      <c r="J5878" t="s">
        <v>25</v>
      </c>
      <c r="K5878" t="s">
        <v>26</v>
      </c>
      <c r="L5878" t="s">
        <v>810</v>
      </c>
      <c r="M5878">
        <v>9183.98</v>
      </c>
      <c r="N5878" t="s">
        <v>32</v>
      </c>
      <c r="O5878" t="s">
        <v>28</v>
      </c>
    </row>
    <row r="5879" spans="1:15">
      <c r="A5879" s="1">
        <v>46099</v>
      </c>
      <c r="B5879" t="s">
        <v>14</v>
      </c>
      <c r="C5879" t="s">
        <v>15</v>
      </c>
      <c r="D5879" t="s">
        <v>371</v>
      </c>
      <c r="E5879" t="s">
        <v>16</v>
      </c>
      <c r="F5879">
        <v>1020000</v>
      </c>
      <c r="G5879">
        <v>64.86</v>
      </c>
      <c r="H5879" t="s">
        <v>29</v>
      </c>
      <c r="I5879" t="s">
        <v>24</v>
      </c>
      <c r="J5879" t="s">
        <v>25</v>
      </c>
      <c r="K5879" t="s">
        <v>26</v>
      </c>
      <c r="L5879" t="s">
        <v>642</v>
      </c>
      <c r="M5879">
        <v>15726.18</v>
      </c>
      <c r="N5879" t="s">
        <v>32</v>
      </c>
      <c r="O5879" t="s">
        <v>42</v>
      </c>
    </row>
    <row r="5880" spans="1:15">
      <c r="A5880" s="1">
        <v>46028</v>
      </c>
      <c r="B5880" t="s">
        <v>14</v>
      </c>
      <c r="C5880" t="s">
        <v>15</v>
      </c>
      <c r="D5880" t="s">
        <v>384</v>
      </c>
      <c r="E5880" t="s">
        <v>16</v>
      </c>
      <c r="F5880">
        <v>32055.57</v>
      </c>
      <c r="G5880">
        <v>45.53</v>
      </c>
      <c r="H5880" t="s">
        <v>29</v>
      </c>
      <c r="I5880" t="s">
        <v>39</v>
      </c>
      <c r="J5880" t="s">
        <v>19</v>
      </c>
      <c r="K5880" t="s">
        <v>20</v>
      </c>
      <c r="L5880" t="s">
        <v>163</v>
      </c>
      <c r="M5880">
        <v>704.05</v>
      </c>
      <c r="N5880" t="s">
        <v>27</v>
      </c>
      <c r="O5880" t="s">
        <v>28</v>
      </c>
    </row>
    <row r="5881" spans="1:15">
      <c r="A5881" s="1">
        <v>46048</v>
      </c>
      <c r="B5881" t="s">
        <v>14</v>
      </c>
      <c r="C5881" t="s">
        <v>15</v>
      </c>
      <c r="D5881" t="s">
        <v>384</v>
      </c>
      <c r="E5881" t="s">
        <v>16</v>
      </c>
      <c r="F5881">
        <v>1115000</v>
      </c>
      <c r="G5881">
        <v>45.53</v>
      </c>
      <c r="H5881" t="s">
        <v>29</v>
      </c>
      <c r="I5881" t="s">
        <v>39</v>
      </c>
      <c r="J5881" t="s">
        <v>19</v>
      </c>
      <c r="K5881" t="s">
        <v>20</v>
      </c>
      <c r="L5881" t="s">
        <v>163</v>
      </c>
      <c r="M5881">
        <v>24489.35</v>
      </c>
      <c r="N5881" t="s">
        <v>27</v>
      </c>
      <c r="O5881" t="s">
        <v>42</v>
      </c>
    </row>
    <row r="5882" spans="1:15">
      <c r="A5882" s="1">
        <v>46048</v>
      </c>
      <c r="B5882" t="s">
        <v>14</v>
      </c>
      <c r="C5882" t="s">
        <v>15</v>
      </c>
      <c r="D5882" t="s">
        <v>397</v>
      </c>
      <c r="E5882" t="s">
        <v>38</v>
      </c>
      <c r="F5882">
        <v>4000000</v>
      </c>
      <c r="G5882">
        <v>168.77</v>
      </c>
      <c r="H5882" t="s">
        <v>17</v>
      </c>
      <c r="I5882" t="s">
        <v>99</v>
      </c>
      <c r="J5882" t="s">
        <v>25</v>
      </c>
      <c r="K5882" t="s">
        <v>35</v>
      </c>
      <c r="L5882" t="s">
        <v>242</v>
      </c>
      <c r="M5882">
        <v>23700.89</v>
      </c>
      <c r="N5882" t="s">
        <v>21</v>
      </c>
      <c r="O5882" t="s">
        <v>37</v>
      </c>
    </row>
    <row r="5883" spans="1:15">
      <c r="A5883" s="1">
        <v>46028</v>
      </c>
      <c r="B5883" t="s">
        <v>14</v>
      </c>
      <c r="C5883" t="s">
        <v>15</v>
      </c>
      <c r="D5883" t="s">
        <v>192</v>
      </c>
      <c r="E5883" t="s">
        <v>55</v>
      </c>
      <c r="F5883">
        <v>11409678</v>
      </c>
      <c r="G5883">
        <v>255.42</v>
      </c>
      <c r="H5883" t="s">
        <v>55</v>
      </c>
      <c r="I5883" t="s">
        <v>18</v>
      </c>
      <c r="J5883" t="s">
        <v>19</v>
      </c>
      <c r="K5883" t="s">
        <v>20</v>
      </c>
      <c r="L5883" t="s">
        <v>554</v>
      </c>
      <c r="M5883">
        <v>44670.26</v>
      </c>
      <c r="N5883" t="s">
        <v>21</v>
      </c>
      <c r="O5883" t="s">
        <v>37</v>
      </c>
    </row>
    <row r="5884" spans="1:15">
      <c r="A5884" s="1">
        <v>46048</v>
      </c>
      <c r="B5884" t="s">
        <v>14</v>
      </c>
      <c r="C5884" t="s">
        <v>15</v>
      </c>
      <c r="D5884" t="s">
        <v>376</v>
      </c>
      <c r="E5884" t="s">
        <v>16</v>
      </c>
      <c r="F5884">
        <v>1400000</v>
      </c>
      <c r="G5884">
        <v>59.98</v>
      </c>
      <c r="H5884" t="s">
        <v>29</v>
      </c>
      <c r="I5884" t="s">
        <v>65</v>
      </c>
      <c r="J5884" t="s">
        <v>407</v>
      </c>
      <c r="K5884" t="s">
        <v>35</v>
      </c>
      <c r="L5884" t="s">
        <v>85</v>
      </c>
      <c r="M5884">
        <v>23341.11</v>
      </c>
      <c r="N5884" t="s">
        <v>32</v>
      </c>
      <c r="O5884" t="s">
        <v>42</v>
      </c>
    </row>
    <row r="5885" spans="1:15">
      <c r="A5885" s="1">
        <v>46048</v>
      </c>
      <c r="B5885" t="s">
        <v>14</v>
      </c>
      <c r="C5885" t="s">
        <v>15</v>
      </c>
      <c r="D5885" t="s">
        <v>383</v>
      </c>
      <c r="E5885" t="s">
        <v>16</v>
      </c>
      <c r="F5885">
        <v>2350000</v>
      </c>
      <c r="G5885">
        <v>191.72</v>
      </c>
      <c r="H5885" t="s">
        <v>33</v>
      </c>
      <c r="I5885" t="s">
        <v>78</v>
      </c>
      <c r="J5885" t="s">
        <v>19</v>
      </c>
      <c r="K5885" t="s">
        <v>20</v>
      </c>
      <c r="L5885" t="s">
        <v>275</v>
      </c>
      <c r="M5885">
        <v>12257.46</v>
      </c>
      <c r="N5885" t="s">
        <v>21</v>
      </c>
      <c r="O5885" t="s">
        <v>22</v>
      </c>
    </row>
    <row r="5886" spans="1:15">
      <c r="A5886" s="1">
        <v>46048</v>
      </c>
      <c r="B5886" t="s">
        <v>14</v>
      </c>
      <c r="C5886" t="s">
        <v>15</v>
      </c>
      <c r="D5886" t="s">
        <v>366</v>
      </c>
      <c r="E5886" t="s">
        <v>16</v>
      </c>
      <c r="F5886">
        <v>1190000</v>
      </c>
      <c r="G5886">
        <v>123.12</v>
      </c>
      <c r="H5886" t="s">
        <v>17</v>
      </c>
      <c r="I5886" t="s">
        <v>24</v>
      </c>
      <c r="J5886" t="s">
        <v>25</v>
      </c>
      <c r="K5886" t="s">
        <v>26</v>
      </c>
      <c r="L5886" t="s">
        <v>567</v>
      </c>
      <c r="M5886">
        <v>9665.3700000000008</v>
      </c>
      <c r="N5886" t="s">
        <v>41</v>
      </c>
      <c r="O5886" t="s">
        <v>42</v>
      </c>
    </row>
    <row r="5887" spans="1:15">
      <c r="A5887" s="1">
        <v>46028</v>
      </c>
      <c r="B5887" t="s">
        <v>14</v>
      </c>
      <c r="C5887" t="s">
        <v>15</v>
      </c>
      <c r="D5887" t="s">
        <v>192</v>
      </c>
      <c r="E5887" t="s">
        <v>55</v>
      </c>
      <c r="F5887">
        <v>11542768.5</v>
      </c>
      <c r="G5887">
        <v>258.39999999999998</v>
      </c>
      <c r="H5887" t="s">
        <v>55</v>
      </c>
      <c r="I5887" t="s">
        <v>18</v>
      </c>
      <c r="J5887" t="s">
        <v>19</v>
      </c>
      <c r="K5887" t="s">
        <v>20</v>
      </c>
      <c r="L5887" t="s">
        <v>554</v>
      </c>
      <c r="M5887">
        <v>44670.16</v>
      </c>
      <c r="N5887" t="s">
        <v>21</v>
      </c>
      <c r="O5887" t="s">
        <v>37</v>
      </c>
    </row>
    <row r="5888" spans="1:15">
      <c r="A5888" s="1">
        <v>46048</v>
      </c>
      <c r="B5888" t="s">
        <v>14</v>
      </c>
      <c r="C5888" t="s">
        <v>15</v>
      </c>
      <c r="D5888" t="s">
        <v>388</v>
      </c>
      <c r="E5888" t="s">
        <v>16</v>
      </c>
      <c r="F5888">
        <v>19450000</v>
      </c>
      <c r="G5888">
        <v>228.44</v>
      </c>
      <c r="H5888" t="s">
        <v>76</v>
      </c>
      <c r="I5888" t="s">
        <v>99</v>
      </c>
      <c r="J5888" t="s">
        <v>25</v>
      </c>
      <c r="K5888" t="s">
        <v>35</v>
      </c>
      <c r="L5888" t="s">
        <v>110</v>
      </c>
      <c r="M5888">
        <v>85142.71</v>
      </c>
      <c r="N5888" t="s">
        <v>21</v>
      </c>
      <c r="O5888" t="s">
        <v>37</v>
      </c>
    </row>
    <row r="5889" spans="1:15">
      <c r="A5889" s="1">
        <v>46048</v>
      </c>
      <c r="B5889" t="s">
        <v>14</v>
      </c>
      <c r="C5889" t="s">
        <v>15</v>
      </c>
      <c r="D5889" t="s">
        <v>111</v>
      </c>
      <c r="E5889" t="s">
        <v>16</v>
      </c>
      <c r="F5889">
        <v>2070000</v>
      </c>
      <c r="G5889">
        <v>111.78</v>
      </c>
      <c r="H5889" t="s">
        <v>17</v>
      </c>
      <c r="I5889" t="s">
        <v>34</v>
      </c>
      <c r="J5889" t="s">
        <v>25</v>
      </c>
      <c r="K5889" t="s">
        <v>35</v>
      </c>
      <c r="L5889" t="s">
        <v>518</v>
      </c>
      <c r="M5889">
        <v>18518.52</v>
      </c>
      <c r="N5889" t="s">
        <v>41</v>
      </c>
      <c r="O5889" t="s">
        <v>22</v>
      </c>
    </row>
    <row r="5890" spans="1:15">
      <c r="A5890" s="1">
        <v>46048</v>
      </c>
      <c r="B5890" t="s">
        <v>14</v>
      </c>
      <c r="C5890" t="s">
        <v>15</v>
      </c>
      <c r="D5890" t="s">
        <v>368</v>
      </c>
      <c r="E5890" t="s">
        <v>16</v>
      </c>
      <c r="F5890">
        <v>480000</v>
      </c>
      <c r="G5890">
        <v>40.270000000000003</v>
      </c>
      <c r="H5890" t="s">
        <v>23</v>
      </c>
      <c r="I5890" t="s">
        <v>24</v>
      </c>
      <c r="J5890" t="s">
        <v>25</v>
      </c>
      <c r="K5890" t="s">
        <v>26</v>
      </c>
      <c r="L5890" t="s">
        <v>532</v>
      </c>
      <c r="M5890">
        <v>11919.54</v>
      </c>
      <c r="N5890" t="s">
        <v>27</v>
      </c>
      <c r="O5890" t="s">
        <v>28</v>
      </c>
    </row>
    <row r="5891" spans="1:15">
      <c r="A5891" s="1">
        <v>46048</v>
      </c>
      <c r="B5891" t="s">
        <v>14</v>
      </c>
      <c r="C5891" t="s">
        <v>15</v>
      </c>
      <c r="D5891" t="s">
        <v>368</v>
      </c>
      <c r="E5891" t="s">
        <v>16</v>
      </c>
      <c r="F5891">
        <v>455000</v>
      </c>
      <c r="G5891">
        <v>40.32</v>
      </c>
      <c r="H5891" t="s">
        <v>23</v>
      </c>
      <c r="I5891" t="s">
        <v>24</v>
      </c>
      <c r="J5891" t="s">
        <v>25</v>
      </c>
      <c r="K5891" t="s">
        <v>26</v>
      </c>
      <c r="L5891" t="s">
        <v>532</v>
      </c>
      <c r="M5891">
        <v>11284.72</v>
      </c>
      <c r="N5891" t="s">
        <v>27</v>
      </c>
      <c r="O5891" t="s">
        <v>28</v>
      </c>
    </row>
    <row r="5892" spans="1:15">
      <c r="A5892" s="1">
        <v>46048</v>
      </c>
      <c r="B5892" t="s">
        <v>14</v>
      </c>
      <c r="C5892" t="s">
        <v>15</v>
      </c>
      <c r="D5892" t="s">
        <v>371</v>
      </c>
      <c r="E5892" t="s">
        <v>16</v>
      </c>
      <c r="F5892">
        <v>570000</v>
      </c>
      <c r="G5892">
        <v>34.06</v>
      </c>
      <c r="H5892" t="s">
        <v>23</v>
      </c>
      <c r="I5892" t="s">
        <v>46</v>
      </c>
      <c r="J5892" t="s">
        <v>25</v>
      </c>
      <c r="K5892" t="s">
        <v>26</v>
      </c>
      <c r="L5892" t="s">
        <v>625</v>
      </c>
      <c r="M5892">
        <v>16735.169999999998</v>
      </c>
      <c r="N5892" t="s">
        <v>27</v>
      </c>
      <c r="O5892" t="s">
        <v>28</v>
      </c>
    </row>
    <row r="5893" spans="1:15">
      <c r="A5893" s="1">
        <v>46028</v>
      </c>
      <c r="B5893" t="s">
        <v>14</v>
      </c>
      <c r="C5893" t="s">
        <v>15</v>
      </c>
      <c r="D5893" t="s">
        <v>192</v>
      </c>
      <c r="E5893" t="s">
        <v>55</v>
      </c>
      <c r="F5893">
        <v>7807021.5</v>
      </c>
      <c r="G5893">
        <v>174.77</v>
      </c>
      <c r="H5893" t="s">
        <v>55</v>
      </c>
      <c r="I5893" t="s">
        <v>18</v>
      </c>
      <c r="J5893" t="s">
        <v>19</v>
      </c>
      <c r="K5893" t="s">
        <v>20</v>
      </c>
      <c r="L5893" t="s">
        <v>554</v>
      </c>
      <c r="M5893">
        <v>44670.26</v>
      </c>
      <c r="N5893" t="s">
        <v>21</v>
      </c>
      <c r="O5893" t="s">
        <v>37</v>
      </c>
    </row>
    <row r="5894" spans="1:15">
      <c r="A5894" s="1">
        <v>46048</v>
      </c>
      <c r="B5894" t="s">
        <v>14</v>
      </c>
      <c r="C5894" t="s">
        <v>15</v>
      </c>
      <c r="D5894" t="s">
        <v>382</v>
      </c>
      <c r="E5894" t="s">
        <v>16</v>
      </c>
      <c r="F5894">
        <v>1200000</v>
      </c>
      <c r="G5894">
        <v>45.51</v>
      </c>
      <c r="H5894" t="s">
        <v>29</v>
      </c>
      <c r="I5894" t="s">
        <v>39</v>
      </c>
      <c r="J5894" t="s">
        <v>19</v>
      </c>
      <c r="K5894" t="s">
        <v>20</v>
      </c>
      <c r="L5894" t="s">
        <v>337</v>
      </c>
      <c r="M5894">
        <v>26367.83</v>
      </c>
      <c r="N5894" t="s">
        <v>27</v>
      </c>
      <c r="O5894" t="s">
        <v>42</v>
      </c>
    </row>
    <row r="5895" spans="1:15">
      <c r="A5895" s="1">
        <v>46048</v>
      </c>
      <c r="B5895" t="s">
        <v>14</v>
      </c>
      <c r="C5895" t="s">
        <v>15</v>
      </c>
      <c r="D5895" t="s">
        <v>382</v>
      </c>
      <c r="E5895" t="s">
        <v>16</v>
      </c>
      <c r="F5895">
        <v>1075000</v>
      </c>
      <c r="G5895">
        <v>54.53</v>
      </c>
      <c r="H5895" t="s">
        <v>29</v>
      </c>
      <c r="I5895" t="s">
        <v>39</v>
      </c>
      <c r="J5895" t="s">
        <v>19</v>
      </c>
      <c r="K5895" t="s">
        <v>20</v>
      </c>
      <c r="L5895" t="s">
        <v>205</v>
      </c>
      <c r="M5895">
        <v>19713.919999999998</v>
      </c>
      <c r="N5895" t="s">
        <v>32</v>
      </c>
      <c r="O5895" t="s">
        <v>42</v>
      </c>
    </row>
    <row r="5896" spans="1:15">
      <c r="A5896" s="1">
        <v>46048</v>
      </c>
      <c r="B5896" t="s">
        <v>14</v>
      </c>
      <c r="C5896" t="s">
        <v>15</v>
      </c>
      <c r="D5896" t="s">
        <v>366</v>
      </c>
      <c r="E5896" t="s">
        <v>16</v>
      </c>
      <c r="F5896">
        <v>1150000</v>
      </c>
      <c r="G5896">
        <v>68.19</v>
      </c>
      <c r="H5896" t="s">
        <v>29</v>
      </c>
      <c r="I5896" t="s">
        <v>43</v>
      </c>
      <c r="J5896" t="s">
        <v>407</v>
      </c>
      <c r="K5896" t="s">
        <v>26</v>
      </c>
      <c r="L5896" t="s">
        <v>599</v>
      </c>
      <c r="M5896">
        <v>16864.64</v>
      </c>
      <c r="N5896" t="s">
        <v>32</v>
      </c>
      <c r="O5896" t="s">
        <v>42</v>
      </c>
    </row>
    <row r="5897" spans="1:15">
      <c r="A5897" s="1">
        <v>46048</v>
      </c>
      <c r="B5897" t="s">
        <v>14</v>
      </c>
      <c r="C5897" t="s">
        <v>15</v>
      </c>
      <c r="D5897" t="s">
        <v>366</v>
      </c>
      <c r="E5897" t="s">
        <v>16</v>
      </c>
      <c r="F5897">
        <v>1350000</v>
      </c>
      <c r="G5897">
        <v>84.62</v>
      </c>
      <c r="H5897" t="s">
        <v>29</v>
      </c>
      <c r="I5897" t="s">
        <v>43</v>
      </c>
      <c r="J5897" t="s">
        <v>407</v>
      </c>
      <c r="K5897" t="s">
        <v>26</v>
      </c>
      <c r="L5897" t="s">
        <v>44</v>
      </c>
      <c r="M5897">
        <v>15953.68</v>
      </c>
      <c r="N5897" t="s">
        <v>32</v>
      </c>
      <c r="O5897" t="s">
        <v>42</v>
      </c>
    </row>
    <row r="5898" spans="1:15">
      <c r="A5898" s="1">
        <v>46048</v>
      </c>
      <c r="B5898" t="s">
        <v>14</v>
      </c>
      <c r="C5898" t="s">
        <v>15</v>
      </c>
      <c r="D5898" t="s">
        <v>368</v>
      </c>
      <c r="E5898" t="s">
        <v>38</v>
      </c>
      <c r="F5898">
        <v>300000</v>
      </c>
      <c r="G5898">
        <v>34.270000000000003</v>
      </c>
      <c r="H5898" t="s">
        <v>23</v>
      </c>
      <c r="I5898" t="s">
        <v>43</v>
      </c>
      <c r="J5898" t="s">
        <v>407</v>
      </c>
      <c r="K5898" t="s">
        <v>26</v>
      </c>
      <c r="L5898" t="s">
        <v>971</v>
      </c>
      <c r="M5898">
        <v>8754.01</v>
      </c>
      <c r="N5898" t="s">
        <v>27</v>
      </c>
      <c r="O5898" t="s">
        <v>28</v>
      </c>
    </row>
    <row r="5899" spans="1:15">
      <c r="A5899" s="1">
        <v>46048</v>
      </c>
      <c r="B5899" t="s">
        <v>14</v>
      </c>
      <c r="C5899" t="s">
        <v>15</v>
      </c>
      <c r="D5899" t="s">
        <v>368</v>
      </c>
      <c r="E5899" t="s">
        <v>38</v>
      </c>
      <c r="F5899">
        <v>300000</v>
      </c>
      <c r="G5899">
        <v>34.270000000000003</v>
      </c>
      <c r="H5899" t="s">
        <v>23</v>
      </c>
      <c r="I5899" t="s">
        <v>43</v>
      </c>
      <c r="J5899" t="s">
        <v>25</v>
      </c>
      <c r="K5899" t="s">
        <v>26</v>
      </c>
      <c r="L5899" t="s">
        <v>971</v>
      </c>
      <c r="M5899">
        <v>8754.01</v>
      </c>
      <c r="N5899" t="s">
        <v>27</v>
      </c>
      <c r="O5899" t="s">
        <v>28</v>
      </c>
    </row>
    <row r="5900" spans="1:15">
      <c r="A5900" s="1">
        <v>46048</v>
      </c>
      <c r="B5900" t="s">
        <v>14</v>
      </c>
      <c r="C5900" t="s">
        <v>15</v>
      </c>
      <c r="D5900" t="s">
        <v>368</v>
      </c>
      <c r="E5900" t="s">
        <v>16</v>
      </c>
      <c r="F5900">
        <v>600000</v>
      </c>
      <c r="G5900">
        <v>56.35</v>
      </c>
      <c r="H5900" t="s">
        <v>29</v>
      </c>
      <c r="I5900" t="s">
        <v>24</v>
      </c>
      <c r="J5900" t="s">
        <v>25</v>
      </c>
      <c r="K5900" t="s">
        <v>26</v>
      </c>
      <c r="L5900" t="s">
        <v>927</v>
      </c>
      <c r="M5900">
        <v>10647.74</v>
      </c>
      <c r="N5900" t="s">
        <v>32</v>
      </c>
      <c r="O5900" t="s">
        <v>28</v>
      </c>
    </row>
    <row r="5901" spans="1:15">
      <c r="A5901" s="1">
        <v>46048</v>
      </c>
      <c r="B5901" t="s">
        <v>14</v>
      </c>
      <c r="C5901" t="s">
        <v>15</v>
      </c>
      <c r="D5901" t="s">
        <v>382</v>
      </c>
      <c r="E5901" t="s">
        <v>52</v>
      </c>
      <c r="F5901">
        <v>1231250</v>
      </c>
      <c r="G5901">
        <v>28.48</v>
      </c>
      <c r="H5901" t="s">
        <v>52</v>
      </c>
      <c r="I5901" t="s">
        <v>39</v>
      </c>
      <c r="J5901" t="s">
        <v>19</v>
      </c>
      <c r="K5901" t="s">
        <v>20</v>
      </c>
      <c r="L5901" t="s">
        <v>338</v>
      </c>
      <c r="M5901">
        <v>43232.09</v>
      </c>
      <c r="N5901" t="s">
        <v>27</v>
      </c>
      <c r="O5901" t="s">
        <v>42</v>
      </c>
    </row>
    <row r="5902" spans="1:15">
      <c r="A5902" s="1">
        <v>46048</v>
      </c>
      <c r="B5902" t="s">
        <v>14</v>
      </c>
      <c r="C5902" t="s">
        <v>15</v>
      </c>
      <c r="D5902" t="s">
        <v>192</v>
      </c>
      <c r="E5902" t="s">
        <v>16</v>
      </c>
      <c r="F5902">
        <v>2800000</v>
      </c>
      <c r="G5902">
        <v>120.98</v>
      </c>
      <c r="H5902" t="s">
        <v>33</v>
      </c>
      <c r="I5902" t="s">
        <v>18</v>
      </c>
      <c r="J5902" t="s">
        <v>19</v>
      </c>
      <c r="K5902" t="s">
        <v>20</v>
      </c>
      <c r="L5902" t="s">
        <v>470</v>
      </c>
      <c r="M5902">
        <v>23144.32</v>
      </c>
      <c r="N5902" t="s">
        <v>41</v>
      </c>
      <c r="O5902" t="s">
        <v>22</v>
      </c>
    </row>
    <row r="5903" spans="1:15">
      <c r="A5903" s="1">
        <v>46028</v>
      </c>
      <c r="B5903" t="s">
        <v>14</v>
      </c>
      <c r="C5903" t="s">
        <v>15</v>
      </c>
      <c r="D5903" t="s">
        <v>192</v>
      </c>
      <c r="E5903" t="s">
        <v>55</v>
      </c>
      <c r="F5903">
        <v>7859726.5</v>
      </c>
      <c r="G5903">
        <v>175.95</v>
      </c>
      <c r="H5903" t="s">
        <v>55</v>
      </c>
      <c r="I5903" t="s">
        <v>18</v>
      </c>
      <c r="J5903" t="s">
        <v>19</v>
      </c>
      <c r="K5903" t="s">
        <v>20</v>
      </c>
      <c r="L5903" t="s">
        <v>554</v>
      </c>
      <c r="M5903">
        <v>44670.23</v>
      </c>
      <c r="N5903" t="s">
        <v>21</v>
      </c>
      <c r="O5903" t="s">
        <v>37</v>
      </c>
    </row>
    <row r="5904" spans="1:15">
      <c r="A5904" s="1">
        <v>46048</v>
      </c>
      <c r="B5904" t="s">
        <v>14</v>
      </c>
      <c r="C5904" t="s">
        <v>15</v>
      </c>
      <c r="D5904" t="s">
        <v>373</v>
      </c>
      <c r="E5904" t="s">
        <v>16</v>
      </c>
      <c r="F5904">
        <v>750000</v>
      </c>
      <c r="G5904">
        <v>38.29</v>
      </c>
      <c r="H5904" t="s">
        <v>23</v>
      </c>
      <c r="I5904" t="s">
        <v>65</v>
      </c>
      <c r="J5904" t="s">
        <v>407</v>
      </c>
      <c r="K5904" t="s">
        <v>40</v>
      </c>
      <c r="L5904" t="s">
        <v>299</v>
      </c>
      <c r="M5904">
        <v>19587.36</v>
      </c>
      <c r="N5904" t="s">
        <v>27</v>
      </c>
      <c r="O5904" t="s">
        <v>42</v>
      </c>
    </row>
    <row r="5905" spans="1:15">
      <c r="A5905" s="1">
        <v>46048</v>
      </c>
      <c r="B5905" t="s">
        <v>14</v>
      </c>
      <c r="C5905" t="s">
        <v>15</v>
      </c>
      <c r="D5905" t="s">
        <v>366</v>
      </c>
      <c r="E5905" t="s">
        <v>16</v>
      </c>
      <c r="F5905">
        <v>600000</v>
      </c>
      <c r="G5905">
        <v>40.99</v>
      </c>
      <c r="H5905" t="s">
        <v>23</v>
      </c>
      <c r="I5905" t="s">
        <v>24</v>
      </c>
      <c r="J5905" t="s">
        <v>25</v>
      </c>
      <c r="K5905" t="s">
        <v>26</v>
      </c>
      <c r="L5905" t="s">
        <v>430</v>
      </c>
      <c r="M5905">
        <v>14637.72</v>
      </c>
      <c r="N5905" t="s">
        <v>27</v>
      </c>
      <c r="O5905" t="s">
        <v>28</v>
      </c>
    </row>
    <row r="5906" spans="1:15">
      <c r="A5906" s="1">
        <v>46048</v>
      </c>
      <c r="B5906" t="s">
        <v>14</v>
      </c>
      <c r="C5906" t="s">
        <v>15</v>
      </c>
      <c r="D5906" t="s">
        <v>51</v>
      </c>
      <c r="E5906" t="s">
        <v>16</v>
      </c>
      <c r="F5906">
        <v>2900000</v>
      </c>
      <c r="G5906">
        <v>158.22999999999999</v>
      </c>
      <c r="H5906" t="s">
        <v>33</v>
      </c>
      <c r="I5906" t="s">
        <v>51</v>
      </c>
      <c r="J5906" t="s">
        <v>25</v>
      </c>
      <c r="K5906" t="s">
        <v>26</v>
      </c>
      <c r="L5906" t="s">
        <v>436</v>
      </c>
      <c r="M5906">
        <v>18327.75</v>
      </c>
      <c r="N5906" t="s">
        <v>21</v>
      </c>
      <c r="O5906" t="s">
        <v>22</v>
      </c>
    </row>
    <row r="5907" spans="1:15">
      <c r="A5907" s="1">
        <v>46048</v>
      </c>
      <c r="B5907" t="s">
        <v>14</v>
      </c>
      <c r="C5907" t="s">
        <v>15</v>
      </c>
      <c r="D5907" t="s">
        <v>73</v>
      </c>
      <c r="E5907" t="s">
        <v>16</v>
      </c>
      <c r="F5907">
        <v>4500000</v>
      </c>
      <c r="G5907">
        <v>132.51</v>
      </c>
      <c r="H5907" t="s">
        <v>17</v>
      </c>
      <c r="I5907" t="s">
        <v>72</v>
      </c>
      <c r="J5907" t="s">
        <v>25</v>
      </c>
      <c r="K5907" t="s">
        <v>35</v>
      </c>
      <c r="L5907" t="s">
        <v>459</v>
      </c>
      <c r="M5907">
        <v>33959.699999999997</v>
      </c>
      <c r="N5907" t="s">
        <v>21</v>
      </c>
      <c r="O5907" t="s">
        <v>37</v>
      </c>
    </row>
    <row r="5908" spans="1:15">
      <c r="A5908" s="1">
        <v>46048</v>
      </c>
      <c r="B5908" t="s">
        <v>14</v>
      </c>
      <c r="C5908" t="s">
        <v>15</v>
      </c>
      <c r="D5908" t="s">
        <v>371</v>
      </c>
      <c r="E5908" t="s">
        <v>16</v>
      </c>
      <c r="F5908">
        <v>860000</v>
      </c>
      <c r="G5908">
        <v>71.63</v>
      </c>
      <c r="H5908" t="s">
        <v>29</v>
      </c>
      <c r="I5908" t="s">
        <v>24</v>
      </c>
      <c r="J5908" t="s">
        <v>25</v>
      </c>
      <c r="K5908" t="s">
        <v>26</v>
      </c>
      <c r="L5908" t="s">
        <v>475</v>
      </c>
      <c r="M5908">
        <v>12006.14</v>
      </c>
      <c r="N5908" t="s">
        <v>32</v>
      </c>
      <c r="O5908" t="s">
        <v>42</v>
      </c>
    </row>
    <row r="5909" spans="1:15">
      <c r="A5909" s="1">
        <v>46028</v>
      </c>
      <c r="B5909" t="s">
        <v>14</v>
      </c>
      <c r="C5909" t="s">
        <v>15</v>
      </c>
      <c r="D5909" t="s">
        <v>51</v>
      </c>
      <c r="E5909" t="s">
        <v>16</v>
      </c>
      <c r="F5909">
        <v>825000</v>
      </c>
      <c r="G5909">
        <v>49.27</v>
      </c>
      <c r="H5909" t="s">
        <v>23</v>
      </c>
      <c r="I5909" t="s">
        <v>46</v>
      </c>
      <c r="J5909" t="s">
        <v>25</v>
      </c>
      <c r="K5909" t="s">
        <v>35</v>
      </c>
      <c r="L5909" t="s">
        <v>483</v>
      </c>
      <c r="M5909">
        <v>16744.47</v>
      </c>
      <c r="N5909" t="s">
        <v>32</v>
      </c>
      <c r="O5909" t="s">
        <v>42</v>
      </c>
    </row>
    <row r="5910" spans="1:15">
      <c r="A5910" s="1">
        <v>46048</v>
      </c>
      <c r="B5910" t="s">
        <v>14</v>
      </c>
      <c r="C5910" t="s">
        <v>15</v>
      </c>
      <c r="D5910" t="s">
        <v>48</v>
      </c>
      <c r="E5910" t="s">
        <v>16</v>
      </c>
      <c r="F5910">
        <v>1500000</v>
      </c>
      <c r="G5910">
        <v>50.87</v>
      </c>
      <c r="H5910" t="s">
        <v>29</v>
      </c>
      <c r="I5910" t="s">
        <v>18</v>
      </c>
      <c r="J5910" t="s">
        <v>19</v>
      </c>
      <c r="K5910" t="s">
        <v>20</v>
      </c>
      <c r="L5910" t="s">
        <v>763</v>
      </c>
      <c r="M5910">
        <v>29486.93</v>
      </c>
      <c r="N5910" t="s">
        <v>32</v>
      </c>
      <c r="O5910" t="s">
        <v>22</v>
      </c>
    </row>
    <row r="5911" spans="1:15">
      <c r="A5911" s="1">
        <v>46048</v>
      </c>
      <c r="B5911" t="s">
        <v>14</v>
      </c>
      <c r="C5911" t="s">
        <v>15</v>
      </c>
      <c r="D5911" t="s">
        <v>382</v>
      </c>
      <c r="E5911" t="s">
        <v>16</v>
      </c>
      <c r="F5911">
        <v>680000</v>
      </c>
      <c r="G5911">
        <v>35.15</v>
      </c>
      <c r="H5911" t="s">
        <v>23</v>
      </c>
      <c r="I5911" t="s">
        <v>39</v>
      </c>
      <c r="J5911" t="s">
        <v>19</v>
      </c>
      <c r="K5911" t="s">
        <v>20</v>
      </c>
      <c r="L5911" t="s">
        <v>166</v>
      </c>
      <c r="M5911">
        <v>19345.66</v>
      </c>
      <c r="N5911" t="s">
        <v>27</v>
      </c>
      <c r="O5911" t="s">
        <v>42</v>
      </c>
    </row>
    <row r="5912" spans="1:15">
      <c r="A5912" s="1">
        <v>46049</v>
      </c>
      <c r="B5912" t="s">
        <v>14</v>
      </c>
      <c r="C5912" t="s">
        <v>15</v>
      </c>
      <c r="D5912" t="s">
        <v>373</v>
      </c>
      <c r="E5912" t="s">
        <v>16</v>
      </c>
      <c r="F5912">
        <v>980000</v>
      </c>
      <c r="G5912">
        <v>49.68</v>
      </c>
      <c r="H5912" t="s">
        <v>23</v>
      </c>
      <c r="I5912" t="s">
        <v>47</v>
      </c>
      <c r="J5912" t="s">
        <v>407</v>
      </c>
      <c r="K5912" t="s">
        <v>40</v>
      </c>
      <c r="L5912" t="s">
        <v>505</v>
      </c>
      <c r="M5912">
        <v>19726.25</v>
      </c>
      <c r="N5912" t="s">
        <v>32</v>
      </c>
      <c r="O5912" t="s">
        <v>42</v>
      </c>
    </row>
    <row r="5913" spans="1:15">
      <c r="A5913" s="1">
        <v>46048</v>
      </c>
      <c r="B5913" t="s">
        <v>14</v>
      </c>
      <c r="C5913" t="s">
        <v>15</v>
      </c>
      <c r="D5913" t="s">
        <v>167</v>
      </c>
      <c r="E5913" t="s">
        <v>16</v>
      </c>
      <c r="F5913">
        <v>805000</v>
      </c>
      <c r="G5913">
        <v>58.46</v>
      </c>
      <c r="H5913" t="s">
        <v>29</v>
      </c>
      <c r="I5913" t="s">
        <v>30</v>
      </c>
      <c r="J5913" t="s">
        <v>31</v>
      </c>
      <c r="K5913" t="s">
        <v>57</v>
      </c>
      <c r="L5913" t="s">
        <v>168</v>
      </c>
      <c r="M5913">
        <v>13770.1</v>
      </c>
      <c r="N5913" t="s">
        <v>32</v>
      </c>
      <c r="O5913" t="s">
        <v>42</v>
      </c>
    </row>
    <row r="5914" spans="1:15">
      <c r="A5914" s="1">
        <v>46048</v>
      </c>
      <c r="B5914" t="s">
        <v>14</v>
      </c>
      <c r="C5914" t="s">
        <v>15</v>
      </c>
      <c r="D5914" t="s">
        <v>192</v>
      </c>
      <c r="E5914" t="s">
        <v>16</v>
      </c>
      <c r="F5914">
        <v>1705000</v>
      </c>
      <c r="G5914">
        <v>89.65</v>
      </c>
      <c r="H5914" t="s">
        <v>29</v>
      </c>
      <c r="I5914" t="s">
        <v>39</v>
      </c>
      <c r="J5914" t="s">
        <v>19</v>
      </c>
      <c r="K5914" t="s">
        <v>20</v>
      </c>
      <c r="L5914" t="s">
        <v>504</v>
      </c>
      <c r="M5914">
        <v>19018.400000000001</v>
      </c>
      <c r="N5914" t="s">
        <v>41</v>
      </c>
      <c r="O5914" t="s">
        <v>22</v>
      </c>
    </row>
    <row r="5915" spans="1:15">
      <c r="A5915" s="1">
        <v>46048</v>
      </c>
      <c r="B5915" t="s">
        <v>14</v>
      </c>
      <c r="C5915" t="s">
        <v>15</v>
      </c>
      <c r="D5915" t="s">
        <v>388</v>
      </c>
      <c r="E5915" t="s">
        <v>16</v>
      </c>
      <c r="F5915">
        <v>7150000</v>
      </c>
      <c r="G5915">
        <v>139.61000000000001</v>
      </c>
      <c r="H5915" t="s">
        <v>17</v>
      </c>
      <c r="I5915" t="s">
        <v>99</v>
      </c>
      <c r="J5915" t="s">
        <v>25</v>
      </c>
      <c r="K5915" t="s">
        <v>35</v>
      </c>
      <c r="L5915" t="s">
        <v>110</v>
      </c>
      <c r="M5915">
        <v>51214.1</v>
      </c>
      <c r="N5915" t="s">
        <v>21</v>
      </c>
      <c r="O5915" t="s">
        <v>37</v>
      </c>
    </row>
    <row r="5916" spans="1:15">
      <c r="A5916" s="1">
        <v>46048</v>
      </c>
      <c r="B5916" t="s">
        <v>14</v>
      </c>
      <c r="C5916" t="s">
        <v>15</v>
      </c>
      <c r="D5916" t="s">
        <v>366</v>
      </c>
      <c r="E5916" t="s">
        <v>16</v>
      </c>
      <c r="F5916">
        <v>1400000</v>
      </c>
      <c r="G5916">
        <v>74.98</v>
      </c>
      <c r="H5916" t="s">
        <v>29</v>
      </c>
      <c r="I5916" t="s">
        <v>24</v>
      </c>
      <c r="J5916" t="s">
        <v>25</v>
      </c>
      <c r="K5916" t="s">
        <v>26</v>
      </c>
      <c r="L5916" t="s">
        <v>96</v>
      </c>
      <c r="M5916">
        <v>18671.650000000001</v>
      </c>
      <c r="N5916" t="s">
        <v>32</v>
      </c>
      <c r="O5916" t="s">
        <v>42</v>
      </c>
    </row>
    <row r="5917" spans="1:15">
      <c r="A5917" s="1">
        <v>46048</v>
      </c>
      <c r="B5917" t="s">
        <v>14</v>
      </c>
      <c r="C5917" t="s">
        <v>15</v>
      </c>
      <c r="D5917" t="s">
        <v>51</v>
      </c>
      <c r="E5917" t="s">
        <v>55</v>
      </c>
      <c r="F5917">
        <v>5466668</v>
      </c>
      <c r="G5917">
        <v>225.72</v>
      </c>
      <c r="H5917" t="s">
        <v>55</v>
      </c>
      <c r="I5917" t="s">
        <v>51</v>
      </c>
      <c r="J5917" t="s">
        <v>25</v>
      </c>
      <c r="K5917" t="s">
        <v>26</v>
      </c>
      <c r="L5917" t="s">
        <v>435</v>
      </c>
      <c r="M5917">
        <v>24218.799999999999</v>
      </c>
      <c r="N5917" t="s">
        <v>21</v>
      </c>
      <c r="O5917" t="s">
        <v>37</v>
      </c>
    </row>
    <row r="5918" spans="1:15">
      <c r="A5918" s="1">
        <v>46049</v>
      </c>
      <c r="B5918" t="s">
        <v>14</v>
      </c>
      <c r="C5918" t="s">
        <v>15</v>
      </c>
      <c r="D5918" t="s">
        <v>383</v>
      </c>
      <c r="E5918" t="s">
        <v>16</v>
      </c>
      <c r="F5918">
        <v>715000</v>
      </c>
      <c r="G5918">
        <v>36.479999999999997</v>
      </c>
      <c r="H5918" t="s">
        <v>23</v>
      </c>
      <c r="I5918" t="s">
        <v>92</v>
      </c>
      <c r="J5918" t="s">
        <v>19</v>
      </c>
      <c r="K5918" t="s">
        <v>20</v>
      </c>
      <c r="L5918" t="s">
        <v>139</v>
      </c>
      <c r="M5918">
        <v>19599.78</v>
      </c>
      <c r="N5918" t="s">
        <v>27</v>
      </c>
      <c r="O5918" t="s">
        <v>42</v>
      </c>
    </row>
    <row r="5919" spans="1:15">
      <c r="A5919" s="1">
        <v>46048</v>
      </c>
      <c r="B5919" t="s">
        <v>14</v>
      </c>
      <c r="C5919" t="s">
        <v>15</v>
      </c>
      <c r="D5919" t="s">
        <v>51</v>
      </c>
      <c r="E5919" t="s">
        <v>55</v>
      </c>
      <c r="F5919">
        <v>5493308</v>
      </c>
      <c r="G5919">
        <v>226.82</v>
      </c>
      <c r="H5919" t="s">
        <v>55</v>
      </c>
      <c r="I5919" t="s">
        <v>51</v>
      </c>
      <c r="J5919" t="s">
        <v>25</v>
      </c>
      <c r="K5919" t="s">
        <v>26</v>
      </c>
      <c r="L5919" t="s">
        <v>435</v>
      </c>
      <c r="M5919">
        <v>24218.799999999999</v>
      </c>
      <c r="N5919" t="s">
        <v>21</v>
      </c>
      <c r="O5919" t="s">
        <v>37</v>
      </c>
    </row>
    <row r="5920" spans="1:15">
      <c r="A5920" s="1">
        <v>46048</v>
      </c>
      <c r="B5920" t="s">
        <v>14</v>
      </c>
      <c r="C5920" t="s">
        <v>15</v>
      </c>
      <c r="D5920" t="s">
        <v>51</v>
      </c>
      <c r="E5920" t="s">
        <v>16</v>
      </c>
      <c r="F5920">
        <v>3200000</v>
      </c>
      <c r="G5920">
        <v>135.97</v>
      </c>
      <c r="H5920" t="s">
        <v>17</v>
      </c>
      <c r="I5920" t="s">
        <v>51</v>
      </c>
      <c r="J5920" t="s">
        <v>25</v>
      </c>
      <c r="K5920" t="s">
        <v>26</v>
      </c>
      <c r="L5920" t="s">
        <v>568</v>
      </c>
      <c r="M5920">
        <v>23534.6</v>
      </c>
      <c r="N5920" t="s">
        <v>21</v>
      </c>
      <c r="O5920" t="s">
        <v>22</v>
      </c>
    </row>
    <row r="5921" spans="1:15">
      <c r="A5921" s="1">
        <v>46048</v>
      </c>
      <c r="B5921" t="s">
        <v>14</v>
      </c>
      <c r="C5921" t="s">
        <v>15</v>
      </c>
      <c r="D5921" t="s">
        <v>51</v>
      </c>
      <c r="E5921" t="s">
        <v>55</v>
      </c>
      <c r="F5921">
        <v>6046718</v>
      </c>
      <c r="G5921">
        <v>249.67</v>
      </c>
      <c r="H5921" t="s">
        <v>55</v>
      </c>
      <c r="I5921" t="s">
        <v>51</v>
      </c>
      <c r="J5921" t="s">
        <v>25</v>
      </c>
      <c r="K5921" t="s">
        <v>26</v>
      </c>
      <c r="L5921" t="s">
        <v>435</v>
      </c>
      <c r="M5921">
        <v>24218.84</v>
      </c>
      <c r="N5921" t="s">
        <v>21</v>
      </c>
      <c r="O5921" t="s">
        <v>37</v>
      </c>
    </row>
    <row r="5922" spans="1:15">
      <c r="A5922" s="1">
        <v>46048</v>
      </c>
      <c r="B5922" t="s">
        <v>14</v>
      </c>
      <c r="C5922" t="s">
        <v>15</v>
      </c>
      <c r="D5922" t="s">
        <v>51</v>
      </c>
      <c r="E5922" t="s">
        <v>55</v>
      </c>
      <c r="F5922">
        <v>6091020</v>
      </c>
      <c r="G5922">
        <v>251.5</v>
      </c>
      <c r="H5922" t="s">
        <v>55</v>
      </c>
      <c r="I5922" t="s">
        <v>51</v>
      </c>
      <c r="J5922" t="s">
        <v>25</v>
      </c>
      <c r="K5922" t="s">
        <v>26</v>
      </c>
      <c r="L5922" t="s">
        <v>435</v>
      </c>
      <c r="M5922">
        <v>24218.77</v>
      </c>
      <c r="N5922" t="s">
        <v>21</v>
      </c>
      <c r="O5922" t="s">
        <v>37</v>
      </c>
    </row>
    <row r="5923" spans="1:15">
      <c r="A5923" s="1">
        <v>46048</v>
      </c>
      <c r="B5923" t="s">
        <v>14</v>
      </c>
      <c r="C5923" t="s">
        <v>15</v>
      </c>
      <c r="D5923" t="s">
        <v>374</v>
      </c>
      <c r="E5923" t="s">
        <v>16</v>
      </c>
      <c r="F5923">
        <v>505000</v>
      </c>
      <c r="G5923">
        <v>62.36</v>
      </c>
      <c r="H5923" t="s">
        <v>29</v>
      </c>
      <c r="I5923" t="s">
        <v>46</v>
      </c>
      <c r="J5923" t="s">
        <v>25</v>
      </c>
      <c r="K5923" t="s">
        <v>26</v>
      </c>
      <c r="L5923" t="s">
        <v>440</v>
      </c>
      <c r="M5923">
        <v>8098.14</v>
      </c>
      <c r="N5923" t="s">
        <v>32</v>
      </c>
      <c r="O5923" t="s">
        <v>28</v>
      </c>
    </row>
    <row r="5924" spans="1:15">
      <c r="A5924" s="1">
        <v>46048</v>
      </c>
      <c r="B5924" t="s">
        <v>14</v>
      </c>
      <c r="C5924" t="s">
        <v>15</v>
      </c>
      <c r="D5924" t="s">
        <v>192</v>
      </c>
      <c r="E5924" t="s">
        <v>16</v>
      </c>
      <c r="F5924">
        <v>795000</v>
      </c>
      <c r="G5924">
        <v>45.72</v>
      </c>
      <c r="H5924" t="s">
        <v>23</v>
      </c>
      <c r="I5924" t="s">
        <v>18</v>
      </c>
      <c r="J5924" t="s">
        <v>19</v>
      </c>
      <c r="K5924" t="s">
        <v>20</v>
      </c>
      <c r="L5924" t="s">
        <v>709</v>
      </c>
      <c r="M5924">
        <v>17388.45</v>
      </c>
      <c r="N5924" t="s">
        <v>27</v>
      </c>
      <c r="O5924" t="s">
        <v>42</v>
      </c>
    </row>
    <row r="5925" spans="1:15">
      <c r="A5925" s="1">
        <v>46048</v>
      </c>
      <c r="B5925" t="s">
        <v>14</v>
      </c>
      <c r="C5925" t="s">
        <v>15</v>
      </c>
      <c r="D5925" t="s">
        <v>366</v>
      </c>
      <c r="E5925" t="s">
        <v>16</v>
      </c>
      <c r="F5925">
        <v>1300000</v>
      </c>
      <c r="G5925">
        <v>70.099999999999994</v>
      </c>
      <c r="H5925" t="s">
        <v>29</v>
      </c>
      <c r="I5925" t="s">
        <v>43</v>
      </c>
      <c r="J5925" t="s">
        <v>407</v>
      </c>
      <c r="K5925" t="s">
        <v>26</v>
      </c>
      <c r="L5925" t="s">
        <v>83</v>
      </c>
      <c r="M5925">
        <v>18544.939999999999</v>
      </c>
      <c r="N5925" t="s">
        <v>32</v>
      </c>
      <c r="O5925" t="s">
        <v>42</v>
      </c>
    </row>
    <row r="5926" spans="1:15">
      <c r="A5926" s="1">
        <v>46048</v>
      </c>
      <c r="B5926" t="s">
        <v>14</v>
      </c>
      <c r="C5926" t="s">
        <v>15</v>
      </c>
      <c r="D5926" t="s">
        <v>385</v>
      </c>
      <c r="E5926" t="s">
        <v>16</v>
      </c>
      <c r="F5926">
        <v>1150000</v>
      </c>
      <c r="G5926">
        <v>76.72</v>
      </c>
      <c r="H5926" t="s">
        <v>29</v>
      </c>
      <c r="I5926" t="s">
        <v>18</v>
      </c>
      <c r="J5926" t="s">
        <v>19</v>
      </c>
      <c r="K5926" t="s">
        <v>20</v>
      </c>
      <c r="L5926" t="s">
        <v>481</v>
      </c>
      <c r="M5926">
        <v>14989.57</v>
      </c>
      <c r="N5926" t="s">
        <v>32</v>
      </c>
      <c r="O5926" t="s">
        <v>42</v>
      </c>
    </row>
    <row r="5927" spans="1:15">
      <c r="A5927" s="1">
        <v>46048</v>
      </c>
      <c r="B5927" t="s">
        <v>14</v>
      </c>
      <c r="C5927" t="s">
        <v>15</v>
      </c>
      <c r="D5927" t="s">
        <v>192</v>
      </c>
      <c r="E5927" t="s">
        <v>55</v>
      </c>
      <c r="F5927">
        <v>2325000</v>
      </c>
      <c r="G5927">
        <v>111.32</v>
      </c>
      <c r="H5927" t="s">
        <v>55</v>
      </c>
      <c r="I5927" t="s">
        <v>18</v>
      </c>
      <c r="J5927" t="s">
        <v>19</v>
      </c>
      <c r="K5927" t="s">
        <v>20</v>
      </c>
      <c r="L5927" t="s">
        <v>898</v>
      </c>
      <c r="M5927">
        <v>20885.73</v>
      </c>
      <c r="N5927" t="s">
        <v>41</v>
      </c>
      <c r="O5927" t="s">
        <v>22</v>
      </c>
    </row>
    <row r="5928" spans="1:15">
      <c r="A5928" s="1">
        <v>46048</v>
      </c>
      <c r="B5928" t="s">
        <v>14</v>
      </c>
      <c r="C5928" t="s">
        <v>15</v>
      </c>
      <c r="D5928" t="s">
        <v>366</v>
      </c>
      <c r="E5928" t="s">
        <v>16</v>
      </c>
      <c r="F5928">
        <v>1400000</v>
      </c>
      <c r="G5928">
        <v>121.02</v>
      </c>
      <c r="H5928" t="s">
        <v>17</v>
      </c>
      <c r="I5928" t="s">
        <v>24</v>
      </c>
      <c r="J5928" t="s">
        <v>25</v>
      </c>
      <c r="K5928" t="s">
        <v>26</v>
      </c>
      <c r="L5928" t="s">
        <v>666</v>
      </c>
      <c r="M5928">
        <v>11568.34</v>
      </c>
      <c r="N5928" t="s">
        <v>41</v>
      </c>
      <c r="O5928" t="s">
        <v>42</v>
      </c>
    </row>
    <row r="5929" spans="1:15">
      <c r="A5929" s="1">
        <v>46028</v>
      </c>
      <c r="B5929" t="s">
        <v>14</v>
      </c>
      <c r="C5929" t="s">
        <v>15</v>
      </c>
      <c r="D5929" t="s">
        <v>48</v>
      </c>
      <c r="E5929" t="s">
        <v>16</v>
      </c>
      <c r="F5929">
        <v>5200000</v>
      </c>
      <c r="G5929">
        <v>165.18</v>
      </c>
      <c r="H5929" t="s">
        <v>17</v>
      </c>
      <c r="I5929" t="s">
        <v>39</v>
      </c>
      <c r="J5929" t="s">
        <v>19</v>
      </c>
      <c r="K5929" t="s">
        <v>48</v>
      </c>
      <c r="L5929" t="s">
        <v>496</v>
      </c>
      <c r="M5929">
        <v>31480.81</v>
      </c>
      <c r="N5929" t="s">
        <v>21</v>
      </c>
      <c r="O5929" t="s">
        <v>37</v>
      </c>
    </row>
    <row r="5930" spans="1:15">
      <c r="A5930" s="1">
        <v>46048</v>
      </c>
      <c r="B5930" t="s">
        <v>14</v>
      </c>
      <c r="C5930" t="s">
        <v>15</v>
      </c>
      <c r="D5930" t="s">
        <v>367</v>
      </c>
      <c r="E5930" t="s">
        <v>16</v>
      </c>
      <c r="F5930">
        <v>565000</v>
      </c>
      <c r="G5930">
        <v>34.15</v>
      </c>
      <c r="H5930" t="s">
        <v>23</v>
      </c>
      <c r="I5930" t="s">
        <v>404</v>
      </c>
      <c r="J5930" t="s">
        <v>408</v>
      </c>
      <c r="K5930" t="s">
        <v>49</v>
      </c>
      <c r="L5930" t="s">
        <v>50</v>
      </c>
      <c r="M5930">
        <v>16544.66</v>
      </c>
      <c r="N5930" t="s">
        <v>27</v>
      </c>
      <c r="O5930" t="s">
        <v>28</v>
      </c>
    </row>
    <row r="5931" spans="1:15">
      <c r="A5931" s="1">
        <v>46048</v>
      </c>
      <c r="B5931" t="s">
        <v>14</v>
      </c>
      <c r="C5931" t="s">
        <v>15</v>
      </c>
      <c r="D5931" t="s">
        <v>48</v>
      </c>
      <c r="E5931" t="s">
        <v>38</v>
      </c>
      <c r="F5931">
        <v>11800000</v>
      </c>
      <c r="G5931">
        <v>202.58</v>
      </c>
      <c r="H5931" t="s">
        <v>33</v>
      </c>
      <c r="I5931" t="s">
        <v>39</v>
      </c>
      <c r="J5931" t="s">
        <v>19</v>
      </c>
      <c r="K5931" t="s">
        <v>20</v>
      </c>
      <c r="L5931" t="s">
        <v>700</v>
      </c>
      <c r="M5931">
        <v>58248.59</v>
      </c>
      <c r="N5931" t="s">
        <v>21</v>
      </c>
      <c r="O5931" t="s">
        <v>37</v>
      </c>
    </row>
    <row r="5932" spans="1:15">
      <c r="A5932" s="1">
        <v>46048</v>
      </c>
      <c r="B5932" t="s">
        <v>14</v>
      </c>
      <c r="C5932" t="s">
        <v>15</v>
      </c>
      <c r="D5932" t="s">
        <v>366</v>
      </c>
      <c r="E5932" t="s">
        <v>16</v>
      </c>
      <c r="F5932">
        <v>62212.84</v>
      </c>
      <c r="G5932">
        <v>111.53</v>
      </c>
      <c r="H5932" t="s">
        <v>17</v>
      </c>
      <c r="I5932" t="s">
        <v>24</v>
      </c>
      <c r="J5932" t="s">
        <v>25</v>
      </c>
      <c r="K5932" t="s">
        <v>26</v>
      </c>
      <c r="L5932" t="s">
        <v>259</v>
      </c>
      <c r="M5932">
        <v>557.80999999999995</v>
      </c>
      <c r="N5932" t="s">
        <v>41</v>
      </c>
      <c r="O5932" t="s">
        <v>28</v>
      </c>
    </row>
    <row r="5933" spans="1:15">
      <c r="A5933" s="1">
        <v>46048</v>
      </c>
      <c r="B5933" t="s">
        <v>14</v>
      </c>
      <c r="C5933" t="s">
        <v>15</v>
      </c>
      <c r="D5933" t="s">
        <v>382</v>
      </c>
      <c r="E5933" t="s">
        <v>16</v>
      </c>
      <c r="F5933">
        <v>675000</v>
      </c>
      <c r="G5933">
        <v>37.25</v>
      </c>
      <c r="H5933" t="s">
        <v>23</v>
      </c>
      <c r="I5933" t="s">
        <v>39</v>
      </c>
      <c r="J5933" t="s">
        <v>19</v>
      </c>
      <c r="K5933" t="s">
        <v>20</v>
      </c>
      <c r="L5933" t="s">
        <v>471</v>
      </c>
      <c r="M5933">
        <v>18120.810000000001</v>
      </c>
      <c r="N5933" t="s">
        <v>27</v>
      </c>
      <c r="O5933" t="s">
        <v>42</v>
      </c>
    </row>
    <row r="5934" spans="1:15">
      <c r="A5934" s="1">
        <v>46048</v>
      </c>
      <c r="B5934" t="s">
        <v>14</v>
      </c>
      <c r="C5934" t="s">
        <v>15</v>
      </c>
      <c r="D5934" t="s">
        <v>371</v>
      </c>
      <c r="E5934" t="s">
        <v>16</v>
      </c>
      <c r="F5934">
        <v>693845</v>
      </c>
      <c r="G5934">
        <v>56.51</v>
      </c>
      <c r="H5934" t="s">
        <v>29</v>
      </c>
      <c r="I5934" t="s">
        <v>46</v>
      </c>
      <c r="J5934" t="s">
        <v>25</v>
      </c>
      <c r="K5934" t="s">
        <v>26</v>
      </c>
      <c r="L5934" t="s">
        <v>271</v>
      </c>
      <c r="M5934">
        <v>12278.27</v>
      </c>
      <c r="N5934" t="s">
        <v>32</v>
      </c>
      <c r="O5934" t="s">
        <v>42</v>
      </c>
    </row>
    <row r="5935" spans="1:15">
      <c r="A5935" s="1">
        <v>46024</v>
      </c>
      <c r="B5935" t="s">
        <v>14</v>
      </c>
      <c r="C5935" t="s">
        <v>15</v>
      </c>
      <c r="D5935" t="s">
        <v>51</v>
      </c>
      <c r="E5935" t="s">
        <v>16</v>
      </c>
      <c r="F5935">
        <v>1000000</v>
      </c>
      <c r="G5935">
        <v>89.85</v>
      </c>
      <c r="H5935" t="s">
        <v>29</v>
      </c>
      <c r="I5935" t="s">
        <v>46</v>
      </c>
      <c r="J5935" t="s">
        <v>25</v>
      </c>
      <c r="K5935" t="s">
        <v>35</v>
      </c>
      <c r="L5935" t="s">
        <v>627</v>
      </c>
      <c r="M5935">
        <v>11129.66</v>
      </c>
      <c r="N5935" t="s">
        <v>41</v>
      </c>
      <c r="O5935" t="s">
        <v>42</v>
      </c>
    </row>
    <row r="5936" spans="1:15">
      <c r="A5936" s="1">
        <v>46048</v>
      </c>
      <c r="B5936" t="s">
        <v>14</v>
      </c>
      <c r="C5936" t="s">
        <v>15</v>
      </c>
      <c r="D5936" t="s">
        <v>192</v>
      </c>
      <c r="E5936" t="s">
        <v>16</v>
      </c>
      <c r="F5936">
        <v>2731000</v>
      </c>
      <c r="G5936">
        <v>122.82</v>
      </c>
      <c r="H5936" t="s">
        <v>17</v>
      </c>
      <c r="I5936" t="s">
        <v>18</v>
      </c>
      <c r="J5936" t="s">
        <v>19</v>
      </c>
      <c r="K5936" t="s">
        <v>48</v>
      </c>
      <c r="L5936" t="s">
        <v>840</v>
      </c>
      <c r="M5936">
        <v>22235.79</v>
      </c>
      <c r="N5936" t="s">
        <v>41</v>
      </c>
      <c r="O5936" t="s">
        <v>22</v>
      </c>
    </row>
    <row r="5937" spans="1:15">
      <c r="A5937" s="1">
        <v>46048</v>
      </c>
      <c r="B5937" t="s">
        <v>14</v>
      </c>
      <c r="C5937" t="s">
        <v>15</v>
      </c>
      <c r="D5937" t="s">
        <v>391</v>
      </c>
      <c r="E5937" t="s">
        <v>55</v>
      </c>
      <c r="F5937">
        <v>2300000</v>
      </c>
      <c r="G5937">
        <v>152.91999999999999</v>
      </c>
      <c r="H5937" t="s">
        <v>55</v>
      </c>
      <c r="I5937" t="s">
        <v>43</v>
      </c>
      <c r="J5937" t="s">
        <v>25</v>
      </c>
      <c r="K5937" t="s">
        <v>35</v>
      </c>
      <c r="L5937" t="s">
        <v>929</v>
      </c>
      <c r="M5937">
        <v>15040.54</v>
      </c>
      <c r="N5937" t="s">
        <v>21</v>
      </c>
      <c r="O5937" t="s">
        <v>22</v>
      </c>
    </row>
    <row r="5938" spans="1:15">
      <c r="A5938" s="1">
        <v>46049</v>
      </c>
      <c r="B5938" t="s">
        <v>14</v>
      </c>
      <c r="C5938" t="s">
        <v>15</v>
      </c>
      <c r="D5938" t="s">
        <v>192</v>
      </c>
      <c r="E5938" t="s">
        <v>16</v>
      </c>
      <c r="F5938">
        <v>144000</v>
      </c>
      <c r="G5938">
        <v>39.85</v>
      </c>
      <c r="H5938" t="s">
        <v>23</v>
      </c>
      <c r="I5938" t="s">
        <v>18</v>
      </c>
      <c r="J5938" t="s">
        <v>19</v>
      </c>
      <c r="K5938" t="s">
        <v>20</v>
      </c>
      <c r="L5938" t="s">
        <v>768</v>
      </c>
      <c r="M5938">
        <v>3613.55</v>
      </c>
      <c r="N5938" t="s">
        <v>27</v>
      </c>
      <c r="O5938" t="s">
        <v>28</v>
      </c>
    </row>
    <row r="5939" spans="1:15">
      <c r="A5939" s="1">
        <v>46048</v>
      </c>
      <c r="B5939" t="s">
        <v>14</v>
      </c>
      <c r="C5939" t="s">
        <v>15</v>
      </c>
      <c r="D5939" t="s">
        <v>382</v>
      </c>
      <c r="E5939" t="s">
        <v>16</v>
      </c>
      <c r="F5939">
        <v>528063</v>
      </c>
      <c r="G5939">
        <v>30.55</v>
      </c>
      <c r="H5939" t="s">
        <v>23</v>
      </c>
      <c r="I5939" t="s">
        <v>39</v>
      </c>
      <c r="J5939" t="s">
        <v>19</v>
      </c>
      <c r="K5939" t="s">
        <v>20</v>
      </c>
      <c r="L5939" t="s">
        <v>145</v>
      </c>
      <c r="M5939">
        <v>17285.2</v>
      </c>
      <c r="N5939" t="s">
        <v>27</v>
      </c>
      <c r="O5939" t="s">
        <v>28</v>
      </c>
    </row>
    <row r="5940" spans="1:15">
      <c r="A5940" s="1">
        <v>46048</v>
      </c>
      <c r="B5940" t="s">
        <v>14</v>
      </c>
      <c r="C5940" t="s">
        <v>15</v>
      </c>
      <c r="D5940" t="s">
        <v>111</v>
      </c>
      <c r="E5940" t="s">
        <v>16</v>
      </c>
      <c r="F5940">
        <v>1515000</v>
      </c>
      <c r="G5940">
        <v>80.05</v>
      </c>
      <c r="H5940" t="s">
        <v>29</v>
      </c>
      <c r="I5940" t="s">
        <v>68</v>
      </c>
      <c r="J5940" t="s">
        <v>25</v>
      </c>
      <c r="K5940" t="s">
        <v>35</v>
      </c>
      <c r="L5940" t="s">
        <v>439</v>
      </c>
      <c r="M5940">
        <v>18925.669999999998</v>
      </c>
      <c r="N5940" t="s">
        <v>32</v>
      </c>
      <c r="O5940" t="s">
        <v>22</v>
      </c>
    </row>
    <row r="5941" spans="1:15">
      <c r="A5941" s="1">
        <v>46048</v>
      </c>
      <c r="B5941" t="s">
        <v>14</v>
      </c>
      <c r="C5941" t="s">
        <v>15</v>
      </c>
      <c r="D5941" t="s">
        <v>384</v>
      </c>
      <c r="E5941" t="s">
        <v>16</v>
      </c>
      <c r="F5941">
        <v>1240000</v>
      </c>
      <c r="G5941">
        <v>49.47</v>
      </c>
      <c r="H5941" t="s">
        <v>29</v>
      </c>
      <c r="I5941" t="s">
        <v>39</v>
      </c>
      <c r="J5941" t="s">
        <v>19</v>
      </c>
      <c r="K5941" t="s">
        <v>20</v>
      </c>
      <c r="L5941" t="s">
        <v>543</v>
      </c>
      <c r="M5941">
        <v>25065.7</v>
      </c>
      <c r="N5941" t="s">
        <v>32</v>
      </c>
      <c r="O5941" t="s">
        <v>42</v>
      </c>
    </row>
    <row r="5942" spans="1:15">
      <c r="A5942" s="1">
        <v>46028</v>
      </c>
      <c r="B5942" t="s">
        <v>14</v>
      </c>
      <c r="C5942" t="s">
        <v>15</v>
      </c>
      <c r="D5942" t="s">
        <v>384</v>
      </c>
      <c r="E5942" t="s">
        <v>16</v>
      </c>
      <c r="F5942">
        <v>1700000</v>
      </c>
      <c r="G5942">
        <v>69</v>
      </c>
      <c r="H5942" t="s">
        <v>29</v>
      </c>
      <c r="I5942" t="s">
        <v>39</v>
      </c>
      <c r="J5942" t="s">
        <v>19</v>
      </c>
      <c r="K5942" t="s">
        <v>20</v>
      </c>
      <c r="L5942" t="s">
        <v>222</v>
      </c>
      <c r="M5942">
        <v>24637.68</v>
      </c>
      <c r="N5942" t="s">
        <v>32</v>
      </c>
      <c r="O5942" t="s">
        <v>22</v>
      </c>
    </row>
    <row r="5943" spans="1:15">
      <c r="A5943" s="1">
        <v>46048</v>
      </c>
      <c r="B5943" t="s">
        <v>14</v>
      </c>
      <c r="C5943" t="s">
        <v>15</v>
      </c>
      <c r="D5943" t="s">
        <v>366</v>
      </c>
      <c r="E5943" t="s">
        <v>16</v>
      </c>
      <c r="F5943">
        <v>770000</v>
      </c>
      <c r="G5943">
        <v>40.700000000000003</v>
      </c>
      <c r="H5943" t="s">
        <v>23</v>
      </c>
      <c r="I5943" t="s">
        <v>24</v>
      </c>
      <c r="J5943" t="s">
        <v>25</v>
      </c>
      <c r="K5943" t="s">
        <v>26</v>
      </c>
      <c r="L5943" t="s">
        <v>503</v>
      </c>
      <c r="M5943">
        <v>18918.919999999998</v>
      </c>
      <c r="N5943" t="s">
        <v>27</v>
      </c>
      <c r="O5943" t="s">
        <v>42</v>
      </c>
    </row>
    <row r="5944" spans="1:15">
      <c r="A5944" s="1">
        <v>46048</v>
      </c>
      <c r="B5944" t="s">
        <v>14</v>
      </c>
      <c r="C5944" t="s">
        <v>15</v>
      </c>
      <c r="D5944" t="s">
        <v>366</v>
      </c>
      <c r="E5944" t="s">
        <v>16</v>
      </c>
      <c r="F5944">
        <v>1200000</v>
      </c>
      <c r="G5944">
        <v>74.31</v>
      </c>
      <c r="H5944" t="s">
        <v>29</v>
      </c>
      <c r="I5944" t="s">
        <v>24</v>
      </c>
      <c r="J5944" t="s">
        <v>25</v>
      </c>
      <c r="K5944" t="s">
        <v>26</v>
      </c>
      <c r="L5944" t="s">
        <v>128</v>
      </c>
      <c r="M5944">
        <v>16148.57</v>
      </c>
      <c r="N5944" t="s">
        <v>32</v>
      </c>
      <c r="O5944" t="s">
        <v>42</v>
      </c>
    </row>
    <row r="5945" spans="1:15">
      <c r="A5945" s="1">
        <v>46048</v>
      </c>
      <c r="B5945" t="s">
        <v>14</v>
      </c>
      <c r="C5945" t="s">
        <v>15</v>
      </c>
      <c r="D5945" t="s">
        <v>366</v>
      </c>
      <c r="E5945" t="s">
        <v>16</v>
      </c>
      <c r="F5945">
        <v>2701000</v>
      </c>
      <c r="G5945">
        <v>120.59</v>
      </c>
      <c r="H5945" t="s">
        <v>33</v>
      </c>
      <c r="I5945" t="s">
        <v>24</v>
      </c>
      <c r="J5945" t="s">
        <v>25</v>
      </c>
      <c r="K5945" t="s">
        <v>26</v>
      </c>
      <c r="L5945" t="s">
        <v>113</v>
      </c>
      <c r="M5945">
        <v>22398.21</v>
      </c>
      <c r="N5945" t="s">
        <v>41</v>
      </c>
      <c r="O5945" t="s">
        <v>22</v>
      </c>
    </row>
    <row r="5946" spans="1:15">
      <c r="A5946" s="1">
        <v>46049</v>
      </c>
      <c r="B5946" t="s">
        <v>14</v>
      </c>
      <c r="C5946" t="s">
        <v>15</v>
      </c>
      <c r="D5946" t="s">
        <v>192</v>
      </c>
      <c r="E5946" t="s">
        <v>16</v>
      </c>
      <c r="F5946">
        <v>860000</v>
      </c>
      <c r="G5946">
        <v>44.44</v>
      </c>
      <c r="H5946" t="s">
        <v>23</v>
      </c>
      <c r="I5946" t="s">
        <v>39</v>
      </c>
      <c r="J5946" t="s">
        <v>19</v>
      </c>
      <c r="K5946" t="s">
        <v>20</v>
      </c>
      <c r="L5946" t="s">
        <v>578</v>
      </c>
      <c r="M5946">
        <v>19351.939999999999</v>
      </c>
      <c r="N5946" t="s">
        <v>27</v>
      </c>
      <c r="O5946" t="s">
        <v>42</v>
      </c>
    </row>
    <row r="5947" spans="1:15">
      <c r="A5947" s="1">
        <v>46049</v>
      </c>
      <c r="B5947" t="s">
        <v>14</v>
      </c>
      <c r="C5947" t="s">
        <v>15</v>
      </c>
      <c r="D5947" t="s">
        <v>48</v>
      </c>
      <c r="E5947" t="s">
        <v>38</v>
      </c>
      <c r="F5947">
        <v>12800000</v>
      </c>
      <c r="G5947">
        <v>225.53</v>
      </c>
      <c r="H5947" t="s">
        <v>33</v>
      </c>
      <c r="I5947" t="s">
        <v>39</v>
      </c>
      <c r="J5947" t="s">
        <v>19</v>
      </c>
      <c r="K5947" t="s">
        <v>48</v>
      </c>
      <c r="L5947" t="s">
        <v>419</v>
      </c>
      <c r="M5947">
        <v>56755.199999999997</v>
      </c>
      <c r="N5947" t="s">
        <v>21</v>
      </c>
      <c r="O5947" t="s">
        <v>37</v>
      </c>
    </row>
    <row r="5948" spans="1:15">
      <c r="A5948" s="1">
        <v>46049</v>
      </c>
      <c r="B5948" t="s">
        <v>14</v>
      </c>
      <c r="C5948" t="s">
        <v>15</v>
      </c>
      <c r="D5948" t="s">
        <v>59</v>
      </c>
      <c r="E5948" t="s">
        <v>16</v>
      </c>
      <c r="F5948">
        <v>7250000</v>
      </c>
      <c r="G5948">
        <v>455.58</v>
      </c>
      <c r="H5948" t="s">
        <v>33</v>
      </c>
      <c r="I5948" t="s">
        <v>59</v>
      </c>
      <c r="J5948" t="s">
        <v>25</v>
      </c>
      <c r="K5948" t="s">
        <v>35</v>
      </c>
      <c r="L5948" t="s">
        <v>660</v>
      </c>
      <c r="M5948">
        <v>15913.78</v>
      </c>
      <c r="N5948" t="s">
        <v>21</v>
      </c>
      <c r="O5948" t="s">
        <v>37</v>
      </c>
    </row>
    <row r="5949" spans="1:15">
      <c r="A5949" s="1">
        <v>46049</v>
      </c>
      <c r="B5949" t="s">
        <v>14</v>
      </c>
      <c r="C5949" t="s">
        <v>15</v>
      </c>
      <c r="D5949" t="s">
        <v>192</v>
      </c>
      <c r="E5949" t="s">
        <v>16</v>
      </c>
      <c r="F5949">
        <v>168000</v>
      </c>
      <c r="G5949">
        <v>46.82</v>
      </c>
      <c r="H5949" t="s">
        <v>23</v>
      </c>
      <c r="I5949" t="s">
        <v>18</v>
      </c>
      <c r="J5949" t="s">
        <v>19</v>
      </c>
      <c r="K5949" t="s">
        <v>20</v>
      </c>
      <c r="L5949" t="s">
        <v>768</v>
      </c>
      <c r="M5949">
        <v>3588.21</v>
      </c>
      <c r="N5949" t="s">
        <v>32</v>
      </c>
      <c r="O5949" t="s">
        <v>28</v>
      </c>
    </row>
    <row r="5950" spans="1:15">
      <c r="A5950" s="1">
        <v>46049</v>
      </c>
      <c r="B5950" t="s">
        <v>14</v>
      </c>
      <c r="C5950" t="s">
        <v>15</v>
      </c>
      <c r="D5950" t="s">
        <v>376</v>
      </c>
      <c r="E5950" t="s">
        <v>16</v>
      </c>
      <c r="F5950">
        <v>2950000</v>
      </c>
      <c r="G5950">
        <v>96.53</v>
      </c>
      <c r="H5950" t="s">
        <v>17</v>
      </c>
      <c r="I5950" t="s">
        <v>65</v>
      </c>
      <c r="J5950" t="s">
        <v>407</v>
      </c>
      <c r="K5950" t="s">
        <v>40</v>
      </c>
      <c r="L5950" t="s">
        <v>216</v>
      </c>
      <c r="M5950">
        <v>30560.45</v>
      </c>
      <c r="N5950" t="s">
        <v>41</v>
      </c>
      <c r="O5950" t="s">
        <v>22</v>
      </c>
    </row>
    <row r="5951" spans="1:15">
      <c r="A5951" s="1">
        <v>46049</v>
      </c>
      <c r="B5951" t="s">
        <v>14</v>
      </c>
      <c r="C5951" t="s">
        <v>15</v>
      </c>
      <c r="D5951" t="s">
        <v>384</v>
      </c>
      <c r="E5951" t="s">
        <v>16</v>
      </c>
      <c r="F5951">
        <v>2200000</v>
      </c>
      <c r="G5951">
        <v>104.03</v>
      </c>
      <c r="H5951" t="s">
        <v>17</v>
      </c>
      <c r="I5951" t="s">
        <v>39</v>
      </c>
      <c r="J5951" t="s">
        <v>19</v>
      </c>
      <c r="K5951" t="s">
        <v>20</v>
      </c>
      <c r="L5951" t="s">
        <v>157</v>
      </c>
      <c r="M5951">
        <v>21147.75</v>
      </c>
      <c r="N5951" t="s">
        <v>41</v>
      </c>
      <c r="O5951" t="s">
        <v>22</v>
      </c>
    </row>
    <row r="5952" spans="1:15">
      <c r="A5952" s="1">
        <v>46049</v>
      </c>
      <c r="B5952" t="s">
        <v>14</v>
      </c>
      <c r="C5952" t="s">
        <v>15</v>
      </c>
      <c r="D5952" t="s">
        <v>369</v>
      </c>
      <c r="E5952" t="s">
        <v>52</v>
      </c>
      <c r="F5952">
        <v>1875000</v>
      </c>
      <c r="G5952">
        <v>65.97</v>
      </c>
      <c r="H5952" t="s">
        <v>52</v>
      </c>
      <c r="I5952" t="s">
        <v>54</v>
      </c>
      <c r="J5952" t="s">
        <v>408</v>
      </c>
      <c r="K5952" t="s">
        <v>49</v>
      </c>
      <c r="L5952" t="s">
        <v>420</v>
      </c>
      <c r="M5952">
        <v>28422.01</v>
      </c>
      <c r="N5952" t="s">
        <v>32</v>
      </c>
      <c r="O5952" t="s">
        <v>22</v>
      </c>
    </row>
    <row r="5953" spans="1:15">
      <c r="A5953" s="1">
        <v>46028</v>
      </c>
      <c r="B5953" t="s">
        <v>14</v>
      </c>
      <c r="C5953" t="s">
        <v>15</v>
      </c>
      <c r="D5953" t="s">
        <v>371</v>
      </c>
      <c r="E5953" t="s">
        <v>135</v>
      </c>
      <c r="F5953">
        <v>765000</v>
      </c>
      <c r="G5953">
        <v>30.46</v>
      </c>
      <c r="H5953" t="s">
        <v>23</v>
      </c>
      <c r="I5953" t="s">
        <v>46</v>
      </c>
      <c r="J5953" t="s">
        <v>25</v>
      </c>
      <c r="K5953" t="s">
        <v>26</v>
      </c>
      <c r="L5953" t="s">
        <v>183</v>
      </c>
      <c r="M5953">
        <v>25114.9</v>
      </c>
      <c r="N5953" t="s">
        <v>27</v>
      </c>
      <c r="O5953" t="s">
        <v>42</v>
      </c>
    </row>
    <row r="5954" spans="1:15">
      <c r="A5954" s="1">
        <v>46049</v>
      </c>
      <c r="B5954" t="s">
        <v>14</v>
      </c>
      <c r="C5954" t="s">
        <v>15</v>
      </c>
      <c r="D5954" t="s">
        <v>366</v>
      </c>
      <c r="E5954" t="s">
        <v>16</v>
      </c>
      <c r="F5954">
        <v>825392.58</v>
      </c>
      <c r="G5954">
        <v>88.23</v>
      </c>
      <c r="H5954" t="s">
        <v>29</v>
      </c>
      <c r="I5954" t="s">
        <v>24</v>
      </c>
      <c r="J5954" t="s">
        <v>25</v>
      </c>
      <c r="K5954" t="s">
        <v>26</v>
      </c>
      <c r="L5954" t="s">
        <v>675</v>
      </c>
      <c r="M5954">
        <v>9355.01</v>
      </c>
      <c r="N5954" t="s">
        <v>41</v>
      </c>
      <c r="O5954" t="s">
        <v>42</v>
      </c>
    </row>
    <row r="5955" spans="1:15">
      <c r="A5955" s="1">
        <v>46049</v>
      </c>
      <c r="B5955" t="s">
        <v>14</v>
      </c>
      <c r="C5955" t="s">
        <v>15</v>
      </c>
      <c r="D5955" t="s">
        <v>368</v>
      </c>
      <c r="E5955" t="s">
        <v>16</v>
      </c>
      <c r="F5955">
        <v>925000</v>
      </c>
      <c r="G5955">
        <v>81.849999999999994</v>
      </c>
      <c r="H5955" t="s">
        <v>17</v>
      </c>
      <c r="I5955" t="s">
        <v>24</v>
      </c>
      <c r="J5955" t="s">
        <v>25</v>
      </c>
      <c r="K5955" t="s">
        <v>26</v>
      </c>
      <c r="L5955" t="s">
        <v>485</v>
      </c>
      <c r="M5955">
        <v>11301.16</v>
      </c>
      <c r="N5955" t="s">
        <v>32</v>
      </c>
      <c r="O5955" t="s">
        <v>42</v>
      </c>
    </row>
    <row r="5956" spans="1:15">
      <c r="A5956" s="1">
        <v>46049</v>
      </c>
      <c r="B5956" t="s">
        <v>14</v>
      </c>
      <c r="C5956" t="s">
        <v>15</v>
      </c>
      <c r="D5956" t="s">
        <v>192</v>
      </c>
      <c r="E5956" t="s">
        <v>16</v>
      </c>
      <c r="F5956">
        <v>1850000</v>
      </c>
      <c r="G5956">
        <v>54.44</v>
      </c>
      <c r="H5956" t="s">
        <v>29</v>
      </c>
      <c r="I5956" t="s">
        <v>18</v>
      </c>
      <c r="J5956" t="s">
        <v>19</v>
      </c>
      <c r="K5956" t="s">
        <v>20</v>
      </c>
      <c r="L5956" t="s">
        <v>237</v>
      </c>
      <c r="M5956">
        <v>33982.370000000003</v>
      </c>
      <c r="N5956" t="s">
        <v>32</v>
      </c>
      <c r="O5956" t="s">
        <v>22</v>
      </c>
    </row>
    <row r="5957" spans="1:15">
      <c r="A5957" s="1">
        <v>46049</v>
      </c>
      <c r="B5957" t="s">
        <v>14</v>
      </c>
      <c r="C5957" t="s">
        <v>15</v>
      </c>
      <c r="D5957" t="s">
        <v>390</v>
      </c>
      <c r="E5957" t="s">
        <v>16</v>
      </c>
      <c r="F5957">
        <v>785000</v>
      </c>
      <c r="G5957">
        <v>38.89</v>
      </c>
      <c r="H5957" t="s">
        <v>23</v>
      </c>
      <c r="I5957" t="s">
        <v>146</v>
      </c>
      <c r="J5957" t="s">
        <v>19</v>
      </c>
      <c r="K5957" t="s">
        <v>20</v>
      </c>
      <c r="L5957" t="s">
        <v>562</v>
      </c>
      <c r="M5957">
        <v>20185.14</v>
      </c>
      <c r="N5957" t="s">
        <v>27</v>
      </c>
      <c r="O5957" t="s">
        <v>42</v>
      </c>
    </row>
    <row r="5958" spans="1:15">
      <c r="A5958" s="1">
        <v>46049</v>
      </c>
      <c r="B5958" t="s">
        <v>14</v>
      </c>
      <c r="C5958" t="s">
        <v>15</v>
      </c>
      <c r="D5958" t="s">
        <v>381</v>
      </c>
      <c r="E5958" t="s">
        <v>16</v>
      </c>
      <c r="F5958">
        <v>820000</v>
      </c>
      <c r="G5958">
        <v>62.15</v>
      </c>
      <c r="H5958" t="s">
        <v>23</v>
      </c>
      <c r="I5958" t="s">
        <v>56</v>
      </c>
      <c r="J5958" t="s">
        <v>19</v>
      </c>
      <c r="K5958" t="s">
        <v>57</v>
      </c>
      <c r="L5958" t="s">
        <v>677</v>
      </c>
      <c r="M5958">
        <v>13193.89</v>
      </c>
      <c r="N5958" t="s">
        <v>32</v>
      </c>
      <c r="O5958" t="s">
        <v>42</v>
      </c>
    </row>
    <row r="5959" spans="1:15">
      <c r="A5959" s="1">
        <v>46049</v>
      </c>
      <c r="B5959" t="s">
        <v>14</v>
      </c>
      <c r="C5959" t="s">
        <v>15</v>
      </c>
      <c r="D5959" t="s">
        <v>376</v>
      </c>
      <c r="E5959" t="s">
        <v>16</v>
      </c>
      <c r="F5959">
        <v>1830000</v>
      </c>
      <c r="G5959">
        <v>61.06</v>
      </c>
      <c r="H5959" t="s">
        <v>29</v>
      </c>
      <c r="I5959" t="s">
        <v>65</v>
      </c>
      <c r="J5959" t="s">
        <v>407</v>
      </c>
      <c r="K5959" t="s">
        <v>35</v>
      </c>
      <c r="L5959" t="s">
        <v>730</v>
      </c>
      <c r="M5959">
        <v>29970.52</v>
      </c>
      <c r="N5959" t="s">
        <v>32</v>
      </c>
      <c r="O5959" t="s">
        <v>22</v>
      </c>
    </row>
    <row r="5960" spans="1:15">
      <c r="A5960" s="1">
        <v>46049</v>
      </c>
      <c r="B5960" t="s">
        <v>14</v>
      </c>
      <c r="C5960" t="s">
        <v>15</v>
      </c>
      <c r="D5960" t="s">
        <v>366</v>
      </c>
      <c r="E5960" t="s">
        <v>16</v>
      </c>
      <c r="F5960">
        <v>800000</v>
      </c>
      <c r="G5960">
        <v>58.9</v>
      </c>
      <c r="H5960" t="s">
        <v>29</v>
      </c>
      <c r="I5960" t="s">
        <v>43</v>
      </c>
      <c r="J5960" t="s">
        <v>407</v>
      </c>
      <c r="K5960" t="s">
        <v>26</v>
      </c>
      <c r="L5960" t="s">
        <v>185</v>
      </c>
      <c r="M5960">
        <v>13582.34</v>
      </c>
      <c r="N5960" t="s">
        <v>32</v>
      </c>
      <c r="O5960" t="s">
        <v>42</v>
      </c>
    </row>
    <row r="5961" spans="1:15">
      <c r="A5961" s="1">
        <v>46049</v>
      </c>
      <c r="B5961" t="s">
        <v>14</v>
      </c>
      <c r="C5961" t="s">
        <v>15</v>
      </c>
      <c r="D5961" t="s">
        <v>372</v>
      </c>
      <c r="E5961" t="s">
        <v>16</v>
      </c>
      <c r="F5961">
        <v>3230000</v>
      </c>
      <c r="G5961">
        <v>141.03</v>
      </c>
      <c r="H5961" t="s">
        <v>33</v>
      </c>
      <c r="I5961" t="s">
        <v>56</v>
      </c>
      <c r="J5961" t="s">
        <v>31</v>
      </c>
      <c r="K5961" t="s">
        <v>57</v>
      </c>
      <c r="L5961" t="s">
        <v>255</v>
      </c>
      <c r="M5961">
        <v>22902.93</v>
      </c>
      <c r="N5961" t="s">
        <v>21</v>
      </c>
      <c r="O5961" t="s">
        <v>22</v>
      </c>
    </row>
    <row r="5962" spans="1:15">
      <c r="A5962" s="1">
        <v>46049</v>
      </c>
      <c r="B5962" t="s">
        <v>14</v>
      </c>
      <c r="C5962" t="s">
        <v>15</v>
      </c>
      <c r="D5962" t="s">
        <v>366</v>
      </c>
      <c r="E5962" t="s">
        <v>16</v>
      </c>
      <c r="F5962">
        <v>2501000</v>
      </c>
      <c r="G5962">
        <v>115.61</v>
      </c>
      <c r="H5962" t="s">
        <v>17</v>
      </c>
      <c r="I5962" t="s">
        <v>24</v>
      </c>
      <c r="J5962" t="s">
        <v>25</v>
      </c>
      <c r="K5962" t="s">
        <v>26</v>
      </c>
      <c r="L5962" t="s">
        <v>113</v>
      </c>
      <c r="M5962">
        <v>21633.08</v>
      </c>
      <c r="N5962" t="s">
        <v>41</v>
      </c>
      <c r="O5962" t="s">
        <v>22</v>
      </c>
    </row>
    <row r="5963" spans="1:15">
      <c r="A5963" s="1">
        <v>46049</v>
      </c>
      <c r="B5963" t="s">
        <v>14</v>
      </c>
      <c r="C5963" t="s">
        <v>15</v>
      </c>
      <c r="D5963" t="s">
        <v>111</v>
      </c>
      <c r="E5963" t="s">
        <v>16</v>
      </c>
      <c r="F5963">
        <v>688000</v>
      </c>
      <c r="G5963">
        <v>33.28</v>
      </c>
      <c r="H5963" t="s">
        <v>23</v>
      </c>
      <c r="I5963" t="s">
        <v>99</v>
      </c>
      <c r="J5963" t="s">
        <v>25</v>
      </c>
      <c r="K5963" t="s">
        <v>26</v>
      </c>
      <c r="L5963" t="s">
        <v>775</v>
      </c>
      <c r="M5963">
        <v>20673.080000000002</v>
      </c>
      <c r="N5963" t="s">
        <v>27</v>
      </c>
      <c r="O5963" t="s">
        <v>42</v>
      </c>
    </row>
    <row r="5964" spans="1:15">
      <c r="A5964" s="1">
        <v>46049</v>
      </c>
      <c r="B5964" t="s">
        <v>14</v>
      </c>
      <c r="C5964" t="s">
        <v>15</v>
      </c>
      <c r="D5964" t="s">
        <v>192</v>
      </c>
      <c r="E5964" t="s">
        <v>16</v>
      </c>
      <c r="F5964">
        <v>1421550</v>
      </c>
      <c r="G5964">
        <v>88.51</v>
      </c>
      <c r="H5964" t="s">
        <v>29</v>
      </c>
      <c r="I5964" t="s">
        <v>39</v>
      </c>
      <c r="J5964" t="s">
        <v>19</v>
      </c>
      <c r="K5964" t="s">
        <v>20</v>
      </c>
      <c r="L5964" t="s">
        <v>553</v>
      </c>
      <c r="M5964">
        <v>16060.9</v>
      </c>
      <c r="N5964" t="s">
        <v>41</v>
      </c>
      <c r="O5964" t="s">
        <v>42</v>
      </c>
    </row>
    <row r="5965" spans="1:15">
      <c r="A5965" s="1">
        <v>46049</v>
      </c>
      <c r="B5965" t="s">
        <v>14</v>
      </c>
      <c r="C5965" t="s">
        <v>15</v>
      </c>
      <c r="D5965" t="s">
        <v>376</v>
      </c>
      <c r="E5965" t="s">
        <v>16</v>
      </c>
      <c r="F5965">
        <v>3500000</v>
      </c>
      <c r="G5965">
        <v>121.39</v>
      </c>
      <c r="H5965" t="s">
        <v>17</v>
      </c>
      <c r="I5965" t="s">
        <v>65</v>
      </c>
      <c r="J5965" t="s">
        <v>407</v>
      </c>
      <c r="K5965" t="s">
        <v>40</v>
      </c>
      <c r="L5965" t="s">
        <v>605</v>
      </c>
      <c r="M5965">
        <v>28832.69</v>
      </c>
      <c r="N5965" t="s">
        <v>41</v>
      </c>
      <c r="O5965" t="s">
        <v>22</v>
      </c>
    </row>
    <row r="5966" spans="1:15">
      <c r="A5966" s="1">
        <v>46049</v>
      </c>
      <c r="B5966" t="s">
        <v>14</v>
      </c>
      <c r="C5966" t="s">
        <v>15</v>
      </c>
      <c r="D5966" t="s">
        <v>381</v>
      </c>
      <c r="E5966" t="s">
        <v>16</v>
      </c>
      <c r="F5966">
        <v>880000</v>
      </c>
      <c r="G5966">
        <v>39</v>
      </c>
      <c r="H5966" t="s">
        <v>29</v>
      </c>
      <c r="I5966" t="s">
        <v>78</v>
      </c>
      <c r="J5966" t="s">
        <v>19</v>
      </c>
      <c r="K5966" t="s">
        <v>57</v>
      </c>
      <c r="L5966" t="s">
        <v>282</v>
      </c>
      <c r="M5966">
        <v>22564.1</v>
      </c>
      <c r="N5966" t="s">
        <v>27</v>
      </c>
      <c r="O5966" t="s">
        <v>42</v>
      </c>
    </row>
    <row r="5967" spans="1:15">
      <c r="A5967" s="1">
        <v>46049</v>
      </c>
      <c r="B5967" t="s">
        <v>14</v>
      </c>
      <c r="C5967" t="s">
        <v>15</v>
      </c>
      <c r="D5967" t="s">
        <v>366</v>
      </c>
      <c r="E5967" t="s">
        <v>16</v>
      </c>
      <c r="F5967">
        <v>1932499</v>
      </c>
      <c r="G5967">
        <v>75.03</v>
      </c>
      <c r="H5967" t="s">
        <v>29</v>
      </c>
      <c r="I5967" t="s">
        <v>24</v>
      </c>
      <c r="J5967" t="s">
        <v>25</v>
      </c>
      <c r="K5967" t="s">
        <v>26</v>
      </c>
      <c r="L5967" t="s">
        <v>96</v>
      </c>
      <c r="M5967">
        <v>25756.35</v>
      </c>
      <c r="N5967" t="s">
        <v>32</v>
      </c>
      <c r="O5967" t="s">
        <v>22</v>
      </c>
    </row>
    <row r="5968" spans="1:15">
      <c r="A5968" s="1">
        <v>46049</v>
      </c>
      <c r="B5968" t="s">
        <v>14</v>
      </c>
      <c r="C5968" t="s">
        <v>15</v>
      </c>
      <c r="D5968" t="s">
        <v>366</v>
      </c>
      <c r="E5968" t="s">
        <v>16</v>
      </c>
      <c r="F5968">
        <v>1360000</v>
      </c>
      <c r="G5968">
        <v>84.72</v>
      </c>
      <c r="H5968" t="s">
        <v>29</v>
      </c>
      <c r="I5968" t="s">
        <v>43</v>
      </c>
      <c r="J5968" t="s">
        <v>407</v>
      </c>
      <c r="K5968" t="s">
        <v>26</v>
      </c>
      <c r="L5968" t="s">
        <v>44</v>
      </c>
      <c r="M5968">
        <v>16052.88</v>
      </c>
      <c r="N5968" t="s">
        <v>32</v>
      </c>
      <c r="O5968" t="s">
        <v>42</v>
      </c>
    </row>
    <row r="5969" spans="1:15">
      <c r="A5969" s="1">
        <v>46049</v>
      </c>
      <c r="B5969" t="s">
        <v>14</v>
      </c>
      <c r="C5969" t="s">
        <v>15</v>
      </c>
      <c r="D5969" t="s">
        <v>368</v>
      </c>
      <c r="E5969" t="s">
        <v>16</v>
      </c>
      <c r="F5969">
        <v>350000</v>
      </c>
      <c r="G5969">
        <v>38.770000000000003</v>
      </c>
      <c r="H5969" t="s">
        <v>23</v>
      </c>
      <c r="I5969" t="s">
        <v>24</v>
      </c>
      <c r="J5969" t="s">
        <v>25</v>
      </c>
      <c r="K5969" t="s">
        <v>26</v>
      </c>
      <c r="L5969" t="s">
        <v>644</v>
      </c>
      <c r="M5969">
        <v>9027.6</v>
      </c>
      <c r="N5969" t="s">
        <v>27</v>
      </c>
      <c r="O5969" t="s">
        <v>28</v>
      </c>
    </row>
    <row r="5970" spans="1:15">
      <c r="A5970" s="1">
        <v>46049</v>
      </c>
      <c r="B5970" t="s">
        <v>14</v>
      </c>
      <c r="C5970" t="s">
        <v>15</v>
      </c>
      <c r="D5970" t="s">
        <v>374</v>
      </c>
      <c r="E5970" t="s">
        <v>16</v>
      </c>
      <c r="F5970">
        <v>395000</v>
      </c>
      <c r="G5970">
        <v>33.93</v>
      </c>
      <c r="H5970" t="s">
        <v>23</v>
      </c>
      <c r="I5970" t="s">
        <v>46</v>
      </c>
      <c r="J5970" t="s">
        <v>25</v>
      </c>
      <c r="K5970" t="s">
        <v>26</v>
      </c>
      <c r="L5970" t="s">
        <v>440</v>
      </c>
      <c r="M5970">
        <v>11641.62</v>
      </c>
      <c r="N5970" t="s">
        <v>27</v>
      </c>
      <c r="O5970" t="s">
        <v>28</v>
      </c>
    </row>
    <row r="5971" spans="1:15">
      <c r="A5971" s="1">
        <v>46049</v>
      </c>
      <c r="B5971" t="s">
        <v>14</v>
      </c>
      <c r="C5971" t="s">
        <v>15</v>
      </c>
      <c r="D5971" t="s">
        <v>192</v>
      </c>
      <c r="E5971" t="s">
        <v>55</v>
      </c>
      <c r="F5971">
        <v>1500000</v>
      </c>
      <c r="G5971">
        <v>87.39</v>
      </c>
      <c r="H5971" t="s">
        <v>55</v>
      </c>
      <c r="I5971" t="s">
        <v>18</v>
      </c>
      <c r="J5971" t="s">
        <v>19</v>
      </c>
      <c r="K5971" t="s">
        <v>20</v>
      </c>
      <c r="L5971" t="s">
        <v>421</v>
      </c>
      <c r="M5971">
        <v>17164.439999999999</v>
      </c>
      <c r="N5971" t="s">
        <v>32</v>
      </c>
      <c r="O5971" t="s">
        <v>22</v>
      </c>
    </row>
    <row r="5972" spans="1:15">
      <c r="A5972" s="1">
        <v>46049</v>
      </c>
      <c r="B5972" t="s">
        <v>14</v>
      </c>
      <c r="C5972" t="s">
        <v>15</v>
      </c>
      <c r="D5972" t="s">
        <v>366</v>
      </c>
      <c r="E5972" t="s">
        <v>16</v>
      </c>
      <c r="F5972">
        <v>1165000</v>
      </c>
      <c r="G5972">
        <v>71.06</v>
      </c>
      <c r="H5972" t="s">
        <v>29</v>
      </c>
      <c r="I5972" t="s">
        <v>24</v>
      </c>
      <c r="J5972" t="s">
        <v>25</v>
      </c>
      <c r="K5972" t="s">
        <v>26</v>
      </c>
      <c r="L5972" t="s">
        <v>128</v>
      </c>
      <c r="M5972">
        <v>16394.599999999999</v>
      </c>
      <c r="N5972" t="s">
        <v>32</v>
      </c>
      <c r="O5972" t="s">
        <v>42</v>
      </c>
    </row>
    <row r="5973" spans="1:15">
      <c r="A5973" s="1">
        <v>46049</v>
      </c>
      <c r="B5973" t="s">
        <v>14</v>
      </c>
      <c r="C5973" t="s">
        <v>15</v>
      </c>
      <c r="D5973" t="s">
        <v>392</v>
      </c>
      <c r="E5973" t="s">
        <v>16</v>
      </c>
      <c r="F5973">
        <v>1600000</v>
      </c>
      <c r="G5973">
        <v>159.12</v>
      </c>
      <c r="H5973" t="s">
        <v>17</v>
      </c>
      <c r="I5973" t="s">
        <v>146</v>
      </c>
      <c r="J5973" t="s">
        <v>19</v>
      </c>
      <c r="K5973" t="s">
        <v>20</v>
      </c>
      <c r="L5973" t="s">
        <v>392</v>
      </c>
      <c r="M5973">
        <v>10055.299999999999</v>
      </c>
      <c r="N5973" t="s">
        <v>21</v>
      </c>
      <c r="O5973" t="s">
        <v>22</v>
      </c>
    </row>
    <row r="5974" spans="1:15">
      <c r="A5974" s="1">
        <v>46049</v>
      </c>
      <c r="B5974" t="s">
        <v>14</v>
      </c>
      <c r="C5974" t="s">
        <v>15</v>
      </c>
      <c r="D5974" t="s">
        <v>48</v>
      </c>
      <c r="E5974" t="s">
        <v>16</v>
      </c>
      <c r="F5974">
        <v>3300000</v>
      </c>
      <c r="G5974">
        <v>136.38999999999999</v>
      </c>
      <c r="H5974" t="s">
        <v>17</v>
      </c>
      <c r="I5974" t="s">
        <v>39</v>
      </c>
      <c r="J5974" t="s">
        <v>19</v>
      </c>
      <c r="K5974" t="s">
        <v>48</v>
      </c>
      <c r="L5974" t="s">
        <v>697</v>
      </c>
      <c r="M5974">
        <v>24195.32</v>
      </c>
      <c r="N5974" t="s">
        <v>21</v>
      </c>
      <c r="O5974" t="s">
        <v>22</v>
      </c>
    </row>
    <row r="5975" spans="1:15">
      <c r="A5975" s="1">
        <v>46049</v>
      </c>
      <c r="B5975" t="s">
        <v>14</v>
      </c>
      <c r="C5975" t="s">
        <v>15</v>
      </c>
      <c r="D5975" t="s">
        <v>369</v>
      </c>
      <c r="E5975" t="s">
        <v>16</v>
      </c>
      <c r="F5975">
        <v>840000</v>
      </c>
      <c r="G5975">
        <v>76.19</v>
      </c>
      <c r="H5975" t="s">
        <v>29</v>
      </c>
      <c r="I5975" t="s">
        <v>54</v>
      </c>
      <c r="J5975" t="s">
        <v>408</v>
      </c>
      <c r="K5975" t="s">
        <v>49</v>
      </c>
      <c r="L5975" t="s">
        <v>286</v>
      </c>
      <c r="M5975">
        <v>11025.07</v>
      </c>
      <c r="N5975" t="s">
        <v>32</v>
      </c>
      <c r="O5975" t="s">
        <v>42</v>
      </c>
    </row>
    <row r="5976" spans="1:15">
      <c r="A5976" s="1">
        <v>46049</v>
      </c>
      <c r="B5976" t="s">
        <v>14</v>
      </c>
      <c r="C5976" t="s">
        <v>15</v>
      </c>
      <c r="D5976" t="s">
        <v>192</v>
      </c>
      <c r="E5976" t="s">
        <v>16</v>
      </c>
      <c r="F5976">
        <v>1050000</v>
      </c>
      <c r="G5976">
        <v>35.049999999999997</v>
      </c>
      <c r="H5976" t="s">
        <v>23</v>
      </c>
      <c r="I5976" t="s">
        <v>39</v>
      </c>
      <c r="J5976" t="s">
        <v>19</v>
      </c>
      <c r="K5976" t="s">
        <v>20</v>
      </c>
      <c r="L5976" t="s">
        <v>158</v>
      </c>
      <c r="M5976">
        <v>29957.200000000001</v>
      </c>
      <c r="N5976" t="s">
        <v>27</v>
      </c>
      <c r="O5976" t="s">
        <v>42</v>
      </c>
    </row>
    <row r="5977" spans="1:15">
      <c r="A5977" s="1">
        <v>46049</v>
      </c>
      <c r="B5977" t="s">
        <v>14</v>
      </c>
      <c r="C5977" t="s">
        <v>15</v>
      </c>
      <c r="D5977" t="s">
        <v>366</v>
      </c>
      <c r="E5977" t="s">
        <v>55</v>
      </c>
      <c r="F5977">
        <v>1804354</v>
      </c>
      <c r="G5977">
        <v>149.66999999999999</v>
      </c>
      <c r="H5977" t="s">
        <v>55</v>
      </c>
      <c r="I5977" t="s">
        <v>43</v>
      </c>
      <c r="J5977" t="s">
        <v>25</v>
      </c>
      <c r="K5977" t="s">
        <v>26</v>
      </c>
      <c r="L5977" t="s">
        <v>501</v>
      </c>
      <c r="M5977">
        <v>12055.55</v>
      </c>
      <c r="N5977" t="s">
        <v>21</v>
      </c>
      <c r="O5977" t="s">
        <v>22</v>
      </c>
    </row>
    <row r="5978" spans="1:15">
      <c r="A5978" s="1">
        <v>46049</v>
      </c>
      <c r="B5978" t="s">
        <v>14</v>
      </c>
      <c r="C5978" t="s">
        <v>15</v>
      </c>
      <c r="D5978" t="s">
        <v>366</v>
      </c>
      <c r="E5978" t="s">
        <v>55</v>
      </c>
      <c r="F5978">
        <v>1652004</v>
      </c>
      <c r="G5978">
        <v>135.82</v>
      </c>
      <c r="H5978" t="s">
        <v>55</v>
      </c>
      <c r="I5978" t="s">
        <v>43</v>
      </c>
      <c r="J5978" t="s">
        <v>25</v>
      </c>
      <c r="K5978" t="s">
        <v>26</v>
      </c>
      <c r="L5978" t="s">
        <v>501</v>
      </c>
      <c r="M5978">
        <v>12163.19</v>
      </c>
      <c r="N5978" t="s">
        <v>21</v>
      </c>
      <c r="O5978" t="s">
        <v>22</v>
      </c>
    </row>
    <row r="5979" spans="1:15">
      <c r="A5979" s="1">
        <v>46049</v>
      </c>
      <c r="B5979" t="s">
        <v>14</v>
      </c>
      <c r="C5979" t="s">
        <v>15</v>
      </c>
      <c r="D5979" t="s">
        <v>366</v>
      </c>
      <c r="E5979" t="s">
        <v>16</v>
      </c>
      <c r="F5979">
        <v>630000</v>
      </c>
      <c r="G5979">
        <v>78.87</v>
      </c>
      <c r="H5979" t="s">
        <v>23</v>
      </c>
      <c r="I5979" t="s">
        <v>43</v>
      </c>
      <c r="J5979" t="s">
        <v>407</v>
      </c>
      <c r="K5979" t="s">
        <v>26</v>
      </c>
      <c r="L5979" t="s">
        <v>761</v>
      </c>
      <c r="M5979">
        <v>7987.83</v>
      </c>
      <c r="N5979" t="s">
        <v>32</v>
      </c>
      <c r="O5979" t="s">
        <v>28</v>
      </c>
    </row>
    <row r="5980" spans="1:15">
      <c r="A5980" s="1">
        <v>46049</v>
      </c>
      <c r="B5980" t="s">
        <v>14</v>
      </c>
      <c r="C5980" t="s">
        <v>15</v>
      </c>
      <c r="D5980" t="s">
        <v>366</v>
      </c>
      <c r="E5980" t="s">
        <v>16</v>
      </c>
      <c r="F5980">
        <v>981000</v>
      </c>
      <c r="G5980">
        <v>94.82</v>
      </c>
      <c r="H5980" t="s">
        <v>29</v>
      </c>
      <c r="I5980" t="s">
        <v>24</v>
      </c>
      <c r="J5980" t="s">
        <v>25</v>
      </c>
      <c r="K5980" t="s">
        <v>26</v>
      </c>
      <c r="L5980" t="s">
        <v>261</v>
      </c>
      <c r="M5980">
        <v>10345.92</v>
      </c>
      <c r="N5980" t="s">
        <v>41</v>
      </c>
      <c r="O5980" t="s">
        <v>42</v>
      </c>
    </row>
    <row r="5981" spans="1:15">
      <c r="A5981" s="1">
        <v>46028</v>
      </c>
      <c r="B5981" t="s">
        <v>14</v>
      </c>
      <c r="C5981" t="s">
        <v>15</v>
      </c>
      <c r="D5981" t="s">
        <v>371</v>
      </c>
      <c r="E5981" t="s">
        <v>16</v>
      </c>
      <c r="F5981">
        <v>907000</v>
      </c>
      <c r="G5981">
        <v>55.69</v>
      </c>
      <c r="H5981" t="s">
        <v>29</v>
      </c>
      <c r="I5981" t="s">
        <v>46</v>
      </c>
      <c r="J5981" t="s">
        <v>25</v>
      </c>
      <c r="K5981" t="s">
        <v>26</v>
      </c>
      <c r="L5981" t="s">
        <v>795</v>
      </c>
      <c r="M5981">
        <v>16286.59</v>
      </c>
      <c r="N5981" t="s">
        <v>32</v>
      </c>
      <c r="O5981" t="s">
        <v>42</v>
      </c>
    </row>
    <row r="5982" spans="1:15">
      <c r="A5982" s="1">
        <v>46049</v>
      </c>
      <c r="B5982" t="s">
        <v>14</v>
      </c>
      <c r="C5982" t="s">
        <v>15</v>
      </c>
      <c r="D5982" t="s">
        <v>367</v>
      </c>
      <c r="E5982" t="s">
        <v>16</v>
      </c>
      <c r="F5982">
        <v>565000</v>
      </c>
      <c r="G5982">
        <v>67.790000000000006</v>
      </c>
      <c r="H5982" t="s">
        <v>29</v>
      </c>
      <c r="I5982" t="s">
        <v>404</v>
      </c>
      <c r="J5982" t="s">
        <v>408</v>
      </c>
      <c r="K5982" t="s">
        <v>49</v>
      </c>
      <c r="L5982" t="s">
        <v>455</v>
      </c>
      <c r="M5982">
        <v>8334.56</v>
      </c>
      <c r="N5982" t="s">
        <v>32</v>
      </c>
      <c r="O5982" t="s">
        <v>28</v>
      </c>
    </row>
    <row r="5983" spans="1:15">
      <c r="A5983" s="1">
        <v>46049</v>
      </c>
      <c r="B5983" t="s">
        <v>14</v>
      </c>
      <c r="C5983" t="s">
        <v>15</v>
      </c>
      <c r="D5983" t="s">
        <v>382</v>
      </c>
      <c r="E5983" t="s">
        <v>16</v>
      </c>
      <c r="F5983">
        <v>685000</v>
      </c>
      <c r="G5983">
        <v>33.799999999999997</v>
      </c>
      <c r="H5983" t="s">
        <v>23</v>
      </c>
      <c r="I5983" t="s">
        <v>39</v>
      </c>
      <c r="J5983" t="s">
        <v>19</v>
      </c>
      <c r="K5983" t="s">
        <v>20</v>
      </c>
      <c r="L5983" t="s">
        <v>194</v>
      </c>
      <c r="M5983">
        <v>20266.27</v>
      </c>
      <c r="N5983" t="s">
        <v>27</v>
      </c>
      <c r="O5983" t="s">
        <v>42</v>
      </c>
    </row>
    <row r="5984" spans="1:15">
      <c r="A5984" s="1">
        <v>46049</v>
      </c>
      <c r="B5984" t="s">
        <v>14</v>
      </c>
      <c r="C5984" t="s">
        <v>15</v>
      </c>
      <c r="D5984" t="s">
        <v>366</v>
      </c>
      <c r="E5984" t="s">
        <v>16</v>
      </c>
      <c r="F5984">
        <v>665000</v>
      </c>
      <c r="G5984">
        <v>70.45</v>
      </c>
      <c r="H5984" t="s">
        <v>29</v>
      </c>
      <c r="I5984" t="s">
        <v>43</v>
      </c>
      <c r="J5984" t="s">
        <v>407</v>
      </c>
      <c r="K5984" t="s">
        <v>26</v>
      </c>
      <c r="L5984" t="s">
        <v>656</v>
      </c>
      <c r="M5984">
        <v>9439.32</v>
      </c>
      <c r="N5984" t="s">
        <v>32</v>
      </c>
      <c r="O5984" t="s">
        <v>42</v>
      </c>
    </row>
    <row r="5985" spans="1:15">
      <c r="A5985" s="1">
        <v>46049</v>
      </c>
      <c r="B5985" t="s">
        <v>14</v>
      </c>
      <c r="C5985" t="s">
        <v>15</v>
      </c>
      <c r="D5985" t="s">
        <v>384</v>
      </c>
      <c r="E5985" t="s">
        <v>16</v>
      </c>
      <c r="F5985">
        <v>1900000</v>
      </c>
      <c r="G5985">
        <v>84.34</v>
      </c>
      <c r="H5985" t="s">
        <v>29</v>
      </c>
      <c r="I5985" t="s">
        <v>39</v>
      </c>
      <c r="J5985" t="s">
        <v>19</v>
      </c>
      <c r="K5985" t="s">
        <v>20</v>
      </c>
      <c r="L5985" t="s">
        <v>612</v>
      </c>
      <c r="M5985">
        <v>22527.86</v>
      </c>
      <c r="N5985" t="s">
        <v>32</v>
      </c>
      <c r="O5985" t="s">
        <v>22</v>
      </c>
    </row>
    <row r="5986" spans="1:15">
      <c r="A5986" s="1">
        <v>46049</v>
      </c>
      <c r="B5986" t="s">
        <v>14</v>
      </c>
      <c r="C5986" t="s">
        <v>15</v>
      </c>
      <c r="D5986" t="s">
        <v>371</v>
      </c>
      <c r="E5986" t="s">
        <v>16</v>
      </c>
      <c r="F5986">
        <v>520000</v>
      </c>
      <c r="G5986">
        <v>40.26</v>
      </c>
      <c r="H5986" t="s">
        <v>23</v>
      </c>
      <c r="I5986" t="s">
        <v>51</v>
      </c>
      <c r="J5986" t="s">
        <v>25</v>
      </c>
      <c r="K5986" t="s">
        <v>26</v>
      </c>
      <c r="L5986" t="s">
        <v>423</v>
      </c>
      <c r="M5986">
        <v>12916.05</v>
      </c>
      <c r="N5986" t="s">
        <v>27</v>
      </c>
      <c r="O5986" t="s">
        <v>28</v>
      </c>
    </row>
    <row r="5987" spans="1:15">
      <c r="A5987" s="1">
        <v>46049</v>
      </c>
      <c r="B5987" t="s">
        <v>14</v>
      </c>
      <c r="C5987" t="s">
        <v>15</v>
      </c>
      <c r="D5987" t="s">
        <v>369</v>
      </c>
      <c r="E5987" t="s">
        <v>16</v>
      </c>
      <c r="F5987">
        <v>570000</v>
      </c>
      <c r="G5987">
        <v>40.72</v>
      </c>
      <c r="H5987" t="s">
        <v>23</v>
      </c>
      <c r="I5987" t="s">
        <v>54</v>
      </c>
      <c r="J5987" t="s">
        <v>408</v>
      </c>
      <c r="K5987" t="s">
        <v>49</v>
      </c>
      <c r="L5987" t="s">
        <v>175</v>
      </c>
      <c r="M5987">
        <v>13998.04</v>
      </c>
      <c r="N5987" t="s">
        <v>27</v>
      </c>
      <c r="O5987" t="s">
        <v>28</v>
      </c>
    </row>
    <row r="5988" spans="1:15">
      <c r="A5988" s="1">
        <v>46049</v>
      </c>
      <c r="B5988" t="s">
        <v>14</v>
      </c>
      <c r="C5988" t="s">
        <v>15</v>
      </c>
      <c r="D5988" t="s">
        <v>192</v>
      </c>
      <c r="E5988" t="s">
        <v>16</v>
      </c>
      <c r="F5988">
        <v>40850000</v>
      </c>
      <c r="G5988">
        <v>579.07000000000005</v>
      </c>
      <c r="H5988" t="s">
        <v>33</v>
      </c>
      <c r="I5988" t="s">
        <v>39</v>
      </c>
      <c r="J5988" t="s">
        <v>19</v>
      </c>
      <c r="K5988" t="s">
        <v>20</v>
      </c>
      <c r="L5988" t="s">
        <v>339</v>
      </c>
      <c r="M5988">
        <v>70544.149999999994</v>
      </c>
      <c r="N5988" t="s">
        <v>21</v>
      </c>
      <c r="O5988" t="s">
        <v>37</v>
      </c>
    </row>
    <row r="5989" spans="1:15">
      <c r="A5989" s="1">
        <v>46049</v>
      </c>
      <c r="B5989" t="s">
        <v>14</v>
      </c>
      <c r="C5989" t="s">
        <v>15</v>
      </c>
      <c r="D5989" t="s">
        <v>382</v>
      </c>
      <c r="E5989" t="s">
        <v>16</v>
      </c>
      <c r="F5989">
        <v>715000</v>
      </c>
      <c r="G5989">
        <v>33.92</v>
      </c>
      <c r="H5989" t="s">
        <v>23</v>
      </c>
      <c r="I5989" t="s">
        <v>39</v>
      </c>
      <c r="J5989" t="s">
        <v>19</v>
      </c>
      <c r="K5989" t="s">
        <v>20</v>
      </c>
      <c r="L5989" t="s">
        <v>150</v>
      </c>
      <c r="M5989">
        <v>21079.01</v>
      </c>
      <c r="N5989" t="s">
        <v>27</v>
      </c>
      <c r="O5989" t="s">
        <v>42</v>
      </c>
    </row>
    <row r="5990" spans="1:15">
      <c r="A5990" s="1">
        <v>46049</v>
      </c>
      <c r="B5990" t="s">
        <v>14</v>
      </c>
      <c r="C5990" t="s">
        <v>15</v>
      </c>
      <c r="D5990" t="s">
        <v>192</v>
      </c>
      <c r="E5990" t="s">
        <v>38</v>
      </c>
      <c r="F5990">
        <v>700000</v>
      </c>
      <c r="G5990">
        <v>31.91</v>
      </c>
      <c r="H5990" t="s">
        <v>23</v>
      </c>
      <c r="I5990" t="s">
        <v>18</v>
      </c>
      <c r="J5990" t="s">
        <v>19</v>
      </c>
      <c r="K5990" t="s">
        <v>20</v>
      </c>
      <c r="L5990" t="s">
        <v>512</v>
      </c>
      <c r="M5990">
        <v>21936.7</v>
      </c>
      <c r="N5990" t="s">
        <v>27</v>
      </c>
      <c r="O5990" t="s">
        <v>42</v>
      </c>
    </row>
    <row r="5991" spans="1:15">
      <c r="A5991" s="1">
        <v>46024</v>
      </c>
      <c r="B5991" t="s">
        <v>14</v>
      </c>
      <c r="C5991" t="s">
        <v>15</v>
      </c>
      <c r="D5991" t="s">
        <v>372</v>
      </c>
      <c r="E5991" t="s">
        <v>16</v>
      </c>
      <c r="F5991">
        <v>3300000</v>
      </c>
      <c r="G5991">
        <v>123.03</v>
      </c>
      <c r="H5991" t="s">
        <v>17</v>
      </c>
      <c r="I5991" t="s">
        <v>56</v>
      </c>
      <c r="J5991" t="s">
        <v>19</v>
      </c>
      <c r="K5991" t="s">
        <v>57</v>
      </c>
      <c r="L5991" t="s">
        <v>190</v>
      </c>
      <c r="M5991">
        <v>26822.73</v>
      </c>
      <c r="N5991" t="s">
        <v>41</v>
      </c>
      <c r="O5991" t="s">
        <v>22</v>
      </c>
    </row>
    <row r="5992" spans="1:15">
      <c r="A5992" s="1">
        <v>46049</v>
      </c>
      <c r="B5992" t="s">
        <v>14</v>
      </c>
      <c r="C5992" t="s">
        <v>15</v>
      </c>
      <c r="D5992" t="s">
        <v>192</v>
      </c>
      <c r="E5992" t="s">
        <v>38</v>
      </c>
      <c r="F5992">
        <v>1500000</v>
      </c>
      <c r="G5992">
        <v>93.7</v>
      </c>
      <c r="H5992" t="s">
        <v>17</v>
      </c>
      <c r="I5992" t="s">
        <v>18</v>
      </c>
      <c r="J5992" t="s">
        <v>19</v>
      </c>
      <c r="K5992" t="s">
        <v>20</v>
      </c>
      <c r="L5992" t="s">
        <v>512</v>
      </c>
      <c r="M5992">
        <v>16008.54</v>
      </c>
      <c r="N5992" t="s">
        <v>41</v>
      </c>
      <c r="O5992" t="s">
        <v>22</v>
      </c>
    </row>
    <row r="5993" spans="1:15">
      <c r="A5993" s="1">
        <v>46049</v>
      </c>
      <c r="B5993" t="s">
        <v>14</v>
      </c>
      <c r="C5993" t="s">
        <v>15</v>
      </c>
      <c r="D5993" t="s">
        <v>192</v>
      </c>
      <c r="E5993" t="s">
        <v>16</v>
      </c>
      <c r="F5993">
        <v>2280000</v>
      </c>
      <c r="G5993">
        <v>89.83</v>
      </c>
      <c r="H5993" t="s">
        <v>29</v>
      </c>
      <c r="I5993" t="s">
        <v>18</v>
      </c>
      <c r="J5993" t="s">
        <v>19</v>
      </c>
      <c r="K5993" t="s">
        <v>20</v>
      </c>
      <c r="L5993" t="s">
        <v>482</v>
      </c>
      <c r="M5993">
        <v>25381.279999999999</v>
      </c>
      <c r="N5993" t="s">
        <v>41</v>
      </c>
      <c r="O5993" t="s">
        <v>22</v>
      </c>
    </row>
    <row r="5994" spans="1:15">
      <c r="A5994" s="1">
        <v>46049</v>
      </c>
      <c r="B5994" t="s">
        <v>14</v>
      </c>
      <c r="C5994" t="s">
        <v>15</v>
      </c>
      <c r="D5994" t="s">
        <v>192</v>
      </c>
      <c r="E5994" t="s">
        <v>16</v>
      </c>
      <c r="F5994">
        <v>2630000</v>
      </c>
      <c r="G5994">
        <v>100.41</v>
      </c>
      <c r="H5994" t="s">
        <v>17</v>
      </c>
      <c r="I5994" t="s">
        <v>18</v>
      </c>
      <c r="J5994" t="s">
        <v>19</v>
      </c>
      <c r="K5994" t="s">
        <v>20</v>
      </c>
      <c r="L5994" t="s">
        <v>62</v>
      </c>
      <c r="M5994">
        <v>26192.61</v>
      </c>
      <c r="N5994" t="s">
        <v>41</v>
      </c>
      <c r="O5994" t="s">
        <v>22</v>
      </c>
    </row>
    <row r="5995" spans="1:15">
      <c r="A5995" s="1">
        <v>46049</v>
      </c>
      <c r="B5995" t="s">
        <v>14</v>
      </c>
      <c r="C5995" t="s">
        <v>15</v>
      </c>
      <c r="D5995" t="s">
        <v>48</v>
      </c>
      <c r="E5995" t="s">
        <v>38</v>
      </c>
      <c r="F5995">
        <v>4690000</v>
      </c>
      <c r="G5995">
        <v>127.47</v>
      </c>
      <c r="H5995" t="s">
        <v>17</v>
      </c>
      <c r="I5995" t="s">
        <v>18</v>
      </c>
      <c r="J5995" t="s">
        <v>19</v>
      </c>
      <c r="K5995" t="s">
        <v>20</v>
      </c>
      <c r="L5995" t="s">
        <v>683</v>
      </c>
      <c r="M5995">
        <v>36792.97</v>
      </c>
      <c r="N5995" t="s">
        <v>21</v>
      </c>
      <c r="O5995" t="s">
        <v>37</v>
      </c>
    </row>
    <row r="5996" spans="1:15">
      <c r="A5996" s="1">
        <v>46049</v>
      </c>
      <c r="B5996" t="s">
        <v>14</v>
      </c>
      <c r="C5996" t="s">
        <v>15</v>
      </c>
      <c r="D5996" t="s">
        <v>385</v>
      </c>
      <c r="E5996" t="s">
        <v>16</v>
      </c>
      <c r="F5996">
        <v>2560000</v>
      </c>
      <c r="G5996">
        <v>142.58000000000001</v>
      </c>
      <c r="H5996" t="s">
        <v>17</v>
      </c>
      <c r="I5996" t="s">
        <v>18</v>
      </c>
      <c r="J5996" t="s">
        <v>19</v>
      </c>
      <c r="K5996" t="s">
        <v>20</v>
      </c>
      <c r="L5996" t="s">
        <v>481</v>
      </c>
      <c r="M5996">
        <v>17954.830000000002</v>
      </c>
      <c r="N5996" t="s">
        <v>21</v>
      </c>
      <c r="O5996" t="s">
        <v>22</v>
      </c>
    </row>
    <row r="5997" spans="1:15">
      <c r="A5997" s="1">
        <v>46049</v>
      </c>
      <c r="B5997" t="s">
        <v>14</v>
      </c>
      <c r="C5997" t="s">
        <v>15</v>
      </c>
      <c r="D5997" t="s">
        <v>366</v>
      </c>
      <c r="E5997" t="s">
        <v>16</v>
      </c>
      <c r="F5997">
        <v>1050000</v>
      </c>
      <c r="G5997">
        <v>63.94</v>
      </c>
      <c r="H5997" t="s">
        <v>29</v>
      </c>
      <c r="I5997" t="s">
        <v>24</v>
      </c>
      <c r="J5997" t="s">
        <v>25</v>
      </c>
      <c r="K5997" t="s">
        <v>26</v>
      </c>
      <c r="L5997" t="s">
        <v>101</v>
      </c>
      <c r="M5997">
        <v>16421.650000000001</v>
      </c>
      <c r="N5997" t="s">
        <v>32</v>
      </c>
      <c r="O5997" t="s">
        <v>42</v>
      </c>
    </row>
    <row r="5998" spans="1:15">
      <c r="A5998" s="1">
        <v>46049</v>
      </c>
      <c r="B5998" t="s">
        <v>14</v>
      </c>
      <c r="C5998" t="s">
        <v>15</v>
      </c>
      <c r="D5998" t="s">
        <v>382</v>
      </c>
      <c r="E5998" t="s">
        <v>16</v>
      </c>
      <c r="F5998">
        <v>670000</v>
      </c>
      <c r="G5998">
        <v>29.22</v>
      </c>
      <c r="H5998" t="s">
        <v>23</v>
      </c>
      <c r="I5998" t="s">
        <v>39</v>
      </c>
      <c r="J5998" t="s">
        <v>19</v>
      </c>
      <c r="K5998" t="s">
        <v>20</v>
      </c>
      <c r="L5998" t="s">
        <v>217</v>
      </c>
      <c r="M5998">
        <v>22929.5</v>
      </c>
      <c r="N5998" t="s">
        <v>27</v>
      </c>
      <c r="O5998" t="s">
        <v>42</v>
      </c>
    </row>
    <row r="5999" spans="1:15">
      <c r="A5999" s="1">
        <v>46049</v>
      </c>
      <c r="B5999" t="s">
        <v>14</v>
      </c>
      <c r="C5999" t="s">
        <v>15</v>
      </c>
      <c r="D5999" t="s">
        <v>385</v>
      </c>
      <c r="E5999" t="s">
        <v>16</v>
      </c>
      <c r="F5999">
        <v>1250000</v>
      </c>
      <c r="G5999">
        <v>75.62</v>
      </c>
      <c r="H5999" t="s">
        <v>29</v>
      </c>
      <c r="I5999" t="s">
        <v>18</v>
      </c>
      <c r="J5999" t="s">
        <v>19</v>
      </c>
      <c r="K5999" t="s">
        <v>20</v>
      </c>
      <c r="L5999" t="s">
        <v>481</v>
      </c>
      <c r="M5999">
        <v>16530.02</v>
      </c>
      <c r="N5999" t="s">
        <v>32</v>
      </c>
      <c r="O5999" t="s">
        <v>42</v>
      </c>
    </row>
    <row r="6000" spans="1:15">
      <c r="A6000" s="1">
        <v>46049</v>
      </c>
      <c r="B6000" t="s">
        <v>14</v>
      </c>
      <c r="C6000" t="s">
        <v>15</v>
      </c>
      <c r="D6000" t="s">
        <v>373</v>
      </c>
      <c r="E6000" t="s">
        <v>16</v>
      </c>
      <c r="F6000">
        <v>825000</v>
      </c>
      <c r="G6000">
        <v>38.22</v>
      </c>
      <c r="H6000" t="s">
        <v>23</v>
      </c>
      <c r="I6000" t="s">
        <v>65</v>
      </c>
      <c r="J6000" t="s">
        <v>407</v>
      </c>
      <c r="K6000" t="s">
        <v>40</v>
      </c>
      <c r="L6000" t="s">
        <v>299</v>
      </c>
      <c r="M6000">
        <v>21585.56</v>
      </c>
      <c r="N6000" t="s">
        <v>27</v>
      </c>
      <c r="O6000" t="s">
        <v>42</v>
      </c>
    </row>
    <row r="6001" spans="1:15">
      <c r="A6001" s="1">
        <v>46049</v>
      </c>
      <c r="B6001" t="s">
        <v>14</v>
      </c>
      <c r="C6001" t="s">
        <v>15</v>
      </c>
      <c r="D6001" t="s">
        <v>372</v>
      </c>
      <c r="E6001" t="s">
        <v>16</v>
      </c>
      <c r="F6001">
        <v>4300000</v>
      </c>
      <c r="G6001">
        <v>263.58999999999997</v>
      </c>
      <c r="H6001" t="s">
        <v>17</v>
      </c>
      <c r="I6001" t="s">
        <v>56</v>
      </c>
      <c r="J6001" t="s">
        <v>19</v>
      </c>
      <c r="K6001" t="s">
        <v>57</v>
      </c>
      <c r="L6001" t="s">
        <v>523</v>
      </c>
      <c r="M6001">
        <v>16313.21</v>
      </c>
      <c r="N6001" t="s">
        <v>21</v>
      </c>
      <c r="O6001" t="s">
        <v>37</v>
      </c>
    </row>
    <row r="6002" spans="1:15">
      <c r="A6002" s="1">
        <v>46050</v>
      </c>
      <c r="B6002" t="s">
        <v>14</v>
      </c>
      <c r="C6002" t="s">
        <v>15</v>
      </c>
      <c r="D6002" t="s">
        <v>51</v>
      </c>
      <c r="E6002" t="s">
        <v>16</v>
      </c>
      <c r="F6002">
        <v>1200000</v>
      </c>
      <c r="G6002">
        <v>95.37</v>
      </c>
      <c r="H6002" t="s">
        <v>17</v>
      </c>
      <c r="I6002" t="s">
        <v>51</v>
      </c>
      <c r="J6002" t="s">
        <v>25</v>
      </c>
      <c r="K6002" t="s">
        <v>26</v>
      </c>
      <c r="L6002" t="s">
        <v>521</v>
      </c>
      <c r="M6002">
        <v>12582.57</v>
      </c>
      <c r="N6002" t="s">
        <v>41</v>
      </c>
      <c r="O6002" t="s">
        <v>42</v>
      </c>
    </row>
    <row r="6003" spans="1:15">
      <c r="A6003" s="1">
        <v>46050</v>
      </c>
      <c r="B6003" t="s">
        <v>14</v>
      </c>
      <c r="C6003" t="s">
        <v>15</v>
      </c>
      <c r="D6003" t="s">
        <v>192</v>
      </c>
      <c r="E6003" t="s">
        <v>55</v>
      </c>
      <c r="F6003">
        <v>5550000</v>
      </c>
      <c r="G6003">
        <v>145.81</v>
      </c>
      <c r="H6003" t="s">
        <v>55</v>
      </c>
      <c r="I6003" t="s">
        <v>39</v>
      </c>
      <c r="J6003" t="s">
        <v>19</v>
      </c>
      <c r="K6003" t="s">
        <v>20</v>
      </c>
      <c r="L6003" t="s">
        <v>526</v>
      </c>
      <c r="M6003">
        <v>38063.230000000003</v>
      </c>
      <c r="N6003" t="s">
        <v>21</v>
      </c>
      <c r="O6003" t="s">
        <v>37</v>
      </c>
    </row>
    <row r="6004" spans="1:15">
      <c r="A6004" s="1">
        <v>46049</v>
      </c>
      <c r="B6004" t="s">
        <v>14</v>
      </c>
      <c r="C6004" t="s">
        <v>15</v>
      </c>
      <c r="D6004" t="s">
        <v>366</v>
      </c>
      <c r="E6004" t="s">
        <v>16</v>
      </c>
      <c r="F6004">
        <v>500000</v>
      </c>
      <c r="G6004">
        <v>28.14</v>
      </c>
      <c r="H6004" t="s">
        <v>23</v>
      </c>
      <c r="I6004" t="s">
        <v>43</v>
      </c>
      <c r="J6004" t="s">
        <v>407</v>
      </c>
      <c r="K6004" t="s">
        <v>26</v>
      </c>
      <c r="L6004" t="s">
        <v>487</v>
      </c>
      <c r="M6004">
        <v>17768.3</v>
      </c>
      <c r="N6004" t="s">
        <v>27</v>
      </c>
      <c r="O6004" t="s">
        <v>28</v>
      </c>
    </row>
    <row r="6005" spans="1:15">
      <c r="A6005" s="1">
        <v>46049</v>
      </c>
      <c r="B6005" t="s">
        <v>14</v>
      </c>
      <c r="C6005" t="s">
        <v>15</v>
      </c>
      <c r="D6005" t="s">
        <v>59</v>
      </c>
      <c r="E6005" t="s">
        <v>16</v>
      </c>
      <c r="F6005">
        <v>2150000</v>
      </c>
      <c r="G6005">
        <v>104</v>
      </c>
      <c r="H6005" t="s">
        <v>29</v>
      </c>
      <c r="I6005" t="s">
        <v>34</v>
      </c>
      <c r="J6005" t="s">
        <v>25</v>
      </c>
      <c r="K6005" t="s">
        <v>35</v>
      </c>
      <c r="L6005" t="s">
        <v>502</v>
      </c>
      <c r="M6005">
        <v>20673.080000000002</v>
      </c>
      <c r="N6005" t="s">
        <v>41</v>
      </c>
      <c r="O6005" t="s">
        <v>22</v>
      </c>
    </row>
    <row r="6006" spans="1:15">
      <c r="A6006" s="1">
        <v>46049</v>
      </c>
      <c r="B6006" t="s">
        <v>14</v>
      </c>
      <c r="C6006" t="s">
        <v>15</v>
      </c>
      <c r="D6006" t="s">
        <v>192</v>
      </c>
      <c r="E6006" t="s">
        <v>16</v>
      </c>
      <c r="F6006">
        <v>820000</v>
      </c>
      <c r="G6006">
        <v>42.33</v>
      </c>
      <c r="H6006" t="s">
        <v>23</v>
      </c>
      <c r="I6006" t="s">
        <v>39</v>
      </c>
      <c r="J6006" t="s">
        <v>19</v>
      </c>
      <c r="K6006" t="s">
        <v>20</v>
      </c>
      <c r="L6006" t="s">
        <v>578</v>
      </c>
      <c r="M6006">
        <v>19371.599999999999</v>
      </c>
      <c r="N6006" t="s">
        <v>27</v>
      </c>
      <c r="O6006" t="s">
        <v>42</v>
      </c>
    </row>
    <row r="6007" spans="1:15">
      <c r="A6007" s="1">
        <v>46031</v>
      </c>
      <c r="B6007" t="s">
        <v>14</v>
      </c>
      <c r="C6007" t="s">
        <v>15</v>
      </c>
      <c r="D6007" t="s">
        <v>40</v>
      </c>
      <c r="E6007" t="s">
        <v>16</v>
      </c>
      <c r="F6007">
        <v>1379115</v>
      </c>
      <c r="G6007">
        <v>142.36000000000001</v>
      </c>
      <c r="H6007" t="s">
        <v>17</v>
      </c>
      <c r="I6007" t="s">
        <v>43</v>
      </c>
      <c r="J6007" t="s">
        <v>407</v>
      </c>
      <c r="K6007" t="s">
        <v>40</v>
      </c>
      <c r="L6007" t="s">
        <v>511</v>
      </c>
      <c r="M6007">
        <v>9687.52</v>
      </c>
      <c r="N6007" t="s">
        <v>21</v>
      </c>
      <c r="O6007" t="s">
        <v>42</v>
      </c>
    </row>
    <row r="6008" spans="1:15">
      <c r="A6008" s="1">
        <v>46049</v>
      </c>
      <c r="B6008" t="s">
        <v>14</v>
      </c>
      <c r="C6008" t="s">
        <v>15</v>
      </c>
      <c r="D6008" t="s">
        <v>373</v>
      </c>
      <c r="E6008" t="s">
        <v>16</v>
      </c>
      <c r="F6008">
        <v>860000</v>
      </c>
      <c r="G6008">
        <v>54.71</v>
      </c>
      <c r="H6008" t="s">
        <v>29</v>
      </c>
      <c r="I6008" t="s">
        <v>65</v>
      </c>
      <c r="J6008" t="s">
        <v>407</v>
      </c>
      <c r="K6008" t="s">
        <v>40</v>
      </c>
      <c r="L6008" t="s">
        <v>450</v>
      </c>
      <c r="M6008">
        <v>15719.25</v>
      </c>
      <c r="N6008" t="s">
        <v>32</v>
      </c>
      <c r="O6008" t="s">
        <v>42</v>
      </c>
    </row>
    <row r="6009" spans="1:15">
      <c r="A6009" s="1">
        <v>46049</v>
      </c>
      <c r="B6009" t="s">
        <v>14</v>
      </c>
      <c r="C6009" t="s">
        <v>15</v>
      </c>
      <c r="D6009" t="s">
        <v>369</v>
      </c>
      <c r="E6009" t="s">
        <v>16</v>
      </c>
      <c r="F6009">
        <v>1236471.06</v>
      </c>
      <c r="G6009">
        <v>155.13</v>
      </c>
      <c r="H6009" t="s">
        <v>29</v>
      </c>
      <c r="I6009" t="s">
        <v>54</v>
      </c>
      <c r="J6009" t="s">
        <v>408</v>
      </c>
      <c r="K6009" t="s">
        <v>49</v>
      </c>
      <c r="L6009" t="s">
        <v>286</v>
      </c>
      <c r="M6009">
        <v>7970.55</v>
      </c>
      <c r="N6009" t="s">
        <v>21</v>
      </c>
      <c r="O6009" t="s">
        <v>42</v>
      </c>
    </row>
    <row r="6010" spans="1:15">
      <c r="A6010" s="1">
        <v>46028</v>
      </c>
      <c r="B6010" t="s">
        <v>14</v>
      </c>
      <c r="C6010" t="s">
        <v>15</v>
      </c>
      <c r="D6010" t="s">
        <v>379</v>
      </c>
      <c r="E6010" t="s">
        <v>16</v>
      </c>
      <c r="F6010">
        <v>2400000</v>
      </c>
      <c r="G6010">
        <v>74.28</v>
      </c>
      <c r="H6010" t="s">
        <v>29</v>
      </c>
      <c r="I6010" t="s">
        <v>74</v>
      </c>
      <c r="J6010" t="s">
        <v>19</v>
      </c>
      <c r="K6010" t="s">
        <v>48</v>
      </c>
      <c r="L6010" t="s">
        <v>75</v>
      </c>
      <c r="M6010">
        <v>32310.18</v>
      </c>
      <c r="N6010" t="s">
        <v>32</v>
      </c>
      <c r="O6010" t="s">
        <v>22</v>
      </c>
    </row>
    <row r="6011" spans="1:15">
      <c r="A6011" s="1">
        <v>46049</v>
      </c>
      <c r="B6011" t="s">
        <v>14</v>
      </c>
      <c r="C6011" t="s">
        <v>15</v>
      </c>
      <c r="D6011" t="s">
        <v>372</v>
      </c>
      <c r="E6011" t="s">
        <v>16</v>
      </c>
      <c r="F6011">
        <v>1715000</v>
      </c>
      <c r="G6011">
        <v>67.09</v>
      </c>
      <c r="H6011" t="s">
        <v>29</v>
      </c>
      <c r="I6011" t="s">
        <v>56</v>
      </c>
      <c r="J6011" t="s">
        <v>31</v>
      </c>
      <c r="K6011" t="s">
        <v>57</v>
      </c>
      <c r="L6011" t="s">
        <v>61</v>
      </c>
      <c r="M6011">
        <v>25562.68</v>
      </c>
      <c r="N6011" t="s">
        <v>32</v>
      </c>
      <c r="O6011" t="s">
        <v>22</v>
      </c>
    </row>
    <row r="6012" spans="1:15">
      <c r="A6012" s="1">
        <v>46049</v>
      </c>
      <c r="B6012" t="s">
        <v>14</v>
      </c>
      <c r="C6012" t="s">
        <v>15</v>
      </c>
      <c r="D6012" t="s">
        <v>192</v>
      </c>
      <c r="E6012" t="s">
        <v>16</v>
      </c>
      <c r="F6012">
        <v>1000000</v>
      </c>
      <c r="G6012">
        <v>57.85</v>
      </c>
      <c r="H6012" t="s">
        <v>29</v>
      </c>
      <c r="I6012" t="s">
        <v>18</v>
      </c>
      <c r="J6012" t="s">
        <v>19</v>
      </c>
      <c r="K6012" t="s">
        <v>20</v>
      </c>
      <c r="L6012" t="s">
        <v>535</v>
      </c>
      <c r="M6012">
        <v>17286.080000000002</v>
      </c>
      <c r="N6012" t="s">
        <v>32</v>
      </c>
      <c r="O6012" t="s">
        <v>42</v>
      </c>
    </row>
    <row r="6013" spans="1:15">
      <c r="A6013" s="1">
        <v>46049</v>
      </c>
      <c r="B6013" t="s">
        <v>14</v>
      </c>
      <c r="C6013" t="s">
        <v>15</v>
      </c>
      <c r="D6013" t="s">
        <v>372</v>
      </c>
      <c r="E6013" t="s">
        <v>16</v>
      </c>
      <c r="F6013">
        <v>1500000</v>
      </c>
      <c r="G6013">
        <v>68.84</v>
      </c>
      <c r="H6013" t="s">
        <v>29</v>
      </c>
      <c r="I6013" t="s">
        <v>56</v>
      </c>
      <c r="J6013" t="s">
        <v>31</v>
      </c>
      <c r="K6013" t="s">
        <v>57</v>
      </c>
      <c r="L6013" t="s">
        <v>223</v>
      </c>
      <c r="M6013">
        <v>21789.66</v>
      </c>
      <c r="N6013" t="s">
        <v>32</v>
      </c>
      <c r="O6013" t="s">
        <v>22</v>
      </c>
    </row>
    <row r="6014" spans="1:15">
      <c r="A6014" s="1">
        <v>46049</v>
      </c>
      <c r="B6014" t="s">
        <v>14</v>
      </c>
      <c r="C6014" t="s">
        <v>15</v>
      </c>
      <c r="D6014" t="s">
        <v>48</v>
      </c>
      <c r="E6014" t="s">
        <v>16</v>
      </c>
      <c r="F6014">
        <v>2050000</v>
      </c>
      <c r="G6014">
        <v>73.900000000000006</v>
      </c>
      <c r="H6014" t="s">
        <v>29</v>
      </c>
      <c r="I6014" t="s">
        <v>39</v>
      </c>
      <c r="J6014" t="s">
        <v>19</v>
      </c>
      <c r="K6014" t="s">
        <v>20</v>
      </c>
      <c r="L6014" t="s">
        <v>90</v>
      </c>
      <c r="M6014">
        <v>27740.19</v>
      </c>
      <c r="N6014" t="s">
        <v>32</v>
      </c>
      <c r="O6014" t="s">
        <v>22</v>
      </c>
    </row>
    <row r="6015" spans="1:15">
      <c r="A6015" s="1">
        <v>46049</v>
      </c>
      <c r="B6015" t="s">
        <v>14</v>
      </c>
      <c r="C6015" t="s">
        <v>15</v>
      </c>
      <c r="D6015" t="s">
        <v>382</v>
      </c>
      <c r="E6015" t="s">
        <v>16</v>
      </c>
      <c r="F6015">
        <v>670000</v>
      </c>
      <c r="G6015">
        <v>27.84</v>
      </c>
      <c r="H6015" t="s">
        <v>23</v>
      </c>
      <c r="I6015" t="s">
        <v>39</v>
      </c>
      <c r="J6015" t="s">
        <v>19</v>
      </c>
      <c r="K6015" t="s">
        <v>20</v>
      </c>
      <c r="L6015" t="s">
        <v>343</v>
      </c>
      <c r="M6015">
        <v>24066.09</v>
      </c>
      <c r="N6015" t="s">
        <v>27</v>
      </c>
      <c r="O6015" t="s">
        <v>42</v>
      </c>
    </row>
    <row r="6016" spans="1:15">
      <c r="A6016" s="1">
        <v>46049</v>
      </c>
      <c r="B6016" t="s">
        <v>14</v>
      </c>
      <c r="C6016" t="s">
        <v>15</v>
      </c>
      <c r="D6016" t="s">
        <v>192</v>
      </c>
      <c r="E6016" t="s">
        <v>55</v>
      </c>
      <c r="F6016">
        <v>2275000</v>
      </c>
      <c r="G6016">
        <v>163.97</v>
      </c>
      <c r="H6016" t="s">
        <v>55</v>
      </c>
      <c r="I6016" t="s">
        <v>18</v>
      </c>
      <c r="J6016" t="s">
        <v>19</v>
      </c>
      <c r="K6016" t="s">
        <v>20</v>
      </c>
      <c r="L6016" t="s">
        <v>847</v>
      </c>
      <c r="M6016">
        <v>13874.49</v>
      </c>
      <c r="N6016" t="s">
        <v>21</v>
      </c>
      <c r="O6016" t="s">
        <v>22</v>
      </c>
    </row>
    <row r="6017" spans="1:15">
      <c r="A6017" s="1">
        <v>46028</v>
      </c>
      <c r="B6017" t="s">
        <v>14</v>
      </c>
      <c r="C6017" t="s">
        <v>15</v>
      </c>
      <c r="D6017" t="s">
        <v>376</v>
      </c>
      <c r="E6017" t="s">
        <v>16</v>
      </c>
      <c r="F6017">
        <v>18876.16</v>
      </c>
      <c r="G6017">
        <v>60.83</v>
      </c>
      <c r="H6017" t="s">
        <v>29</v>
      </c>
      <c r="I6017" t="s">
        <v>65</v>
      </c>
      <c r="J6017" t="s">
        <v>407</v>
      </c>
      <c r="K6017" t="s">
        <v>35</v>
      </c>
      <c r="L6017" t="s">
        <v>730</v>
      </c>
      <c r="M6017">
        <v>310.31</v>
      </c>
      <c r="N6017" t="s">
        <v>32</v>
      </c>
      <c r="O6017" t="s">
        <v>28</v>
      </c>
    </row>
    <row r="6018" spans="1:15">
      <c r="A6018" s="1">
        <v>46049</v>
      </c>
      <c r="B6018" t="s">
        <v>14</v>
      </c>
      <c r="C6018" t="s">
        <v>15</v>
      </c>
      <c r="D6018" t="s">
        <v>372</v>
      </c>
      <c r="E6018" t="s">
        <v>16</v>
      </c>
      <c r="F6018">
        <v>1917600</v>
      </c>
      <c r="G6018">
        <v>69.77</v>
      </c>
      <c r="H6018" t="s">
        <v>29</v>
      </c>
      <c r="I6018" t="s">
        <v>56</v>
      </c>
      <c r="J6018" t="s">
        <v>31</v>
      </c>
      <c r="K6018" t="s">
        <v>57</v>
      </c>
      <c r="L6018" t="s">
        <v>639</v>
      </c>
      <c r="M6018">
        <v>27484.59</v>
      </c>
      <c r="N6018" t="s">
        <v>32</v>
      </c>
      <c r="O6018" t="s">
        <v>22</v>
      </c>
    </row>
    <row r="6019" spans="1:15">
      <c r="A6019" s="1">
        <v>46049</v>
      </c>
      <c r="B6019" t="s">
        <v>14</v>
      </c>
      <c r="C6019" t="s">
        <v>15</v>
      </c>
      <c r="D6019" t="s">
        <v>59</v>
      </c>
      <c r="E6019" t="s">
        <v>16</v>
      </c>
      <c r="F6019">
        <v>5100000</v>
      </c>
      <c r="G6019">
        <v>165.09</v>
      </c>
      <c r="H6019" t="s">
        <v>17</v>
      </c>
      <c r="I6019" t="s">
        <v>68</v>
      </c>
      <c r="J6019" t="s">
        <v>25</v>
      </c>
      <c r="K6019" t="s">
        <v>35</v>
      </c>
      <c r="L6019" t="s">
        <v>453</v>
      </c>
      <c r="M6019">
        <v>30892.240000000002</v>
      </c>
      <c r="N6019" t="s">
        <v>21</v>
      </c>
      <c r="O6019" t="s">
        <v>37</v>
      </c>
    </row>
    <row r="6020" spans="1:15">
      <c r="A6020" s="1">
        <v>46028</v>
      </c>
      <c r="B6020" t="s">
        <v>14</v>
      </c>
      <c r="C6020" t="s">
        <v>15</v>
      </c>
      <c r="D6020" t="s">
        <v>368</v>
      </c>
      <c r="E6020" t="s">
        <v>16</v>
      </c>
      <c r="F6020">
        <v>765000</v>
      </c>
      <c r="G6020">
        <v>76.12</v>
      </c>
      <c r="H6020" t="s">
        <v>29</v>
      </c>
      <c r="I6020" t="s">
        <v>43</v>
      </c>
      <c r="J6020" t="s">
        <v>25</v>
      </c>
      <c r="K6020" t="s">
        <v>26</v>
      </c>
      <c r="L6020" t="s">
        <v>799</v>
      </c>
      <c r="M6020">
        <v>10049.92</v>
      </c>
      <c r="N6020" t="s">
        <v>32</v>
      </c>
      <c r="O6020" t="s">
        <v>42</v>
      </c>
    </row>
    <row r="6021" spans="1:15">
      <c r="A6021" s="1">
        <v>46028</v>
      </c>
      <c r="B6021" t="s">
        <v>14</v>
      </c>
      <c r="C6021" t="s">
        <v>15</v>
      </c>
      <c r="D6021" t="s">
        <v>368</v>
      </c>
      <c r="E6021" t="s">
        <v>16</v>
      </c>
      <c r="F6021">
        <v>765000</v>
      </c>
      <c r="G6021">
        <v>76.12</v>
      </c>
      <c r="H6021" t="s">
        <v>29</v>
      </c>
      <c r="I6021" t="s">
        <v>24</v>
      </c>
      <c r="J6021" t="s">
        <v>25</v>
      </c>
      <c r="K6021" t="s">
        <v>26</v>
      </c>
      <c r="L6021" t="s">
        <v>799</v>
      </c>
      <c r="M6021">
        <v>10049.92</v>
      </c>
      <c r="N6021" t="s">
        <v>32</v>
      </c>
      <c r="O6021" t="s">
        <v>42</v>
      </c>
    </row>
    <row r="6022" spans="1:15">
      <c r="A6022" s="1">
        <v>46049</v>
      </c>
      <c r="B6022" t="s">
        <v>14</v>
      </c>
      <c r="C6022" t="s">
        <v>15</v>
      </c>
      <c r="D6022" t="s">
        <v>368</v>
      </c>
      <c r="E6022" t="s">
        <v>16</v>
      </c>
      <c r="F6022">
        <v>1600000</v>
      </c>
      <c r="G6022">
        <v>127.01</v>
      </c>
      <c r="H6022" t="s">
        <v>17</v>
      </c>
      <c r="I6022" t="s">
        <v>24</v>
      </c>
      <c r="J6022" t="s">
        <v>25</v>
      </c>
      <c r="K6022" t="s">
        <v>26</v>
      </c>
      <c r="L6022" t="s">
        <v>571</v>
      </c>
      <c r="M6022">
        <v>12597.43</v>
      </c>
      <c r="N6022" t="s">
        <v>21</v>
      </c>
      <c r="O6022" t="s">
        <v>22</v>
      </c>
    </row>
    <row r="6023" spans="1:15">
      <c r="A6023" s="1">
        <v>46049</v>
      </c>
      <c r="B6023" t="s">
        <v>14</v>
      </c>
      <c r="C6023" t="s">
        <v>15</v>
      </c>
      <c r="D6023" t="s">
        <v>372</v>
      </c>
      <c r="E6023" t="s">
        <v>16</v>
      </c>
      <c r="F6023">
        <v>1745000</v>
      </c>
      <c r="G6023">
        <v>63.55</v>
      </c>
      <c r="H6023" t="s">
        <v>29</v>
      </c>
      <c r="I6023" t="s">
        <v>56</v>
      </c>
      <c r="J6023" t="s">
        <v>31</v>
      </c>
      <c r="K6023" t="s">
        <v>57</v>
      </c>
      <c r="L6023" t="s">
        <v>812</v>
      </c>
      <c r="M6023">
        <v>27458.69</v>
      </c>
      <c r="N6023" t="s">
        <v>32</v>
      </c>
      <c r="O6023" t="s">
        <v>22</v>
      </c>
    </row>
    <row r="6024" spans="1:15">
      <c r="A6024" s="1">
        <v>46024</v>
      </c>
      <c r="B6024" t="s">
        <v>14</v>
      </c>
      <c r="C6024" t="s">
        <v>15</v>
      </c>
      <c r="D6024" t="s">
        <v>111</v>
      </c>
      <c r="E6024" t="s">
        <v>16</v>
      </c>
      <c r="F6024">
        <v>106062.79</v>
      </c>
      <c r="G6024">
        <v>33.26</v>
      </c>
      <c r="H6024" t="s">
        <v>23</v>
      </c>
      <c r="I6024" t="s">
        <v>99</v>
      </c>
      <c r="J6024" t="s">
        <v>25</v>
      </c>
      <c r="K6024" t="s">
        <v>26</v>
      </c>
      <c r="L6024" t="s">
        <v>182</v>
      </c>
      <c r="M6024">
        <v>3188.9</v>
      </c>
      <c r="N6024" t="s">
        <v>27</v>
      </c>
      <c r="O6024" t="s">
        <v>28</v>
      </c>
    </row>
    <row r="6025" spans="1:15">
      <c r="A6025" s="1">
        <v>46028</v>
      </c>
      <c r="B6025" t="s">
        <v>14</v>
      </c>
      <c r="C6025" t="s">
        <v>15</v>
      </c>
      <c r="D6025" t="s">
        <v>192</v>
      </c>
      <c r="E6025" t="s">
        <v>16</v>
      </c>
      <c r="F6025">
        <v>1600000</v>
      </c>
      <c r="G6025">
        <v>75.23</v>
      </c>
      <c r="H6025" t="s">
        <v>29</v>
      </c>
      <c r="I6025" t="s">
        <v>18</v>
      </c>
      <c r="J6025" t="s">
        <v>19</v>
      </c>
      <c r="K6025" t="s">
        <v>20</v>
      </c>
      <c r="L6025" t="s">
        <v>458</v>
      </c>
      <c r="M6025">
        <v>21268.11</v>
      </c>
      <c r="N6025" t="s">
        <v>32</v>
      </c>
      <c r="O6025" t="s">
        <v>22</v>
      </c>
    </row>
    <row r="6026" spans="1:15">
      <c r="A6026" s="1">
        <v>46049</v>
      </c>
      <c r="B6026" t="s">
        <v>14</v>
      </c>
      <c r="C6026" t="s">
        <v>15</v>
      </c>
      <c r="D6026" t="s">
        <v>388</v>
      </c>
      <c r="E6026" t="s">
        <v>16</v>
      </c>
      <c r="F6026">
        <v>7000000</v>
      </c>
      <c r="G6026">
        <v>137.76</v>
      </c>
      <c r="H6026" t="s">
        <v>17</v>
      </c>
      <c r="I6026" t="s">
        <v>99</v>
      </c>
      <c r="J6026" t="s">
        <v>25</v>
      </c>
      <c r="K6026" t="s">
        <v>35</v>
      </c>
      <c r="L6026" t="s">
        <v>110</v>
      </c>
      <c r="M6026">
        <v>50813.01</v>
      </c>
      <c r="N6026" t="s">
        <v>21</v>
      </c>
      <c r="O6026" t="s">
        <v>37</v>
      </c>
    </row>
    <row r="6027" spans="1:15">
      <c r="A6027" s="1">
        <v>46049</v>
      </c>
      <c r="B6027" t="s">
        <v>14</v>
      </c>
      <c r="C6027" t="s">
        <v>15</v>
      </c>
      <c r="D6027" t="s">
        <v>48</v>
      </c>
      <c r="E6027" t="s">
        <v>16</v>
      </c>
      <c r="F6027">
        <v>1570000</v>
      </c>
      <c r="G6027">
        <v>55.28</v>
      </c>
      <c r="H6027" t="s">
        <v>23</v>
      </c>
      <c r="I6027" t="s">
        <v>39</v>
      </c>
      <c r="J6027" t="s">
        <v>19</v>
      </c>
      <c r="K6027" t="s">
        <v>20</v>
      </c>
      <c r="L6027" t="s">
        <v>534</v>
      </c>
      <c r="M6027">
        <v>28400.87</v>
      </c>
      <c r="N6027" t="s">
        <v>32</v>
      </c>
      <c r="O6027" t="s">
        <v>22</v>
      </c>
    </row>
    <row r="6028" spans="1:15">
      <c r="A6028" s="1">
        <v>46049</v>
      </c>
      <c r="B6028" t="s">
        <v>14</v>
      </c>
      <c r="C6028" t="s">
        <v>15</v>
      </c>
      <c r="D6028" t="s">
        <v>375</v>
      </c>
      <c r="E6028" t="s">
        <v>16</v>
      </c>
      <c r="F6028">
        <v>5300000</v>
      </c>
      <c r="G6028">
        <v>145.19999999999999</v>
      </c>
      <c r="H6028" t="s">
        <v>17</v>
      </c>
      <c r="I6028" t="s">
        <v>18</v>
      </c>
      <c r="J6028" t="s">
        <v>19</v>
      </c>
      <c r="K6028" t="s">
        <v>48</v>
      </c>
      <c r="L6028" t="s">
        <v>633</v>
      </c>
      <c r="M6028">
        <v>36501.379999999997</v>
      </c>
      <c r="N6028" t="s">
        <v>21</v>
      </c>
      <c r="O6028" t="s">
        <v>37</v>
      </c>
    </row>
    <row r="6029" spans="1:15">
      <c r="A6029" s="1">
        <v>46050</v>
      </c>
      <c r="B6029" t="s">
        <v>14</v>
      </c>
      <c r="C6029" t="s">
        <v>15</v>
      </c>
      <c r="D6029" t="s">
        <v>192</v>
      </c>
      <c r="E6029" t="s">
        <v>55</v>
      </c>
      <c r="F6029">
        <v>1916990</v>
      </c>
      <c r="G6029">
        <v>107.02</v>
      </c>
      <c r="H6029" t="s">
        <v>55</v>
      </c>
      <c r="I6029" t="s">
        <v>18</v>
      </c>
      <c r="J6029" t="s">
        <v>19</v>
      </c>
      <c r="K6029" t="s">
        <v>20</v>
      </c>
      <c r="L6029" t="s">
        <v>815</v>
      </c>
      <c r="M6029">
        <v>17912.45</v>
      </c>
      <c r="N6029" t="s">
        <v>41</v>
      </c>
      <c r="O6029" t="s">
        <v>22</v>
      </c>
    </row>
    <row r="6030" spans="1:15">
      <c r="A6030" s="1">
        <v>46049</v>
      </c>
      <c r="B6030" t="s">
        <v>14</v>
      </c>
      <c r="C6030" t="s">
        <v>15</v>
      </c>
      <c r="D6030" t="s">
        <v>192</v>
      </c>
      <c r="E6030" t="s">
        <v>16</v>
      </c>
      <c r="F6030">
        <v>1160000</v>
      </c>
      <c r="G6030">
        <v>40.11</v>
      </c>
      <c r="H6030" t="s">
        <v>23</v>
      </c>
      <c r="I6030" t="s">
        <v>39</v>
      </c>
      <c r="J6030" t="s">
        <v>19</v>
      </c>
      <c r="K6030" t="s">
        <v>20</v>
      </c>
      <c r="L6030" t="s">
        <v>618</v>
      </c>
      <c r="M6030">
        <v>28920.47</v>
      </c>
      <c r="N6030" t="s">
        <v>27</v>
      </c>
      <c r="O6030" t="s">
        <v>42</v>
      </c>
    </row>
    <row r="6031" spans="1:15">
      <c r="A6031" s="1">
        <v>46028</v>
      </c>
      <c r="B6031" t="s">
        <v>14</v>
      </c>
      <c r="C6031" t="s">
        <v>15</v>
      </c>
      <c r="D6031" t="s">
        <v>59</v>
      </c>
      <c r="E6031" t="s">
        <v>16</v>
      </c>
      <c r="F6031">
        <v>3900000</v>
      </c>
      <c r="G6031">
        <v>105.39</v>
      </c>
      <c r="H6031" t="s">
        <v>29</v>
      </c>
      <c r="I6031" t="s">
        <v>104</v>
      </c>
      <c r="J6031" t="s">
        <v>407</v>
      </c>
      <c r="K6031" t="s">
        <v>35</v>
      </c>
      <c r="L6031" t="s">
        <v>783</v>
      </c>
      <c r="M6031">
        <v>37005.410000000003</v>
      </c>
      <c r="N6031" t="s">
        <v>41</v>
      </c>
      <c r="O6031" t="s">
        <v>37</v>
      </c>
    </row>
    <row r="6032" spans="1:15">
      <c r="A6032" s="1">
        <v>46049</v>
      </c>
      <c r="B6032" t="s">
        <v>14</v>
      </c>
      <c r="C6032" t="s">
        <v>15</v>
      </c>
      <c r="D6032" t="s">
        <v>48</v>
      </c>
      <c r="E6032" t="s">
        <v>16</v>
      </c>
      <c r="F6032">
        <v>1200000</v>
      </c>
      <c r="G6032">
        <v>47.78</v>
      </c>
      <c r="H6032" t="s">
        <v>23</v>
      </c>
      <c r="I6032" t="s">
        <v>18</v>
      </c>
      <c r="J6032" t="s">
        <v>19</v>
      </c>
      <c r="K6032" t="s">
        <v>20</v>
      </c>
      <c r="L6032" t="s">
        <v>754</v>
      </c>
      <c r="M6032">
        <v>25115.11</v>
      </c>
      <c r="N6032" t="s">
        <v>32</v>
      </c>
      <c r="O6032" t="s">
        <v>42</v>
      </c>
    </row>
    <row r="6033" spans="1:15">
      <c r="A6033" s="1">
        <v>46049</v>
      </c>
      <c r="B6033" t="s">
        <v>14</v>
      </c>
      <c r="C6033" t="s">
        <v>15</v>
      </c>
      <c r="D6033" t="s">
        <v>373</v>
      </c>
      <c r="E6033" t="s">
        <v>16</v>
      </c>
      <c r="F6033">
        <v>540000</v>
      </c>
      <c r="G6033">
        <v>50.53</v>
      </c>
      <c r="H6033" t="s">
        <v>23</v>
      </c>
      <c r="I6033" t="s">
        <v>47</v>
      </c>
      <c r="J6033" t="s">
        <v>407</v>
      </c>
      <c r="K6033" t="s">
        <v>40</v>
      </c>
      <c r="L6033" t="s">
        <v>537</v>
      </c>
      <c r="M6033">
        <v>10686.72</v>
      </c>
      <c r="N6033" t="s">
        <v>32</v>
      </c>
      <c r="O6033" t="s">
        <v>28</v>
      </c>
    </row>
    <row r="6034" spans="1:15">
      <c r="A6034" s="1">
        <v>46049</v>
      </c>
      <c r="B6034" t="s">
        <v>14</v>
      </c>
      <c r="C6034" t="s">
        <v>15</v>
      </c>
      <c r="D6034" t="s">
        <v>192</v>
      </c>
      <c r="E6034" t="s">
        <v>16</v>
      </c>
      <c r="F6034">
        <v>2600000</v>
      </c>
      <c r="G6034">
        <v>119.23</v>
      </c>
      <c r="H6034" t="s">
        <v>17</v>
      </c>
      <c r="I6034" t="s">
        <v>39</v>
      </c>
      <c r="J6034" t="s">
        <v>19</v>
      </c>
      <c r="K6034" t="s">
        <v>20</v>
      </c>
      <c r="L6034" t="s">
        <v>251</v>
      </c>
      <c r="M6034">
        <v>21806.59</v>
      </c>
      <c r="N6034" t="s">
        <v>41</v>
      </c>
      <c r="O6034" t="s">
        <v>22</v>
      </c>
    </row>
    <row r="6035" spans="1:15">
      <c r="A6035" s="1">
        <v>46049</v>
      </c>
      <c r="B6035" t="s">
        <v>14</v>
      </c>
      <c r="C6035" t="s">
        <v>15</v>
      </c>
      <c r="D6035" t="s">
        <v>111</v>
      </c>
      <c r="E6035" t="s">
        <v>16</v>
      </c>
      <c r="F6035">
        <v>2328029</v>
      </c>
      <c r="G6035">
        <v>105.94</v>
      </c>
      <c r="H6035" t="s">
        <v>17</v>
      </c>
      <c r="I6035" t="s">
        <v>51</v>
      </c>
      <c r="J6035" t="s">
        <v>25</v>
      </c>
      <c r="K6035" t="s">
        <v>26</v>
      </c>
      <c r="L6035" t="s">
        <v>288</v>
      </c>
      <c r="M6035">
        <v>21974.98</v>
      </c>
      <c r="N6035" t="s">
        <v>41</v>
      </c>
      <c r="O6035" t="s">
        <v>22</v>
      </c>
    </row>
    <row r="6036" spans="1:15">
      <c r="A6036" s="1">
        <v>46049</v>
      </c>
      <c r="B6036" t="s">
        <v>14</v>
      </c>
      <c r="C6036" t="s">
        <v>15</v>
      </c>
      <c r="D6036" t="s">
        <v>376</v>
      </c>
      <c r="E6036" t="s">
        <v>16</v>
      </c>
      <c r="F6036">
        <v>1200000</v>
      </c>
      <c r="G6036">
        <v>44.78</v>
      </c>
      <c r="H6036" t="s">
        <v>29</v>
      </c>
      <c r="I6036" t="s">
        <v>65</v>
      </c>
      <c r="J6036" t="s">
        <v>407</v>
      </c>
      <c r="K6036" t="s">
        <v>35</v>
      </c>
      <c r="L6036" t="s">
        <v>248</v>
      </c>
      <c r="M6036">
        <v>26797.68</v>
      </c>
      <c r="N6036" t="s">
        <v>27</v>
      </c>
      <c r="O6036" t="s">
        <v>42</v>
      </c>
    </row>
    <row r="6037" spans="1:15">
      <c r="A6037" s="1">
        <v>46049</v>
      </c>
      <c r="B6037" t="s">
        <v>14</v>
      </c>
      <c r="C6037" t="s">
        <v>15</v>
      </c>
      <c r="D6037" t="s">
        <v>373</v>
      </c>
      <c r="E6037" t="s">
        <v>16</v>
      </c>
      <c r="F6037">
        <v>1350000</v>
      </c>
      <c r="G6037">
        <v>72.81</v>
      </c>
      <c r="H6037" t="s">
        <v>29</v>
      </c>
      <c r="I6037" t="s">
        <v>65</v>
      </c>
      <c r="J6037" t="s">
        <v>407</v>
      </c>
      <c r="K6037" t="s">
        <v>40</v>
      </c>
      <c r="L6037" t="s">
        <v>299</v>
      </c>
      <c r="M6037">
        <v>18541.41</v>
      </c>
      <c r="N6037" t="s">
        <v>32</v>
      </c>
      <c r="O6037" t="s">
        <v>42</v>
      </c>
    </row>
    <row r="6038" spans="1:15">
      <c r="A6038" s="1">
        <v>46049</v>
      </c>
      <c r="B6038" t="s">
        <v>14</v>
      </c>
      <c r="C6038" t="s">
        <v>15</v>
      </c>
      <c r="D6038" t="s">
        <v>373</v>
      </c>
      <c r="E6038" t="s">
        <v>16</v>
      </c>
      <c r="F6038">
        <v>515000</v>
      </c>
      <c r="G6038">
        <v>38.6</v>
      </c>
      <c r="H6038" t="s">
        <v>23</v>
      </c>
      <c r="I6038" t="s">
        <v>47</v>
      </c>
      <c r="J6038" t="s">
        <v>407</v>
      </c>
      <c r="K6038" t="s">
        <v>40</v>
      </c>
      <c r="L6038" t="s">
        <v>607</v>
      </c>
      <c r="M6038">
        <v>13341.97</v>
      </c>
      <c r="N6038" t="s">
        <v>27</v>
      </c>
      <c r="O6038" t="s">
        <v>28</v>
      </c>
    </row>
    <row r="6039" spans="1:15">
      <c r="A6039" s="1">
        <v>46049</v>
      </c>
      <c r="B6039" t="s">
        <v>14</v>
      </c>
      <c r="C6039" t="s">
        <v>15</v>
      </c>
      <c r="D6039" t="s">
        <v>372</v>
      </c>
      <c r="E6039" t="s">
        <v>16</v>
      </c>
      <c r="F6039">
        <v>4600000</v>
      </c>
      <c r="G6039">
        <v>154.57</v>
      </c>
      <c r="H6039" t="s">
        <v>33</v>
      </c>
      <c r="I6039" t="s">
        <v>56</v>
      </c>
      <c r="J6039" t="s">
        <v>31</v>
      </c>
      <c r="K6039" t="s">
        <v>57</v>
      </c>
      <c r="L6039" t="s">
        <v>211</v>
      </c>
      <c r="M6039">
        <v>29759.98</v>
      </c>
      <c r="N6039" t="s">
        <v>21</v>
      </c>
      <c r="O6039" t="s">
        <v>37</v>
      </c>
    </row>
    <row r="6040" spans="1:15">
      <c r="A6040" s="1">
        <v>46049</v>
      </c>
      <c r="B6040" t="s">
        <v>14</v>
      </c>
      <c r="C6040" t="s">
        <v>15</v>
      </c>
      <c r="D6040" t="s">
        <v>48</v>
      </c>
      <c r="E6040" t="s">
        <v>38</v>
      </c>
      <c r="F6040">
        <v>5100000</v>
      </c>
      <c r="G6040">
        <v>134.94</v>
      </c>
      <c r="H6040" t="s">
        <v>17</v>
      </c>
      <c r="I6040" t="s">
        <v>39</v>
      </c>
      <c r="J6040" t="s">
        <v>19</v>
      </c>
      <c r="K6040" t="s">
        <v>20</v>
      </c>
      <c r="L6040" t="s">
        <v>597</v>
      </c>
      <c r="M6040">
        <v>37794.58</v>
      </c>
      <c r="N6040" t="s">
        <v>21</v>
      </c>
      <c r="O6040" t="s">
        <v>37</v>
      </c>
    </row>
    <row r="6041" spans="1:15">
      <c r="A6041" s="1">
        <v>46050</v>
      </c>
      <c r="B6041" t="s">
        <v>14</v>
      </c>
      <c r="C6041" t="s">
        <v>15</v>
      </c>
      <c r="D6041" t="s">
        <v>374</v>
      </c>
      <c r="E6041" t="s">
        <v>16</v>
      </c>
      <c r="F6041">
        <v>1049594</v>
      </c>
      <c r="G6041">
        <v>57.58</v>
      </c>
      <c r="H6041" t="s">
        <v>29</v>
      </c>
      <c r="I6041" t="s">
        <v>53</v>
      </c>
      <c r="J6041" t="s">
        <v>408</v>
      </c>
      <c r="K6041" t="s">
        <v>26</v>
      </c>
      <c r="L6041" t="s">
        <v>647</v>
      </c>
      <c r="M6041">
        <v>18228.45</v>
      </c>
      <c r="N6041" t="s">
        <v>32</v>
      </c>
      <c r="O6041" t="s">
        <v>42</v>
      </c>
    </row>
    <row r="6042" spans="1:15">
      <c r="A6042" s="1">
        <v>46028</v>
      </c>
      <c r="B6042" t="s">
        <v>14</v>
      </c>
      <c r="C6042" t="s">
        <v>15</v>
      </c>
      <c r="D6042" t="s">
        <v>51</v>
      </c>
      <c r="E6042" t="s">
        <v>16</v>
      </c>
      <c r="F6042">
        <v>1010000</v>
      </c>
      <c r="G6042">
        <v>68.09</v>
      </c>
      <c r="H6042" t="s">
        <v>29</v>
      </c>
      <c r="I6042" t="s">
        <v>51</v>
      </c>
      <c r="J6042" t="s">
        <v>25</v>
      </c>
      <c r="K6042" t="s">
        <v>26</v>
      </c>
      <c r="L6042" t="s">
        <v>817</v>
      </c>
      <c r="M6042">
        <v>14833.31</v>
      </c>
      <c r="N6042" t="s">
        <v>32</v>
      </c>
      <c r="O6042" t="s">
        <v>42</v>
      </c>
    </row>
    <row r="6043" spans="1:15">
      <c r="A6043" s="1">
        <v>46050</v>
      </c>
      <c r="B6043" t="s">
        <v>14</v>
      </c>
      <c r="C6043" t="s">
        <v>15</v>
      </c>
      <c r="D6043" t="s">
        <v>179</v>
      </c>
      <c r="E6043" t="s">
        <v>55</v>
      </c>
      <c r="F6043">
        <v>5000000</v>
      </c>
      <c r="G6043">
        <v>268.94</v>
      </c>
      <c r="H6043" t="s">
        <v>55</v>
      </c>
      <c r="I6043" t="s">
        <v>95</v>
      </c>
      <c r="J6043" t="s">
        <v>19</v>
      </c>
      <c r="K6043" t="s">
        <v>48</v>
      </c>
      <c r="L6043" t="s">
        <v>638</v>
      </c>
      <c r="M6043">
        <v>18591.509999999998</v>
      </c>
      <c r="N6043" t="s">
        <v>21</v>
      </c>
      <c r="O6043" t="s">
        <v>37</v>
      </c>
    </row>
    <row r="6044" spans="1:15">
      <c r="A6044" s="1">
        <v>46050</v>
      </c>
      <c r="B6044" t="s">
        <v>14</v>
      </c>
      <c r="C6044" t="s">
        <v>15</v>
      </c>
      <c r="D6044" t="s">
        <v>51</v>
      </c>
      <c r="E6044" t="s">
        <v>16</v>
      </c>
      <c r="F6044">
        <v>1280000</v>
      </c>
      <c r="G6044">
        <v>71.16</v>
      </c>
      <c r="H6044" t="s">
        <v>29</v>
      </c>
      <c r="I6044" t="s">
        <v>51</v>
      </c>
      <c r="J6044" t="s">
        <v>25</v>
      </c>
      <c r="K6044" t="s">
        <v>26</v>
      </c>
      <c r="L6044" t="s">
        <v>545</v>
      </c>
      <c r="M6044">
        <v>17987.63</v>
      </c>
      <c r="N6044" t="s">
        <v>32</v>
      </c>
      <c r="O6044" t="s">
        <v>42</v>
      </c>
    </row>
    <row r="6045" spans="1:15">
      <c r="A6045" s="1">
        <v>46050</v>
      </c>
      <c r="B6045" t="s">
        <v>14</v>
      </c>
      <c r="C6045" t="s">
        <v>15</v>
      </c>
      <c r="D6045" t="s">
        <v>373</v>
      </c>
      <c r="E6045" t="s">
        <v>16</v>
      </c>
      <c r="F6045">
        <v>630000</v>
      </c>
      <c r="G6045">
        <v>44.1</v>
      </c>
      <c r="H6045" t="s">
        <v>23</v>
      </c>
      <c r="I6045" t="s">
        <v>47</v>
      </c>
      <c r="J6045" t="s">
        <v>407</v>
      </c>
      <c r="K6045" t="s">
        <v>40</v>
      </c>
      <c r="L6045" t="s">
        <v>270</v>
      </c>
      <c r="M6045">
        <v>14285.71</v>
      </c>
      <c r="N6045" t="s">
        <v>27</v>
      </c>
      <c r="O6045" t="s">
        <v>28</v>
      </c>
    </row>
    <row r="6046" spans="1:15">
      <c r="A6046" s="1">
        <v>46050</v>
      </c>
      <c r="B6046" t="s">
        <v>14</v>
      </c>
      <c r="C6046" t="s">
        <v>15</v>
      </c>
      <c r="D6046" t="s">
        <v>48</v>
      </c>
      <c r="E6046" t="s">
        <v>38</v>
      </c>
      <c r="F6046">
        <v>6740000</v>
      </c>
      <c r="G6046">
        <v>162.61000000000001</v>
      </c>
      <c r="H6046" t="s">
        <v>17</v>
      </c>
      <c r="I6046" t="s">
        <v>39</v>
      </c>
      <c r="J6046" t="s">
        <v>19</v>
      </c>
      <c r="K6046" t="s">
        <v>48</v>
      </c>
      <c r="L6046" t="s">
        <v>823</v>
      </c>
      <c r="M6046">
        <v>41448.870000000003</v>
      </c>
      <c r="N6046" t="s">
        <v>21</v>
      </c>
      <c r="O6046" t="s">
        <v>37</v>
      </c>
    </row>
    <row r="6047" spans="1:15">
      <c r="A6047" s="1">
        <v>46050</v>
      </c>
      <c r="B6047" t="s">
        <v>14</v>
      </c>
      <c r="C6047" t="s">
        <v>15</v>
      </c>
      <c r="D6047" t="s">
        <v>373</v>
      </c>
      <c r="E6047" t="s">
        <v>16</v>
      </c>
      <c r="F6047">
        <v>1040000</v>
      </c>
      <c r="G6047">
        <v>67.66</v>
      </c>
      <c r="H6047" t="s">
        <v>29</v>
      </c>
      <c r="I6047" t="s">
        <v>47</v>
      </c>
      <c r="J6047" t="s">
        <v>407</v>
      </c>
      <c r="K6047" t="s">
        <v>40</v>
      </c>
      <c r="L6047" t="s">
        <v>311</v>
      </c>
      <c r="M6047">
        <v>15370.97</v>
      </c>
      <c r="N6047" t="s">
        <v>32</v>
      </c>
      <c r="O6047" t="s">
        <v>42</v>
      </c>
    </row>
    <row r="6048" spans="1:15">
      <c r="A6048" s="1">
        <v>46050</v>
      </c>
      <c r="B6048" t="s">
        <v>14</v>
      </c>
      <c r="C6048" t="s">
        <v>15</v>
      </c>
      <c r="D6048" t="s">
        <v>48</v>
      </c>
      <c r="E6048" t="s">
        <v>16</v>
      </c>
      <c r="F6048">
        <v>1150000</v>
      </c>
      <c r="G6048">
        <v>76.11</v>
      </c>
      <c r="H6048" t="s">
        <v>29</v>
      </c>
      <c r="I6048" t="s">
        <v>39</v>
      </c>
      <c r="J6048" t="s">
        <v>19</v>
      </c>
      <c r="K6048" t="s">
        <v>20</v>
      </c>
      <c r="L6048" t="s">
        <v>620</v>
      </c>
      <c r="M6048">
        <v>15109.71</v>
      </c>
      <c r="N6048" t="s">
        <v>32</v>
      </c>
      <c r="O6048" t="s">
        <v>42</v>
      </c>
    </row>
    <row r="6049" spans="1:15">
      <c r="A6049" s="1">
        <v>46050</v>
      </c>
      <c r="B6049" t="s">
        <v>14</v>
      </c>
      <c r="C6049" t="s">
        <v>15</v>
      </c>
      <c r="D6049" t="s">
        <v>384</v>
      </c>
      <c r="E6049" t="s">
        <v>16</v>
      </c>
      <c r="F6049">
        <v>1240000</v>
      </c>
      <c r="G6049">
        <v>47.77</v>
      </c>
      <c r="H6049" t="s">
        <v>29</v>
      </c>
      <c r="I6049" t="s">
        <v>39</v>
      </c>
      <c r="J6049" t="s">
        <v>19</v>
      </c>
      <c r="K6049" t="s">
        <v>20</v>
      </c>
      <c r="L6049" t="s">
        <v>238</v>
      </c>
      <c r="M6049">
        <v>25957.71</v>
      </c>
      <c r="N6049" t="s">
        <v>32</v>
      </c>
      <c r="O6049" t="s">
        <v>42</v>
      </c>
    </row>
    <row r="6050" spans="1:15">
      <c r="A6050" s="1">
        <v>46050</v>
      </c>
      <c r="B6050" t="s">
        <v>14</v>
      </c>
      <c r="C6050" t="s">
        <v>15</v>
      </c>
      <c r="D6050" t="s">
        <v>111</v>
      </c>
      <c r="E6050" t="s">
        <v>16</v>
      </c>
      <c r="F6050">
        <v>3675000</v>
      </c>
      <c r="G6050">
        <v>112.43</v>
      </c>
      <c r="H6050" t="s">
        <v>17</v>
      </c>
      <c r="I6050" t="s">
        <v>72</v>
      </c>
      <c r="J6050" t="s">
        <v>25</v>
      </c>
      <c r="K6050" t="s">
        <v>35</v>
      </c>
      <c r="L6050" t="s">
        <v>515</v>
      </c>
      <c r="M6050">
        <v>32687.01</v>
      </c>
      <c r="N6050" t="s">
        <v>41</v>
      </c>
      <c r="O6050" t="s">
        <v>37</v>
      </c>
    </row>
    <row r="6051" spans="1:15">
      <c r="A6051" s="1">
        <v>46050</v>
      </c>
      <c r="B6051" t="s">
        <v>14</v>
      </c>
      <c r="C6051" t="s">
        <v>15</v>
      </c>
      <c r="D6051" t="s">
        <v>372</v>
      </c>
      <c r="E6051" t="s">
        <v>16</v>
      </c>
      <c r="F6051">
        <v>3400000</v>
      </c>
      <c r="G6051">
        <v>126.65</v>
      </c>
      <c r="H6051" t="s">
        <v>17</v>
      </c>
      <c r="I6051" t="s">
        <v>56</v>
      </c>
      <c r="J6051" t="s">
        <v>19</v>
      </c>
      <c r="K6051" t="s">
        <v>57</v>
      </c>
      <c r="L6051" t="s">
        <v>523</v>
      </c>
      <c r="M6051">
        <v>26845.64</v>
      </c>
      <c r="N6051" t="s">
        <v>21</v>
      </c>
      <c r="O6051" t="s">
        <v>22</v>
      </c>
    </row>
    <row r="6052" spans="1:15">
      <c r="A6052" s="1">
        <v>46050</v>
      </c>
      <c r="B6052" t="s">
        <v>14</v>
      </c>
      <c r="C6052" t="s">
        <v>15</v>
      </c>
      <c r="D6052" t="s">
        <v>371</v>
      </c>
      <c r="E6052" t="s">
        <v>16</v>
      </c>
      <c r="F6052">
        <v>1836000</v>
      </c>
      <c r="G6052">
        <v>164.53</v>
      </c>
      <c r="H6052" t="s">
        <v>17</v>
      </c>
      <c r="I6052" t="s">
        <v>46</v>
      </c>
      <c r="J6052" t="s">
        <v>25</v>
      </c>
      <c r="K6052" t="s">
        <v>26</v>
      </c>
      <c r="L6052" t="s">
        <v>492</v>
      </c>
      <c r="M6052">
        <v>11159.06</v>
      </c>
      <c r="N6052" t="s">
        <v>21</v>
      </c>
      <c r="O6052" t="s">
        <v>22</v>
      </c>
    </row>
    <row r="6053" spans="1:15">
      <c r="A6053" s="1">
        <v>46051</v>
      </c>
      <c r="B6053" t="s">
        <v>14</v>
      </c>
      <c r="C6053" t="s">
        <v>15</v>
      </c>
      <c r="D6053" t="s">
        <v>192</v>
      </c>
      <c r="E6053" t="s">
        <v>16</v>
      </c>
      <c r="F6053">
        <v>1200000</v>
      </c>
      <c r="G6053">
        <v>44.46</v>
      </c>
      <c r="H6053" t="s">
        <v>23</v>
      </c>
      <c r="I6053" t="s">
        <v>18</v>
      </c>
      <c r="J6053" t="s">
        <v>19</v>
      </c>
      <c r="K6053" t="s">
        <v>20</v>
      </c>
      <c r="L6053" t="s">
        <v>482</v>
      </c>
      <c r="M6053">
        <v>26990.55</v>
      </c>
      <c r="N6053" t="s">
        <v>27</v>
      </c>
      <c r="O6053" t="s">
        <v>42</v>
      </c>
    </row>
    <row r="6054" spans="1:15">
      <c r="A6054" s="1">
        <v>46050</v>
      </c>
      <c r="B6054" t="s">
        <v>14</v>
      </c>
      <c r="C6054" t="s">
        <v>15</v>
      </c>
      <c r="D6054" t="s">
        <v>40</v>
      </c>
      <c r="E6054" t="s">
        <v>16</v>
      </c>
      <c r="F6054">
        <v>960615</v>
      </c>
      <c r="G6054">
        <v>99.16</v>
      </c>
      <c r="H6054" t="s">
        <v>29</v>
      </c>
      <c r="I6054" t="s">
        <v>43</v>
      </c>
      <c r="J6054" t="s">
        <v>407</v>
      </c>
      <c r="K6054" t="s">
        <v>40</v>
      </c>
      <c r="L6054" t="s">
        <v>511</v>
      </c>
      <c r="M6054">
        <v>9687.5300000000007</v>
      </c>
      <c r="N6054" t="s">
        <v>41</v>
      </c>
      <c r="O6054" t="s">
        <v>42</v>
      </c>
    </row>
    <row r="6055" spans="1:15">
      <c r="A6055" s="1">
        <v>46050</v>
      </c>
      <c r="B6055" t="s">
        <v>14</v>
      </c>
      <c r="C6055" t="s">
        <v>15</v>
      </c>
      <c r="D6055" t="s">
        <v>192</v>
      </c>
      <c r="E6055" t="s">
        <v>16</v>
      </c>
      <c r="F6055">
        <v>1150000</v>
      </c>
      <c r="G6055">
        <v>59.15</v>
      </c>
      <c r="H6055" t="s">
        <v>23</v>
      </c>
      <c r="I6055" t="s">
        <v>39</v>
      </c>
      <c r="J6055" t="s">
        <v>19</v>
      </c>
      <c r="K6055" t="s">
        <v>20</v>
      </c>
      <c r="L6055" t="s">
        <v>662</v>
      </c>
      <c r="M6055">
        <v>19442.099999999999</v>
      </c>
      <c r="N6055" t="s">
        <v>32</v>
      </c>
      <c r="O6055" t="s">
        <v>42</v>
      </c>
    </row>
    <row r="6056" spans="1:15">
      <c r="A6056" s="1">
        <v>46050</v>
      </c>
      <c r="B6056" t="s">
        <v>14</v>
      </c>
      <c r="C6056" t="s">
        <v>15</v>
      </c>
      <c r="D6056" t="s">
        <v>376</v>
      </c>
      <c r="E6056" t="s">
        <v>16</v>
      </c>
      <c r="F6056">
        <v>1850000</v>
      </c>
      <c r="G6056">
        <v>62.67</v>
      </c>
      <c r="H6056" t="s">
        <v>29</v>
      </c>
      <c r="I6056" t="s">
        <v>65</v>
      </c>
      <c r="J6056" t="s">
        <v>407</v>
      </c>
      <c r="K6056" t="s">
        <v>40</v>
      </c>
      <c r="L6056" t="s">
        <v>191</v>
      </c>
      <c r="M6056">
        <v>29519.71</v>
      </c>
      <c r="N6056" t="s">
        <v>32</v>
      </c>
      <c r="O6056" t="s">
        <v>22</v>
      </c>
    </row>
    <row r="6057" spans="1:15">
      <c r="A6057" s="1">
        <v>46050</v>
      </c>
      <c r="B6057" t="s">
        <v>14</v>
      </c>
      <c r="C6057" t="s">
        <v>15</v>
      </c>
      <c r="D6057" t="s">
        <v>373</v>
      </c>
      <c r="E6057" t="s">
        <v>16</v>
      </c>
      <c r="F6057">
        <v>560000</v>
      </c>
      <c r="G6057">
        <v>37.5</v>
      </c>
      <c r="H6057" t="s">
        <v>23</v>
      </c>
      <c r="I6057" t="s">
        <v>47</v>
      </c>
      <c r="J6057" t="s">
        <v>407</v>
      </c>
      <c r="K6057" t="s">
        <v>40</v>
      </c>
      <c r="L6057" t="s">
        <v>595</v>
      </c>
      <c r="M6057">
        <v>14933.33</v>
      </c>
      <c r="N6057" t="s">
        <v>27</v>
      </c>
      <c r="O6057" t="s">
        <v>28</v>
      </c>
    </row>
    <row r="6058" spans="1:15">
      <c r="A6058" s="1">
        <v>46050</v>
      </c>
      <c r="B6058" t="s">
        <v>14</v>
      </c>
      <c r="C6058" t="s">
        <v>15</v>
      </c>
      <c r="D6058" t="s">
        <v>51</v>
      </c>
      <c r="E6058" t="s">
        <v>16</v>
      </c>
      <c r="F6058">
        <v>885000</v>
      </c>
      <c r="G6058">
        <v>49.27</v>
      </c>
      <c r="H6058" t="s">
        <v>23</v>
      </c>
      <c r="I6058" t="s">
        <v>46</v>
      </c>
      <c r="J6058" t="s">
        <v>25</v>
      </c>
      <c r="K6058" t="s">
        <v>35</v>
      </c>
      <c r="L6058" t="s">
        <v>483</v>
      </c>
      <c r="M6058">
        <v>17962.25</v>
      </c>
      <c r="N6058" t="s">
        <v>32</v>
      </c>
      <c r="O6058" t="s">
        <v>42</v>
      </c>
    </row>
    <row r="6059" spans="1:15">
      <c r="A6059" s="1">
        <v>46050</v>
      </c>
      <c r="B6059" t="s">
        <v>14</v>
      </c>
      <c r="C6059" t="s">
        <v>15</v>
      </c>
      <c r="D6059" t="s">
        <v>111</v>
      </c>
      <c r="E6059" t="s">
        <v>16</v>
      </c>
      <c r="F6059">
        <v>5900000</v>
      </c>
      <c r="G6059">
        <v>197.4</v>
      </c>
      <c r="H6059" t="s">
        <v>33</v>
      </c>
      <c r="I6059" t="s">
        <v>111</v>
      </c>
      <c r="J6059" t="s">
        <v>25</v>
      </c>
      <c r="K6059" t="s">
        <v>35</v>
      </c>
      <c r="L6059" t="s">
        <v>737</v>
      </c>
      <c r="M6059">
        <v>29888.55</v>
      </c>
      <c r="N6059" t="s">
        <v>21</v>
      </c>
      <c r="O6059" t="s">
        <v>37</v>
      </c>
    </row>
    <row r="6060" spans="1:15">
      <c r="A6060" s="1">
        <v>46050</v>
      </c>
      <c r="B6060" t="s">
        <v>14</v>
      </c>
      <c r="C6060" t="s">
        <v>15</v>
      </c>
      <c r="D6060" t="s">
        <v>172</v>
      </c>
      <c r="E6060" t="s">
        <v>135</v>
      </c>
      <c r="F6060">
        <v>612000</v>
      </c>
      <c r="G6060">
        <v>22.92</v>
      </c>
      <c r="H6060" t="s">
        <v>23</v>
      </c>
      <c r="I6060" t="s">
        <v>39</v>
      </c>
      <c r="J6060" t="s">
        <v>19</v>
      </c>
      <c r="K6060" t="s">
        <v>48</v>
      </c>
      <c r="L6060" t="s">
        <v>173</v>
      </c>
      <c r="M6060">
        <v>26701.57</v>
      </c>
      <c r="N6060" t="s">
        <v>27</v>
      </c>
      <c r="O6060" t="s">
        <v>28</v>
      </c>
    </row>
    <row r="6061" spans="1:15">
      <c r="A6061" s="1">
        <v>46028</v>
      </c>
      <c r="B6061" t="s">
        <v>14</v>
      </c>
      <c r="C6061" t="s">
        <v>15</v>
      </c>
      <c r="D6061" t="s">
        <v>111</v>
      </c>
      <c r="E6061" t="s">
        <v>16</v>
      </c>
      <c r="F6061">
        <v>1346497</v>
      </c>
      <c r="G6061">
        <v>89.14</v>
      </c>
      <c r="H6061" t="s">
        <v>29</v>
      </c>
      <c r="I6061" t="s">
        <v>68</v>
      </c>
      <c r="J6061" t="s">
        <v>25</v>
      </c>
      <c r="K6061" t="s">
        <v>35</v>
      </c>
      <c r="L6061" t="s">
        <v>564</v>
      </c>
      <c r="M6061">
        <v>15105.42</v>
      </c>
      <c r="N6061" t="s">
        <v>41</v>
      </c>
      <c r="O6061" t="s">
        <v>42</v>
      </c>
    </row>
    <row r="6062" spans="1:15">
      <c r="A6062" s="1">
        <v>46050</v>
      </c>
      <c r="B6062" t="s">
        <v>14</v>
      </c>
      <c r="C6062" t="s">
        <v>15</v>
      </c>
      <c r="D6062" t="s">
        <v>371</v>
      </c>
      <c r="E6062" t="s">
        <v>16</v>
      </c>
      <c r="F6062">
        <v>900000</v>
      </c>
      <c r="G6062">
        <v>55.57</v>
      </c>
      <c r="H6062" t="s">
        <v>29</v>
      </c>
      <c r="I6062" t="s">
        <v>46</v>
      </c>
      <c r="J6062" t="s">
        <v>25</v>
      </c>
      <c r="K6062" t="s">
        <v>26</v>
      </c>
      <c r="L6062" t="s">
        <v>795</v>
      </c>
      <c r="M6062">
        <v>16195.79</v>
      </c>
      <c r="N6062" t="s">
        <v>32</v>
      </c>
      <c r="O6062" t="s">
        <v>42</v>
      </c>
    </row>
    <row r="6063" spans="1:15">
      <c r="A6063" s="1">
        <v>46050</v>
      </c>
      <c r="B6063" t="s">
        <v>14</v>
      </c>
      <c r="C6063" t="s">
        <v>15</v>
      </c>
      <c r="D6063" t="s">
        <v>368</v>
      </c>
      <c r="E6063" t="s">
        <v>16</v>
      </c>
      <c r="F6063">
        <v>590000</v>
      </c>
      <c r="G6063">
        <v>66.34</v>
      </c>
      <c r="H6063" t="s">
        <v>29</v>
      </c>
      <c r="I6063" t="s">
        <v>24</v>
      </c>
      <c r="J6063" t="s">
        <v>25</v>
      </c>
      <c r="K6063" t="s">
        <v>26</v>
      </c>
      <c r="L6063" t="s">
        <v>674</v>
      </c>
      <c r="M6063">
        <v>8893.58</v>
      </c>
      <c r="N6063" t="s">
        <v>32</v>
      </c>
      <c r="O6063" t="s">
        <v>28</v>
      </c>
    </row>
    <row r="6064" spans="1:15">
      <c r="A6064" s="1">
        <v>46050</v>
      </c>
      <c r="B6064" t="s">
        <v>14</v>
      </c>
      <c r="C6064" t="s">
        <v>15</v>
      </c>
      <c r="D6064" t="s">
        <v>366</v>
      </c>
      <c r="E6064" t="s">
        <v>16</v>
      </c>
      <c r="F6064">
        <v>940000</v>
      </c>
      <c r="G6064">
        <v>123.47</v>
      </c>
      <c r="H6064" t="s">
        <v>29</v>
      </c>
      <c r="I6064" t="s">
        <v>43</v>
      </c>
      <c r="J6064" t="s">
        <v>407</v>
      </c>
      <c r="K6064" t="s">
        <v>26</v>
      </c>
      <c r="L6064" t="s">
        <v>761</v>
      </c>
      <c r="M6064">
        <v>7613.19</v>
      </c>
      <c r="N6064" t="s">
        <v>41</v>
      </c>
      <c r="O6064" t="s">
        <v>42</v>
      </c>
    </row>
    <row r="6065" spans="1:15">
      <c r="A6065" s="1">
        <v>46028</v>
      </c>
      <c r="B6065" t="s">
        <v>14</v>
      </c>
      <c r="C6065" t="s">
        <v>15</v>
      </c>
      <c r="D6065" t="s">
        <v>192</v>
      </c>
      <c r="E6065" t="s">
        <v>16</v>
      </c>
      <c r="F6065">
        <v>11964.18</v>
      </c>
      <c r="G6065">
        <v>47.07</v>
      </c>
      <c r="H6065" t="s">
        <v>23</v>
      </c>
      <c r="I6065" t="s">
        <v>39</v>
      </c>
      <c r="J6065" t="s">
        <v>19</v>
      </c>
      <c r="K6065" t="s">
        <v>20</v>
      </c>
      <c r="L6065" t="s">
        <v>557</v>
      </c>
      <c r="M6065">
        <v>254.18</v>
      </c>
      <c r="N6065" t="s">
        <v>32</v>
      </c>
      <c r="O6065" t="s">
        <v>28</v>
      </c>
    </row>
    <row r="6066" spans="1:15">
      <c r="A6066" s="1">
        <v>46050</v>
      </c>
      <c r="B6066" t="s">
        <v>14</v>
      </c>
      <c r="C6066" t="s">
        <v>15</v>
      </c>
      <c r="D6066" t="s">
        <v>59</v>
      </c>
      <c r="E6066" t="s">
        <v>16</v>
      </c>
      <c r="F6066">
        <v>15250000</v>
      </c>
      <c r="G6066">
        <v>376.58</v>
      </c>
      <c r="H6066" t="s">
        <v>33</v>
      </c>
      <c r="I6066" t="s">
        <v>59</v>
      </c>
      <c r="J6066" t="s">
        <v>25</v>
      </c>
      <c r="K6066" t="s">
        <v>35</v>
      </c>
      <c r="L6066" t="s">
        <v>494</v>
      </c>
      <c r="M6066">
        <v>40496.04</v>
      </c>
      <c r="N6066" t="s">
        <v>21</v>
      </c>
      <c r="O6066" t="s">
        <v>37</v>
      </c>
    </row>
    <row r="6067" spans="1:15">
      <c r="A6067" s="1">
        <v>46050</v>
      </c>
      <c r="B6067" t="s">
        <v>14</v>
      </c>
      <c r="C6067" t="s">
        <v>15</v>
      </c>
      <c r="D6067" t="s">
        <v>389</v>
      </c>
      <c r="E6067" t="s">
        <v>16</v>
      </c>
      <c r="F6067">
        <v>2502563</v>
      </c>
      <c r="G6067">
        <v>134.04</v>
      </c>
      <c r="H6067" t="s">
        <v>17</v>
      </c>
      <c r="I6067" t="s">
        <v>115</v>
      </c>
      <c r="J6067" t="s">
        <v>19</v>
      </c>
      <c r="K6067" t="s">
        <v>48</v>
      </c>
      <c r="L6067" t="s">
        <v>516</v>
      </c>
      <c r="M6067">
        <v>18670.27</v>
      </c>
      <c r="N6067" t="s">
        <v>21</v>
      </c>
      <c r="O6067" t="s">
        <v>22</v>
      </c>
    </row>
    <row r="6068" spans="1:15">
      <c r="A6068" s="1">
        <v>46050</v>
      </c>
      <c r="B6068" t="s">
        <v>14</v>
      </c>
      <c r="C6068" t="s">
        <v>15</v>
      </c>
      <c r="D6068" t="s">
        <v>111</v>
      </c>
      <c r="E6068" t="s">
        <v>16</v>
      </c>
      <c r="F6068">
        <v>5825000</v>
      </c>
      <c r="G6068">
        <v>161.88</v>
      </c>
      <c r="H6068" t="s">
        <v>33</v>
      </c>
      <c r="I6068" t="s">
        <v>99</v>
      </c>
      <c r="J6068" t="s">
        <v>25</v>
      </c>
      <c r="K6068" t="s">
        <v>35</v>
      </c>
      <c r="L6068" t="s">
        <v>868</v>
      </c>
      <c r="M6068">
        <v>35983.440000000002</v>
      </c>
      <c r="N6068" t="s">
        <v>21</v>
      </c>
      <c r="O6068" t="s">
        <v>37</v>
      </c>
    </row>
    <row r="6069" spans="1:15">
      <c r="A6069" s="1">
        <v>46050</v>
      </c>
      <c r="B6069" t="s">
        <v>14</v>
      </c>
      <c r="C6069" t="s">
        <v>15</v>
      </c>
      <c r="D6069" t="s">
        <v>372</v>
      </c>
      <c r="E6069" t="s">
        <v>16</v>
      </c>
      <c r="F6069">
        <v>4500000</v>
      </c>
      <c r="G6069">
        <v>153.71</v>
      </c>
      <c r="H6069" t="s">
        <v>33</v>
      </c>
      <c r="I6069" t="s">
        <v>56</v>
      </c>
      <c r="J6069" t="s">
        <v>31</v>
      </c>
      <c r="K6069" t="s">
        <v>57</v>
      </c>
      <c r="L6069" t="s">
        <v>211</v>
      </c>
      <c r="M6069">
        <v>29275.91</v>
      </c>
      <c r="N6069" t="s">
        <v>21</v>
      </c>
      <c r="O6069" t="s">
        <v>37</v>
      </c>
    </row>
    <row r="6070" spans="1:15">
      <c r="A6070" s="1">
        <v>46050</v>
      </c>
      <c r="B6070" t="s">
        <v>14</v>
      </c>
      <c r="C6070" t="s">
        <v>15</v>
      </c>
      <c r="D6070" t="s">
        <v>111</v>
      </c>
      <c r="E6070" t="s">
        <v>16</v>
      </c>
      <c r="F6070">
        <v>5300000</v>
      </c>
      <c r="G6070">
        <v>223.21</v>
      </c>
      <c r="H6070" t="s">
        <v>33</v>
      </c>
      <c r="I6070" t="s">
        <v>68</v>
      </c>
      <c r="J6070" t="s">
        <v>25</v>
      </c>
      <c r="K6070" t="s">
        <v>35</v>
      </c>
      <c r="L6070" t="s">
        <v>439</v>
      </c>
      <c r="M6070">
        <v>23744.46</v>
      </c>
      <c r="N6070" t="s">
        <v>21</v>
      </c>
      <c r="O6070" t="s">
        <v>37</v>
      </c>
    </row>
    <row r="6071" spans="1:15">
      <c r="A6071" s="1">
        <v>46050</v>
      </c>
      <c r="B6071" t="s">
        <v>14</v>
      </c>
      <c r="C6071" t="s">
        <v>15</v>
      </c>
      <c r="D6071" t="s">
        <v>386</v>
      </c>
      <c r="E6071" t="s">
        <v>16</v>
      </c>
      <c r="F6071">
        <v>2300000</v>
      </c>
      <c r="G6071">
        <v>155.56</v>
      </c>
      <c r="H6071" t="s">
        <v>17</v>
      </c>
      <c r="I6071" t="s">
        <v>46</v>
      </c>
      <c r="J6071" t="s">
        <v>25</v>
      </c>
      <c r="K6071" t="s">
        <v>26</v>
      </c>
      <c r="L6071" t="s">
        <v>972</v>
      </c>
      <c r="M6071">
        <v>14785.29</v>
      </c>
      <c r="N6071" t="s">
        <v>21</v>
      </c>
      <c r="O6071" t="s">
        <v>22</v>
      </c>
    </row>
    <row r="6072" spans="1:15">
      <c r="A6072" s="1">
        <v>46050</v>
      </c>
      <c r="B6072" t="s">
        <v>14</v>
      </c>
      <c r="C6072" t="s">
        <v>15</v>
      </c>
      <c r="D6072" t="s">
        <v>369</v>
      </c>
      <c r="E6072" t="s">
        <v>16</v>
      </c>
      <c r="F6072">
        <v>1625000</v>
      </c>
      <c r="G6072">
        <v>139</v>
      </c>
      <c r="H6072" t="s">
        <v>17</v>
      </c>
      <c r="I6072" t="s">
        <v>54</v>
      </c>
      <c r="J6072" t="s">
        <v>408</v>
      </c>
      <c r="K6072" t="s">
        <v>26</v>
      </c>
      <c r="L6072" t="s">
        <v>344</v>
      </c>
      <c r="M6072">
        <v>11690.65</v>
      </c>
      <c r="N6072" t="s">
        <v>21</v>
      </c>
      <c r="O6072" t="s">
        <v>22</v>
      </c>
    </row>
    <row r="6073" spans="1:15">
      <c r="A6073" s="1">
        <v>46050</v>
      </c>
      <c r="B6073" t="s">
        <v>14</v>
      </c>
      <c r="C6073" t="s">
        <v>15</v>
      </c>
      <c r="D6073" t="s">
        <v>120</v>
      </c>
      <c r="E6073" t="s">
        <v>16</v>
      </c>
      <c r="F6073">
        <v>5100000</v>
      </c>
      <c r="G6073">
        <v>181.73</v>
      </c>
      <c r="H6073" t="s">
        <v>33</v>
      </c>
      <c r="I6073" t="s">
        <v>121</v>
      </c>
      <c r="J6073" t="s">
        <v>19</v>
      </c>
      <c r="K6073" t="s">
        <v>48</v>
      </c>
      <c r="L6073" t="s">
        <v>202</v>
      </c>
      <c r="M6073">
        <v>28063.61</v>
      </c>
      <c r="N6073" t="s">
        <v>21</v>
      </c>
      <c r="O6073" t="s">
        <v>37</v>
      </c>
    </row>
    <row r="6074" spans="1:15">
      <c r="A6074" s="1">
        <v>46050</v>
      </c>
      <c r="B6074" t="s">
        <v>14</v>
      </c>
      <c r="C6074" t="s">
        <v>15</v>
      </c>
      <c r="D6074" t="s">
        <v>389</v>
      </c>
      <c r="E6074" t="s">
        <v>16</v>
      </c>
      <c r="F6074">
        <v>903870</v>
      </c>
      <c r="G6074">
        <v>47.81</v>
      </c>
      <c r="H6074" t="s">
        <v>23</v>
      </c>
      <c r="I6074" t="s">
        <v>115</v>
      </c>
      <c r="J6074" t="s">
        <v>19</v>
      </c>
      <c r="K6074" t="s">
        <v>48</v>
      </c>
      <c r="L6074" t="s">
        <v>516</v>
      </c>
      <c r="M6074">
        <v>18905.46</v>
      </c>
      <c r="N6074" t="s">
        <v>32</v>
      </c>
      <c r="O6074" t="s">
        <v>42</v>
      </c>
    </row>
    <row r="6075" spans="1:15">
      <c r="A6075" s="1">
        <v>46050</v>
      </c>
      <c r="B6075" t="s">
        <v>14</v>
      </c>
      <c r="C6075" t="s">
        <v>15</v>
      </c>
      <c r="D6075" t="s">
        <v>389</v>
      </c>
      <c r="E6075" t="s">
        <v>16</v>
      </c>
      <c r="F6075">
        <v>2406357</v>
      </c>
      <c r="G6075">
        <v>129.18</v>
      </c>
      <c r="H6075" t="s">
        <v>17</v>
      </c>
      <c r="I6075" t="s">
        <v>115</v>
      </c>
      <c r="J6075" t="s">
        <v>19</v>
      </c>
      <c r="K6075" t="s">
        <v>48</v>
      </c>
      <c r="L6075" t="s">
        <v>516</v>
      </c>
      <c r="M6075">
        <v>18627.939999999999</v>
      </c>
      <c r="N6075" t="s">
        <v>21</v>
      </c>
      <c r="O6075" t="s">
        <v>22</v>
      </c>
    </row>
    <row r="6076" spans="1:15">
      <c r="A6076" s="1">
        <v>46050</v>
      </c>
      <c r="B6076" t="s">
        <v>14</v>
      </c>
      <c r="C6076" t="s">
        <v>15</v>
      </c>
      <c r="D6076" t="s">
        <v>368</v>
      </c>
      <c r="E6076" t="s">
        <v>16</v>
      </c>
      <c r="F6076">
        <v>490000</v>
      </c>
      <c r="G6076">
        <v>38.42</v>
      </c>
      <c r="H6076" t="s">
        <v>23</v>
      </c>
      <c r="I6076" t="s">
        <v>24</v>
      </c>
      <c r="J6076" t="s">
        <v>25</v>
      </c>
      <c r="K6076" t="s">
        <v>26</v>
      </c>
      <c r="L6076" t="s">
        <v>473</v>
      </c>
      <c r="M6076">
        <v>12753.77</v>
      </c>
      <c r="N6076" t="s">
        <v>27</v>
      </c>
      <c r="O6076" t="s">
        <v>28</v>
      </c>
    </row>
    <row r="6077" spans="1:15">
      <c r="A6077" s="1">
        <v>46028</v>
      </c>
      <c r="B6077" t="s">
        <v>14</v>
      </c>
      <c r="C6077" t="s">
        <v>15</v>
      </c>
      <c r="D6077" t="s">
        <v>368</v>
      </c>
      <c r="E6077" t="s">
        <v>16</v>
      </c>
      <c r="F6077">
        <v>435000</v>
      </c>
      <c r="G6077">
        <v>40.51</v>
      </c>
      <c r="H6077" t="s">
        <v>23</v>
      </c>
      <c r="I6077" t="s">
        <v>24</v>
      </c>
      <c r="J6077" t="s">
        <v>25</v>
      </c>
      <c r="K6077" t="s">
        <v>26</v>
      </c>
      <c r="L6077" t="s">
        <v>663</v>
      </c>
      <c r="M6077">
        <v>10738.09</v>
      </c>
      <c r="N6077" t="s">
        <v>27</v>
      </c>
      <c r="O6077" t="s">
        <v>28</v>
      </c>
    </row>
    <row r="6078" spans="1:15">
      <c r="A6078" s="1">
        <v>46050</v>
      </c>
      <c r="B6078" t="s">
        <v>14</v>
      </c>
      <c r="C6078" t="s">
        <v>15</v>
      </c>
      <c r="D6078" t="s">
        <v>51</v>
      </c>
      <c r="E6078" t="s">
        <v>55</v>
      </c>
      <c r="F6078">
        <v>4673962</v>
      </c>
      <c r="G6078">
        <v>114.27</v>
      </c>
      <c r="H6078" t="s">
        <v>55</v>
      </c>
      <c r="I6078" t="s">
        <v>51</v>
      </c>
      <c r="J6078" t="s">
        <v>25</v>
      </c>
      <c r="K6078" t="s">
        <v>26</v>
      </c>
      <c r="L6078" t="s">
        <v>546</v>
      </c>
      <c r="M6078">
        <v>40902.79</v>
      </c>
      <c r="N6078" t="s">
        <v>41</v>
      </c>
      <c r="O6078" t="s">
        <v>37</v>
      </c>
    </row>
    <row r="6079" spans="1:15">
      <c r="A6079" s="1">
        <v>46050</v>
      </c>
      <c r="B6079" t="s">
        <v>14</v>
      </c>
      <c r="C6079" t="s">
        <v>15</v>
      </c>
      <c r="D6079" t="s">
        <v>392</v>
      </c>
      <c r="E6079" t="s">
        <v>16</v>
      </c>
      <c r="F6079">
        <v>825000</v>
      </c>
      <c r="G6079">
        <v>78.540000000000006</v>
      </c>
      <c r="H6079" t="s">
        <v>29</v>
      </c>
      <c r="I6079" t="s">
        <v>146</v>
      </c>
      <c r="J6079" t="s">
        <v>19</v>
      </c>
      <c r="K6079" t="s">
        <v>20</v>
      </c>
      <c r="L6079" t="s">
        <v>392</v>
      </c>
      <c r="M6079">
        <v>10504.2</v>
      </c>
      <c r="N6079" t="s">
        <v>32</v>
      </c>
      <c r="O6079" t="s">
        <v>42</v>
      </c>
    </row>
    <row r="6080" spans="1:15">
      <c r="A6080" s="1">
        <v>46050</v>
      </c>
      <c r="B6080" t="s">
        <v>14</v>
      </c>
      <c r="C6080" t="s">
        <v>15</v>
      </c>
      <c r="D6080" t="s">
        <v>51</v>
      </c>
      <c r="E6080" t="s">
        <v>16</v>
      </c>
      <c r="F6080">
        <v>1346553</v>
      </c>
      <c r="G6080">
        <v>119.46</v>
      </c>
      <c r="H6080" t="s">
        <v>17</v>
      </c>
      <c r="I6080" t="s">
        <v>81</v>
      </c>
      <c r="J6080" t="s">
        <v>25</v>
      </c>
      <c r="K6080" t="s">
        <v>35</v>
      </c>
      <c r="L6080" t="s">
        <v>491</v>
      </c>
      <c r="M6080">
        <v>11272</v>
      </c>
      <c r="N6080" t="s">
        <v>41</v>
      </c>
      <c r="O6080" t="s">
        <v>42</v>
      </c>
    </row>
    <row r="6081" spans="1:15">
      <c r="A6081" s="1">
        <v>46028</v>
      </c>
      <c r="B6081" t="s">
        <v>14</v>
      </c>
      <c r="C6081" t="s">
        <v>15</v>
      </c>
      <c r="D6081" t="s">
        <v>48</v>
      </c>
      <c r="E6081" t="s">
        <v>16</v>
      </c>
      <c r="F6081">
        <v>3400000</v>
      </c>
      <c r="G6081">
        <v>101.82</v>
      </c>
      <c r="H6081" t="s">
        <v>29</v>
      </c>
      <c r="I6081" t="s">
        <v>39</v>
      </c>
      <c r="J6081" t="s">
        <v>19</v>
      </c>
      <c r="K6081" t="s">
        <v>48</v>
      </c>
      <c r="L6081" t="s">
        <v>496</v>
      </c>
      <c r="M6081">
        <v>33392.26</v>
      </c>
      <c r="N6081" t="s">
        <v>41</v>
      </c>
      <c r="O6081" t="s">
        <v>22</v>
      </c>
    </row>
    <row r="6082" spans="1:15">
      <c r="A6082" s="1">
        <v>46050</v>
      </c>
      <c r="B6082" t="s">
        <v>14</v>
      </c>
      <c r="C6082" t="s">
        <v>15</v>
      </c>
      <c r="D6082" t="s">
        <v>392</v>
      </c>
      <c r="E6082" t="s">
        <v>16</v>
      </c>
      <c r="F6082">
        <v>895000</v>
      </c>
      <c r="G6082">
        <v>90.57</v>
      </c>
      <c r="H6082" t="s">
        <v>29</v>
      </c>
      <c r="I6082" t="s">
        <v>146</v>
      </c>
      <c r="J6082" t="s">
        <v>19</v>
      </c>
      <c r="K6082" t="s">
        <v>20</v>
      </c>
      <c r="L6082" t="s">
        <v>392</v>
      </c>
      <c r="M6082">
        <v>9881.86</v>
      </c>
      <c r="N6082" t="s">
        <v>41</v>
      </c>
      <c r="O6082" t="s">
        <v>42</v>
      </c>
    </row>
    <row r="6083" spans="1:15">
      <c r="A6083" s="1">
        <v>46050</v>
      </c>
      <c r="B6083" t="s">
        <v>14</v>
      </c>
      <c r="C6083" t="s">
        <v>15</v>
      </c>
      <c r="D6083" t="s">
        <v>374</v>
      </c>
      <c r="E6083" t="s">
        <v>16</v>
      </c>
      <c r="F6083">
        <v>910000</v>
      </c>
      <c r="G6083">
        <v>127.93</v>
      </c>
      <c r="H6083" t="s">
        <v>17</v>
      </c>
      <c r="I6083" t="s">
        <v>46</v>
      </c>
      <c r="J6083" t="s">
        <v>25</v>
      </c>
      <c r="K6083" t="s">
        <v>26</v>
      </c>
      <c r="L6083" t="s">
        <v>428</v>
      </c>
      <c r="M6083">
        <v>7113.27</v>
      </c>
      <c r="N6083" t="s">
        <v>21</v>
      </c>
      <c r="O6083" t="s">
        <v>42</v>
      </c>
    </row>
    <row r="6084" spans="1:15">
      <c r="A6084" s="1">
        <v>46050</v>
      </c>
      <c r="B6084" t="s">
        <v>14</v>
      </c>
      <c r="C6084" t="s">
        <v>15</v>
      </c>
      <c r="D6084" t="s">
        <v>376</v>
      </c>
      <c r="E6084" t="s">
        <v>16</v>
      </c>
      <c r="F6084">
        <v>1150000</v>
      </c>
      <c r="G6084">
        <v>45.2</v>
      </c>
      <c r="H6084" t="s">
        <v>29</v>
      </c>
      <c r="I6084" t="s">
        <v>65</v>
      </c>
      <c r="J6084" t="s">
        <v>407</v>
      </c>
      <c r="K6084" t="s">
        <v>35</v>
      </c>
      <c r="L6084" t="s">
        <v>117</v>
      </c>
      <c r="M6084">
        <v>25442.48</v>
      </c>
      <c r="N6084" t="s">
        <v>27</v>
      </c>
      <c r="O6084" t="s">
        <v>42</v>
      </c>
    </row>
    <row r="6085" spans="1:15">
      <c r="A6085" s="1">
        <v>46052</v>
      </c>
      <c r="B6085" t="s">
        <v>14</v>
      </c>
      <c r="C6085" t="s">
        <v>15</v>
      </c>
      <c r="D6085" t="s">
        <v>73</v>
      </c>
      <c r="E6085" t="s">
        <v>135</v>
      </c>
      <c r="F6085">
        <v>4411438</v>
      </c>
      <c r="G6085">
        <v>120.54</v>
      </c>
      <c r="H6085" t="s">
        <v>29</v>
      </c>
      <c r="I6085" t="s">
        <v>34</v>
      </c>
      <c r="J6085" t="s">
        <v>25</v>
      </c>
      <c r="K6085" t="s">
        <v>35</v>
      </c>
      <c r="L6085" t="s">
        <v>850</v>
      </c>
      <c r="M6085">
        <v>36597.300000000003</v>
      </c>
      <c r="N6085" t="s">
        <v>41</v>
      </c>
      <c r="O6085" t="s">
        <v>37</v>
      </c>
    </row>
    <row r="6086" spans="1:15">
      <c r="A6086" s="1">
        <v>46056</v>
      </c>
      <c r="B6086" t="s">
        <v>14</v>
      </c>
      <c r="C6086" t="s">
        <v>15</v>
      </c>
      <c r="D6086" t="s">
        <v>73</v>
      </c>
      <c r="E6086" t="s">
        <v>135</v>
      </c>
      <c r="F6086">
        <v>6532378</v>
      </c>
      <c r="G6086">
        <v>148.44999999999999</v>
      </c>
      <c r="H6086" t="s">
        <v>29</v>
      </c>
      <c r="I6086" t="s">
        <v>34</v>
      </c>
      <c r="J6086" t="s">
        <v>25</v>
      </c>
      <c r="K6086" t="s">
        <v>35</v>
      </c>
      <c r="L6086" t="s">
        <v>850</v>
      </c>
      <c r="M6086">
        <v>44003.89</v>
      </c>
      <c r="N6086" t="s">
        <v>21</v>
      </c>
      <c r="O6086" t="s">
        <v>37</v>
      </c>
    </row>
    <row r="6087" spans="1:15">
      <c r="A6087" s="1">
        <v>46050</v>
      </c>
      <c r="B6087" t="s">
        <v>14</v>
      </c>
      <c r="C6087" t="s">
        <v>15</v>
      </c>
      <c r="D6087" t="s">
        <v>374</v>
      </c>
      <c r="E6087" t="s">
        <v>16</v>
      </c>
      <c r="F6087">
        <v>900000</v>
      </c>
      <c r="G6087">
        <v>123.65</v>
      </c>
      <c r="H6087" t="s">
        <v>17</v>
      </c>
      <c r="I6087" t="s">
        <v>46</v>
      </c>
      <c r="J6087" t="s">
        <v>25</v>
      </c>
      <c r="K6087" t="s">
        <v>26</v>
      </c>
      <c r="L6087" t="s">
        <v>428</v>
      </c>
      <c r="M6087">
        <v>7278.61</v>
      </c>
      <c r="N6087" t="s">
        <v>41</v>
      </c>
      <c r="O6087" t="s">
        <v>42</v>
      </c>
    </row>
    <row r="6088" spans="1:15">
      <c r="A6088" s="1">
        <v>46050</v>
      </c>
      <c r="B6088" t="s">
        <v>14</v>
      </c>
      <c r="C6088" t="s">
        <v>15</v>
      </c>
      <c r="D6088" t="s">
        <v>192</v>
      </c>
      <c r="E6088" t="s">
        <v>55</v>
      </c>
      <c r="F6088">
        <v>1200000</v>
      </c>
      <c r="G6088">
        <v>46.3</v>
      </c>
      <c r="H6088" t="s">
        <v>55</v>
      </c>
      <c r="I6088" t="s">
        <v>39</v>
      </c>
      <c r="J6088" t="s">
        <v>19</v>
      </c>
      <c r="K6088" t="s">
        <v>20</v>
      </c>
      <c r="L6088" t="s">
        <v>774</v>
      </c>
      <c r="M6088">
        <v>25917.93</v>
      </c>
      <c r="N6088" t="s">
        <v>32</v>
      </c>
      <c r="O6088" t="s">
        <v>42</v>
      </c>
    </row>
    <row r="6089" spans="1:15">
      <c r="A6089" s="1">
        <v>46028</v>
      </c>
      <c r="B6089" t="s">
        <v>14</v>
      </c>
      <c r="C6089" t="s">
        <v>15</v>
      </c>
      <c r="D6089" t="s">
        <v>369</v>
      </c>
      <c r="E6089" t="s">
        <v>38</v>
      </c>
      <c r="F6089">
        <v>910000</v>
      </c>
      <c r="G6089">
        <v>61.64</v>
      </c>
      <c r="H6089" t="s">
        <v>29</v>
      </c>
      <c r="I6089" t="s">
        <v>54</v>
      </c>
      <c r="J6089" t="s">
        <v>408</v>
      </c>
      <c r="K6089" t="s">
        <v>49</v>
      </c>
      <c r="L6089" t="s">
        <v>144</v>
      </c>
      <c r="M6089">
        <v>14763.14</v>
      </c>
      <c r="N6089" t="s">
        <v>32</v>
      </c>
      <c r="O6089" t="s">
        <v>42</v>
      </c>
    </row>
    <row r="6090" spans="1:15">
      <c r="A6090" s="1">
        <v>46050</v>
      </c>
      <c r="B6090" t="s">
        <v>14</v>
      </c>
      <c r="C6090" t="s">
        <v>15</v>
      </c>
      <c r="D6090" t="s">
        <v>192</v>
      </c>
      <c r="E6090" t="s">
        <v>16</v>
      </c>
      <c r="F6090">
        <v>780000</v>
      </c>
      <c r="G6090">
        <v>46.51</v>
      </c>
      <c r="H6090" t="s">
        <v>23</v>
      </c>
      <c r="I6090" t="s">
        <v>18</v>
      </c>
      <c r="J6090" t="s">
        <v>19</v>
      </c>
      <c r="K6090" t="s">
        <v>20</v>
      </c>
      <c r="L6090" t="s">
        <v>709</v>
      </c>
      <c r="M6090">
        <v>16770.59</v>
      </c>
      <c r="N6090" t="s">
        <v>32</v>
      </c>
      <c r="O6090" t="s">
        <v>42</v>
      </c>
    </row>
    <row r="6091" spans="1:15">
      <c r="A6091" s="1">
        <v>46050</v>
      </c>
      <c r="B6091" t="s">
        <v>14</v>
      </c>
      <c r="C6091" t="s">
        <v>15</v>
      </c>
      <c r="D6091" t="s">
        <v>192</v>
      </c>
      <c r="E6091" t="s">
        <v>16</v>
      </c>
      <c r="F6091">
        <v>740000</v>
      </c>
      <c r="G6091">
        <v>46.81</v>
      </c>
      <c r="H6091" t="s">
        <v>23</v>
      </c>
      <c r="I6091" t="s">
        <v>18</v>
      </c>
      <c r="J6091" t="s">
        <v>19</v>
      </c>
      <c r="K6091" t="s">
        <v>20</v>
      </c>
      <c r="L6091" t="s">
        <v>768</v>
      </c>
      <c r="M6091">
        <v>15808.59</v>
      </c>
      <c r="N6091" t="s">
        <v>32</v>
      </c>
      <c r="O6091" t="s">
        <v>42</v>
      </c>
    </row>
    <row r="6092" spans="1:15">
      <c r="A6092" s="1">
        <v>46050</v>
      </c>
      <c r="B6092" t="s">
        <v>14</v>
      </c>
      <c r="C6092" t="s">
        <v>15</v>
      </c>
      <c r="D6092" t="s">
        <v>192</v>
      </c>
      <c r="E6092" t="s">
        <v>16</v>
      </c>
      <c r="F6092">
        <v>950000</v>
      </c>
      <c r="G6092">
        <v>43.76</v>
      </c>
      <c r="H6092" t="s">
        <v>29</v>
      </c>
      <c r="I6092" t="s">
        <v>18</v>
      </c>
      <c r="J6092" t="s">
        <v>19</v>
      </c>
      <c r="K6092" t="s">
        <v>20</v>
      </c>
      <c r="L6092" t="s">
        <v>584</v>
      </c>
      <c r="M6092">
        <v>21709.32</v>
      </c>
      <c r="N6092" t="s">
        <v>27</v>
      </c>
      <c r="O6092" t="s">
        <v>42</v>
      </c>
    </row>
    <row r="6093" spans="1:15">
      <c r="A6093" s="1">
        <v>46050</v>
      </c>
      <c r="B6093" t="s">
        <v>14</v>
      </c>
      <c r="C6093" t="s">
        <v>15</v>
      </c>
      <c r="D6093" t="s">
        <v>373</v>
      </c>
      <c r="E6093" t="s">
        <v>16</v>
      </c>
      <c r="F6093">
        <v>1025000</v>
      </c>
      <c r="G6093">
        <v>57.32</v>
      </c>
      <c r="H6093" t="s">
        <v>29</v>
      </c>
      <c r="I6093" t="s">
        <v>47</v>
      </c>
      <c r="J6093" t="s">
        <v>407</v>
      </c>
      <c r="K6093" t="s">
        <v>40</v>
      </c>
      <c r="L6093" t="s">
        <v>427</v>
      </c>
      <c r="M6093">
        <v>17882.07</v>
      </c>
      <c r="N6093" t="s">
        <v>32</v>
      </c>
      <c r="O6093" t="s">
        <v>42</v>
      </c>
    </row>
    <row r="6094" spans="1:15">
      <c r="A6094" s="1">
        <v>46050</v>
      </c>
      <c r="B6094" t="s">
        <v>14</v>
      </c>
      <c r="C6094" t="s">
        <v>15</v>
      </c>
      <c r="D6094" t="s">
        <v>366</v>
      </c>
      <c r="E6094" t="s">
        <v>16</v>
      </c>
      <c r="F6094">
        <v>1500000</v>
      </c>
      <c r="G6094">
        <v>126.96</v>
      </c>
      <c r="H6094" t="s">
        <v>17</v>
      </c>
      <c r="I6094" t="s">
        <v>24</v>
      </c>
      <c r="J6094" t="s">
        <v>25</v>
      </c>
      <c r="K6094" t="s">
        <v>26</v>
      </c>
      <c r="L6094" t="s">
        <v>666</v>
      </c>
      <c r="M6094">
        <v>11814.74</v>
      </c>
      <c r="N6094" t="s">
        <v>21</v>
      </c>
      <c r="O6094" t="s">
        <v>22</v>
      </c>
    </row>
    <row r="6095" spans="1:15">
      <c r="A6095" s="1">
        <v>46050</v>
      </c>
      <c r="B6095" t="s">
        <v>14</v>
      </c>
      <c r="C6095" t="s">
        <v>15</v>
      </c>
      <c r="D6095" t="s">
        <v>366</v>
      </c>
      <c r="E6095" t="s">
        <v>16</v>
      </c>
      <c r="F6095">
        <v>1220000</v>
      </c>
      <c r="G6095">
        <v>67.959999999999994</v>
      </c>
      <c r="H6095" t="s">
        <v>29</v>
      </c>
      <c r="I6095" t="s">
        <v>43</v>
      </c>
      <c r="J6095" t="s">
        <v>25</v>
      </c>
      <c r="K6095" t="s">
        <v>26</v>
      </c>
      <c r="L6095" t="s">
        <v>776</v>
      </c>
      <c r="M6095">
        <v>17951.740000000002</v>
      </c>
      <c r="N6095" t="s">
        <v>32</v>
      </c>
      <c r="O6095" t="s">
        <v>42</v>
      </c>
    </row>
    <row r="6096" spans="1:15">
      <c r="A6096" s="1">
        <v>46050</v>
      </c>
      <c r="B6096" t="s">
        <v>14</v>
      </c>
      <c r="C6096" t="s">
        <v>15</v>
      </c>
      <c r="D6096" t="s">
        <v>366</v>
      </c>
      <c r="E6096" t="s">
        <v>16</v>
      </c>
      <c r="F6096">
        <v>1220000</v>
      </c>
      <c r="G6096">
        <v>68.41</v>
      </c>
      <c r="H6096" t="s">
        <v>29</v>
      </c>
      <c r="I6096" t="s">
        <v>43</v>
      </c>
      <c r="J6096" t="s">
        <v>25</v>
      </c>
      <c r="K6096" t="s">
        <v>26</v>
      </c>
      <c r="L6096" t="s">
        <v>776</v>
      </c>
      <c r="M6096">
        <v>17833.650000000001</v>
      </c>
      <c r="N6096" t="s">
        <v>32</v>
      </c>
      <c r="O6096" t="s">
        <v>42</v>
      </c>
    </row>
    <row r="6097" spans="1:15">
      <c r="A6097" s="1">
        <v>46050</v>
      </c>
      <c r="B6097" t="s">
        <v>14</v>
      </c>
      <c r="C6097" t="s">
        <v>15</v>
      </c>
      <c r="D6097" t="s">
        <v>373</v>
      </c>
      <c r="E6097" t="s">
        <v>16</v>
      </c>
      <c r="F6097">
        <v>550000</v>
      </c>
      <c r="G6097">
        <v>39.229999999999997</v>
      </c>
      <c r="H6097" t="s">
        <v>23</v>
      </c>
      <c r="I6097" t="s">
        <v>47</v>
      </c>
      <c r="J6097" t="s">
        <v>407</v>
      </c>
      <c r="K6097" t="s">
        <v>40</v>
      </c>
      <c r="L6097" t="s">
        <v>280</v>
      </c>
      <c r="M6097">
        <v>14019.88</v>
      </c>
      <c r="N6097" t="s">
        <v>27</v>
      </c>
      <c r="O6097" t="s">
        <v>28</v>
      </c>
    </row>
    <row r="6098" spans="1:15">
      <c r="A6098" s="1">
        <v>46050</v>
      </c>
      <c r="B6098" t="s">
        <v>14</v>
      </c>
      <c r="C6098" t="s">
        <v>15</v>
      </c>
      <c r="D6098" t="s">
        <v>51</v>
      </c>
      <c r="E6098" t="s">
        <v>16</v>
      </c>
      <c r="F6098">
        <v>1550000</v>
      </c>
      <c r="G6098">
        <v>69.790000000000006</v>
      </c>
      <c r="H6098" t="s">
        <v>29</v>
      </c>
      <c r="I6098" t="s">
        <v>51</v>
      </c>
      <c r="J6098" t="s">
        <v>25</v>
      </c>
      <c r="K6098" t="s">
        <v>26</v>
      </c>
      <c r="L6098" t="s">
        <v>807</v>
      </c>
      <c r="M6098">
        <v>22209.49</v>
      </c>
      <c r="N6098" t="s">
        <v>32</v>
      </c>
      <c r="O6098" t="s">
        <v>22</v>
      </c>
    </row>
    <row r="6099" spans="1:15">
      <c r="A6099" s="1">
        <v>46050</v>
      </c>
      <c r="B6099" t="s">
        <v>14</v>
      </c>
      <c r="C6099" t="s">
        <v>15</v>
      </c>
      <c r="D6099" t="s">
        <v>59</v>
      </c>
      <c r="E6099" t="s">
        <v>16</v>
      </c>
      <c r="F6099">
        <v>2300000</v>
      </c>
      <c r="G6099">
        <v>48.65</v>
      </c>
      <c r="H6099" t="s">
        <v>23</v>
      </c>
      <c r="I6099" t="s">
        <v>59</v>
      </c>
      <c r="J6099" t="s">
        <v>25</v>
      </c>
      <c r="K6099" t="s">
        <v>35</v>
      </c>
      <c r="L6099" t="s">
        <v>497</v>
      </c>
      <c r="M6099">
        <v>47276.46</v>
      </c>
      <c r="N6099" t="s">
        <v>32</v>
      </c>
      <c r="O6099" t="s">
        <v>22</v>
      </c>
    </row>
    <row r="6100" spans="1:15">
      <c r="A6100" s="1">
        <v>46050</v>
      </c>
      <c r="B6100" t="s">
        <v>14</v>
      </c>
      <c r="C6100" t="s">
        <v>15</v>
      </c>
      <c r="D6100" t="s">
        <v>178</v>
      </c>
      <c r="E6100" t="s">
        <v>16</v>
      </c>
      <c r="F6100">
        <v>2200000</v>
      </c>
      <c r="G6100">
        <v>69.150000000000006</v>
      </c>
      <c r="H6100" t="s">
        <v>29</v>
      </c>
      <c r="I6100" t="s">
        <v>189</v>
      </c>
      <c r="J6100" t="s">
        <v>19</v>
      </c>
      <c r="K6100" t="s">
        <v>48</v>
      </c>
      <c r="L6100" t="s">
        <v>650</v>
      </c>
      <c r="M6100">
        <v>31814.9</v>
      </c>
      <c r="N6100" t="s">
        <v>32</v>
      </c>
      <c r="O6100" t="s">
        <v>22</v>
      </c>
    </row>
    <row r="6101" spans="1:15">
      <c r="A6101" s="1">
        <v>46050</v>
      </c>
      <c r="B6101" t="s">
        <v>14</v>
      </c>
      <c r="C6101" t="s">
        <v>15</v>
      </c>
      <c r="D6101" t="s">
        <v>374</v>
      </c>
      <c r="E6101" t="s">
        <v>16</v>
      </c>
      <c r="F6101">
        <v>935000</v>
      </c>
      <c r="G6101">
        <v>123.1</v>
      </c>
      <c r="H6101" t="s">
        <v>17</v>
      </c>
      <c r="I6101" t="s">
        <v>46</v>
      </c>
      <c r="J6101" t="s">
        <v>25</v>
      </c>
      <c r="K6101" t="s">
        <v>26</v>
      </c>
      <c r="L6101" t="s">
        <v>451</v>
      </c>
      <c r="M6101">
        <v>7595.45</v>
      </c>
      <c r="N6101" t="s">
        <v>41</v>
      </c>
      <c r="O6101" t="s">
        <v>42</v>
      </c>
    </row>
    <row r="6102" spans="1:15">
      <c r="A6102" s="1">
        <v>46050</v>
      </c>
      <c r="B6102" t="s">
        <v>14</v>
      </c>
      <c r="C6102" t="s">
        <v>15</v>
      </c>
      <c r="D6102" t="s">
        <v>372</v>
      </c>
      <c r="E6102" t="s">
        <v>16</v>
      </c>
      <c r="F6102">
        <v>3500000</v>
      </c>
      <c r="G6102">
        <v>162.37</v>
      </c>
      <c r="H6102" t="s">
        <v>33</v>
      </c>
      <c r="I6102" t="s">
        <v>56</v>
      </c>
      <c r="J6102" t="s">
        <v>31</v>
      </c>
      <c r="K6102" t="s">
        <v>57</v>
      </c>
      <c r="L6102" t="s">
        <v>61</v>
      </c>
      <c r="M6102">
        <v>21555.71</v>
      </c>
      <c r="N6102" t="s">
        <v>21</v>
      </c>
      <c r="O6102" t="s">
        <v>22</v>
      </c>
    </row>
    <row r="6103" spans="1:15">
      <c r="A6103" s="1">
        <v>46050</v>
      </c>
      <c r="B6103" t="s">
        <v>14</v>
      </c>
      <c r="C6103" t="s">
        <v>15</v>
      </c>
      <c r="D6103" t="s">
        <v>369</v>
      </c>
      <c r="E6103" t="s">
        <v>38</v>
      </c>
      <c r="F6103">
        <v>400000</v>
      </c>
      <c r="G6103">
        <v>31.14</v>
      </c>
      <c r="H6103" t="s">
        <v>23</v>
      </c>
      <c r="I6103" t="s">
        <v>54</v>
      </c>
      <c r="J6103" t="s">
        <v>408</v>
      </c>
      <c r="K6103" t="s">
        <v>49</v>
      </c>
      <c r="L6103" t="s">
        <v>134</v>
      </c>
      <c r="M6103">
        <v>12845.22</v>
      </c>
      <c r="N6103" t="s">
        <v>27</v>
      </c>
      <c r="O6103" t="s">
        <v>28</v>
      </c>
    </row>
    <row r="6104" spans="1:15">
      <c r="A6104" s="1">
        <v>46050</v>
      </c>
      <c r="B6104" t="s">
        <v>14</v>
      </c>
      <c r="C6104" t="s">
        <v>15</v>
      </c>
      <c r="D6104" t="s">
        <v>372</v>
      </c>
      <c r="E6104" t="s">
        <v>16</v>
      </c>
      <c r="F6104">
        <v>2700000</v>
      </c>
      <c r="G6104">
        <v>121.39</v>
      </c>
      <c r="H6104" t="s">
        <v>17</v>
      </c>
      <c r="I6104" t="s">
        <v>56</v>
      </c>
      <c r="J6104" t="s">
        <v>19</v>
      </c>
      <c r="K6104" t="s">
        <v>57</v>
      </c>
      <c r="L6104" t="s">
        <v>190</v>
      </c>
      <c r="M6104">
        <v>22242.36</v>
      </c>
      <c r="N6104" t="s">
        <v>41</v>
      </c>
      <c r="O6104" t="s">
        <v>22</v>
      </c>
    </row>
    <row r="6105" spans="1:15">
      <c r="A6105" s="1">
        <v>46050</v>
      </c>
      <c r="B6105" t="s">
        <v>14</v>
      </c>
      <c r="C6105" t="s">
        <v>15</v>
      </c>
      <c r="D6105" t="s">
        <v>391</v>
      </c>
      <c r="E6105" t="s">
        <v>55</v>
      </c>
      <c r="F6105">
        <v>2000000</v>
      </c>
      <c r="G6105">
        <v>96.2</v>
      </c>
      <c r="H6105" t="s">
        <v>55</v>
      </c>
      <c r="I6105" t="s">
        <v>43</v>
      </c>
      <c r="J6105" t="s">
        <v>407</v>
      </c>
      <c r="K6105" t="s">
        <v>35</v>
      </c>
      <c r="L6105" t="s">
        <v>585</v>
      </c>
      <c r="M6105">
        <v>20790.02</v>
      </c>
      <c r="N6105" t="s">
        <v>41</v>
      </c>
      <c r="O6105" t="s">
        <v>22</v>
      </c>
    </row>
    <row r="6106" spans="1:15">
      <c r="A6106" s="1">
        <v>46028</v>
      </c>
      <c r="B6106" t="s">
        <v>14</v>
      </c>
      <c r="C6106" t="s">
        <v>15</v>
      </c>
      <c r="D6106" t="s">
        <v>366</v>
      </c>
      <c r="E6106" t="s">
        <v>16</v>
      </c>
      <c r="F6106">
        <v>2600000</v>
      </c>
      <c r="G6106">
        <v>160.51</v>
      </c>
      <c r="H6106" t="s">
        <v>33</v>
      </c>
      <c r="I6106" t="s">
        <v>43</v>
      </c>
      <c r="J6106" t="s">
        <v>407</v>
      </c>
      <c r="K6106" t="s">
        <v>26</v>
      </c>
      <c r="L6106" t="s">
        <v>213</v>
      </c>
      <c r="M6106">
        <v>16198.37</v>
      </c>
      <c r="N6106" t="s">
        <v>21</v>
      </c>
      <c r="O6106" t="s">
        <v>22</v>
      </c>
    </row>
    <row r="6107" spans="1:15">
      <c r="A6107" s="1">
        <v>46050</v>
      </c>
      <c r="B6107" t="s">
        <v>14</v>
      </c>
      <c r="C6107" t="s">
        <v>15</v>
      </c>
      <c r="D6107" t="s">
        <v>373</v>
      </c>
      <c r="E6107" t="s">
        <v>55</v>
      </c>
      <c r="F6107">
        <v>700000</v>
      </c>
      <c r="G6107">
        <v>54.52</v>
      </c>
      <c r="H6107" t="s">
        <v>55</v>
      </c>
      <c r="I6107" t="s">
        <v>47</v>
      </c>
      <c r="J6107" t="s">
        <v>407</v>
      </c>
      <c r="K6107" t="s">
        <v>40</v>
      </c>
      <c r="L6107" t="s">
        <v>905</v>
      </c>
      <c r="M6107">
        <v>12839.33</v>
      </c>
      <c r="N6107" t="s">
        <v>32</v>
      </c>
      <c r="O6107" t="s">
        <v>42</v>
      </c>
    </row>
    <row r="6108" spans="1:15">
      <c r="A6108" s="1">
        <v>46050</v>
      </c>
      <c r="B6108" t="s">
        <v>14</v>
      </c>
      <c r="C6108" t="s">
        <v>15</v>
      </c>
      <c r="D6108" t="s">
        <v>51</v>
      </c>
      <c r="E6108" t="s">
        <v>16</v>
      </c>
      <c r="F6108">
        <v>1510000</v>
      </c>
      <c r="G6108">
        <v>69.790000000000006</v>
      </c>
      <c r="H6108" t="s">
        <v>29</v>
      </c>
      <c r="I6108" t="s">
        <v>51</v>
      </c>
      <c r="J6108" t="s">
        <v>25</v>
      </c>
      <c r="K6108" t="s">
        <v>26</v>
      </c>
      <c r="L6108" t="s">
        <v>807</v>
      </c>
      <c r="M6108">
        <v>21636.34</v>
      </c>
      <c r="N6108" t="s">
        <v>32</v>
      </c>
      <c r="O6108" t="s">
        <v>22</v>
      </c>
    </row>
    <row r="6109" spans="1:15">
      <c r="A6109" s="1">
        <v>46050</v>
      </c>
      <c r="B6109" t="s">
        <v>14</v>
      </c>
      <c r="C6109" t="s">
        <v>15</v>
      </c>
      <c r="D6109" t="s">
        <v>366</v>
      </c>
      <c r="E6109" t="s">
        <v>16</v>
      </c>
      <c r="F6109">
        <v>1340000</v>
      </c>
      <c r="G6109">
        <v>73.239999999999995</v>
      </c>
      <c r="H6109" t="s">
        <v>29</v>
      </c>
      <c r="I6109" t="s">
        <v>24</v>
      </c>
      <c r="J6109" t="s">
        <v>25</v>
      </c>
      <c r="K6109" t="s">
        <v>26</v>
      </c>
      <c r="L6109" t="s">
        <v>503</v>
      </c>
      <c r="M6109">
        <v>18296.009999999998</v>
      </c>
      <c r="N6109" t="s">
        <v>32</v>
      </c>
      <c r="O6109" t="s">
        <v>42</v>
      </c>
    </row>
    <row r="6110" spans="1:15">
      <c r="A6110" s="1">
        <v>46050</v>
      </c>
      <c r="B6110" t="s">
        <v>14</v>
      </c>
      <c r="C6110" t="s">
        <v>15</v>
      </c>
      <c r="D6110" t="s">
        <v>369</v>
      </c>
      <c r="E6110" t="s">
        <v>16</v>
      </c>
      <c r="F6110">
        <v>692008</v>
      </c>
      <c r="G6110">
        <v>145.34</v>
      </c>
      <c r="H6110" t="s">
        <v>17</v>
      </c>
      <c r="I6110" t="s">
        <v>54</v>
      </c>
      <c r="J6110" t="s">
        <v>408</v>
      </c>
      <c r="K6110" t="s">
        <v>26</v>
      </c>
      <c r="L6110" t="s">
        <v>586</v>
      </c>
      <c r="M6110">
        <v>4761.3</v>
      </c>
      <c r="N6110" t="s">
        <v>21</v>
      </c>
      <c r="O6110" t="s">
        <v>42</v>
      </c>
    </row>
    <row r="6111" spans="1:15">
      <c r="A6111" s="1">
        <v>46028</v>
      </c>
      <c r="B6111" t="s">
        <v>14</v>
      </c>
      <c r="C6111" t="s">
        <v>15</v>
      </c>
      <c r="D6111" t="s">
        <v>373</v>
      </c>
      <c r="E6111" t="s">
        <v>16</v>
      </c>
      <c r="F6111">
        <v>950000</v>
      </c>
      <c r="G6111">
        <v>75.040000000000006</v>
      </c>
      <c r="H6111" t="s">
        <v>29</v>
      </c>
      <c r="I6111" t="s">
        <v>47</v>
      </c>
      <c r="J6111" t="s">
        <v>407</v>
      </c>
      <c r="K6111" t="s">
        <v>40</v>
      </c>
      <c r="L6111" t="s">
        <v>311</v>
      </c>
      <c r="M6111">
        <v>12659.91</v>
      </c>
      <c r="N6111" t="s">
        <v>32</v>
      </c>
      <c r="O6111" t="s">
        <v>42</v>
      </c>
    </row>
    <row r="6112" spans="1:15">
      <c r="A6112" s="1">
        <v>46050</v>
      </c>
      <c r="B6112" t="s">
        <v>14</v>
      </c>
      <c r="C6112" t="s">
        <v>15</v>
      </c>
      <c r="D6112" t="s">
        <v>51</v>
      </c>
      <c r="E6112" t="s">
        <v>55</v>
      </c>
      <c r="F6112">
        <v>1600000</v>
      </c>
      <c r="G6112">
        <v>111.42</v>
      </c>
      <c r="H6112" t="s">
        <v>55</v>
      </c>
      <c r="I6112" t="s">
        <v>51</v>
      </c>
      <c r="J6112" t="s">
        <v>25</v>
      </c>
      <c r="K6112" t="s">
        <v>26</v>
      </c>
      <c r="L6112" t="s">
        <v>629</v>
      </c>
      <c r="M6112">
        <v>14360.08</v>
      </c>
      <c r="N6112" t="s">
        <v>41</v>
      </c>
      <c r="O6112" t="s">
        <v>22</v>
      </c>
    </row>
    <row r="6113" spans="1:15">
      <c r="A6113" s="1">
        <v>46050</v>
      </c>
      <c r="B6113" t="s">
        <v>14</v>
      </c>
      <c r="C6113" t="s">
        <v>15</v>
      </c>
      <c r="D6113" t="s">
        <v>366</v>
      </c>
      <c r="E6113" t="s">
        <v>55</v>
      </c>
      <c r="F6113">
        <v>1711975</v>
      </c>
      <c r="G6113">
        <v>135.36000000000001</v>
      </c>
      <c r="H6113" t="s">
        <v>55</v>
      </c>
      <c r="I6113" t="s">
        <v>43</v>
      </c>
      <c r="J6113" t="s">
        <v>25</v>
      </c>
      <c r="K6113" t="s">
        <v>26</v>
      </c>
      <c r="L6113" t="s">
        <v>501</v>
      </c>
      <c r="M6113">
        <v>12647.57</v>
      </c>
      <c r="N6113" t="s">
        <v>21</v>
      </c>
      <c r="O6113" t="s">
        <v>22</v>
      </c>
    </row>
    <row r="6114" spans="1:15">
      <c r="A6114" s="1">
        <v>46050</v>
      </c>
      <c r="B6114" t="s">
        <v>14</v>
      </c>
      <c r="C6114" t="s">
        <v>15</v>
      </c>
      <c r="D6114" t="s">
        <v>372</v>
      </c>
      <c r="E6114" t="s">
        <v>16</v>
      </c>
      <c r="F6114">
        <v>3000000</v>
      </c>
      <c r="G6114">
        <v>149.81</v>
      </c>
      <c r="H6114" t="s">
        <v>33</v>
      </c>
      <c r="I6114" t="s">
        <v>56</v>
      </c>
      <c r="J6114" t="s">
        <v>31</v>
      </c>
      <c r="K6114" t="s">
        <v>57</v>
      </c>
      <c r="L6114" t="s">
        <v>615</v>
      </c>
      <c r="M6114">
        <v>20025.37</v>
      </c>
      <c r="N6114" t="s">
        <v>21</v>
      </c>
      <c r="O6114" t="s">
        <v>22</v>
      </c>
    </row>
    <row r="6115" spans="1:15">
      <c r="A6115" s="1">
        <v>46028</v>
      </c>
      <c r="B6115" t="s">
        <v>14</v>
      </c>
      <c r="C6115" t="s">
        <v>15</v>
      </c>
      <c r="D6115" t="s">
        <v>192</v>
      </c>
      <c r="E6115" t="s">
        <v>16</v>
      </c>
      <c r="F6115">
        <v>1200000</v>
      </c>
      <c r="G6115">
        <v>82.79</v>
      </c>
      <c r="H6115" t="s">
        <v>17</v>
      </c>
      <c r="I6115" t="s">
        <v>18</v>
      </c>
      <c r="J6115" t="s">
        <v>19</v>
      </c>
      <c r="K6115" t="s">
        <v>20</v>
      </c>
      <c r="L6115" t="s">
        <v>573</v>
      </c>
      <c r="M6115">
        <v>14494.5</v>
      </c>
      <c r="N6115" t="s">
        <v>32</v>
      </c>
      <c r="O6115" t="s">
        <v>42</v>
      </c>
    </row>
    <row r="6116" spans="1:15">
      <c r="A6116" s="1">
        <v>46050</v>
      </c>
      <c r="B6116" t="s">
        <v>14</v>
      </c>
      <c r="C6116" t="s">
        <v>15</v>
      </c>
      <c r="D6116" t="s">
        <v>51</v>
      </c>
      <c r="E6116" t="s">
        <v>16</v>
      </c>
      <c r="F6116">
        <v>2975000</v>
      </c>
      <c r="G6116">
        <v>182.65</v>
      </c>
      <c r="H6116" t="s">
        <v>17</v>
      </c>
      <c r="I6116" t="s">
        <v>46</v>
      </c>
      <c r="J6116" t="s">
        <v>25</v>
      </c>
      <c r="K6116" t="s">
        <v>35</v>
      </c>
      <c r="L6116" t="s">
        <v>524</v>
      </c>
      <c r="M6116">
        <v>16287.98</v>
      </c>
      <c r="N6116" t="s">
        <v>21</v>
      </c>
      <c r="O6116" t="s">
        <v>22</v>
      </c>
    </row>
    <row r="6117" spans="1:15">
      <c r="A6117" s="1">
        <v>46050</v>
      </c>
      <c r="B6117" t="s">
        <v>14</v>
      </c>
      <c r="C6117" t="s">
        <v>15</v>
      </c>
      <c r="D6117" t="s">
        <v>48</v>
      </c>
      <c r="E6117" t="s">
        <v>16</v>
      </c>
      <c r="F6117">
        <v>7500000</v>
      </c>
      <c r="G6117">
        <v>156.08000000000001</v>
      </c>
      <c r="H6117" t="s">
        <v>33</v>
      </c>
      <c r="I6117" t="s">
        <v>39</v>
      </c>
      <c r="J6117" t="s">
        <v>19</v>
      </c>
      <c r="K6117" t="s">
        <v>48</v>
      </c>
      <c r="L6117" t="s">
        <v>741</v>
      </c>
      <c r="M6117">
        <v>48052.28</v>
      </c>
      <c r="N6117" t="s">
        <v>21</v>
      </c>
      <c r="O6117" t="s">
        <v>37</v>
      </c>
    </row>
    <row r="6118" spans="1:15">
      <c r="A6118" s="1">
        <v>46050</v>
      </c>
      <c r="B6118" t="s">
        <v>14</v>
      </c>
      <c r="C6118" t="s">
        <v>15</v>
      </c>
      <c r="D6118" t="s">
        <v>368</v>
      </c>
      <c r="E6118" t="s">
        <v>16</v>
      </c>
      <c r="F6118">
        <v>625000</v>
      </c>
      <c r="G6118">
        <v>56.49</v>
      </c>
      <c r="H6118" t="s">
        <v>23</v>
      </c>
      <c r="I6118" t="s">
        <v>24</v>
      </c>
      <c r="J6118" t="s">
        <v>25</v>
      </c>
      <c r="K6118" t="s">
        <v>26</v>
      </c>
      <c r="L6118" t="s">
        <v>461</v>
      </c>
      <c r="M6118">
        <v>11063.91</v>
      </c>
      <c r="N6118" t="s">
        <v>32</v>
      </c>
      <c r="O6118" t="s">
        <v>28</v>
      </c>
    </row>
    <row r="6119" spans="1:15">
      <c r="A6119" s="1">
        <v>46052</v>
      </c>
      <c r="B6119" t="s">
        <v>14</v>
      </c>
      <c r="C6119" t="s">
        <v>15</v>
      </c>
      <c r="D6119" t="s">
        <v>373</v>
      </c>
      <c r="E6119" t="s">
        <v>16</v>
      </c>
      <c r="F6119">
        <v>540000</v>
      </c>
      <c r="G6119">
        <v>38.6</v>
      </c>
      <c r="H6119" t="s">
        <v>23</v>
      </c>
      <c r="I6119" t="s">
        <v>47</v>
      </c>
      <c r="J6119" t="s">
        <v>407</v>
      </c>
      <c r="K6119" t="s">
        <v>40</v>
      </c>
      <c r="L6119" t="s">
        <v>607</v>
      </c>
      <c r="M6119">
        <v>13989.64</v>
      </c>
      <c r="N6119" t="s">
        <v>27</v>
      </c>
      <c r="O6119" t="s">
        <v>28</v>
      </c>
    </row>
    <row r="6120" spans="1:15">
      <c r="A6120" s="1">
        <v>46050</v>
      </c>
      <c r="B6120" t="s">
        <v>14</v>
      </c>
      <c r="C6120" t="s">
        <v>15</v>
      </c>
      <c r="D6120" t="s">
        <v>369</v>
      </c>
      <c r="E6120" t="s">
        <v>16</v>
      </c>
      <c r="F6120">
        <v>1390000</v>
      </c>
      <c r="G6120">
        <v>90.51</v>
      </c>
      <c r="H6120" t="s">
        <v>17</v>
      </c>
      <c r="I6120" t="s">
        <v>405</v>
      </c>
      <c r="J6120" t="s">
        <v>408</v>
      </c>
      <c r="K6120" t="s">
        <v>49</v>
      </c>
      <c r="L6120" t="s">
        <v>555</v>
      </c>
      <c r="M6120">
        <v>15357.42</v>
      </c>
      <c r="N6120" t="s">
        <v>41</v>
      </c>
      <c r="O6120" t="s">
        <v>42</v>
      </c>
    </row>
    <row r="6121" spans="1:15">
      <c r="A6121" s="1">
        <v>46050</v>
      </c>
      <c r="B6121" t="s">
        <v>14</v>
      </c>
      <c r="C6121" t="s">
        <v>15</v>
      </c>
      <c r="D6121" t="s">
        <v>373</v>
      </c>
      <c r="E6121" t="s">
        <v>16</v>
      </c>
      <c r="F6121">
        <v>615000</v>
      </c>
      <c r="G6121">
        <v>39.24</v>
      </c>
      <c r="H6121" t="s">
        <v>23</v>
      </c>
      <c r="I6121" t="s">
        <v>47</v>
      </c>
      <c r="J6121" t="s">
        <v>407</v>
      </c>
      <c r="K6121" t="s">
        <v>40</v>
      </c>
      <c r="L6121" t="s">
        <v>224</v>
      </c>
      <c r="M6121">
        <v>15672.78</v>
      </c>
      <c r="N6121" t="s">
        <v>27</v>
      </c>
      <c r="O6121" t="s">
        <v>28</v>
      </c>
    </row>
    <row r="6122" spans="1:15">
      <c r="A6122" s="1">
        <v>46050</v>
      </c>
      <c r="B6122" t="s">
        <v>14</v>
      </c>
      <c r="C6122" t="s">
        <v>15</v>
      </c>
      <c r="D6122" t="s">
        <v>366</v>
      </c>
      <c r="E6122" t="s">
        <v>16</v>
      </c>
      <c r="F6122">
        <v>916000</v>
      </c>
      <c r="G6122">
        <v>85.51</v>
      </c>
      <c r="H6122" t="s">
        <v>29</v>
      </c>
      <c r="I6122" t="s">
        <v>24</v>
      </c>
      <c r="J6122" t="s">
        <v>25</v>
      </c>
      <c r="K6122" t="s">
        <v>26</v>
      </c>
      <c r="L6122" t="s">
        <v>567</v>
      </c>
      <c r="M6122">
        <v>10712.2</v>
      </c>
      <c r="N6122" t="s">
        <v>32</v>
      </c>
      <c r="O6122" t="s">
        <v>42</v>
      </c>
    </row>
    <row r="6123" spans="1:15">
      <c r="A6123" s="1">
        <v>46050</v>
      </c>
      <c r="B6123" t="s">
        <v>14</v>
      </c>
      <c r="C6123" t="s">
        <v>15</v>
      </c>
      <c r="D6123" t="s">
        <v>371</v>
      </c>
      <c r="E6123" t="s">
        <v>135</v>
      </c>
      <c r="F6123">
        <v>543514.44999999995</v>
      </c>
      <c r="G6123">
        <v>29.31</v>
      </c>
      <c r="H6123" t="s">
        <v>23</v>
      </c>
      <c r="I6123" t="s">
        <v>46</v>
      </c>
      <c r="J6123" t="s">
        <v>25</v>
      </c>
      <c r="K6123" t="s">
        <v>26</v>
      </c>
      <c r="L6123" t="s">
        <v>183</v>
      </c>
      <c r="M6123">
        <v>18543.650000000001</v>
      </c>
      <c r="N6123" t="s">
        <v>27</v>
      </c>
      <c r="O6123" t="s">
        <v>28</v>
      </c>
    </row>
    <row r="6124" spans="1:15">
      <c r="A6124" s="1">
        <v>46050</v>
      </c>
      <c r="B6124" t="s">
        <v>14</v>
      </c>
      <c r="C6124" t="s">
        <v>15</v>
      </c>
      <c r="D6124" t="s">
        <v>371</v>
      </c>
      <c r="E6124" t="s">
        <v>135</v>
      </c>
      <c r="F6124">
        <v>534535.28</v>
      </c>
      <c r="G6124">
        <v>28.86</v>
      </c>
      <c r="H6124" t="s">
        <v>23</v>
      </c>
      <c r="I6124" t="s">
        <v>46</v>
      </c>
      <c r="J6124" t="s">
        <v>25</v>
      </c>
      <c r="K6124" t="s">
        <v>26</v>
      </c>
      <c r="L6124" t="s">
        <v>183</v>
      </c>
      <c r="M6124">
        <v>18521.669999999998</v>
      </c>
      <c r="N6124" t="s">
        <v>27</v>
      </c>
      <c r="O6124" t="s">
        <v>28</v>
      </c>
    </row>
    <row r="6125" spans="1:15">
      <c r="A6125" s="1">
        <v>46050</v>
      </c>
      <c r="B6125" t="s">
        <v>14</v>
      </c>
      <c r="C6125" t="s">
        <v>15</v>
      </c>
      <c r="D6125" t="s">
        <v>382</v>
      </c>
      <c r="E6125" t="s">
        <v>16</v>
      </c>
      <c r="F6125">
        <v>670000</v>
      </c>
      <c r="G6125">
        <v>30.8</v>
      </c>
      <c r="H6125" t="s">
        <v>23</v>
      </c>
      <c r="I6125" t="s">
        <v>39</v>
      </c>
      <c r="J6125" t="s">
        <v>19</v>
      </c>
      <c r="K6125" t="s">
        <v>20</v>
      </c>
      <c r="L6125" t="s">
        <v>132</v>
      </c>
      <c r="M6125">
        <v>21753.25</v>
      </c>
      <c r="N6125" t="s">
        <v>27</v>
      </c>
      <c r="O6125" t="s">
        <v>42</v>
      </c>
    </row>
    <row r="6126" spans="1:15">
      <c r="A6126" s="1">
        <v>46024</v>
      </c>
      <c r="B6126" t="s">
        <v>14</v>
      </c>
      <c r="C6126" t="s">
        <v>15</v>
      </c>
      <c r="D6126" t="s">
        <v>192</v>
      </c>
      <c r="E6126" t="s">
        <v>16</v>
      </c>
      <c r="F6126">
        <v>1062040</v>
      </c>
      <c r="G6126">
        <v>74.510000000000005</v>
      </c>
      <c r="H6126" t="s">
        <v>29</v>
      </c>
      <c r="I6126" t="s">
        <v>18</v>
      </c>
      <c r="J6126" t="s">
        <v>19</v>
      </c>
      <c r="K6126" t="s">
        <v>20</v>
      </c>
      <c r="L6126" t="s">
        <v>847</v>
      </c>
      <c r="M6126">
        <v>14253.66</v>
      </c>
      <c r="N6126" t="s">
        <v>32</v>
      </c>
      <c r="O6126" t="s">
        <v>42</v>
      </c>
    </row>
    <row r="6127" spans="1:15">
      <c r="A6127" s="1">
        <v>46050</v>
      </c>
      <c r="B6127" t="s">
        <v>14</v>
      </c>
      <c r="C6127" t="s">
        <v>15</v>
      </c>
      <c r="D6127" t="s">
        <v>51</v>
      </c>
      <c r="E6127" t="s">
        <v>55</v>
      </c>
      <c r="F6127">
        <v>4950000</v>
      </c>
      <c r="G6127">
        <v>159.66999999999999</v>
      </c>
      <c r="H6127" t="s">
        <v>55</v>
      </c>
      <c r="I6127" t="s">
        <v>81</v>
      </c>
      <c r="J6127" t="s">
        <v>25</v>
      </c>
      <c r="K6127" t="s">
        <v>26</v>
      </c>
      <c r="L6127" t="s">
        <v>951</v>
      </c>
      <c r="M6127">
        <v>31001.439999999999</v>
      </c>
      <c r="N6127" t="s">
        <v>21</v>
      </c>
      <c r="O6127" t="s">
        <v>37</v>
      </c>
    </row>
    <row r="6128" spans="1:15">
      <c r="A6128" s="1">
        <v>46052</v>
      </c>
      <c r="B6128" t="s">
        <v>14</v>
      </c>
      <c r="C6128" t="s">
        <v>15</v>
      </c>
      <c r="D6128" t="s">
        <v>391</v>
      </c>
      <c r="E6128" t="s">
        <v>135</v>
      </c>
      <c r="F6128">
        <v>880000</v>
      </c>
      <c r="G6128">
        <v>27.57</v>
      </c>
      <c r="H6128" t="s">
        <v>23</v>
      </c>
      <c r="I6128" t="s">
        <v>43</v>
      </c>
      <c r="J6128" t="s">
        <v>407</v>
      </c>
      <c r="K6128" t="s">
        <v>35</v>
      </c>
      <c r="L6128" t="s">
        <v>598</v>
      </c>
      <c r="M6128">
        <v>31918.75</v>
      </c>
      <c r="N6128" t="s">
        <v>27</v>
      </c>
      <c r="O6128" t="s">
        <v>42</v>
      </c>
    </row>
    <row r="6129" spans="1:15">
      <c r="A6129" s="1">
        <v>46050</v>
      </c>
      <c r="B6129" t="s">
        <v>14</v>
      </c>
      <c r="C6129" t="s">
        <v>15</v>
      </c>
      <c r="D6129" t="s">
        <v>371</v>
      </c>
      <c r="E6129" t="s">
        <v>16</v>
      </c>
      <c r="F6129">
        <v>1220000</v>
      </c>
      <c r="G6129">
        <v>123.47</v>
      </c>
      <c r="H6129" t="s">
        <v>17</v>
      </c>
      <c r="I6129" t="s">
        <v>46</v>
      </c>
      <c r="J6129" t="s">
        <v>25</v>
      </c>
      <c r="K6129" t="s">
        <v>26</v>
      </c>
      <c r="L6129" t="s">
        <v>424</v>
      </c>
      <c r="M6129">
        <v>9880.94</v>
      </c>
      <c r="N6129" t="s">
        <v>41</v>
      </c>
      <c r="O6129" t="s">
        <v>42</v>
      </c>
    </row>
    <row r="6130" spans="1:15">
      <c r="A6130" s="1">
        <v>46050</v>
      </c>
      <c r="B6130" t="s">
        <v>14</v>
      </c>
      <c r="C6130" t="s">
        <v>15</v>
      </c>
      <c r="D6130" t="s">
        <v>59</v>
      </c>
      <c r="E6130" t="s">
        <v>16</v>
      </c>
      <c r="F6130">
        <v>2350000</v>
      </c>
      <c r="G6130">
        <v>66.44</v>
      </c>
      <c r="H6130" t="s">
        <v>29</v>
      </c>
      <c r="I6130" t="s">
        <v>59</v>
      </c>
      <c r="J6130" t="s">
        <v>25</v>
      </c>
      <c r="K6130" t="s">
        <v>35</v>
      </c>
      <c r="L6130" t="s">
        <v>634</v>
      </c>
      <c r="M6130">
        <v>35370.26</v>
      </c>
      <c r="N6130" t="s">
        <v>32</v>
      </c>
      <c r="O6130" t="s">
        <v>22</v>
      </c>
    </row>
    <row r="6131" spans="1:15">
      <c r="A6131" s="1">
        <v>46051</v>
      </c>
      <c r="B6131" t="s">
        <v>14</v>
      </c>
      <c r="C6131" t="s">
        <v>15</v>
      </c>
      <c r="D6131" t="s">
        <v>371</v>
      </c>
      <c r="E6131" t="s">
        <v>16</v>
      </c>
      <c r="F6131">
        <v>1051076</v>
      </c>
      <c r="G6131">
        <v>62.81</v>
      </c>
      <c r="H6131" t="s">
        <v>29</v>
      </c>
      <c r="I6131" t="s">
        <v>46</v>
      </c>
      <c r="J6131" t="s">
        <v>25</v>
      </c>
      <c r="K6131" t="s">
        <v>26</v>
      </c>
      <c r="L6131" t="s">
        <v>625</v>
      </c>
      <c r="M6131">
        <v>16734.21</v>
      </c>
      <c r="N6131" t="s">
        <v>32</v>
      </c>
      <c r="O6131" t="s">
        <v>42</v>
      </c>
    </row>
    <row r="6132" spans="1:15">
      <c r="A6132" s="1">
        <v>46050</v>
      </c>
      <c r="B6132" t="s">
        <v>14</v>
      </c>
      <c r="C6132" t="s">
        <v>15</v>
      </c>
      <c r="D6132" t="s">
        <v>388</v>
      </c>
      <c r="E6132" t="s">
        <v>16</v>
      </c>
      <c r="F6132">
        <v>4267093</v>
      </c>
      <c r="G6132">
        <v>169.66</v>
      </c>
      <c r="H6132" t="s">
        <v>17</v>
      </c>
      <c r="I6132" t="s">
        <v>99</v>
      </c>
      <c r="J6132" t="s">
        <v>25</v>
      </c>
      <c r="K6132" t="s">
        <v>35</v>
      </c>
      <c r="L6132" t="s">
        <v>110</v>
      </c>
      <c r="M6132">
        <v>25150.85</v>
      </c>
      <c r="N6132" t="s">
        <v>21</v>
      </c>
      <c r="O6132" t="s">
        <v>37</v>
      </c>
    </row>
    <row r="6133" spans="1:15">
      <c r="A6133" s="1">
        <v>46051</v>
      </c>
      <c r="B6133" t="s">
        <v>14</v>
      </c>
      <c r="C6133" t="s">
        <v>15</v>
      </c>
      <c r="D6133" t="s">
        <v>366</v>
      </c>
      <c r="E6133" t="s">
        <v>16</v>
      </c>
      <c r="F6133">
        <v>740000</v>
      </c>
      <c r="G6133">
        <v>75.28</v>
      </c>
      <c r="H6133" t="s">
        <v>29</v>
      </c>
      <c r="I6133" t="s">
        <v>43</v>
      </c>
      <c r="J6133" t="s">
        <v>407</v>
      </c>
      <c r="K6133" t="s">
        <v>26</v>
      </c>
      <c r="L6133" t="s">
        <v>863</v>
      </c>
      <c r="M6133">
        <v>9829.9699999999993</v>
      </c>
      <c r="N6133" t="s">
        <v>32</v>
      </c>
      <c r="O6133" t="s">
        <v>42</v>
      </c>
    </row>
    <row r="6134" spans="1:15">
      <c r="A6134" s="1">
        <v>46050</v>
      </c>
      <c r="B6134" t="s">
        <v>14</v>
      </c>
      <c r="C6134" t="s">
        <v>15</v>
      </c>
      <c r="D6134" t="s">
        <v>366</v>
      </c>
      <c r="E6134" t="s">
        <v>16</v>
      </c>
      <c r="F6134">
        <v>1150000</v>
      </c>
      <c r="G6134">
        <v>168.94</v>
      </c>
      <c r="H6134" t="s">
        <v>17</v>
      </c>
      <c r="I6134" t="s">
        <v>43</v>
      </c>
      <c r="J6134" t="s">
        <v>407</v>
      </c>
      <c r="K6134" t="s">
        <v>26</v>
      </c>
      <c r="L6134" t="s">
        <v>487</v>
      </c>
      <c r="M6134">
        <v>6807.15</v>
      </c>
      <c r="N6134" t="s">
        <v>21</v>
      </c>
      <c r="O6134" t="s">
        <v>42</v>
      </c>
    </row>
    <row r="6135" spans="1:15">
      <c r="A6135" s="1">
        <v>46050</v>
      </c>
      <c r="B6135" t="s">
        <v>14</v>
      </c>
      <c r="C6135" t="s">
        <v>15</v>
      </c>
      <c r="D6135" t="s">
        <v>374</v>
      </c>
      <c r="E6135" t="s">
        <v>16</v>
      </c>
      <c r="F6135">
        <v>455000</v>
      </c>
      <c r="G6135">
        <v>46.08</v>
      </c>
      <c r="H6135" t="s">
        <v>23</v>
      </c>
      <c r="I6135" t="s">
        <v>46</v>
      </c>
      <c r="J6135" t="s">
        <v>25</v>
      </c>
      <c r="K6135" t="s">
        <v>26</v>
      </c>
      <c r="L6135" t="s">
        <v>451</v>
      </c>
      <c r="M6135">
        <v>9874.1299999999992</v>
      </c>
      <c r="N6135" t="s">
        <v>32</v>
      </c>
      <c r="O6135" t="s">
        <v>28</v>
      </c>
    </row>
    <row r="6136" spans="1:15">
      <c r="A6136" s="1">
        <v>46050</v>
      </c>
      <c r="B6136" t="s">
        <v>14</v>
      </c>
      <c r="C6136" t="s">
        <v>15</v>
      </c>
      <c r="D6136" t="s">
        <v>111</v>
      </c>
      <c r="E6136" t="s">
        <v>16</v>
      </c>
      <c r="F6136">
        <v>2650000</v>
      </c>
      <c r="G6136">
        <v>136.5</v>
      </c>
      <c r="H6136" t="s">
        <v>17</v>
      </c>
      <c r="I6136" t="s">
        <v>34</v>
      </c>
      <c r="J6136" t="s">
        <v>25</v>
      </c>
      <c r="K6136" t="s">
        <v>35</v>
      </c>
      <c r="L6136" t="s">
        <v>941</v>
      </c>
      <c r="M6136">
        <v>19413.919999999998</v>
      </c>
      <c r="N6136" t="s">
        <v>21</v>
      </c>
      <c r="O6136" t="s">
        <v>22</v>
      </c>
    </row>
    <row r="6137" spans="1:15">
      <c r="A6137" s="1">
        <v>46028</v>
      </c>
      <c r="B6137" t="s">
        <v>14</v>
      </c>
      <c r="C6137" t="s">
        <v>15</v>
      </c>
      <c r="D6137" t="s">
        <v>374</v>
      </c>
      <c r="E6137" t="s">
        <v>16</v>
      </c>
      <c r="F6137">
        <v>1385000</v>
      </c>
      <c r="G6137">
        <v>102.04</v>
      </c>
      <c r="H6137" t="s">
        <v>17</v>
      </c>
      <c r="I6137" t="s">
        <v>53</v>
      </c>
      <c r="J6137" t="s">
        <v>408</v>
      </c>
      <c r="K6137" t="s">
        <v>26</v>
      </c>
      <c r="L6137" t="s">
        <v>484</v>
      </c>
      <c r="M6137">
        <v>13573.11</v>
      </c>
      <c r="N6137" t="s">
        <v>41</v>
      </c>
      <c r="O6137" t="s">
        <v>42</v>
      </c>
    </row>
    <row r="6138" spans="1:15">
      <c r="A6138" s="1">
        <v>46050</v>
      </c>
      <c r="B6138" t="s">
        <v>14</v>
      </c>
      <c r="C6138" t="s">
        <v>15</v>
      </c>
      <c r="D6138" t="s">
        <v>369</v>
      </c>
      <c r="E6138" t="s">
        <v>16</v>
      </c>
      <c r="F6138">
        <v>1125000</v>
      </c>
      <c r="G6138">
        <v>73.8</v>
      </c>
      <c r="H6138" t="s">
        <v>29</v>
      </c>
      <c r="I6138" t="s">
        <v>54</v>
      </c>
      <c r="J6138" t="s">
        <v>408</v>
      </c>
      <c r="K6138" t="s">
        <v>49</v>
      </c>
      <c r="L6138" t="s">
        <v>60</v>
      </c>
      <c r="M6138">
        <v>15243.9</v>
      </c>
      <c r="N6138" t="s">
        <v>32</v>
      </c>
      <c r="O6138" t="s">
        <v>42</v>
      </c>
    </row>
    <row r="6139" spans="1:15">
      <c r="A6139" s="1">
        <v>46050</v>
      </c>
      <c r="B6139" t="s">
        <v>14</v>
      </c>
      <c r="C6139" t="s">
        <v>15</v>
      </c>
      <c r="D6139" t="s">
        <v>120</v>
      </c>
      <c r="E6139" t="s">
        <v>16</v>
      </c>
      <c r="F6139">
        <v>3850000</v>
      </c>
      <c r="G6139">
        <v>185.52</v>
      </c>
      <c r="H6139" t="s">
        <v>33</v>
      </c>
      <c r="I6139" t="s">
        <v>121</v>
      </c>
      <c r="J6139" t="s">
        <v>19</v>
      </c>
      <c r="K6139" t="s">
        <v>48</v>
      </c>
      <c r="L6139" t="s">
        <v>122</v>
      </c>
      <c r="M6139">
        <v>20752.48</v>
      </c>
      <c r="N6139" t="s">
        <v>21</v>
      </c>
      <c r="O6139" t="s">
        <v>37</v>
      </c>
    </row>
    <row r="6140" spans="1:15">
      <c r="A6140" s="1">
        <v>46050</v>
      </c>
      <c r="B6140" t="s">
        <v>14</v>
      </c>
      <c r="C6140" t="s">
        <v>15</v>
      </c>
      <c r="D6140" t="s">
        <v>369</v>
      </c>
      <c r="E6140" t="s">
        <v>16</v>
      </c>
      <c r="F6140">
        <v>820000</v>
      </c>
      <c r="G6140">
        <v>39.04</v>
      </c>
      <c r="H6140" t="s">
        <v>23</v>
      </c>
      <c r="I6140" t="s">
        <v>54</v>
      </c>
      <c r="J6140" t="s">
        <v>408</v>
      </c>
      <c r="K6140" t="s">
        <v>26</v>
      </c>
      <c r="L6140" t="s">
        <v>152</v>
      </c>
      <c r="M6140">
        <v>21004.1</v>
      </c>
      <c r="N6140" t="s">
        <v>27</v>
      </c>
      <c r="O6140" t="s">
        <v>42</v>
      </c>
    </row>
    <row r="6141" spans="1:15">
      <c r="A6141" s="1">
        <v>46050</v>
      </c>
      <c r="B6141" t="s">
        <v>14</v>
      </c>
      <c r="C6141" t="s">
        <v>15</v>
      </c>
      <c r="D6141" t="s">
        <v>372</v>
      </c>
      <c r="E6141" t="s">
        <v>16</v>
      </c>
      <c r="F6141">
        <v>3790000</v>
      </c>
      <c r="G6141">
        <v>110.39</v>
      </c>
      <c r="H6141" t="s">
        <v>17</v>
      </c>
      <c r="I6141" t="s">
        <v>56</v>
      </c>
      <c r="J6141" t="s">
        <v>31</v>
      </c>
      <c r="K6141" t="s">
        <v>57</v>
      </c>
      <c r="L6141" t="s">
        <v>295</v>
      </c>
      <c r="M6141">
        <v>34332.82</v>
      </c>
      <c r="N6141" t="s">
        <v>41</v>
      </c>
      <c r="O6141" t="s">
        <v>37</v>
      </c>
    </row>
    <row r="6142" spans="1:15">
      <c r="A6142" s="1">
        <v>46052</v>
      </c>
      <c r="B6142" t="s">
        <v>14</v>
      </c>
      <c r="C6142" t="s">
        <v>15</v>
      </c>
      <c r="D6142" t="s">
        <v>391</v>
      </c>
      <c r="E6142" t="s">
        <v>16</v>
      </c>
      <c r="F6142">
        <v>1000000</v>
      </c>
      <c r="G6142">
        <v>35.5</v>
      </c>
      <c r="H6142" t="s">
        <v>23</v>
      </c>
      <c r="I6142" t="s">
        <v>43</v>
      </c>
      <c r="J6142" t="s">
        <v>407</v>
      </c>
      <c r="K6142" t="s">
        <v>35</v>
      </c>
      <c r="L6142" t="s">
        <v>953</v>
      </c>
      <c r="M6142">
        <v>28169.01</v>
      </c>
      <c r="N6142" t="s">
        <v>27</v>
      </c>
      <c r="O6142" t="s">
        <v>42</v>
      </c>
    </row>
    <row r="6143" spans="1:15">
      <c r="A6143" s="1">
        <v>46051</v>
      </c>
      <c r="B6143" t="s">
        <v>14</v>
      </c>
      <c r="C6143" t="s">
        <v>15</v>
      </c>
      <c r="D6143" t="s">
        <v>51</v>
      </c>
      <c r="E6143" t="s">
        <v>38</v>
      </c>
      <c r="F6143">
        <v>490000</v>
      </c>
      <c r="G6143">
        <v>35</v>
      </c>
      <c r="H6143" t="s">
        <v>23</v>
      </c>
      <c r="I6143" t="s">
        <v>51</v>
      </c>
      <c r="J6143" t="s">
        <v>25</v>
      </c>
      <c r="K6143" t="s">
        <v>26</v>
      </c>
      <c r="L6143" t="s">
        <v>529</v>
      </c>
      <c r="M6143">
        <v>14000</v>
      </c>
      <c r="N6143" t="s">
        <v>27</v>
      </c>
      <c r="O6143" t="s">
        <v>28</v>
      </c>
    </row>
    <row r="6144" spans="1:15">
      <c r="A6144" s="1">
        <v>46050</v>
      </c>
      <c r="B6144" t="s">
        <v>14</v>
      </c>
      <c r="C6144" t="s">
        <v>15</v>
      </c>
      <c r="D6144" t="s">
        <v>367</v>
      </c>
      <c r="E6144" t="s">
        <v>16</v>
      </c>
      <c r="F6144">
        <v>880000</v>
      </c>
      <c r="G6144">
        <v>66.81</v>
      </c>
      <c r="H6144" t="s">
        <v>29</v>
      </c>
      <c r="I6144" t="s">
        <v>404</v>
      </c>
      <c r="J6144" t="s">
        <v>408</v>
      </c>
      <c r="K6144" t="s">
        <v>49</v>
      </c>
      <c r="L6144" t="s">
        <v>50</v>
      </c>
      <c r="M6144">
        <v>13171.68</v>
      </c>
      <c r="N6144" t="s">
        <v>32</v>
      </c>
      <c r="O6144" t="s">
        <v>42</v>
      </c>
    </row>
    <row r="6145" spans="1:15">
      <c r="A6145" s="1">
        <v>46050</v>
      </c>
      <c r="B6145" t="s">
        <v>14</v>
      </c>
      <c r="C6145" t="s">
        <v>15</v>
      </c>
      <c r="D6145" t="s">
        <v>371</v>
      </c>
      <c r="E6145" t="s">
        <v>135</v>
      </c>
      <c r="F6145">
        <v>535451.52</v>
      </c>
      <c r="G6145">
        <v>28.13</v>
      </c>
      <c r="H6145" t="s">
        <v>23</v>
      </c>
      <c r="I6145" t="s">
        <v>46</v>
      </c>
      <c r="J6145" t="s">
        <v>25</v>
      </c>
      <c r="K6145" t="s">
        <v>26</v>
      </c>
      <c r="L6145" t="s">
        <v>183</v>
      </c>
      <c r="M6145">
        <v>19034.89</v>
      </c>
      <c r="N6145" t="s">
        <v>27</v>
      </c>
      <c r="O6145" t="s">
        <v>28</v>
      </c>
    </row>
    <row r="6146" spans="1:15">
      <c r="A6146" s="1">
        <v>46050</v>
      </c>
      <c r="B6146" t="s">
        <v>14</v>
      </c>
      <c r="C6146" t="s">
        <v>15</v>
      </c>
      <c r="D6146" t="s">
        <v>383</v>
      </c>
      <c r="E6146" t="s">
        <v>16</v>
      </c>
      <c r="F6146">
        <v>1519829.33</v>
      </c>
      <c r="G6146">
        <v>70.33</v>
      </c>
      <c r="H6146" t="s">
        <v>17</v>
      </c>
      <c r="I6146" t="s">
        <v>78</v>
      </c>
      <c r="J6146" t="s">
        <v>19</v>
      </c>
      <c r="K6146" t="s">
        <v>20</v>
      </c>
      <c r="L6146" t="s">
        <v>234</v>
      </c>
      <c r="M6146">
        <v>21609.97</v>
      </c>
      <c r="N6146" t="s">
        <v>32</v>
      </c>
      <c r="O6146" t="s">
        <v>22</v>
      </c>
    </row>
    <row r="6147" spans="1:15">
      <c r="A6147" s="1">
        <v>46050</v>
      </c>
      <c r="B6147" t="s">
        <v>14</v>
      </c>
      <c r="C6147" t="s">
        <v>15</v>
      </c>
      <c r="D6147" t="s">
        <v>366</v>
      </c>
      <c r="E6147" t="s">
        <v>16</v>
      </c>
      <c r="F6147">
        <v>2501000</v>
      </c>
      <c r="G6147">
        <v>115.63</v>
      </c>
      <c r="H6147" t="s">
        <v>17</v>
      </c>
      <c r="I6147" t="s">
        <v>24</v>
      </c>
      <c r="J6147" t="s">
        <v>25</v>
      </c>
      <c r="K6147" t="s">
        <v>26</v>
      </c>
      <c r="L6147" t="s">
        <v>113</v>
      </c>
      <c r="M6147">
        <v>21629.33</v>
      </c>
      <c r="N6147" t="s">
        <v>41</v>
      </c>
      <c r="O6147" t="s">
        <v>22</v>
      </c>
    </row>
    <row r="6148" spans="1:15">
      <c r="A6148" s="1">
        <v>46050</v>
      </c>
      <c r="B6148" t="s">
        <v>14</v>
      </c>
      <c r="C6148" t="s">
        <v>15</v>
      </c>
      <c r="D6148" t="s">
        <v>366</v>
      </c>
      <c r="E6148" t="s">
        <v>16</v>
      </c>
      <c r="F6148">
        <v>1952499</v>
      </c>
      <c r="G6148">
        <v>75.069999999999993</v>
      </c>
      <c r="H6148" t="s">
        <v>29</v>
      </c>
      <c r="I6148" t="s">
        <v>24</v>
      </c>
      <c r="J6148" t="s">
        <v>25</v>
      </c>
      <c r="K6148" t="s">
        <v>26</v>
      </c>
      <c r="L6148" t="s">
        <v>96</v>
      </c>
      <c r="M6148">
        <v>26009.040000000001</v>
      </c>
      <c r="N6148" t="s">
        <v>32</v>
      </c>
      <c r="O6148" t="s">
        <v>22</v>
      </c>
    </row>
    <row r="6149" spans="1:15">
      <c r="A6149" s="1">
        <v>46051</v>
      </c>
      <c r="B6149" t="s">
        <v>14</v>
      </c>
      <c r="C6149" t="s">
        <v>15</v>
      </c>
      <c r="D6149" t="s">
        <v>366</v>
      </c>
      <c r="E6149" t="s">
        <v>16</v>
      </c>
      <c r="F6149">
        <v>565000</v>
      </c>
      <c r="G6149">
        <v>28.91</v>
      </c>
      <c r="H6149" t="s">
        <v>23</v>
      </c>
      <c r="I6149" t="s">
        <v>43</v>
      </c>
      <c r="J6149" t="s">
        <v>25</v>
      </c>
      <c r="K6149" t="s">
        <v>26</v>
      </c>
      <c r="L6149" t="s">
        <v>276</v>
      </c>
      <c r="M6149">
        <v>19543.41</v>
      </c>
      <c r="N6149" t="s">
        <v>27</v>
      </c>
      <c r="O6149" t="s">
        <v>28</v>
      </c>
    </row>
    <row r="6150" spans="1:15">
      <c r="A6150" s="1">
        <v>46051</v>
      </c>
      <c r="B6150" t="s">
        <v>14</v>
      </c>
      <c r="C6150" t="s">
        <v>15</v>
      </c>
      <c r="D6150" t="s">
        <v>192</v>
      </c>
      <c r="E6150" t="s">
        <v>16</v>
      </c>
      <c r="F6150">
        <v>1470000</v>
      </c>
      <c r="G6150">
        <v>98.03</v>
      </c>
      <c r="H6150" t="s">
        <v>29</v>
      </c>
      <c r="I6150" t="s">
        <v>39</v>
      </c>
      <c r="J6150" t="s">
        <v>19</v>
      </c>
      <c r="K6150" t="s">
        <v>20</v>
      </c>
      <c r="L6150" t="s">
        <v>553</v>
      </c>
      <c r="M6150">
        <v>14995.41</v>
      </c>
      <c r="N6150" t="s">
        <v>41</v>
      </c>
      <c r="O6150" t="s">
        <v>22</v>
      </c>
    </row>
    <row r="6151" spans="1:15">
      <c r="A6151" s="1">
        <v>46055</v>
      </c>
      <c r="B6151" t="s">
        <v>14</v>
      </c>
      <c r="C6151" t="s">
        <v>15</v>
      </c>
      <c r="D6151" t="s">
        <v>382</v>
      </c>
      <c r="E6151" t="s">
        <v>16</v>
      </c>
      <c r="F6151">
        <v>720000</v>
      </c>
      <c r="G6151">
        <v>32.51</v>
      </c>
      <c r="H6151" t="s">
        <v>23</v>
      </c>
      <c r="I6151" t="s">
        <v>39</v>
      </c>
      <c r="J6151" t="s">
        <v>19</v>
      </c>
      <c r="K6151" t="s">
        <v>20</v>
      </c>
      <c r="L6151" t="s">
        <v>228</v>
      </c>
      <c r="M6151">
        <v>22147.03</v>
      </c>
      <c r="N6151" t="s">
        <v>27</v>
      </c>
      <c r="O6151" t="s">
        <v>42</v>
      </c>
    </row>
    <row r="6152" spans="1:15">
      <c r="A6152" s="1">
        <v>46051</v>
      </c>
      <c r="B6152" t="s">
        <v>14</v>
      </c>
      <c r="C6152" t="s">
        <v>15</v>
      </c>
      <c r="D6152" t="s">
        <v>368</v>
      </c>
      <c r="E6152" t="s">
        <v>16</v>
      </c>
      <c r="F6152">
        <v>540000</v>
      </c>
      <c r="G6152">
        <v>47.05</v>
      </c>
      <c r="H6152" t="s">
        <v>23</v>
      </c>
      <c r="I6152" t="s">
        <v>24</v>
      </c>
      <c r="J6152" t="s">
        <v>25</v>
      </c>
      <c r="K6152" t="s">
        <v>26</v>
      </c>
      <c r="L6152" t="s">
        <v>203</v>
      </c>
      <c r="M6152">
        <v>11477.15</v>
      </c>
      <c r="N6152" t="s">
        <v>32</v>
      </c>
      <c r="O6152" t="s">
        <v>28</v>
      </c>
    </row>
    <row r="6153" spans="1:15">
      <c r="A6153" s="1">
        <v>46051</v>
      </c>
      <c r="B6153" t="s">
        <v>14</v>
      </c>
      <c r="C6153" t="s">
        <v>15</v>
      </c>
      <c r="D6153" t="s">
        <v>366</v>
      </c>
      <c r="E6153" t="s">
        <v>16</v>
      </c>
      <c r="F6153">
        <v>1944999</v>
      </c>
      <c r="G6153">
        <v>75.03</v>
      </c>
      <c r="H6153" t="s">
        <v>29</v>
      </c>
      <c r="I6153" t="s">
        <v>24</v>
      </c>
      <c r="J6153" t="s">
        <v>25</v>
      </c>
      <c r="K6153" t="s">
        <v>26</v>
      </c>
      <c r="L6153" t="s">
        <v>96</v>
      </c>
      <c r="M6153">
        <v>25922.95</v>
      </c>
      <c r="N6153" t="s">
        <v>32</v>
      </c>
      <c r="O6153" t="s">
        <v>22</v>
      </c>
    </row>
    <row r="6154" spans="1:15">
      <c r="A6154" s="1">
        <v>46051</v>
      </c>
      <c r="B6154" t="s">
        <v>14</v>
      </c>
      <c r="C6154" t="s">
        <v>15</v>
      </c>
      <c r="D6154" t="s">
        <v>192</v>
      </c>
      <c r="E6154" t="s">
        <v>55</v>
      </c>
      <c r="F6154">
        <v>2414910</v>
      </c>
      <c r="G6154">
        <v>111.6</v>
      </c>
      <c r="H6154" t="s">
        <v>55</v>
      </c>
      <c r="I6154" t="s">
        <v>39</v>
      </c>
      <c r="J6154" t="s">
        <v>19</v>
      </c>
      <c r="K6154" t="s">
        <v>20</v>
      </c>
      <c r="L6154" t="s">
        <v>728</v>
      </c>
      <c r="M6154">
        <v>21638.98</v>
      </c>
      <c r="N6154" t="s">
        <v>41</v>
      </c>
      <c r="O6154" t="s">
        <v>22</v>
      </c>
    </row>
    <row r="6155" spans="1:15">
      <c r="A6155" s="1">
        <v>46029</v>
      </c>
      <c r="B6155" t="s">
        <v>14</v>
      </c>
      <c r="C6155" t="s">
        <v>15</v>
      </c>
      <c r="D6155" t="s">
        <v>51</v>
      </c>
      <c r="E6155" t="s">
        <v>16</v>
      </c>
      <c r="F6155">
        <v>1080000</v>
      </c>
      <c r="G6155">
        <v>79.88</v>
      </c>
      <c r="H6155" t="s">
        <v>29</v>
      </c>
      <c r="I6155" t="s">
        <v>51</v>
      </c>
      <c r="J6155" t="s">
        <v>25</v>
      </c>
      <c r="K6155" t="s">
        <v>26</v>
      </c>
      <c r="L6155" t="s">
        <v>592</v>
      </c>
      <c r="M6155">
        <v>13520.28</v>
      </c>
      <c r="N6155" t="s">
        <v>32</v>
      </c>
      <c r="O6155" t="s">
        <v>42</v>
      </c>
    </row>
    <row r="6156" spans="1:15">
      <c r="A6156" s="1">
        <v>46051</v>
      </c>
      <c r="B6156" t="s">
        <v>14</v>
      </c>
      <c r="C6156" t="s">
        <v>15</v>
      </c>
      <c r="D6156" t="s">
        <v>192</v>
      </c>
      <c r="E6156" t="s">
        <v>16</v>
      </c>
      <c r="F6156">
        <v>830000</v>
      </c>
      <c r="G6156">
        <v>44.48</v>
      </c>
      <c r="H6156" t="s">
        <v>23</v>
      </c>
      <c r="I6156" t="s">
        <v>39</v>
      </c>
      <c r="J6156" t="s">
        <v>19</v>
      </c>
      <c r="K6156" t="s">
        <v>20</v>
      </c>
      <c r="L6156" t="s">
        <v>578</v>
      </c>
      <c r="M6156">
        <v>18660.07</v>
      </c>
      <c r="N6156" t="s">
        <v>27</v>
      </c>
      <c r="O6156" t="s">
        <v>42</v>
      </c>
    </row>
    <row r="6157" spans="1:15">
      <c r="A6157" s="1">
        <v>46051</v>
      </c>
      <c r="B6157" t="s">
        <v>14</v>
      </c>
      <c r="C6157" t="s">
        <v>15</v>
      </c>
      <c r="D6157" t="s">
        <v>366</v>
      </c>
      <c r="E6157" t="s">
        <v>16</v>
      </c>
      <c r="F6157">
        <v>1225000</v>
      </c>
      <c r="G6157">
        <v>73.73</v>
      </c>
      <c r="H6157" t="s">
        <v>29</v>
      </c>
      <c r="I6157" t="s">
        <v>43</v>
      </c>
      <c r="J6157" t="s">
        <v>407</v>
      </c>
      <c r="K6157" t="s">
        <v>26</v>
      </c>
      <c r="L6157" t="s">
        <v>527</v>
      </c>
      <c r="M6157">
        <v>16614.68</v>
      </c>
      <c r="N6157" t="s">
        <v>32</v>
      </c>
      <c r="O6157" t="s">
        <v>42</v>
      </c>
    </row>
    <row r="6158" spans="1:15">
      <c r="A6158" s="1">
        <v>46052</v>
      </c>
      <c r="B6158" t="s">
        <v>14</v>
      </c>
      <c r="C6158" t="s">
        <v>15</v>
      </c>
      <c r="D6158" t="s">
        <v>366</v>
      </c>
      <c r="E6158" t="s">
        <v>16</v>
      </c>
      <c r="F6158">
        <v>1235000</v>
      </c>
      <c r="G6158">
        <v>104.64</v>
      </c>
      <c r="H6158" t="s">
        <v>17</v>
      </c>
      <c r="I6158" t="s">
        <v>43</v>
      </c>
      <c r="J6158" t="s">
        <v>407</v>
      </c>
      <c r="K6158" t="s">
        <v>26</v>
      </c>
      <c r="L6158" t="s">
        <v>285</v>
      </c>
      <c r="M6158">
        <v>11802.37</v>
      </c>
      <c r="N6158" t="s">
        <v>41</v>
      </c>
      <c r="O6158" t="s">
        <v>42</v>
      </c>
    </row>
    <row r="6159" spans="1:15">
      <c r="A6159" s="1">
        <v>46051</v>
      </c>
      <c r="B6159" t="s">
        <v>14</v>
      </c>
      <c r="C6159" t="s">
        <v>15</v>
      </c>
      <c r="D6159" t="s">
        <v>192</v>
      </c>
      <c r="E6159" t="s">
        <v>16</v>
      </c>
      <c r="F6159">
        <v>7300000</v>
      </c>
      <c r="G6159">
        <v>201.12</v>
      </c>
      <c r="H6159" t="s">
        <v>33</v>
      </c>
      <c r="I6159" t="s">
        <v>18</v>
      </c>
      <c r="J6159" t="s">
        <v>19</v>
      </c>
      <c r="K6159" t="s">
        <v>20</v>
      </c>
      <c r="L6159" t="s">
        <v>123</v>
      </c>
      <c r="M6159">
        <v>36296.74</v>
      </c>
      <c r="N6159" t="s">
        <v>21</v>
      </c>
      <c r="O6159" t="s">
        <v>37</v>
      </c>
    </row>
    <row r="6160" spans="1:15">
      <c r="A6160" s="1">
        <v>46051</v>
      </c>
      <c r="B6160" t="s">
        <v>14</v>
      </c>
      <c r="C6160" t="s">
        <v>15</v>
      </c>
      <c r="D6160" t="s">
        <v>369</v>
      </c>
      <c r="E6160" t="s">
        <v>38</v>
      </c>
      <c r="F6160">
        <v>830000</v>
      </c>
      <c r="G6160">
        <v>68.36</v>
      </c>
      <c r="H6160" t="s">
        <v>29</v>
      </c>
      <c r="I6160" t="s">
        <v>54</v>
      </c>
      <c r="J6160" t="s">
        <v>408</v>
      </c>
      <c r="K6160" t="s">
        <v>26</v>
      </c>
      <c r="L6160" t="s">
        <v>746</v>
      </c>
      <c r="M6160">
        <v>12141.6</v>
      </c>
      <c r="N6160" t="s">
        <v>32</v>
      </c>
      <c r="O6160" t="s">
        <v>42</v>
      </c>
    </row>
    <row r="6161" spans="1:15">
      <c r="A6161" s="1">
        <v>46051</v>
      </c>
      <c r="B6161" t="s">
        <v>14</v>
      </c>
      <c r="C6161" t="s">
        <v>15</v>
      </c>
      <c r="D6161" t="s">
        <v>192</v>
      </c>
      <c r="E6161" t="s">
        <v>38</v>
      </c>
      <c r="F6161">
        <v>1600000</v>
      </c>
      <c r="G6161">
        <v>90.17</v>
      </c>
      <c r="H6161" t="s">
        <v>29</v>
      </c>
      <c r="I6161" t="s">
        <v>18</v>
      </c>
      <c r="J6161" t="s">
        <v>19</v>
      </c>
      <c r="K6161" t="s">
        <v>20</v>
      </c>
      <c r="L6161" t="s">
        <v>766</v>
      </c>
      <c r="M6161">
        <v>17744.259999999998</v>
      </c>
      <c r="N6161" t="s">
        <v>41</v>
      </c>
      <c r="O6161" t="s">
        <v>22</v>
      </c>
    </row>
    <row r="6162" spans="1:15">
      <c r="A6162" s="1">
        <v>46051</v>
      </c>
      <c r="B6162" t="s">
        <v>14</v>
      </c>
      <c r="C6162" t="s">
        <v>15</v>
      </c>
      <c r="D6162" t="s">
        <v>366</v>
      </c>
      <c r="E6162" t="s">
        <v>16</v>
      </c>
      <c r="F6162">
        <v>2122656</v>
      </c>
      <c r="G6162">
        <v>107.83</v>
      </c>
      <c r="H6162" t="s">
        <v>17</v>
      </c>
      <c r="I6162" t="s">
        <v>43</v>
      </c>
      <c r="J6162" t="s">
        <v>25</v>
      </c>
      <c r="K6162" t="s">
        <v>26</v>
      </c>
      <c r="L6162" t="s">
        <v>86</v>
      </c>
      <c r="M6162">
        <v>19685.21</v>
      </c>
      <c r="N6162" t="s">
        <v>41</v>
      </c>
      <c r="O6162" t="s">
        <v>22</v>
      </c>
    </row>
    <row r="6163" spans="1:15">
      <c r="A6163" s="1">
        <v>46051</v>
      </c>
      <c r="B6163" t="s">
        <v>14</v>
      </c>
      <c r="C6163" t="s">
        <v>15</v>
      </c>
      <c r="D6163" t="s">
        <v>366</v>
      </c>
      <c r="E6163" t="s">
        <v>16</v>
      </c>
      <c r="F6163">
        <v>1932499</v>
      </c>
      <c r="G6163">
        <v>75.03</v>
      </c>
      <c r="H6163" t="s">
        <v>29</v>
      </c>
      <c r="I6163" t="s">
        <v>24</v>
      </c>
      <c r="J6163" t="s">
        <v>25</v>
      </c>
      <c r="K6163" t="s">
        <v>26</v>
      </c>
      <c r="L6163" t="s">
        <v>96</v>
      </c>
      <c r="M6163">
        <v>25756.35</v>
      </c>
      <c r="N6163" t="s">
        <v>32</v>
      </c>
      <c r="O6163" t="s">
        <v>22</v>
      </c>
    </row>
    <row r="6164" spans="1:15">
      <c r="A6164" s="1">
        <v>46065</v>
      </c>
      <c r="B6164" t="s">
        <v>14</v>
      </c>
      <c r="C6164" t="s">
        <v>15</v>
      </c>
      <c r="D6164" t="s">
        <v>366</v>
      </c>
      <c r="E6164" t="s">
        <v>16</v>
      </c>
      <c r="F6164">
        <v>1050000</v>
      </c>
      <c r="G6164">
        <v>87.6</v>
      </c>
      <c r="H6164" t="s">
        <v>29</v>
      </c>
      <c r="I6164" t="s">
        <v>24</v>
      </c>
      <c r="J6164" t="s">
        <v>25</v>
      </c>
      <c r="K6164" t="s">
        <v>26</v>
      </c>
      <c r="L6164" t="s">
        <v>444</v>
      </c>
      <c r="M6164">
        <v>11986.3</v>
      </c>
      <c r="N6164" t="s">
        <v>32</v>
      </c>
      <c r="O6164" t="s">
        <v>42</v>
      </c>
    </row>
    <row r="6165" spans="1:15">
      <c r="A6165" s="1">
        <v>46051</v>
      </c>
      <c r="B6165" t="s">
        <v>14</v>
      </c>
      <c r="C6165" t="s">
        <v>15</v>
      </c>
      <c r="D6165" t="s">
        <v>51</v>
      </c>
      <c r="E6165" t="s">
        <v>16</v>
      </c>
      <c r="F6165">
        <v>2300000</v>
      </c>
      <c r="G6165">
        <v>125.65</v>
      </c>
      <c r="H6165" t="s">
        <v>33</v>
      </c>
      <c r="I6165" t="s">
        <v>51</v>
      </c>
      <c r="J6165" t="s">
        <v>25</v>
      </c>
      <c r="K6165" t="s">
        <v>26</v>
      </c>
      <c r="L6165" t="s">
        <v>673</v>
      </c>
      <c r="M6165">
        <v>18304.810000000001</v>
      </c>
      <c r="N6165" t="s">
        <v>21</v>
      </c>
      <c r="O6165" t="s">
        <v>22</v>
      </c>
    </row>
    <row r="6166" spans="1:15">
      <c r="A6166" s="1">
        <v>46051</v>
      </c>
      <c r="B6166" t="s">
        <v>14</v>
      </c>
      <c r="C6166" t="s">
        <v>15</v>
      </c>
      <c r="D6166" t="s">
        <v>51</v>
      </c>
      <c r="E6166" t="s">
        <v>16</v>
      </c>
      <c r="F6166">
        <v>920000</v>
      </c>
      <c r="G6166">
        <v>48.99</v>
      </c>
      <c r="H6166" t="s">
        <v>23</v>
      </c>
      <c r="I6166" t="s">
        <v>51</v>
      </c>
      <c r="J6166" t="s">
        <v>25</v>
      </c>
      <c r="K6166" t="s">
        <v>26</v>
      </c>
      <c r="L6166" t="s">
        <v>418</v>
      </c>
      <c r="M6166">
        <v>18779.34</v>
      </c>
      <c r="N6166" t="s">
        <v>32</v>
      </c>
      <c r="O6166" t="s">
        <v>42</v>
      </c>
    </row>
    <row r="6167" spans="1:15">
      <c r="A6167" s="1">
        <v>46051</v>
      </c>
      <c r="B6167" t="s">
        <v>14</v>
      </c>
      <c r="C6167" t="s">
        <v>15</v>
      </c>
      <c r="D6167" t="s">
        <v>384</v>
      </c>
      <c r="E6167" t="s">
        <v>16</v>
      </c>
      <c r="F6167">
        <v>1440000</v>
      </c>
      <c r="G6167">
        <v>72.959999999999994</v>
      </c>
      <c r="H6167" t="s">
        <v>29</v>
      </c>
      <c r="I6167" t="s">
        <v>39</v>
      </c>
      <c r="J6167" t="s">
        <v>19</v>
      </c>
      <c r="K6167" t="s">
        <v>20</v>
      </c>
      <c r="L6167" t="s">
        <v>596</v>
      </c>
      <c r="M6167">
        <v>19736.84</v>
      </c>
      <c r="N6167" t="s">
        <v>32</v>
      </c>
      <c r="O6167" t="s">
        <v>22</v>
      </c>
    </row>
    <row r="6168" spans="1:15">
      <c r="A6168" s="1">
        <v>46051</v>
      </c>
      <c r="B6168" t="s">
        <v>14</v>
      </c>
      <c r="C6168" t="s">
        <v>15</v>
      </c>
      <c r="D6168" t="s">
        <v>192</v>
      </c>
      <c r="E6168" t="s">
        <v>16</v>
      </c>
      <c r="F6168">
        <v>1320000</v>
      </c>
      <c r="G6168">
        <v>95.83</v>
      </c>
      <c r="H6168" t="s">
        <v>29</v>
      </c>
      <c r="I6168" t="s">
        <v>18</v>
      </c>
      <c r="J6168" t="s">
        <v>19</v>
      </c>
      <c r="K6168" t="s">
        <v>20</v>
      </c>
      <c r="L6168" t="s">
        <v>768</v>
      </c>
      <c r="M6168">
        <v>13774.39</v>
      </c>
      <c r="N6168" t="s">
        <v>41</v>
      </c>
      <c r="O6168" t="s">
        <v>42</v>
      </c>
    </row>
    <row r="6169" spans="1:15">
      <c r="A6169" s="1">
        <v>46028</v>
      </c>
      <c r="B6169" t="s">
        <v>14</v>
      </c>
      <c r="C6169" t="s">
        <v>15</v>
      </c>
      <c r="D6169" t="s">
        <v>111</v>
      </c>
      <c r="E6169" t="s">
        <v>16</v>
      </c>
      <c r="F6169">
        <v>2425000</v>
      </c>
      <c r="G6169">
        <v>98.11</v>
      </c>
      <c r="H6169" t="s">
        <v>29</v>
      </c>
      <c r="I6169" t="s">
        <v>34</v>
      </c>
      <c r="J6169" t="s">
        <v>25</v>
      </c>
      <c r="K6169" t="s">
        <v>35</v>
      </c>
      <c r="L6169" t="s">
        <v>665</v>
      </c>
      <c r="M6169">
        <v>24717.15</v>
      </c>
      <c r="N6169" t="s">
        <v>41</v>
      </c>
      <c r="O6169" t="s">
        <v>22</v>
      </c>
    </row>
    <row r="6170" spans="1:15">
      <c r="A6170" s="1">
        <v>46051</v>
      </c>
      <c r="B6170" t="s">
        <v>14</v>
      </c>
      <c r="C6170" t="s">
        <v>15</v>
      </c>
      <c r="D6170" t="s">
        <v>178</v>
      </c>
      <c r="E6170" t="s">
        <v>16</v>
      </c>
      <c r="F6170">
        <v>2300000</v>
      </c>
      <c r="G6170">
        <v>80.45</v>
      </c>
      <c r="H6170" t="s">
        <v>29</v>
      </c>
      <c r="I6170" t="s">
        <v>39</v>
      </c>
      <c r="J6170" t="s">
        <v>19</v>
      </c>
      <c r="K6170" t="s">
        <v>48</v>
      </c>
      <c r="L6170" t="s">
        <v>632</v>
      </c>
      <c r="M6170">
        <v>28589.19</v>
      </c>
      <c r="N6170" t="s">
        <v>32</v>
      </c>
      <c r="O6170" t="s">
        <v>22</v>
      </c>
    </row>
    <row r="6171" spans="1:15">
      <c r="A6171" s="1">
        <v>46051</v>
      </c>
      <c r="B6171" t="s">
        <v>14</v>
      </c>
      <c r="C6171" t="s">
        <v>15</v>
      </c>
      <c r="D6171" t="s">
        <v>192</v>
      </c>
      <c r="E6171" t="s">
        <v>55</v>
      </c>
      <c r="F6171">
        <v>1255000</v>
      </c>
      <c r="G6171">
        <v>60.82</v>
      </c>
      <c r="H6171" t="s">
        <v>55</v>
      </c>
      <c r="I6171" t="s">
        <v>18</v>
      </c>
      <c r="J6171" t="s">
        <v>19</v>
      </c>
      <c r="K6171" t="s">
        <v>20</v>
      </c>
      <c r="L6171" t="s">
        <v>590</v>
      </c>
      <c r="M6171">
        <v>20634.66</v>
      </c>
      <c r="N6171" t="s">
        <v>32</v>
      </c>
      <c r="O6171" t="s">
        <v>42</v>
      </c>
    </row>
    <row r="6172" spans="1:15">
      <c r="A6172" s="1">
        <v>46051</v>
      </c>
      <c r="B6172" t="s">
        <v>14</v>
      </c>
      <c r="C6172" t="s">
        <v>15</v>
      </c>
      <c r="D6172" t="s">
        <v>59</v>
      </c>
      <c r="E6172" t="s">
        <v>16</v>
      </c>
      <c r="F6172">
        <v>6000000</v>
      </c>
      <c r="G6172">
        <v>99.97</v>
      </c>
      <c r="H6172" t="s">
        <v>29</v>
      </c>
      <c r="I6172" t="s">
        <v>59</v>
      </c>
      <c r="J6172" t="s">
        <v>25</v>
      </c>
      <c r="K6172" t="s">
        <v>35</v>
      </c>
      <c r="L6172" t="s">
        <v>497</v>
      </c>
      <c r="M6172">
        <v>60018.01</v>
      </c>
      <c r="N6172" t="s">
        <v>41</v>
      </c>
      <c r="O6172" t="s">
        <v>37</v>
      </c>
    </row>
    <row r="6173" spans="1:15">
      <c r="A6173" s="1">
        <v>46051</v>
      </c>
      <c r="B6173" t="s">
        <v>14</v>
      </c>
      <c r="C6173" t="s">
        <v>15</v>
      </c>
      <c r="D6173" t="s">
        <v>366</v>
      </c>
      <c r="E6173" t="s">
        <v>16</v>
      </c>
      <c r="F6173">
        <v>3600000</v>
      </c>
      <c r="G6173">
        <v>170.83</v>
      </c>
      <c r="H6173" t="s">
        <v>17</v>
      </c>
      <c r="I6173" t="s">
        <v>43</v>
      </c>
      <c r="J6173" t="s">
        <v>407</v>
      </c>
      <c r="K6173" t="s">
        <v>26</v>
      </c>
      <c r="L6173" t="s">
        <v>44</v>
      </c>
      <c r="M6173">
        <v>21073.58</v>
      </c>
      <c r="N6173" t="s">
        <v>21</v>
      </c>
      <c r="O6173" t="s">
        <v>37</v>
      </c>
    </row>
    <row r="6174" spans="1:15">
      <c r="A6174" s="1">
        <v>46051</v>
      </c>
      <c r="B6174" t="s">
        <v>14</v>
      </c>
      <c r="C6174" t="s">
        <v>15</v>
      </c>
      <c r="D6174" t="s">
        <v>366</v>
      </c>
      <c r="E6174" t="s">
        <v>16</v>
      </c>
      <c r="F6174">
        <v>849000</v>
      </c>
      <c r="G6174">
        <v>81.319999999999993</v>
      </c>
      <c r="H6174" t="s">
        <v>29</v>
      </c>
      <c r="I6174" t="s">
        <v>43</v>
      </c>
      <c r="J6174" t="s">
        <v>407</v>
      </c>
      <c r="K6174" t="s">
        <v>26</v>
      </c>
      <c r="L6174" t="s">
        <v>843</v>
      </c>
      <c r="M6174">
        <v>10440.24</v>
      </c>
      <c r="N6174" t="s">
        <v>32</v>
      </c>
      <c r="O6174" t="s">
        <v>42</v>
      </c>
    </row>
    <row r="6175" spans="1:15">
      <c r="A6175" s="1">
        <v>46051</v>
      </c>
      <c r="B6175" t="s">
        <v>14</v>
      </c>
      <c r="C6175" t="s">
        <v>15</v>
      </c>
      <c r="D6175" t="s">
        <v>192</v>
      </c>
      <c r="E6175" t="s">
        <v>16</v>
      </c>
      <c r="F6175">
        <v>800000</v>
      </c>
      <c r="G6175">
        <v>41.61</v>
      </c>
      <c r="H6175" t="s">
        <v>23</v>
      </c>
      <c r="I6175" t="s">
        <v>18</v>
      </c>
      <c r="J6175" t="s">
        <v>19</v>
      </c>
      <c r="K6175" t="s">
        <v>20</v>
      </c>
      <c r="L6175" t="s">
        <v>470</v>
      </c>
      <c r="M6175">
        <v>19226.150000000001</v>
      </c>
      <c r="N6175" t="s">
        <v>27</v>
      </c>
      <c r="O6175" t="s">
        <v>42</v>
      </c>
    </row>
    <row r="6176" spans="1:15">
      <c r="A6176" s="1">
        <v>46051</v>
      </c>
      <c r="B6176" t="s">
        <v>14</v>
      </c>
      <c r="C6176" t="s">
        <v>15</v>
      </c>
      <c r="D6176" t="s">
        <v>192</v>
      </c>
      <c r="E6176" t="s">
        <v>16</v>
      </c>
      <c r="F6176">
        <v>425000</v>
      </c>
      <c r="G6176">
        <v>38.479999999999997</v>
      </c>
      <c r="H6176" t="s">
        <v>23</v>
      </c>
      <c r="I6176" t="s">
        <v>18</v>
      </c>
      <c r="J6176" t="s">
        <v>19</v>
      </c>
      <c r="K6176" t="s">
        <v>20</v>
      </c>
      <c r="L6176" t="s">
        <v>482</v>
      </c>
      <c r="M6176">
        <v>11044.7</v>
      </c>
      <c r="N6176" t="s">
        <v>27</v>
      </c>
      <c r="O6176" t="s">
        <v>28</v>
      </c>
    </row>
    <row r="6177" spans="1:15">
      <c r="A6177" s="1">
        <v>46051</v>
      </c>
      <c r="B6177" t="s">
        <v>14</v>
      </c>
      <c r="C6177" t="s">
        <v>15</v>
      </c>
      <c r="D6177" t="s">
        <v>51</v>
      </c>
      <c r="E6177" t="s">
        <v>16</v>
      </c>
      <c r="F6177">
        <v>1375000</v>
      </c>
      <c r="G6177">
        <v>69.69</v>
      </c>
      <c r="H6177" t="s">
        <v>29</v>
      </c>
      <c r="I6177" t="s">
        <v>51</v>
      </c>
      <c r="J6177" t="s">
        <v>25</v>
      </c>
      <c r="K6177" t="s">
        <v>26</v>
      </c>
      <c r="L6177" t="s">
        <v>673</v>
      </c>
      <c r="M6177">
        <v>19730.23</v>
      </c>
      <c r="N6177" t="s">
        <v>32</v>
      </c>
      <c r="O6177" t="s">
        <v>42</v>
      </c>
    </row>
    <row r="6178" spans="1:15">
      <c r="A6178" s="1">
        <v>46051</v>
      </c>
      <c r="B6178" t="s">
        <v>14</v>
      </c>
      <c r="C6178" t="s">
        <v>15</v>
      </c>
      <c r="D6178" t="s">
        <v>373</v>
      </c>
      <c r="E6178" t="s">
        <v>16</v>
      </c>
      <c r="F6178">
        <v>1000000</v>
      </c>
      <c r="G6178">
        <v>58.12</v>
      </c>
      <c r="H6178" t="s">
        <v>29</v>
      </c>
      <c r="I6178" t="s">
        <v>65</v>
      </c>
      <c r="J6178" t="s">
        <v>407</v>
      </c>
      <c r="K6178" t="s">
        <v>40</v>
      </c>
      <c r="L6178" t="s">
        <v>680</v>
      </c>
      <c r="M6178">
        <v>17205.78</v>
      </c>
      <c r="N6178" t="s">
        <v>32</v>
      </c>
      <c r="O6178" t="s">
        <v>42</v>
      </c>
    </row>
    <row r="6179" spans="1:15">
      <c r="A6179" s="1">
        <v>46051</v>
      </c>
      <c r="B6179" t="s">
        <v>14</v>
      </c>
      <c r="C6179" t="s">
        <v>15</v>
      </c>
      <c r="D6179" t="s">
        <v>48</v>
      </c>
      <c r="E6179" t="s">
        <v>16</v>
      </c>
      <c r="F6179">
        <v>7050000</v>
      </c>
      <c r="G6179">
        <v>173.31</v>
      </c>
      <c r="H6179" t="s">
        <v>33</v>
      </c>
      <c r="I6179" t="s">
        <v>39</v>
      </c>
      <c r="J6179" t="s">
        <v>19</v>
      </c>
      <c r="K6179" t="s">
        <v>48</v>
      </c>
      <c r="L6179" t="s">
        <v>193</v>
      </c>
      <c r="M6179">
        <v>40678.550000000003</v>
      </c>
      <c r="N6179" t="s">
        <v>21</v>
      </c>
      <c r="O6179" t="s">
        <v>37</v>
      </c>
    </row>
    <row r="6180" spans="1:15">
      <c r="A6180" s="1">
        <v>46028</v>
      </c>
      <c r="B6180" t="s">
        <v>14</v>
      </c>
      <c r="C6180" t="s">
        <v>15</v>
      </c>
      <c r="D6180" t="s">
        <v>51</v>
      </c>
      <c r="E6180" t="s">
        <v>16</v>
      </c>
      <c r="F6180">
        <v>1100000</v>
      </c>
      <c r="G6180">
        <v>76.69</v>
      </c>
      <c r="H6180" t="s">
        <v>29</v>
      </c>
      <c r="I6180" t="s">
        <v>51</v>
      </c>
      <c r="J6180" t="s">
        <v>25</v>
      </c>
      <c r="K6180" t="s">
        <v>26</v>
      </c>
      <c r="L6180" t="s">
        <v>490</v>
      </c>
      <c r="M6180">
        <v>14343.46</v>
      </c>
      <c r="N6180" t="s">
        <v>32</v>
      </c>
      <c r="O6180" t="s">
        <v>42</v>
      </c>
    </row>
    <row r="6181" spans="1:15">
      <c r="A6181" s="1">
        <v>46051</v>
      </c>
      <c r="B6181" t="s">
        <v>14</v>
      </c>
      <c r="C6181" t="s">
        <v>15</v>
      </c>
      <c r="D6181" t="s">
        <v>369</v>
      </c>
      <c r="E6181" t="s">
        <v>38</v>
      </c>
      <c r="F6181">
        <v>531000</v>
      </c>
      <c r="G6181">
        <v>36.29</v>
      </c>
      <c r="H6181" t="s">
        <v>23</v>
      </c>
      <c r="I6181" t="s">
        <v>54</v>
      </c>
      <c r="J6181" t="s">
        <v>408</v>
      </c>
      <c r="K6181" t="s">
        <v>49</v>
      </c>
      <c r="L6181" t="s">
        <v>174</v>
      </c>
      <c r="M6181">
        <v>14632.13</v>
      </c>
      <c r="N6181" t="s">
        <v>27</v>
      </c>
      <c r="O6181" t="s">
        <v>28</v>
      </c>
    </row>
    <row r="6182" spans="1:15">
      <c r="A6182" s="1">
        <v>46051</v>
      </c>
      <c r="B6182" t="s">
        <v>14</v>
      </c>
      <c r="C6182" t="s">
        <v>15</v>
      </c>
      <c r="D6182" t="s">
        <v>51</v>
      </c>
      <c r="E6182" t="s">
        <v>55</v>
      </c>
      <c r="F6182">
        <v>2316213.44</v>
      </c>
      <c r="G6182">
        <v>149.06</v>
      </c>
      <c r="H6182" t="s">
        <v>55</v>
      </c>
      <c r="I6182" t="s">
        <v>51</v>
      </c>
      <c r="J6182" t="s">
        <v>25</v>
      </c>
      <c r="K6182" t="s">
        <v>26</v>
      </c>
      <c r="L6182" t="s">
        <v>849</v>
      </c>
      <c r="M6182">
        <v>15538.8</v>
      </c>
      <c r="N6182" t="s">
        <v>21</v>
      </c>
      <c r="O6182" t="s">
        <v>22</v>
      </c>
    </row>
    <row r="6183" spans="1:15">
      <c r="A6183" s="1">
        <v>46051</v>
      </c>
      <c r="B6183" t="s">
        <v>14</v>
      </c>
      <c r="C6183" t="s">
        <v>15</v>
      </c>
      <c r="D6183" t="s">
        <v>371</v>
      </c>
      <c r="E6183" t="s">
        <v>16</v>
      </c>
      <c r="F6183">
        <v>920000</v>
      </c>
      <c r="G6183">
        <v>52.39</v>
      </c>
      <c r="H6183" t="s">
        <v>29</v>
      </c>
      <c r="I6183" t="s">
        <v>46</v>
      </c>
      <c r="J6183" t="s">
        <v>25</v>
      </c>
      <c r="K6183" t="s">
        <v>26</v>
      </c>
      <c r="L6183" t="s">
        <v>795</v>
      </c>
      <c r="M6183">
        <v>17560.599999999999</v>
      </c>
      <c r="N6183" t="s">
        <v>32</v>
      </c>
      <c r="O6183" t="s">
        <v>42</v>
      </c>
    </row>
    <row r="6184" spans="1:15">
      <c r="A6184" s="1">
        <v>46051</v>
      </c>
      <c r="B6184" t="s">
        <v>14</v>
      </c>
      <c r="C6184" t="s">
        <v>15</v>
      </c>
      <c r="D6184" t="s">
        <v>192</v>
      </c>
      <c r="E6184" t="s">
        <v>55</v>
      </c>
      <c r="F6184">
        <v>1122438</v>
      </c>
      <c r="G6184">
        <v>49.58</v>
      </c>
      <c r="H6184" t="s">
        <v>55</v>
      </c>
      <c r="I6184" t="s">
        <v>39</v>
      </c>
      <c r="J6184" t="s">
        <v>19</v>
      </c>
      <c r="K6184" t="s">
        <v>20</v>
      </c>
      <c r="L6184" t="s">
        <v>774</v>
      </c>
      <c r="M6184">
        <v>22638.93</v>
      </c>
      <c r="N6184" t="s">
        <v>32</v>
      </c>
      <c r="O6184" t="s">
        <v>42</v>
      </c>
    </row>
    <row r="6185" spans="1:15">
      <c r="A6185" s="1">
        <v>46051</v>
      </c>
      <c r="B6185" t="s">
        <v>14</v>
      </c>
      <c r="C6185" t="s">
        <v>15</v>
      </c>
      <c r="D6185" t="s">
        <v>374</v>
      </c>
      <c r="E6185" t="s">
        <v>52</v>
      </c>
      <c r="F6185">
        <v>1165000</v>
      </c>
      <c r="G6185">
        <v>49.24</v>
      </c>
      <c r="H6185" t="s">
        <v>52</v>
      </c>
      <c r="I6185" t="s">
        <v>46</v>
      </c>
      <c r="J6185" t="s">
        <v>25</v>
      </c>
      <c r="K6185" t="s">
        <v>26</v>
      </c>
      <c r="L6185" t="s">
        <v>451</v>
      </c>
      <c r="M6185">
        <v>23659.63</v>
      </c>
      <c r="N6185" t="s">
        <v>32</v>
      </c>
      <c r="O6185" t="s">
        <v>42</v>
      </c>
    </row>
    <row r="6186" spans="1:15">
      <c r="A6186" s="1">
        <v>46051</v>
      </c>
      <c r="B6186" t="s">
        <v>14</v>
      </c>
      <c r="C6186" t="s">
        <v>15</v>
      </c>
      <c r="D6186" t="s">
        <v>372</v>
      </c>
      <c r="E6186" t="s">
        <v>16</v>
      </c>
      <c r="F6186">
        <v>2550000</v>
      </c>
      <c r="G6186">
        <v>102.88</v>
      </c>
      <c r="H6186" t="s">
        <v>17</v>
      </c>
      <c r="I6186" t="s">
        <v>56</v>
      </c>
      <c r="J6186" t="s">
        <v>31</v>
      </c>
      <c r="K6186" t="s">
        <v>57</v>
      </c>
      <c r="L6186" t="s">
        <v>531</v>
      </c>
      <c r="M6186">
        <v>24786.16</v>
      </c>
      <c r="N6186" t="s">
        <v>41</v>
      </c>
      <c r="O6186" t="s">
        <v>22</v>
      </c>
    </row>
    <row r="6187" spans="1:15">
      <c r="A6187" s="1">
        <v>46051</v>
      </c>
      <c r="B6187" t="s">
        <v>14</v>
      </c>
      <c r="C6187" t="s">
        <v>15</v>
      </c>
      <c r="D6187" t="s">
        <v>192</v>
      </c>
      <c r="E6187" t="s">
        <v>55</v>
      </c>
      <c r="F6187">
        <v>840000</v>
      </c>
      <c r="G6187">
        <v>29.21</v>
      </c>
      <c r="H6187" t="s">
        <v>55</v>
      </c>
      <c r="I6187" t="s">
        <v>39</v>
      </c>
      <c r="J6187" t="s">
        <v>19</v>
      </c>
      <c r="K6187" t="s">
        <v>20</v>
      </c>
      <c r="L6187" t="s">
        <v>519</v>
      </c>
      <c r="M6187">
        <v>28757.27</v>
      </c>
      <c r="N6187" t="s">
        <v>27</v>
      </c>
      <c r="O6187" t="s">
        <v>42</v>
      </c>
    </row>
    <row r="6188" spans="1:15">
      <c r="A6188" s="1">
        <v>46051</v>
      </c>
      <c r="B6188" t="s">
        <v>14</v>
      </c>
      <c r="C6188" t="s">
        <v>15</v>
      </c>
      <c r="D6188" t="s">
        <v>369</v>
      </c>
      <c r="E6188" t="s">
        <v>16</v>
      </c>
      <c r="F6188">
        <v>1000000</v>
      </c>
      <c r="G6188">
        <v>68.13</v>
      </c>
      <c r="H6188" t="s">
        <v>29</v>
      </c>
      <c r="I6188" t="s">
        <v>54</v>
      </c>
      <c r="J6188" t="s">
        <v>408</v>
      </c>
      <c r="K6188" t="s">
        <v>49</v>
      </c>
      <c r="L6188" t="s">
        <v>862</v>
      </c>
      <c r="M6188">
        <v>14677.82</v>
      </c>
      <c r="N6188" t="s">
        <v>32</v>
      </c>
      <c r="O6188" t="s">
        <v>42</v>
      </c>
    </row>
    <row r="6189" spans="1:15">
      <c r="A6189" s="1">
        <v>46028</v>
      </c>
      <c r="B6189" t="s">
        <v>14</v>
      </c>
      <c r="C6189" t="s">
        <v>15</v>
      </c>
      <c r="D6189" t="s">
        <v>368</v>
      </c>
      <c r="E6189" t="s">
        <v>16</v>
      </c>
      <c r="F6189">
        <v>350000</v>
      </c>
      <c r="G6189">
        <v>32.869999999999997</v>
      </c>
      <c r="H6189" t="s">
        <v>23</v>
      </c>
      <c r="I6189" t="s">
        <v>24</v>
      </c>
      <c r="J6189" t="s">
        <v>25</v>
      </c>
      <c r="K6189" t="s">
        <v>26</v>
      </c>
      <c r="L6189" t="s">
        <v>793</v>
      </c>
      <c r="M6189">
        <v>10648.01</v>
      </c>
      <c r="N6189" t="s">
        <v>27</v>
      </c>
      <c r="O6189" t="s">
        <v>28</v>
      </c>
    </row>
    <row r="6190" spans="1:15">
      <c r="A6190" s="1">
        <v>46051</v>
      </c>
      <c r="B6190" t="s">
        <v>14</v>
      </c>
      <c r="C6190" t="s">
        <v>15</v>
      </c>
      <c r="D6190" t="s">
        <v>384</v>
      </c>
      <c r="E6190" t="s">
        <v>16</v>
      </c>
      <c r="F6190">
        <v>1500000</v>
      </c>
      <c r="G6190">
        <v>72.7</v>
      </c>
      <c r="H6190" t="s">
        <v>29</v>
      </c>
      <c r="I6190" t="s">
        <v>39</v>
      </c>
      <c r="J6190" t="s">
        <v>19</v>
      </c>
      <c r="K6190" t="s">
        <v>20</v>
      </c>
      <c r="L6190" t="s">
        <v>235</v>
      </c>
      <c r="M6190">
        <v>20632.740000000002</v>
      </c>
      <c r="N6190" t="s">
        <v>32</v>
      </c>
      <c r="O6190" t="s">
        <v>22</v>
      </c>
    </row>
    <row r="6191" spans="1:15">
      <c r="A6191" s="1">
        <v>46051</v>
      </c>
      <c r="B6191" t="s">
        <v>14</v>
      </c>
      <c r="C6191" t="s">
        <v>15</v>
      </c>
      <c r="D6191" t="s">
        <v>368</v>
      </c>
      <c r="E6191" t="s">
        <v>16</v>
      </c>
      <c r="F6191">
        <v>364598.32</v>
      </c>
      <c r="G6191">
        <v>42.67</v>
      </c>
      <c r="H6191" t="s">
        <v>23</v>
      </c>
      <c r="I6191" t="s">
        <v>24</v>
      </c>
      <c r="J6191" t="s">
        <v>25</v>
      </c>
      <c r="K6191" t="s">
        <v>26</v>
      </c>
      <c r="L6191" t="s">
        <v>799</v>
      </c>
      <c r="M6191">
        <v>8544.61</v>
      </c>
      <c r="N6191" t="s">
        <v>27</v>
      </c>
      <c r="O6191" t="s">
        <v>28</v>
      </c>
    </row>
    <row r="6192" spans="1:15">
      <c r="A6192" s="1">
        <v>46051</v>
      </c>
      <c r="B6192" t="s">
        <v>14</v>
      </c>
      <c r="C6192" t="s">
        <v>15</v>
      </c>
      <c r="D6192" t="s">
        <v>368</v>
      </c>
      <c r="E6192" t="s">
        <v>16</v>
      </c>
      <c r="F6192">
        <v>364598.32</v>
      </c>
      <c r="G6192">
        <v>42.67</v>
      </c>
      <c r="H6192" t="s">
        <v>23</v>
      </c>
      <c r="I6192" t="s">
        <v>43</v>
      </c>
      <c r="J6192" t="s">
        <v>25</v>
      </c>
      <c r="K6192" t="s">
        <v>26</v>
      </c>
      <c r="L6192" t="s">
        <v>799</v>
      </c>
      <c r="M6192">
        <v>8544.61</v>
      </c>
      <c r="N6192" t="s">
        <v>27</v>
      </c>
      <c r="O6192" t="s">
        <v>28</v>
      </c>
    </row>
    <row r="6193" spans="1:15">
      <c r="A6193" s="1">
        <v>46051</v>
      </c>
      <c r="B6193" t="s">
        <v>14</v>
      </c>
      <c r="C6193" t="s">
        <v>15</v>
      </c>
      <c r="D6193" t="s">
        <v>51</v>
      </c>
      <c r="E6193" t="s">
        <v>55</v>
      </c>
      <c r="F6193">
        <v>1683786.56</v>
      </c>
      <c r="G6193">
        <v>108.36</v>
      </c>
      <c r="H6193" t="s">
        <v>55</v>
      </c>
      <c r="I6193" t="s">
        <v>51</v>
      </c>
      <c r="J6193" t="s">
        <v>25</v>
      </c>
      <c r="K6193" t="s">
        <v>26</v>
      </c>
      <c r="L6193" t="s">
        <v>849</v>
      </c>
      <c r="M6193">
        <v>15538.82</v>
      </c>
      <c r="N6193" t="s">
        <v>41</v>
      </c>
      <c r="O6193" t="s">
        <v>22</v>
      </c>
    </row>
    <row r="6194" spans="1:15">
      <c r="A6194" s="1">
        <v>46052</v>
      </c>
      <c r="B6194" t="s">
        <v>14</v>
      </c>
      <c r="C6194" t="s">
        <v>15</v>
      </c>
      <c r="D6194" t="s">
        <v>48</v>
      </c>
      <c r="E6194" t="s">
        <v>38</v>
      </c>
      <c r="F6194">
        <v>1693000</v>
      </c>
      <c r="G6194">
        <v>93.08</v>
      </c>
      <c r="H6194" t="s">
        <v>29</v>
      </c>
      <c r="I6194" t="s">
        <v>39</v>
      </c>
      <c r="J6194" t="s">
        <v>19</v>
      </c>
      <c r="K6194" t="s">
        <v>20</v>
      </c>
      <c r="L6194" t="s">
        <v>747</v>
      </c>
      <c r="M6194">
        <v>18188.650000000001</v>
      </c>
      <c r="N6194" t="s">
        <v>41</v>
      </c>
      <c r="O6194" t="s">
        <v>22</v>
      </c>
    </row>
    <row r="6195" spans="1:15">
      <c r="A6195" s="1">
        <v>46051</v>
      </c>
      <c r="B6195" t="s">
        <v>14</v>
      </c>
      <c r="C6195" t="s">
        <v>15</v>
      </c>
      <c r="D6195" t="s">
        <v>368</v>
      </c>
      <c r="E6195" t="s">
        <v>16</v>
      </c>
      <c r="F6195">
        <v>540000</v>
      </c>
      <c r="G6195">
        <v>42</v>
      </c>
      <c r="H6195" t="s">
        <v>23</v>
      </c>
      <c r="I6195" t="s">
        <v>24</v>
      </c>
      <c r="J6195" t="s">
        <v>25</v>
      </c>
      <c r="K6195" t="s">
        <v>26</v>
      </c>
      <c r="L6195" t="s">
        <v>538</v>
      </c>
      <c r="M6195">
        <v>12857.14</v>
      </c>
      <c r="N6195" t="s">
        <v>27</v>
      </c>
      <c r="O6195" t="s">
        <v>28</v>
      </c>
    </row>
    <row r="6196" spans="1:15">
      <c r="A6196" s="1">
        <v>46028</v>
      </c>
      <c r="B6196" t="s">
        <v>14</v>
      </c>
      <c r="C6196" t="s">
        <v>15</v>
      </c>
      <c r="D6196" t="s">
        <v>372</v>
      </c>
      <c r="E6196" t="s">
        <v>16</v>
      </c>
      <c r="F6196">
        <v>3450000</v>
      </c>
      <c r="G6196">
        <v>124.76</v>
      </c>
      <c r="H6196" t="s">
        <v>17</v>
      </c>
      <c r="I6196" t="s">
        <v>56</v>
      </c>
      <c r="J6196" t="s">
        <v>19</v>
      </c>
      <c r="K6196" t="s">
        <v>57</v>
      </c>
      <c r="L6196" t="s">
        <v>87</v>
      </c>
      <c r="M6196">
        <v>27653.09</v>
      </c>
      <c r="N6196" t="s">
        <v>41</v>
      </c>
      <c r="O6196" t="s">
        <v>22</v>
      </c>
    </row>
    <row r="6197" spans="1:15">
      <c r="A6197" s="1">
        <v>46051</v>
      </c>
      <c r="B6197" t="s">
        <v>14</v>
      </c>
      <c r="C6197" t="s">
        <v>15</v>
      </c>
      <c r="D6197" t="s">
        <v>366</v>
      </c>
      <c r="E6197" t="s">
        <v>16</v>
      </c>
      <c r="F6197">
        <v>610000</v>
      </c>
      <c r="G6197">
        <v>56.49</v>
      </c>
      <c r="H6197" t="s">
        <v>23</v>
      </c>
      <c r="I6197" t="s">
        <v>24</v>
      </c>
      <c r="J6197" t="s">
        <v>25</v>
      </c>
      <c r="K6197" t="s">
        <v>26</v>
      </c>
      <c r="L6197" t="s">
        <v>719</v>
      </c>
      <c r="M6197">
        <v>10798.37</v>
      </c>
      <c r="N6197" t="s">
        <v>32</v>
      </c>
      <c r="O6197" t="s">
        <v>28</v>
      </c>
    </row>
    <row r="6198" spans="1:15">
      <c r="A6198" s="1">
        <v>46051</v>
      </c>
      <c r="B6198" t="s">
        <v>14</v>
      </c>
      <c r="C6198" t="s">
        <v>15</v>
      </c>
      <c r="D6198" t="s">
        <v>366</v>
      </c>
      <c r="E6198" t="s">
        <v>16</v>
      </c>
      <c r="F6198">
        <v>970000</v>
      </c>
      <c r="G6198">
        <v>60.84</v>
      </c>
      <c r="H6198" t="s">
        <v>29</v>
      </c>
      <c r="I6198" t="s">
        <v>43</v>
      </c>
      <c r="J6198" t="s">
        <v>25</v>
      </c>
      <c r="K6198" t="s">
        <v>26</v>
      </c>
      <c r="L6198" t="s">
        <v>276</v>
      </c>
      <c r="M6198">
        <v>15943.46</v>
      </c>
      <c r="N6198" t="s">
        <v>32</v>
      </c>
      <c r="O6198" t="s">
        <v>42</v>
      </c>
    </row>
    <row r="6199" spans="1:15">
      <c r="A6199" s="1">
        <v>46051</v>
      </c>
      <c r="B6199" t="s">
        <v>14</v>
      </c>
      <c r="C6199" t="s">
        <v>15</v>
      </c>
      <c r="D6199" t="s">
        <v>366</v>
      </c>
      <c r="E6199" t="s">
        <v>16</v>
      </c>
      <c r="F6199">
        <v>1190000</v>
      </c>
      <c r="G6199">
        <v>119.97</v>
      </c>
      <c r="H6199" t="s">
        <v>17</v>
      </c>
      <c r="I6199" t="s">
        <v>43</v>
      </c>
      <c r="J6199" t="s">
        <v>407</v>
      </c>
      <c r="K6199" t="s">
        <v>26</v>
      </c>
      <c r="L6199" t="s">
        <v>487</v>
      </c>
      <c r="M6199">
        <v>9919.15</v>
      </c>
      <c r="N6199" t="s">
        <v>41</v>
      </c>
      <c r="O6199" t="s">
        <v>42</v>
      </c>
    </row>
    <row r="6200" spans="1:15">
      <c r="A6200" s="1">
        <v>46028</v>
      </c>
      <c r="B6200" t="s">
        <v>14</v>
      </c>
      <c r="C6200" t="s">
        <v>15</v>
      </c>
      <c r="D6200" t="s">
        <v>373</v>
      </c>
      <c r="E6200" t="s">
        <v>16</v>
      </c>
      <c r="F6200">
        <v>450000</v>
      </c>
      <c r="G6200">
        <v>36.200000000000003</v>
      </c>
      <c r="H6200" t="s">
        <v>23</v>
      </c>
      <c r="I6200" t="s">
        <v>47</v>
      </c>
      <c r="J6200" t="s">
        <v>407</v>
      </c>
      <c r="K6200" t="s">
        <v>40</v>
      </c>
      <c r="L6200" t="s">
        <v>595</v>
      </c>
      <c r="M6200">
        <v>12430.94</v>
      </c>
      <c r="N6200" t="s">
        <v>27</v>
      </c>
      <c r="O6200" t="s">
        <v>28</v>
      </c>
    </row>
    <row r="6201" spans="1:15">
      <c r="A6201" s="1">
        <v>46051</v>
      </c>
      <c r="B6201" t="s">
        <v>14</v>
      </c>
      <c r="C6201" t="s">
        <v>15</v>
      </c>
      <c r="D6201" t="s">
        <v>366</v>
      </c>
      <c r="E6201" t="s">
        <v>16</v>
      </c>
      <c r="F6201">
        <v>2950000</v>
      </c>
      <c r="G6201">
        <v>300.31</v>
      </c>
      <c r="H6201" t="s">
        <v>76</v>
      </c>
      <c r="I6201" t="s">
        <v>43</v>
      </c>
      <c r="J6201" t="s">
        <v>407</v>
      </c>
      <c r="K6201" t="s">
        <v>26</v>
      </c>
      <c r="L6201" t="s">
        <v>466</v>
      </c>
      <c r="M6201">
        <v>9823.18</v>
      </c>
      <c r="N6201" t="s">
        <v>21</v>
      </c>
      <c r="O6201" t="s">
        <v>22</v>
      </c>
    </row>
    <row r="6202" spans="1:15">
      <c r="A6202" s="1">
        <v>46051</v>
      </c>
      <c r="B6202" t="s">
        <v>14</v>
      </c>
      <c r="C6202" t="s">
        <v>15</v>
      </c>
      <c r="D6202" t="s">
        <v>366</v>
      </c>
      <c r="E6202" t="s">
        <v>16</v>
      </c>
      <c r="F6202">
        <v>800000</v>
      </c>
      <c r="G6202">
        <v>69.61</v>
      </c>
      <c r="H6202" t="s">
        <v>29</v>
      </c>
      <c r="I6202" t="s">
        <v>24</v>
      </c>
      <c r="J6202" t="s">
        <v>25</v>
      </c>
      <c r="K6202" t="s">
        <v>26</v>
      </c>
      <c r="L6202" t="s">
        <v>480</v>
      </c>
      <c r="M6202">
        <v>11492.6</v>
      </c>
      <c r="N6202" t="s">
        <v>32</v>
      </c>
      <c r="O6202" t="s">
        <v>42</v>
      </c>
    </row>
    <row r="6203" spans="1:15">
      <c r="A6203" s="1">
        <v>46051</v>
      </c>
      <c r="B6203" t="s">
        <v>14</v>
      </c>
      <c r="C6203" t="s">
        <v>15</v>
      </c>
      <c r="D6203" t="s">
        <v>366</v>
      </c>
      <c r="E6203" t="s">
        <v>16</v>
      </c>
      <c r="F6203">
        <v>405000</v>
      </c>
      <c r="G6203">
        <v>41.93</v>
      </c>
      <c r="H6203" t="s">
        <v>23</v>
      </c>
      <c r="I6203" t="s">
        <v>43</v>
      </c>
      <c r="J6203" t="s">
        <v>407</v>
      </c>
      <c r="K6203" t="s">
        <v>26</v>
      </c>
      <c r="L6203" t="s">
        <v>487</v>
      </c>
      <c r="M6203">
        <v>9658.9599999999991</v>
      </c>
      <c r="N6203" t="s">
        <v>27</v>
      </c>
      <c r="O6203" t="s">
        <v>28</v>
      </c>
    </row>
    <row r="6204" spans="1:15">
      <c r="A6204" s="1">
        <v>46051</v>
      </c>
      <c r="B6204" t="s">
        <v>14</v>
      </c>
      <c r="C6204" t="s">
        <v>15</v>
      </c>
      <c r="D6204" t="s">
        <v>366</v>
      </c>
      <c r="E6204" t="s">
        <v>16</v>
      </c>
      <c r="F6204">
        <v>500000</v>
      </c>
      <c r="G6204">
        <v>45.73</v>
      </c>
      <c r="H6204" t="s">
        <v>23</v>
      </c>
      <c r="I6204" t="s">
        <v>24</v>
      </c>
      <c r="J6204" t="s">
        <v>25</v>
      </c>
      <c r="K6204" t="s">
        <v>26</v>
      </c>
      <c r="L6204" t="s">
        <v>548</v>
      </c>
      <c r="M6204">
        <v>10933.74</v>
      </c>
      <c r="N6204" t="s">
        <v>27</v>
      </c>
      <c r="O6204" t="s">
        <v>28</v>
      </c>
    </row>
    <row r="6205" spans="1:15">
      <c r="A6205" s="1">
        <v>46051</v>
      </c>
      <c r="B6205" t="s">
        <v>14</v>
      </c>
      <c r="C6205" t="s">
        <v>15</v>
      </c>
      <c r="D6205" t="s">
        <v>369</v>
      </c>
      <c r="E6205" t="s">
        <v>16</v>
      </c>
      <c r="F6205">
        <v>799000</v>
      </c>
      <c r="G6205">
        <v>38.950000000000003</v>
      </c>
      <c r="H6205" t="s">
        <v>23</v>
      </c>
      <c r="I6205" t="s">
        <v>54</v>
      </c>
      <c r="J6205" t="s">
        <v>408</v>
      </c>
      <c r="K6205" t="s">
        <v>26</v>
      </c>
      <c r="L6205" t="s">
        <v>152</v>
      </c>
      <c r="M6205">
        <v>20513.48</v>
      </c>
      <c r="N6205" t="s">
        <v>27</v>
      </c>
      <c r="O6205" t="s">
        <v>42</v>
      </c>
    </row>
    <row r="6206" spans="1:15">
      <c r="A6206" s="1">
        <v>46051</v>
      </c>
      <c r="B6206" t="s">
        <v>14</v>
      </c>
      <c r="C6206" t="s">
        <v>15</v>
      </c>
      <c r="D6206" t="s">
        <v>59</v>
      </c>
      <c r="E6206" t="s">
        <v>16</v>
      </c>
      <c r="F6206">
        <v>6125000</v>
      </c>
      <c r="G6206">
        <v>165.51</v>
      </c>
      <c r="H6206" t="s">
        <v>17</v>
      </c>
      <c r="I6206" t="s">
        <v>104</v>
      </c>
      <c r="J6206" t="s">
        <v>407</v>
      </c>
      <c r="K6206" t="s">
        <v>35</v>
      </c>
      <c r="L6206" t="s">
        <v>783</v>
      </c>
      <c r="M6206">
        <v>37006.83</v>
      </c>
      <c r="N6206" t="s">
        <v>21</v>
      </c>
      <c r="O6206" t="s">
        <v>37</v>
      </c>
    </row>
    <row r="6207" spans="1:15">
      <c r="A6207" s="1">
        <v>46051</v>
      </c>
      <c r="B6207" t="s">
        <v>14</v>
      </c>
      <c r="C6207" t="s">
        <v>15</v>
      </c>
      <c r="D6207" t="s">
        <v>374</v>
      </c>
      <c r="E6207" t="s">
        <v>16</v>
      </c>
      <c r="F6207">
        <v>1050000</v>
      </c>
      <c r="G6207">
        <v>88.21</v>
      </c>
      <c r="H6207" t="s">
        <v>29</v>
      </c>
      <c r="I6207" t="s">
        <v>53</v>
      </c>
      <c r="J6207" t="s">
        <v>408</v>
      </c>
      <c r="K6207" t="s">
        <v>26</v>
      </c>
      <c r="L6207" t="s">
        <v>647</v>
      </c>
      <c r="M6207">
        <v>11903.41</v>
      </c>
      <c r="N6207" t="s">
        <v>41</v>
      </c>
      <c r="O6207" t="s">
        <v>42</v>
      </c>
    </row>
    <row r="6208" spans="1:15">
      <c r="A6208" s="1">
        <v>46051</v>
      </c>
      <c r="B6208" t="s">
        <v>14</v>
      </c>
      <c r="C6208" t="s">
        <v>15</v>
      </c>
      <c r="D6208" t="s">
        <v>48</v>
      </c>
      <c r="E6208" t="s">
        <v>16</v>
      </c>
      <c r="F6208">
        <v>2300000</v>
      </c>
      <c r="G6208">
        <v>71.25</v>
      </c>
      <c r="H6208" t="s">
        <v>29</v>
      </c>
      <c r="I6208" t="s">
        <v>39</v>
      </c>
      <c r="J6208" t="s">
        <v>19</v>
      </c>
      <c r="K6208" t="s">
        <v>48</v>
      </c>
      <c r="L6208" t="s">
        <v>193</v>
      </c>
      <c r="M6208">
        <v>32280.7</v>
      </c>
      <c r="N6208" t="s">
        <v>32</v>
      </c>
      <c r="O6208" t="s">
        <v>22</v>
      </c>
    </row>
    <row r="6209" spans="1:15">
      <c r="A6209" s="1">
        <v>46051</v>
      </c>
      <c r="B6209" t="s">
        <v>14</v>
      </c>
      <c r="C6209" t="s">
        <v>15</v>
      </c>
      <c r="D6209" t="s">
        <v>373</v>
      </c>
      <c r="E6209" t="s">
        <v>16</v>
      </c>
      <c r="F6209">
        <v>1350000</v>
      </c>
      <c r="G6209">
        <v>76.52</v>
      </c>
      <c r="H6209" t="s">
        <v>29</v>
      </c>
      <c r="I6209" t="s">
        <v>47</v>
      </c>
      <c r="J6209" t="s">
        <v>407</v>
      </c>
      <c r="K6209" t="s">
        <v>40</v>
      </c>
      <c r="L6209" t="s">
        <v>239</v>
      </c>
      <c r="M6209">
        <v>17642.45</v>
      </c>
      <c r="N6209" t="s">
        <v>32</v>
      </c>
      <c r="O6209" t="s">
        <v>42</v>
      </c>
    </row>
    <row r="6210" spans="1:15">
      <c r="A6210" s="1">
        <v>46051</v>
      </c>
      <c r="B6210" t="s">
        <v>14</v>
      </c>
      <c r="C6210" t="s">
        <v>15</v>
      </c>
      <c r="D6210" t="s">
        <v>369</v>
      </c>
      <c r="E6210" t="s">
        <v>38</v>
      </c>
      <c r="F6210">
        <v>525000</v>
      </c>
      <c r="G6210">
        <v>36.32</v>
      </c>
      <c r="H6210" t="s">
        <v>23</v>
      </c>
      <c r="I6210" t="s">
        <v>54</v>
      </c>
      <c r="J6210" t="s">
        <v>408</v>
      </c>
      <c r="K6210" t="s">
        <v>49</v>
      </c>
      <c r="L6210" t="s">
        <v>171</v>
      </c>
      <c r="M6210">
        <v>14454.85</v>
      </c>
      <c r="N6210" t="s">
        <v>27</v>
      </c>
      <c r="O6210" t="s">
        <v>28</v>
      </c>
    </row>
    <row r="6211" spans="1:15">
      <c r="A6211" s="1">
        <v>46051</v>
      </c>
      <c r="B6211" t="s">
        <v>14</v>
      </c>
      <c r="C6211" t="s">
        <v>15</v>
      </c>
      <c r="D6211" t="s">
        <v>373</v>
      </c>
      <c r="E6211" t="s">
        <v>16</v>
      </c>
      <c r="F6211">
        <v>700000</v>
      </c>
      <c r="G6211">
        <v>36.93</v>
      </c>
      <c r="H6211" t="s">
        <v>23</v>
      </c>
      <c r="I6211" t="s">
        <v>47</v>
      </c>
      <c r="J6211" t="s">
        <v>407</v>
      </c>
      <c r="K6211" t="s">
        <v>40</v>
      </c>
      <c r="L6211" t="s">
        <v>505</v>
      </c>
      <c r="M6211">
        <v>18954.78</v>
      </c>
      <c r="N6211" t="s">
        <v>27</v>
      </c>
      <c r="O6211" t="s">
        <v>42</v>
      </c>
    </row>
    <row r="6212" spans="1:15">
      <c r="A6212" s="1">
        <v>46051</v>
      </c>
      <c r="B6212" t="s">
        <v>14</v>
      </c>
      <c r="C6212" t="s">
        <v>15</v>
      </c>
      <c r="D6212" t="s">
        <v>374</v>
      </c>
      <c r="E6212" t="s">
        <v>16</v>
      </c>
      <c r="F6212">
        <v>440000</v>
      </c>
      <c r="G6212">
        <v>46.17</v>
      </c>
      <c r="H6212" t="s">
        <v>23</v>
      </c>
      <c r="I6212" t="s">
        <v>46</v>
      </c>
      <c r="J6212" t="s">
        <v>25</v>
      </c>
      <c r="K6212" t="s">
        <v>26</v>
      </c>
      <c r="L6212" t="s">
        <v>428</v>
      </c>
      <c r="M6212">
        <v>9530</v>
      </c>
      <c r="N6212" t="s">
        <v>32</v>
      </c>
      <c r="O6212" t="s">
        <v>28</v>
      </c>
    </row>
    <row r="6213" spans="1:15">
      <c r="A6213" s="1">
        <v>46028</v>
      </c>
      <c r="B6213" t="s">
        <v>14</v>
      </c>
      <c r="C6213" t="s">
        <v>15</v>
      </c>
      <c r="D6213" t="s">
        <v>366</v>
      </c>
      <c r="E6213" t="s">
        <v>16</v>
      </c>
      <c r="F6213">
        <v>986000</v>
      </c>
      <c r="G6213">
        <v>73.86</v>
      </c>
      <c r="H6213" t="s">
        <v>29</v>
      </c>
      <c r="I6213" t="s">
        <v>43</v>
      </c>
      <c r="J6213" t="s">
        <v>407</v>
      </c>
      <c r="K6213" t="s">
        <v>26</v>
      </c>
      <c r="L6213" t="s">
        <v>119</v>
      </c>
      <c r="M6213">
        <v>13349.58</v>
      </c>
      <c r="N6213" t="s">
        <v>32</v>
      </c>
      <c r="O6213" t="s">
        <v>42</v>
      </c>
    </row>
    <row r="6214" spans="1:15">
      <c r="A6214" s="1">
        <v>46051</v>
      </c>
      <c r="B6214" t="s">
        <v>14</v>
      </c>
      <c r="C6214" t="s">
        <v>15</v>
      </c>
      <c r="D6214" t="s">
        <v>369</v>
      </c>
      <c r="E6214" t="s">
        <v>38</v>
      </c>
      <c r="F6214">
        <v>850000</v>
      </c>
      <c r="G6214">
        <v>71.650000000000006</v>
      </c>
      <c r="H6214" t="s">
        <v>29</v>
      </c>
      <c r="I6214" t="s">
        <v>54</v>
      </c>
      <c r="J6214" t="s">
        <v>408</v>
      </c>
      <c r="K6214" t="s">
        <v>26</v>
      </c>
      <c r="L6214" t="s">
        <v>746</v>
      </c>
      <c r="M6214">
        <v>11863.22</v>
      </c>
      <c r="N6214" t="s">
        <v>32</v>
      </c>
      <c r="O6214" t="s">
        <v>42</v>
      </c>
    </row>
    <row r="6215" spans="1:15">
      <c r="A6215" s="1">
        <v>46051</v>
      </c>
      <c r="B6215" t="s">
        <v>14</v>
      </c>
      <c r="C6215" t="s">
        <v>15</v>
      </c>
      <c r="D6215" t="s">
        <v>192</v>
      </c>
      <c r="E6215" t="s">
        <v>16</v>
      </c>
      <c r="F6215">
        <v>1400000</v>
      </c>
      <c r="G6215">
        <v>48.42</v>
      </c>
      <c r="H6215" t="s">
        <v>23</v>
      </c>
      <c r="I6215" t="s">
        <v>18</v>
      </c>
      <c r="J6215" t="s">
        <v>19</v>
      </c>
      <c r="K6215" t="s">
        <v>20</v>
      </c>
      <c r="L6215" t="s">
        <v>842</v>
      </c>
      <c r="M6215">
        <v>28913.67</v>
      </c>
      <c r="N6215" t="s">
        <v>32</v>
      </c>
      <c r="O6215" t="s">
        <v>42</v>
      </c>
    </row>
    <row r="6216" spans="1:15">
      <c r="A6216" s="1">
        <v>46052</v>
      </c>
      <c r="B6216" t="s">
        <v>14</v>
      </c>
      <c r="C6216" t="s">
        <v>15</v>
      </c>
      <c r="D6216" t="s">
        <v>376</v>
      </c>
      <c r="E6216" t="s">
        <v>16</v>
      </c>
      <c r="F6216">
        <v>1750000</v>
      </c>
      <c r="G6216">
        <v>60.41</v>
      </c>
      <c r="H6216" t="s">
        <v>29</v>
      </c>
      <c r="I6216" t="s">
        <v>65</v>
      </c>
      <c r="J6216" t="s">
        <v>407</v>
      </c>
      <c r="K6216" t="s">
        <v>40</v>
      </c>
      <c r="L6216" t="s">
        <v>191</v>
      </c>
      <c r="M6216">
        <v>28968.71</v>
      </c>
      <c r="N6216" t="s">
        <v>32</v>
      </c>
      <c r="O6216" t="s">
        <v>22</v>
      </c>
    </row>
    <row r="6217" spans="1:15">
      <c r="A6217" s="1">
        <v>46051</v>
      </c>
      <c r="B6217" t="s">
        <v>14</v>
      </c>
      <c r="C6217" t="s">
        <v>15</v>
      </c>
      <c r="D6217" t="s">
        <v>382</v>
      </c>
      <c r="E6217" t="s">
        <v>16</v>
      </c>
      <c r="F6217">
        <v>807000</v>
      </c>
      <c r="G6217">
        <v>37.58</v>
      </c>
      <c r="H6217" t="s">
        <v>23</v>
      </c>
      <c r="I6217" t="s">
        <v>39</v>
      </c>
      <c r="J6217" t="s">
        <v>19</v>
      </c>
      <c r="K6217" t="s">
        <v>20</v>
      </c>
      <c r="L6217" t="s">
        <v>150</v>
      </c>
      <c r="M6217">
        <v>21474.19</v>
      </c>
      <c r="N6217" t="s">
        <v>27</v>
      </c>
      <c r="O6217" t="s">
        <v>42</v>
      </c>
    </row>
    <row r="6218" spans="1:15">
      <c r="A6218" s="1">
        <v>46051</v>
      </c>
      <c r="B6218" t="s">
        <v>14</v>
      </c>
      <c r="C6218" t="s">
        <v>15</v>
      </c>
      <c r="D6218" t="s">
        <v>373</v>
      </c>
      <c r="E6218" t="s">
        <v>16</v>
      </c>
      <c r="F6218">
        <v>950000</v>
      </c>
      <c r="G6218">
        <v>64.569999999999993</v>
      </c>
      <c r="H6218" t="s">
        <v>29</v>
      </c>
      <c r="I6218" t="s">
        <v>47</v>
      </c>
      <c r="J6218" t="s">
        <v>407</v>
      </c>
      <c r="K6218" t="s">
        <v>40</v>
      </c>
      <c r="L6218" t="s">
        <v>311</v>
      </c>
      <c r="M6218">
        <v>14712.71</v>
      </c>
      <c r="N6218" t="s">
        <v>32</v>
      </c>
      <c r="O6218" t="s">
        <v>42</v>
      </c>
    </row>
    <row r="6219" spans="1:15">
      <c r="A6219" s="1">
        <v>46051</v>
      </c>
      <c r="B6219" t="s">
        <v>14</v>
      </c>
      <c r="C6219" t="s">
        <v>15</v>
      </c>
      <c r="D6219" t="s">
        <v>192</v>
      </c>
      <c r="E6219" t="s">
        <v>16</v>
      </c>
      <c r="F6219">
        <v>900000</v>
      </c>
      <c r="G6219">
        <v>72.97</v>
      </c>
      <c r="H6219" t="s">
        <v>29</v>
      </c>
      <c r="I6219" t="s">
        <v>18</v>
      </c>
      <c r="J6219" t="s">
        <v>19</v>
      </c>
      <c r="K6219" t="s">
        <v>20</v>
      </c>
      <c r="L6219" t="s">
        <v>752</v>
      </c>
      <c r="M6219">
        <v>12333.84</v>
      </c>
      <c r="N6219" t="s">
        <v>32</v>
      </c>
      <c r="O6219" t="s">
        <v>42</v>
      </c>
    </row>
    <row r="6220" spans="1:15">
      <c r="A6220" s="1">
        <v>46052</v>
      </c>
      <c r="B6220" t="s">
        <v>14</v>
      </c>
      <c r="C6220" t="s">
        <v>15</v>
      </c>
      <c r="D6220" t="s">
        <v>192</v>
      </c>
      <c r="E6220" t="s">
        <v>16</v>
      </c>
      <c r="F6220">
        <v>1763000</v>
      </c>
      <c r="G6220">
        <v>60.72</v>
      </c>
      <c r="H6220" t="s">
        <v>29</v>
      </c>
      <c r="I6220" t="s">
        <v>39</v>
      </c>
      <c r="J6220" t="s">
        <v>19</v>
      </c>
      <c r="K6220" t="s">
        <v>20</v>
      </c>
      <c r="L6220" t="s">
        <v>530</v>
      </c>
      <c r="M6220">
        <v>29034.91</v>
      </c>
      <c r="N6220" t="s">
        <v>32</v>
      </c>
      <c r="O6220" t="s">
        <v>22</v>
      </c>
    </row>
    <row r="6221" spans="1:15">
      <c r="A6221" s="1">
        <v>46024</v>
      </c>
      <c r="B6221" t="s">
        <v>14</v>
      </c>
      <c r="C6221" t="s">
        <v>15</v>
      </c>
      <c r="D6221" t="s">
        <v>111</v>
      </c>
      <c r="E6221" t="s">
        <v>16</v>
      </c>
      <c r="F6221">
        <v>2200000</v>
      </c>
      <c r="G6221">
        <v>76.66</v>
      </c>
      <c r="H6221" t="s">
        <v>29</v>
      </c>
      <c r="I6221" t="s">
        <v>51</v>
      </c>
      <c r="J6221" t="s">
        <v>25</v>
      </c>
      <c r="K6221" t="s">
        <v>35</v>
      </c>
      <c r="L6221" t="s">
        <v>684</v>
      </c>
      <c r="M6221">
        <v>28698.15</v>
      </c>
      <c r="N6221" t="s">
        <v>32</v>
      </c>
      <c r="O6221" t="s">
        <v>22</v>
      </c>
    </row>
    <row r="6222" spans="1:15">
      <c r="A6222" s="1">
        <v>46051</v>
      </c>
      <c r="B6222" t="s">
        <v>14</v>
      </c>
      <c r="C6222" t="s">
        <v>15</v>
      </c>
      <c r="D6222" t="s">
        <v>111</v>
      </c>
      <c r="E6222" t="s">
        <v>16</v>
      </c>
      <c r="F6222">
        <v>1800000</v>
      </c>
      <c r="G6222">
        <v>129.07</v>
      </c>
      <c r="H6222" t="s">
        <v>17</v>
      </c>
      <c r="I6222" t="s">
        <v>68</v>
      </c>
      <c r="J6222" t="s">
        <v>25</v>
      </c>
      <c r="K6222" t="s">
        <v>35</v>
      </c>
      <c r="L6222" t="s">
        <v>539</v>
      </c>
      <c r="M6222">
        <v>13945.92</v>
      </c>
      <c r="N6222" t="s">
        <v>21</v>
      </c>
      <c r="O6222" t="s">
        <v>22</v>
      </c>
    </row>
    <row r="6223" spans="1:15">
      <c r="A6223" s="1">
        <v>46051</v>
      </c>
      <c r="B6223" t="s">
        <v>14</v>
      </c>
      <c r="C6223" t="s">
        <v>15</v>
      </c>
      <c r="D6223" t="s">
        <v>48</v>
      </c>
      <c r="E6223" t="s">
        <v>16</v>
      </c>
      <c r="F6223">
        <v>5400000</v>
      </c>
      <c r="G6223">
        <v>130.02000000000001</v>
      </c>
      <c r="H6223" t="s">
        <v>17</v>
      </c>
      <c r="I6223" t="s">
        <v>39</v>
      </c>
      <c r="J6223" t="s">
        <v>19</v>
      </c>
      <c r="K6223" t="s">
        <v>20</v>
      </c>
      <c r="L6223" t="s">
        <v>90</v>
      </c>
      <c r="M6223">
        <v>41532.07</v>
      </c>
      <c r="N6223" t="s">
        <v>21</v>
      </c>
      <c r="O6223" t="s">
        <v>37</v>
      </c>
    </row>
    <row r="6224" spans="1:15">
      <c r="A6224" s="1">
        <v>46051</v>
      </c>
      <c r="B6224" t="s">
        <v>14</v>
      </c>
      <c r="C6224" t="s">
        <v>15</v>
      </c>
      <c r="D6224" t="s">
        <v>384</v>
      </c>
      <c r="E6224" t="s">
        <v>16</v>
      </c>
      <c r="F6224">
        <v>1350000</v>
      </c>
      <c r="G6224">
        <v>56.42</v>
      </c>
      <c r="H6224" t="s">
        <v>29</v>
      </c>
      <c r="I6224" t="s">
        <v>39</v>
      </c>
      <c r="J6224" t="s">
        <v>19</v>
      </c>
      <c r="K6224" t="s">
        <v>20</v>
      </c>
      <c r="L6224" t="s">
        <v>238</v>
      </c>
      <c r="M6224">
        <v>23927.69</v>
      </c>
      <c r="N6224" t="s">
        <v>32</v>
      </c>
      <c r="O6224" t="s">
        <v>42</v>
      </c>
    </row>
    <row r="6225" spans="1:15">
      <c r="A6225" s="1">
        <v>46028</v>
      </c>
      <c r="B6225" t="s">
        <v>14</v>
      </c>
      <c r="C6225" t="s">
        <v>15</v>
      </c>
      <c r="D6225" t="s">
        <v>192</v>
      </c>
      <c r="E6225" t="s">
        <v>16</v>
      </c>
      <c r="F6225">
        <v>2550000</v>
      </c>
      <c r="G6225">
        <v>125.82</v>
      </c>
      <c r="H6225" t="s">
        <v>17</v>
      </c>
      <c r="I6225" t="s">
        <v>18</v>
      </c>
      <c r="J6225" t="s">
        <v>19</v>
      </c>
      <c r="K6225" t="s">
        <v>48</v>
      </c>
      <c r="L6225" t="s">
        <v>840</v>
      </c>
      <c r="M6225">
        <v>20267.05</v>
      </c>
      <c r="N6225" t="s">
        <v>21</v>
      </c>
      <c r="O6225" t="s">
        <v>22</v>
      </c>
    </row>
    <row r="6226" spans="1:15">
      <c r="A6226" s="1">
        <v>46051</v>
      </c>
      <c r="B6226" t="s">
        <v>14</v>
      </c>
      <c r="C6226" t="s">
        <v>15</v>
      </c>
      <c r="D6226" t="s">
        <v>48</v>
      </c>
      <c r="E6226" t="s">
        <v>16</v>
      </c>
      <c r="F6226">
        <v>24000000</v>
      </c>
      <c r="G6226">
        <v>654.72</v>
      </c>
      <c r="H6226" t="s">
        <v>199</v>
      </c>
      <c r="I6226" t="s">
        <v>39</v>
      </c>
      <c r="J6226" t="s">
        <v>19</v>
      </c>
      <c r="K6226" t="s">
        <v>20</v>
      </c>
      <c r="L6226" t="s">
        <v>90</v>
      </c>
      <c r="M6226">
        <v>36656.89</v>
      </c>
      <c r="N6226" t="s">
        <v>21</v>
      </c>
      <c r="O6226" t="s">
        <v>37</v>
      </c>
    </row>
    <row r="6227" spans="1:15">
      <c r="A6227" s="1">
        <v>46052</v>
      </c>
      <c r="B6227" t="s">
        <v>14</v>
      </c>
      <c r="C6227" t="s">
        <v>15</v>
      </c>
      <c r="D6227" t="s">
        <v>192</v>
      </c>
      <c r="E6227" t="s">
        <v>16</v>
      </c>
      <c r="F6227">
        <v>1556203</v>
      </c>
      <c r="G6227">
        <v>60.24</v>
      </c>
      <c r="H6227" t="s">
        <v>29</v>
      </c>
      <c r="I6227" t="s">
        <v>39</v>
      </c>
      <c r="J6227" t="s">
        <v>19</v>
      </c>
      <c r="K6227" t="s">
        <v>20</v>
      </c>
      <c r="L6227" t="s">
        <v>530</v>
      </c>
      <c r="M6227">
        <v>25833.38</v>
      </c>
      <c r="N6227" t="s">
        <v>32</v>
      </c>
      <c r="O6227" t="s">
        <v>22</v>
      </c>
    </row>
    <row r="6228" spans="1:15">
      <c r="A6228" s="1">
        <v>46051</v>
      </c>
      <c r="B6228" t="s">
        <v>14</v>
      </c>
      <c r="C6228" t="s">
        <v>15</v>
      </c>
      <c r="D6228" t="s">
        <v>373</v>
      </c>
      <c r="E6228" t="s">
        <v>16</v>
      </c>
      <c r="F6228">
        <v>735000</v>
      </c>
      <c r="G6228">
        <v>36.18</v>
      </c>
      <c r="H6228" t="s">
        <v>23</v>
      </c>
      <c r="I6228" t="s">
        <v>47</v>
      </c>
      <c r="J6228" t="s">
        <v>407</v>
      </c>
      <c r="K6228" t="s">
        <v>40</v>
      </c>
      <c r="L6228" t="s">
        <v>505</v>
      </c>
      <c r="M6228">
        <v>20315.09</v>
      </c>
      <c r="N6228" t="s">
        <v>27</v>
      </c>
      <c r="O6228" t="s">
        <v>42</v>
      </c>
    </row>
    <row r="6229" spans="1:15">
      <c r="A6229" s="1">
        <v>46051</v>
      </c>
      <c r="B6229" t="s">
        <v>14</v>
      </c>
      <c r="C6229" t="s">
        <v>15</v>
      </c>
      <c r="D6229" t="s">
        <v>192</v>
      </c>
      <c r="E6229" t="s">
        <v>16</v>
      </c>
      <c r="F6229">
        <v>1000000</v>
      </c>
      <c r="G6229">
        <v>40.1</v>
      </c>
      <c r="H6229" t="s">
        <v>23</v>
      </c>
      <c r="I6229" t="s">
        <v>39</v>
      </c>
      <c r="J6229" t="s">
        <v>19</v>
      </c>
      <c r="K6229" t="s">
        <v>20</v>
      </c>
      <c r="L6229" t="s">
        <v>618</v>
      </c>
      <c r="M6229">
        <v>24937.66</v>
      </c>
      <c r="N6229" t="s">
        <v>27</v>
      </c>
      <c r="O6229" t="s">
        <v>42</v>
      </c>
    </row>
    <row r="6230" spans="1:15">
      <c r="A6230" s="1">
        <v>46051</v>
      </c>
      <c r="B6230" t="s">
        <v>14</v>
      </c>
      <c r="C6230" t="s">
        <v>15</v>
      </c>
      <c r="D6230" t="s">
        <v>192</v>
      </c>
      <c r="E6230" t="s">
        <v>16</v>
      </c>
      <c r="F6230">
        <v>1600000</v>
      </c>
      <c r="G6230">
        <v>63.61</v>
      </c>
      <c r="H6230" t="s">
        <v>29</v>
      </c>
      <c r="I6230" t="s">
        <v>18</v>
      </c>
      <c r="J6230" t="s">
        <v>19</v>
      </c>
      <c r="K6230" t="s">
        <v>20</v>
      </c>
      <c r="L6230" t="s">
        <v>62</v>
      </c>
      <c r="M6230">
        <v>25153.279999999999</v>
      </c>
      <c r="N6230" t="s">
        <v>32</v>
      </c>
      <c r="O6230" t="s">
        <v>22</v>
      </c>
    </row>
    <row r="6231" spans="1:15">
      <c r="A6231" s="1">
        <v>46051</v>
      </c>
      <c r="B6231" t="s">
        <v>14</v>
      </c>
      <c r="C6231" t="s">
        <v>15</v>
      </c>
      <c r="D6231" t="s">
        <v>373</v>
      </c>
      <c r="E6231" t="s">
        <v>16</v>
      </c>
      <c r="F6231">
        <v>1400000</v>
      </c>
      <c r="G6231">
        <v>73.81</v>
      </c>
      <c r="H6231" t="s">
        <v>29</v>
      </c>
      <c r="I6231" t="s">
        <v>65</v>
      </c>
      <c r="J6231" t="s">
        <v>407</v>
      </c>
      <c r="K6231" t="s">
        <v>40</v>
      </c>
      <c r="L6231" t="s">
        <v>680</v>
      </c>
      <c r="M6231">
        <v>18967.62</v>
      </c>
      <c r="N6231" t="s">
        <v>32</v>
      </c>
      <c r="O6231" t="s">
        <v>42</v>
      </c>
    </row>
    <row r="6232" spans="1:15">
      <c r="A6232" s="1">
        <v>46051</v>
      </c>
      <c r="B6232" t="s">
        <v>14</v>
      </c>
      <c r="C6232" t="s">
        <v>15</v>
      </c>
      <c r="D6232" t="s">
        <v>48</v>
      </c>
      <c r="E6232" t="s">
        <v>16</v>
      </c>
      <c r="F6232">
        <v>3914888</v>
      </c>
      <c r="G6232">
        <v>111.61</v>
      </c>
      <c r="H6232" t="s">
        <v>17</v>
      </c>
      <c r="I6232" t="s">
        <v>39</v>
      </c>
      <c r="J6232" t="s">
        <v>19</v>
      </c>
      <c r="K6232" t="s">
        <v>48</v>
      </c>
      <c r="L6232" t="s">
        <v>193</v>
      </c>
      <c r="M6232">
        <v>35076.5</v>
      </c>
      <c r="N6232" t="s">
        <v>41</v>
      </c>
      <c r="O6232" t="s">
        <v>37</v>
      </c>
    </row>
    <row r="6233" spans="1:15">
      <c r="A6233" s="1">
        <v>46051</v>
      </c>
      <c r="B6233" t="s">
        <v>14</v>
      </c>
      <c r="C6233" t="s">
        <v>15</v>
      </c>
      <c r="D6233" t="s">
        <v>192</v>
      </c>
      <c r="E6233" t="s">
        <v>16</v>
      </c>
      <c r="F6233">
        <v>318588</v>
      </c>
      <c r="G6233">
        <v>121.39</v>
      </c>
      <c r="H6233" t="s">
        <v>17</v>
      </c>
      <c r="I6233" t="s">
        <v>18</v>
      </c>
      <c r="J6233" t="s">
        <v>19</v>
      </c>
      <c r="K6233" t="s">
        <v>20</v>
      </c>
      <c r="L6233" t="s">
        <v>123</v>
      </c>
      <c r="M6233">
        <v>2624.5</v>
      </c>
      <c r="N6233" t="s">
        <v>41</v>
      </c>
      <c r="O6233" t="s">
        <v>28</v>
      </c>
    </row>
    <row r="6234" spans="1:15">
      <c r="A6234" s="1">
        <v>46051</v>
      </c>
      <c r="B6234" t="s">
        <v>14</v>
      </c>
      <c r="C6234" t="s">
        <v>15</v>
      </c>
      <c r="D6234" t="s">
        <v>382</v>
      </c>
      <c r="E6234" t="s">
        <v>16</v>
      </c>
      <c r="F6234">
        <v>690000</v>
      </c>
      <c r="G6234">
        <v>34.76</v>
      </c>
      <c r="H6234" t="s">
        <v>23</v>
      </c>
      <c r="I6234" t="s">
        <v>39</v>
      </c>
      <c r="J6234" t="s">
        <v>19</v>
      </c>
      <c r="K6234" t="s">
        <v>20</v>
      </c>
      <c r="L6234" t="s">
        <v>136</v>
      </c>
      <c r="M6234">
        <v>19850.400000000001</v>
      </c>
      <c r="N6234" t="s">
        <v>27</v>
      </c>
      <c r="O6234" t="s">
        <v>42</v>
      </c>
    </row>
    <row r="6235" spans="1:15">
      <c r="A6235" s="1">
        <v>46051</v>
      </c>
      <c r="B6235" t="s">
        <v>14</v>
      </c>
      <c r="C6235" t="s">
        <v>15</v>
      </c>
      <c r="D6235" t="s">
        <v>192</v>
      </c>
      <c r="E6235" t="s">
        <v>16</v>
      </c>
      <c r="F6235">
        <v>1700000</v>
      </c>
      <c r="G6235">
        <v>63.62</v>
      </c>
      <c r="H6235" t="s">
        <v>29</v>
      </c>
      <c r="I6235" t="s">
        <v>18</v>
      </c>
      <c r="J6235" t="s">
        <v>19</v>
      </c>
      <c r="K6235" t="s">
        <v>20</v>
      </c>
      <c r="L6235" t="s">
        <v>62</v>
      </c>
      <c r="M6235">
        <v>26721.16</v>
      </c>
      <c r="N6235" t="s">
        <v>32</v>
      </c>
      <c r="O6235" t="s">
        <v>22</v>
      </c>
    </row>
    <row r="6236" spans="1:15">
      <c r="A6236" s="1">
        <v>46051</v>
      </c>
      <c r="B6236" t="s">
        <v>14</v>
      </c>
      <c r="C6236" t="s">
        <v>15</v>
      </c>
      <c r="D6236" t="s">
        <v>192</v>
      </c>
      <c r="E6236" t="s">
        <v>16</v>
      </c>
      <c r="F6236">
        <v>1700000</v>
      </c>
      <c r="G6236">
        <v>63.61</v>
      </c>
      <c r="H6236" t="s">
        <v>29</v>
      </c>
      <c r="I6236" t="s">
        <v>18</v>
      </c>
      <c r="J6236" t="s">
        <v>19</v>
      </c>
      <c r="K6236" t="s">
        <v>20</v>
      </c>
      <c r="L6236" t="s">
        <v>62</v>
      </c>
      <c r="M6236">
        <v>26725.360000000001</v>
      </c>
      <c r="N6236" t="s">
        <v>32</v>
      </c>
      <c r="O6236" t="s">
        <v>22</v>
      </c>
    </row>
    <row r="6237" spans="1:15">
      <c r="A6237" s="1">
        <v>46051</v>
      </c>
      <c r="B6237" t="s">
        <v>14</v>
      </c>
      <c r="C6237" t="s">
        <v>15</v>
      </c>
      <c r="D6237" t="s">
        <v>366</v>
      </c>
      <c r="E6237" t="s">
        <v>16</v>
      </c>
      <c r="F6237">
        <v>1300000</v>
      </c>
      <c r="G6237">
        <v>92.59</v>
      </c>
      <c r="H6237" t="s">
        <v>17</v>
      </c>
      <c r="I6237" t="s">
        <v>43</v>
      </c>
      <c r="J6237" t="s">
        <v>407</v>
      </c>
      <c r="K6237" t="s">
        <v>26</v>
      </c>
      <c r="L6237" t="s">
        <v>233</v>
      </c>
      <c r="M6237">
        <v>14040.39</v>
      </c>
      <c r="N6237" t="s">
        <v>41</v>
      </c>
      <c r="O6237" t="s">
        <v>42</v>
      </c>
    </row>
    <row r="6238" spans="1:15">
      <c r="A6238" s="1">
        <v>46052</v>
      </c>
      <c r="B6238" t="s">
        <v>14</v>
      </c>
      <c r="C6238" t="s">
        <v>15</v>
      </c>
      <c r="D6238" t="s">
        <v>192</v>
      </c>
      <c r="E6238" t="s">
        <v>55</v>
      </c>
      <c r="F6238">
        <v>720000</v>
      </c>
      <c r="G6238">
        <v>29.2</v>
      </c>
      <c r="H6238" t="s">
        <v>55</v>
      </c>
      <c r="I6238" t="s">
        <v>39</v>
      </c>
      <c r="J6238" t="s">
        <v>19</v>
      </c>
      <c r="K6238" t="s">
        <v>20</v>
      </c>
      <c r="L6238" t="s">
        <v>519</v>
      </c>
      <c r="M6238">
        <v>24657.53</v>
      </c>
      <c r="N6238" t="s">
        <v>27</v>
      </c>
      <c r="O6238" t="s">
        <v>42</v>
      </c>
    </row>
    <row r="6239" spans="1:15">
      <c r="A6239" s="1">
        <v>46051</v>
      </c>
      <c r="B6239" t="s">
        <v>14</v>
      </c>
      <c r="C6239" t="s">
        <v>15</v>
      </c>
      <c r="D6239" t="s">
        <v>192</v>
      </c>
      <c r="E6239" t="s">
        <v>16</v>
      </c>
      <c r="F6239">
        <v>2450000</v>
      </c>
      <c r="G6239">
        <v>110.19</v>
      </c>
      <c r="H6239" t="s">
        <v>17</v>
      </c>
      <c r="I6239" t="s">
        <v>18</v>
      </c>
      <c r="J6239" t="s">
        <v>19</v>
      </c>
      <c r="K6239" t="s">
        <v>48</v>
      </c>
      <c r="L6239" t="s">
        <v>840</v>
      </c>
      <c r="M6239">
        <v>22234.32</v>
      </c>
      <c r="N6239" t="s">
        <v>41</v>
      </c>
      <c r="O6239" t="s">
        <v>22</v>
      </c>
    </row>
    <row r="6240" spans="1:15">
      <c r="A6240" s="1">
        <v>46028</v>
      </c>
      <c r="B6240" t="s">
        <v>14</v>
      </c>
      <c r="C6240" t="s">
        <v>15</v>
      </c>
      <c r="D6240" t="s">
        <v>383</v>
      </c>
      <c r="E6240" t="s">
        <v>16</v>
      </c>
      <c r="F6240">
        <v>890000</v>
      </c>
      <c r="G6240">
        <v>70.67</v>
      </c>
      <c r="H6240" t="s">
        <v>29</v>
      </c>
      <c r="I6240" t="s">
        <v>78</v>
      </c>
      <c r="J6240" t="s">
        <v>19</v>
      </c>
      <c r="K6240" t="s">
        <v>20</v>
      </c>
      <c r="L6240" t="s">
        <v>263</v>
      </c>
      <c r="M6240">
        <v>12593.75</v>
      </c>
      <c r="N6240" t="s">
        <v>32</v>
      </c>
      <c r="O6240" t="s">
        <v>42</v>
      </c>
    </row>
    <row r="6241" spans="1:15">
      <c r="A6241" s="1">
        <v>46051</v>
      </c>
      <c r="B6241" t="s">
        <v>14</v>
      </c>
      <c r="C6241" t="s">
        <v>15</v>
      </c>
      <c r="D6241" t="s">
        <v>51</v>
      </c>
      <c r="E6241" t="s">
        <v>16</v>
      </c>
      <c r="F6241">
        <v>1225000</v>
      </c>
      <c r="G6241">
        <v>71.52</v>
      </c>
      <c r="H6241" t="s">
        <v>29</v>
      </c>
      <c r="I6241" t="s">
        <v>51</v>
      </c>
      <c r="J6241" t="s">
        <v>25</v>
      </c>
      <c r="K6241" t="s">
        <v>26</v>
      </c>
      <c r="L6241" t="s">
        <v>729</v>
      </c>
      <c r="M6241">
        <v>17128.080000000002</v>
      </c>
      <c r="N6241" t="s">
        <v>32</v>
      </c>
      <c r="O6241" t="s">
        <v>42</v>
      </c>
    </row>
    <row r="6242" spans="1:15">
      <c r="A6242" s="1">
        <v>46051</v>
      </c>
      <c r="B6242" t="s">
        <v>14</v>
      </c>
      <c r="C6242" t="s">
        <v>15</v>
      </c>
      <c r="D6242" t="s">
        <v>59</v>
      </c>
      <c r="E6242" t="s">
        <v>16</v>
      </c>
      <c r="F6242">
        <v>1700000</v>
      </c>
      <c r="G6242">
        <v>40.99</v>
      </c>
      <c r="H6242" t="s">
        <v>23</v>
      </c>
      <c r="I6242" t="s">
        <v>59</v>
      </c>
      <c r="J6242" t="s">
        <v>25</v>
      </c>
      <c r="K6242" t="s">
        <v>35</v>
      </c>
      <c r="L6242" t="s">
        <v>634</v>
      </c>
      <c r="M6242">
        <v>41473.53</v>
      </c>
      <c r="N6242" t="s">
        <v>27</v>
      </c>
      <c r="O6242" t="s">
        <v>22</v>
      </c>
    </row>
    <row r="6243" spans="1:15">
      <c r="A6243" s="1">
        <v>46051</v>
      </c>
      <c r="B6243" t="s">
        <v>14</v>
      </c>
      <c r="C6243" t="s">
        <v>15</v>
      </c>
      <c r="D6243" t="s">
        <v>376</v>
      </c>
      <c r="E6243" t="s">
        <v>16</v>
      </c>
      <c r="F6243">
        <v>3800000</v>
      </c>
      <c r="G6243">
        <v>132.38</v>
      </c>
      <c r="H6243" t="s">
        <v>33</v>
      </c>
      <c r="I6243" t="s">
        <v>65</v>
      </c>
      <c r="J6243" t="s">
        <v>407</v>
      </c>
      <c r="K6243" t="s">
        <v>40</v>
      </c>
      <c r="L6243" t="s">
        <v>216</v>
      </c>
      <c r="M6243">
        <v>28705.24</v>
      </c>
      <c r="N6243" t="s">
        <v>21</v>
      </c>
      <c r="O6243" t="s">
        <v>37</v>
      </c>
    </row>
    <row r="6244" spans="1:15">
      <c r="A6244" s="1">
        <v>46051</v>
      </c>
      <c r="B6244" t="s">
        <v>14</v>
      </c>
      <c r="C6244" t="s">
        <v>15</v>
      </c>
      <c r="D6244" t="s">
        <v>366</v>
      </c>
      <c r="E6244" t="s">
        <v>16</v>
      </c>
      <c r="F6244">
        <v>2000000</v>
      </c>
      <c r="G6244">
        <v>113.16</v>
      </c>
      <c r="H6244" t="s">
        <v>17</v>
      </c>
      <c r="I6244" t="s">
        <v>24</v>
      </c>
      <c r="J6244" t="s">
        <v>25</v>
      </c>
      <c r="K6244" t="s">
        <v>26</v>
      </c>
      <c r="L6244" t="s">
        <v>569</v>
      </c>
      <c r="M6244">
        <v>17674.09</v>
      </c>
      <c r="N6244" t="s">
        <v>41</v>
      </c>
      <c r="O6244" t="s">
        <v>22</v>
      </c>
    </row>
    <row r="6245" spans="1:15">
      <c r="A6245" s="1">
        <v>46051</v>
      </c>
      <c r="B6245" t="s">
        <v>14</v>
      </c>
      <c r="C6245" t="s">
        <v>15</v>
      </c>
      <c r="D6245" t="s">
        <v>376</v>
      </c>
      <c r="E6245" t="s">
        <v>16</v>
      </c>
      <c r="F6245">
        <v>92488.58</v>
      </c>
      <c r="G6245">
        <v>67.03</v>
      </c>
      <c r="H6245" t="s">
        <v>17</v>
      </c>
      <c r="I6245" t="s">
        <v>65</v>
      </c>
      <c r="J6245" t="s">
        <v>407</v>
      </c>
      <c r="K6245" t="s">
        <v>40</v>
      </c>
      <c r="L6245" t="s">
        <v>184</v>
      </c>
      <c r="M6245">
        <v>1379.81</v>
      </c>
      <c r="N6245" t="s">
        <v>32</v>
      </c>
      <c r="O6245" t="s">
        <v>28</v>
      </c>
    </row>
    <row r="6246" spans="1:15">
      <c r="A6246" s="1">
        <v>46051</v>
      </c>
      <c r="B6246" t="s">
        <v>14</v>
      </c>
      <c r="C6246" t="s">
        <v>15</v>
      </c>
      <c r="D6246" t="s">
        <v>366</v>
      </c>
      <c r="E6246" t="s">
        <v>16</v>
      </c>
      <c r="F6246">
        <v>900000</v>
      </c>
      <c r="G6246">
        <v>82.29</v>
      </c>
      <c r="H6246" t="s">
        <v>29</v>
      </c>
      <c r="I6246" t="s">
        <v>24</v>
      </c>
      <c r="J6246" t="s">
        <v>25</v>
      </c>
      <c r="K6246" t="s">
        <v>26</v>
      </c>
      <c r="L6246" t="s">
        <v>624</v>
      </c>
      <c r="M6246">
        <v>10936.93</v>
      </c>
      <c r="N6246" t="s">
        <v>32</v>
      </c>
      <c r="O6246" t="s">
        <v>42</v>
      </c>
    </row>
    <row r="6247" spans="1:15">
      <c r="A6247" s="1">
        <v>46051</v>
      </c>
      <c r="B6247" t="s">
        <v>14</v>
      </c>
      <c r="C6247" t="s">
        <v>15</v>
      </c>
      <c r="D6247" t="s">
        <v>373</v>
      </c>
      <c r="E6247" t="s">
        <v>16</v>
      </c>
      <c r="F6247">
        <v>680000</v>
      </c>
      <c r="G6247">
        <v>31.97</v>
      </c>
      <c r="H6247" t="s">
        <v>23</v>
      </c>
      <c r="I6247" t="s">
        <v>47</v>
      </c>
      <c r="J6247" t="s">
        <v>407</v>
      </c>
      <c r="K6247" t="s">
        <v>40</v>
      </c>
      <c r="L6247" t="s">
        <v>734</v>
      </c>
      <c r="M6247">
        <v>21269.94</v>
      </c>
      <c r="N6247" t="s">
        <v>27</v>
      </c>
      <c r="O6247" t="s">
        <v>42</v>
      </c>
    </row>
    <row r="6248" spans="1:15">
      <c r="A6248" s="1">
        <v>46051</v>
      </c>
      <c r="B6248" t="s">
        <v>14</v>
      </c>
      <c r="C6248" t="s">
        <v>15</v>
      </c>
      <c r="D6248" t="s">
        <v>51</v>
      </c>
      <c r="E6248" t="s">
        <v>16</v>
      </c>
      <c r="F6248">
        <v>1200000</v>
      </c>
      <c r="G6248">
        <v>91.02</v>
      </c>
      <c r="H6248" t="s">
        <v>29</v>
      </c>
      <c r="I6248" t="s">
        <v>51</v>
      </c>
      <c r="J6248" t="s">
        <v>25</v>
      </c>
      <c r="K6248" t="s">
        <v>26</v>
      </c>
      <c r="L6248" t="s">
        <v>490</v>
      </c>
      <c r="M6248">
        <v>13183.92</v>
      </c>
      <c r="N6248" t="s">
        <v>41</v>
      </c>
      <c r="O6248" t="s">
        <v>42</v>
      </c>
    </row>
    <row r="6249" spans="1:15">
      <c r="A6249" s="1">
        <v>46028</v>
      </c>
      <c r="B6249" t="s">
        <v>14</v>
      </c>
      <c r="C6249" t="s">
        <v>15</v>
      </c>
      <c r="D6249" t="s">
        <v>372</v>
      </c>
      <c r="E6249" t="s">
        <v>38</v>
      </c>
      <c r="F6249">
        <v>2950000</v>
      </c>
      <c r="G6249">
        <v>67.95</v>
      </c>
      <c r="H6249" t="s">
        <v>29</v>
      </c>
      <c r="I6249" t="s">
        <v>56</v>
      </c>
      <c r="J6249" t="s">
        <v>31</v>
      </c>
      <c r="K6249" t="s">
        <v>57</v>
      </c>
      <c r="L6249" t="s">
        <v>888</v>
      </c>
      <c r="M6249">
        <v>43414.28</v>
      </c>
      <c r="N6249" t="s">
        <v>32</v>
      </c>
      <c r="O6249" t="s">
        <v>22</v>
      </c>
    </row>
    <row r="6250" spans="1:15">
      <c r="A6250" s="1">
        <v>46052</v>
      </c>
      <c r="B6250" t="s">
        <v>14</v>
      </c>
      <c r="C6250" t="s">
        <v>15</v>
      </c>
      <c r="D6250" t="s">
        <v>59</v>
      </c>
      <c r="E6250" t="s">
        <v>38</v>
      </c>
      <c r="F6250">
        <v>8085500</v>
      </c>
      <c r="G6250">
        <v>149.19</v>
      </c>
      <c r="H6250" t="s">
        <v>33</v>
      </c>
      <c r="I6250" t="s">
        <v>68</v>
      </c>
      <c r="J6250" t="s">
        <v>25</v>
      </c>
      <c r="K6250" t="s">
        <v>35</v>
      </c>
      <c r="L6250" t="s">
        <v>542</v>
      </c>
      <c r="M6250">
        <v>54195.99</v>
      </c>
      <c r="N6250" t="s">
        <v>21</v>
      </c>
      <c r="O6250" t="s">
        <v>37</v>
      </c>
    </row>
    <row r="6251" spans="1:15">
      <c r="A6251" s="1">
        <v>46051</v>
      </c>
      <c r="B6251" t="s">
        <v>14</v>
      </c>
      <c r="C6251" t="s">
        <v>15</v>
      </c>
      <c r="D6251" t="s">
        <v>382</v>
      </c>
      <c r="E6251" t="s">
        <v>16</v>
      </c>
      <c r="F6251">
        <v>750000</v>
      </c>
      <c r="G6251">
        <v>32.159999999999997</v>
      </c>
      <c r="H6251" t="s">
        <v>23</v>
      </c>
      <c r="I6251" t="s">
        <v>39</v>
      </c>
      <c r="J6251" t="s">
        <v>19</v>
      </c>
      <c r="K6251" t="s">
        <v>20</v>
      </c>
      <c r="L6251" t="s">
        <v>966</v>
      </c>
      <c r="M6251">
        <v>23320.9</v>
      </c>
      <c r="N6251" t="s">
        <v>27</v>
      </c>
      <c r="O6251" t="s">
        <v>42</v>
      </c>
    </row>
    <row r="6252" spans="1:15">
      <c r="A6252" s="1">
        <v>46051</v>
      </c>
      <c r="B6252" t="s">
        <v>14</v>
      </c>
      <c r="C6252" t="s">
        <v>15</v>
      </c>
      <c r="D6252" t="s">
        <v>192</v>
      </c>
      <c r="E6252" t="s">
        <v>55</v>
      </c>
      <c r="F6252">
        <v>2625000</v>
      </c>
      <c r="G6252">
        <v>146.4</v>
      </c>
      <c r="H6252" t="s">
        <v>55</v>
      </c>
      <c r="I6252" t="s">
        <v>18</v>
      </c>
      <c r="J6252" t="s">
        <v>19</v>
      </c>
      <c r="K6252" t="s">
        <v>20</v>
      </c>
      <c r="L6252" t="s">
        <v>457</v>
      </c>
      <c r="M6252">
        <v>17930.330000000002</v>
      </c>
      <c r="N6252" t="s">
        <v>21</v>
      </c>
      <c r="O6252" t="s">
        <v>22</v>
      </c>
    </row>
    <row r="6253" spans="1:15">
      <c r="A6253" s="1">
        <v>46051</v>
      </c>
      <c r="B6253" t="s">
        <v>14</v>
      </c>
      <c r="C6253" t="s">
        <v>15</v>
      </c>
      <c r="D6253" t="s">
        <v>396</v>
      </c>
      <c r="E6253" t="s">
        <v>16</v>
      </c>
      <c r="F6253">
        <v>1500000</v>
      </c>
      <c r="G6253">
        <v>105.06</v>
      </c>
      <c r="H6253" t="s">
        <v>17</v>
      </c>
      <c r="I6253" t="s">
        <v>65</v>
      </c>
      <c r="J6253" t="s">
        <v>407</v>
      </c>
      <c r="K6253" t="s">
        <v>40</v>
      </c>
      <c r="L6253" t="s">
        <v>782</v>
      </c>
      <c r="M6253">
        <v>14277.56</v>
      </c>
      <c r="N6253" t="s">
        <v>41</v>
      </c>
      <c r="O6253" t="s">
        <v>22</v>
      </c>
    </row>
    <row r="6254" spans="1:15">
      <c r="A6254" s="1">
        <v>46051</v>
      </c>
      <c r="B6254" t="s">
        <v>14</v>
      </c>
      <c r="C6254" t="s">
        <v>15</v>
      </c>
      <c r="D6254" t="s">
        <v>192</v>
      </c>
      <c r="E6254" t="s">
        <v>16</v>
      </c>
      <c r="F6254">
        <v>1020000</v>
      </c>
      <c r="G6254">
        <v>35.04</v>
      </c>
      <c r="H6254" t="s">
        <v>23</v>
      </c>
      <c r="I6254" t="s">
        <v>39</v>
      </c>
      <c r="J6254" t="s">
        <v>19</v>
      </c>
      <c r="K6254" t="s">
        <v>20</v>
      </c>
      <c r="L6254" t="s">
        <v>158</v>
      </c>
      <c r="M6254">
        <v>29109.59</v>
      </c>
      <c r="N6254" t="s">
        <v>27</v>
      </c>
      <c r="O6254" t="s">
        <v>42</v>
      </c>
    </row>
    <row r="6255" spans="1:15">
      <c r="A6255" s="1">
        <v>46051</v>
      </c>
      <c r="B6255" t="s">
        <v>14</v>
      </c>
      <c r="C6255" t="s">
        <v>15</v>
      </c>
      <c r="D6255" t="s">
        <v>59</v>
      </c>
      <c r="E6255" t="s">
        <v>38</v>
      </c>
      <c r="F6255">
        <v>917962</v>
      </c>
      <c r="G6255">
        <v>32.93</v>
      </c>
      <c r="H6255" t="s">
        <v>23</v>
      </c>
      <c r="I6255" t="s">
        <v>59</v>
      </c>
      <c r="J6255" t="s">
        <v>25</v>
      </c>
      <c r="K6255" t="s">
        <v>35</v>
      </c>
      <c r="L6255" t="s">
        <v>634</v>
      </c>
      <c r="M6255">
        <v>27876.16</v>
      </c>
      <c r="N6255" t="s">
        <v>27</v>
      </c>
      <c r="O6255" t="s">
        <v>42</v>
      </c>
    </row>
    <row r="6256" spans="1:15">
      <c r="A6256" s="1">
        <v>46028</v>
      </c>
      <c r="B6256" t="s">
        <v>14</v>
      </c>
      <c r="C6256" t="s">
        <v>15</v>
      </c>
      <c r="D6256" t="s">
        <v>368</v>
      </c>
      <c r="E6256" t="s">
        <v>16</v>
      </c>
      <c r="F6256">
        <v>1200000</v>
      </c>
      <c r="G6256">
        <v>81.86</v>
      </c>
      <c r="H6256" t="s">
        <v>17</v>
      </c>
      <c r="I6256" t="s">
        <v>24</v>
      </c>
      <c r="J6256" t="s">
        <v>25</v>
      </c>
      <c r="K6256" t="s">
        <v>26</v>
      </c>
      <c r="L6256" t="s">
        <v>485</v>
      </c>
      <c r="M6256">
        <v>14659.17</v>
      </c>
      <c r="N6256" t="s">
        <v>32</v>
      </c>
      <c r="O6256" t="s">
        <v>42</v>
      </c>
    </row>
    <row r="6257" spans="1:15">
      <c r="A6257" s="1">
        <v>46051</v>
      </c>
      <c r="B6257" t="s">
        <v>14</v>
      </c>
      <c r="C6257" t="s">
        <v>15</v>
      </c>
      <c r="D6257" t="s">
        <v>374</v>
      </c>
      <c r="E6257" t="s">
        <v>16</v>
      </c>
      <c r="F6257">
        <v>935000</v>
      </c>
      <c r="G6257">
        <v>116.69</v>
      </c>
      <c r="H6257" t="s">
        <v>17</v>
      </c>
      <c r="I6257" t="s">
        <v>46</v>
      </c>
      <c r="J6257" t="s">
        <v>25</v>
      </c>
      <c r="K6257" t="s">
        <v>26</v>
      </c>
      <c r="L6257" t="s">
        <v>428</v>
      </c>
      <c r="M6257">
        <v>8012.68</v>
      </c>
      <c r="N6257" t="s">
        <v>41</v>
      </c>
      <c r="O6257" t="s">
        <v>42</v>
      </c>
    </row>
    <row r="6258" spans="1:15">
      <c r="A6258" s="1">
        <v>46051</v>
      </c>
      <c r="B6258" t="s">
        <v>14</v>
      </c>
      <c r="C6258" t="s">
        <v>15</v>
      </c>
      <c r="D6258" t="s">
        <v>382</v>
      </c>
      <c r="E6258" t="s">
        <v>16</v>
      </c>
      <c r="F6258">
        <v>660000</v>
      </c>
      <c r="G6258">
        <v>32.96</v>
      </c>
      <c r="H6258" t="s">
        <v>23</v>
      </c>
      <c r="I6258" t="s">
        <v>39</v>
      </c>
      <c r="J6258" t="s">
        <v>19</v>
      </c>
      <c r="K6258" t="s">
        <v>20</v>
      </c>
      <c r="L6258" t="s">
        <v>307</v>
      </c>
      <c r="M6258">
        <v>20024.27</v>
      </c>
      <c r="N6258" t="s">
        <v>27</v>
      </c>
      <c r="O6258" t="s">
        <v>42</v>
      </c>
    </row>
    <row r="6259" spans="1:15">
      <c r="A6259" s="1">
        <v>46051</v>
      </c>
      <c r="B6259" t="s">
        <v>14</v>
      </c>
      <c r="C6259" t="s">
        <v>15</v>
      </c>
      <c r="D6259" t="s">
        <v>192</v>
      </c>
      <c r="E6259" t="s">
        <v>16</v>
      </c>
      <c r="F6259">
        <v>1200000</v>
      </c>
      <c r="G6259">
        <v>52.25</v>
      </c>
      <c r="H6259" t="s">
        <v>29</v>
      </c>
      <c r="I6259" t="s">
        <v>39</v>
      </c>
      <c r="J6259" t="s">
        <v>19</v>
      </c>
      <c r="K6259" t="s">
        <v>20</v>
      </c>
      <c r="L6259" t="s">
        <v>158</v>
      </c>
      <c r="M6259">
        <v>22966.51</v>
      </c>
      <c r="N6259" t="s">
        <v>32</v>
      </c>
      <c r="O6259" t="s">
        <v>42</v>
      </c>
    </row>
    <row r="6260" spans="1:15">
      <c r="A6260" s="1">
        <v>46051</v>
      </c>
      <c r="B6260" t="s">
        <v>14</v>
      </c>
      <c r="C6260" t="s">
        <v>15</v>
      </c>
      <c r="D6260" t="s">
        <v>372</v>
      </c>
      <c r="E6260" t="s">
        <v>16</v>
      </c>
      <c r="F6260">
        <v>2650000</v>
      </c>
      <c r="G6260">
        <v>104.81</v>
      </c>
      <c r="H6260" t="s">
        <v>17</v>
      </c>
      <c r="I6260" t="s">
        <v>56</v>
      </c>
      <c r="J6260" t="s">
        <v>31</v>
      </c>
      <c r="K6260" t="s">
        <v>57</v>
      </c>
      <c r="L6260" t="s">
        <v>639</v>
      </c>
      <c r="M6260">
        <v>25283.85</v>
      </c>
      <c r="N6260" t="s">
        <v>41</v>
      </c>
      <c r="O6260" t="s">
        <v>22</v>
      </c>
    </row>
    <row r="6261" spans="1:15">
      <c r="A6261" s="1">
        <v>46051</v>
      </c>
      <c r="B6261" t="s">
        <v>14</v>
      </c>
      <c r="C6261" t="s">
        <v>15</v>
      </c>
      <c r="D6261" t="s">
        <v>366</v>
      </c>
      <c r="E6261" t="s">
        <v>16</v>
      </c>
      <c r="F6261">
        <v>550000</v>
      </c>
      <c r="G6261">
        <v>47.64</v>
      </c>
      <c r="H6261" t="s">
        <v>23</v>
      </c>
      <c r="I6261" t="s">
        <v>43</v>
      </c>
      <c r="J6261" t="s">
        <v>407</v>
      </c>
      <c r="K6261" t="s">
        <v>26</v>
      </c>
      <c r="L6261" t="s">
        <v>466</v>
      </c>
      <c r="M6261">
        <v>11544.92</v>
      </c>
      <c r="N6261" t="s">
        <v>32</v>
      </c>
      <c r="O6261" t="s">
        <v>28</v>
      </c>
    </row>
    <row r="6262" spans="1:15">
      <c r="A6262" s="1">
        <v>46051</v>
      </c>
      <c r="B6262" t="s">
        <v>14</v>
      </c>
      <c r="C6262" t="s">
        <v>15</v>
      </c>
      <c r="D6262" t="s">
        <v>192</v>
      </c>
      <c r="E6262" t="s">
        <v>16</v>
      </c>
      <c r="F6262">
        <v>4050000</v>
      </c>
      <c r="G6262">
        <v>121.39</v>
      </c>
      <c r="H6262" t="s">
        <v>17</v>
      </c>
      <c r="I6262" t="s">
        <v>18</v>
      </c>
      <c r="J6262" t="s">
        <v>19</v>
      </c>
      <c r="K6262" t="s">
        <v>20</v>
      </c>
      <c r="L6262" t="s">
        <v>123</v>
      </c>
      <c r="M6262">
        <v>33363.54</v>
      </c>
      <c r="N6262" t="s">
        <v>41</v>
      </c>
      <c r="O6262" t="s">
        <v>37</v>
      </c>
    </row>
    <row r="6263" spans="1:15">
      <c r="A6263" s="1">
        <v>46051</v>
      </c>
      <c r="B6263" t="s">
        <v>14</v>
      </c>
      <c r="C6263" t="s">
        <v>15</v>
      </c>
      <c r="D6263" t="s">
        <v>48</v>
      </c>
      <c r="E6263" t="s">
        <v>38</v>
      </c>
      <c r="F6263">
        <v>6650000</v>
      </c>
      <c r="G6263">
        <v>124.2</v>
      </c>
      <c r="H6263" t="s">
        <v>17</v>
      </c>
      <c r="I6263" t="s">
        <v>39</v>
      </c>
      <c r="J6263" t="s">
        <v>19</v>
      </c>
      <c r="K6263" t="s">
        <v>20</v>
      </c>
      <c r="L6263" t="s">
        <v>274</v>
      </c>
      <c r="M6263">
        <v>53542.67</v>
      </c>
      <c r="N6263" t="s">
        <v>41</v>
      </c>
      <c r="O6263" t="s">
        <v>37</v>
      </c>
    </row>
    <row r="6264" spans="1:15">
      <c r="A6264" s="1">
        <v>46051</v>
      </c>
      <c r="B6264" t="s">
        <v>14</v>
      </c>
      <c r="C6264" t="s">
        <v>15</v>
      </c>
      <c r="D6264" t="s">
        <v>376</v>
      </c>
      <c r="E6264" t="s">
        <v>16</v>
      </c>
      <c r="F6264">
        <v>1620000</v>
      </c>
      <c r="G6264">
        <v>61.19</v>
      </c>
      <c r="H6264" t="s">
        <v>29</v>
      </c>
      <c r="I6264" t="s">
        <v>65</v>
      </c>
      <c r="J6264" t="s">
        <v>407</v>
      </c>
      <c r="K6264" t="s">
        <v>40</v>
      </c>
      <c r="L6264" t="s">
        <v>66</v>
      </c>
      <c r="M6264">
        <v>26474.91</v>
      </c>
      <c r="N6264" t="s">
        <v>32</v>
      </c>
      <c r="O6264" t="s">
        <v>22</v>
      </c>
    </row>
    <row r="6265" spans="1:15">
      <c r="A6265" s="1">
        <v>46052</v>
      </c>
      <c r="B6265" t="s">
        <v>14</v>
      </c>
      <c r="C6265" t="s">
        <v>15</v>
      </c>
      <c r="D6265" t="s">
        <v>51</v>
      </c>
      <c r="E6265" t="s">
        <v>16</v>
      </c>
      <c r="F6265">
        <v>4998000</v>
      </c>
      <c r="G6265">
        <v>208.13</v>
      </c>
      <c r="H6265" t="s">
        <v>33</v>
      </c>
      <c r="I6265" t="s">
        <v>51</v>
      </c>
      <c r="J6265" t="s">
        <v>25</v>
      </c>
      <c r="K6265" t="s">
        <v>26</v>
      </c>
      <c r="L6265" t="s">
        <v>448</v>
      </c>
      <c r="M6265">
        <v>24013.84</v>
      </c>
      <c r="N6265" t="s">
        <v>21</v>
      </c>
      <c r="O6265" t="s">
        <v>37</v>
      </c>
    </row>
    <row r="6266" spans="1:15">
      <c r="A6266" s="1">
        <v>46052</v>
      </c>
      <c r="B6266" t="s">
        <v>14</v>
      </c>
      <c r="C6266" t="s">
        <v>15</v>
      </c>
      <c r="D6266" t="s">
        <v>48</v>
      </c>
      <c r="E6266" t="s">
        <v>16</v>
      </c>
      <c r="F6266">
        <v>10300000</v>
      </c>
      <c r="G6266">
        <v>178.97</v>
      </c>
      <c r="H6266" t="s">
        <v>17</v>
      </c>
      <c r="I6266" t="s">
        <v>39</v>
      </c>
      <c r="J6266" t="s">
        <v>19</v>
      </c>
      <c r="K6266" t="s">
        <v>48</v>
      </c>
      <c r="L6266" t="s">
        <v>496</v>
      </c>
      <c r="M6266">
        <v>57551.54</v>
      </c>
      <c r="N6266" t="s">
        <v>21</v>
      </c>
      <c r="O6266" t="s">
        <v>37</v>
      </c>
    </row>
    <row r="6267" spans="1:15">
      <c r="A6267" s="1">
        <v>46051</v>
      </c>
      <c r="B6267" t="s">
        <v>14</v>
      </c>
      <c r="C6267" t="s">
        <v>15</v>
      </c>
      <c r="D6267" t="s">
        <v>378</v>
      </c>
      <c r="E6267" t="s">
        <v>16</v>
      </c>
      <c r="F6267">
        <v>1490000</v>
      </c>
      <c r="G6267">
        <v>80.83</v>
      </c>
      <c r="H6267" t="s">
        <v>29</v>
      </c>
      <c r="I6267" t="s">
        <v>43</v>
      </c>
      <c r="J6267" t="s">
        <v>25</v>
      </c>
      <c r="K6267" t="s">
        <v>35</v>
      </c>
      <c r="L6267" t="s">
        <v>742</v>
      </c>
      <c r="M6267">
        <v>18433.75</v>
      </c>
      <c r="N6267" t="s">
        <v>32</v>
      </c>
      <c r="O6267" t="s">
        <v>22</v>
      </c>
    </row>
    <row r="6268" spans="1:15">
      <c r="A6268" s="1">
        <v>46051</v>
      </c>
      <c r="B6268" t="s">
        <v>14</v>
      </c>
      <c r="C6268" t="s">
        <v>15</v>
      </c>
      <c r="D6268" t="s">
        <v>192</v>
      </c>
      <c r="E6268" t="s">
        <v>16</v>
      </c>
      <c r="F6268">
        <v>1525000</v>
      </c>
      <c r="G6268">
        <v>105.89</v>
      </c>
      <c r="H6268" t="s">
        <v>29</v>
      </c>
      <c r="I6268" t="s">
        <v>39</v>
      </c>
      <c r="J6268" t="s">
        <v>19</v>
      </c>
      <c r="K6268" t="s">
        <v>20</v>
      </c>
      <c r="L6268" t="s">
        <v>526</v>
      </c>
      <c r="M6268">
        <v>14401.74</v>
      </c>
      <c r="N6268" t="s">
        <v>41</v>
      </c>
      <c r="O6268" t="s">
        <v>22</v>
      </c>
    </row>
    <row r="6269" spans="1:15">
      <c r="A6269" s="1">
        <v>46028</v>
      </c>
      <c r="B6269" t="s">
        <v>14</v>
      </c>
      <c r="C6269" t="s">
        <v>15</v>
      </c>
      <c r="D6269" t="s">
        <v>366</v>
      </c>
      <c r="E6269" t="s">
        <v>16</v>
      </c>
      <c r="F6269">
        <v>900000</v>
      </c>
      <c r="G6269">
        <v>78.08</v>
      </c>
      <c r="H6269" t="s">
        <v>29</v>
      </c>
      <c r="I6269" t="s">
        <v>24</v>
      </c>
      <c r="J6269" t="s">
        <v>25</v>
      </c>
      <c r="K6269" t="s">
        <v>26</v>
      </c>
      <c r="L6269" t="s">
        <v>517</v>
      </c>
      <c r="M6269">
        <v>11526.64</v>
      </c>
      <c r="N6269" t="s">
        <v>32</v>
      </c>
      <c r="O6269" t="s">
        <v>42</v>
      </c>
    </row>
    <row r="6270" spans="1:15">
      <c r="A6270" s="1">
        <v>46051</v>
      </c>
      <c r="B6270" t="s">
        <v>14</v>
      </c>
      <c r="C6270" t="s">
        <v>15</v>
      </c>
      <c r="D6270" t="s">
        <v>366</v>
      </c>
      <c r="E6270" t="s">
        <v>16</v>
      </c>
      <c r="F6270">
        <v>1000000</v>
      </c>
      <c r="G6270">
        <v>110.82</v>
      </c>
      <c r="H6270" t="s">
        <v>17</v>
      </c>
      <c r="I6270" t="s">
        <v>43</v>
      </c>
      <c r="J6270" t="s">
        <v>25</v>
      </c>
      <c r="K6270" t="s">
        <v>26</v>
      </c>
      <c r="L6270" t="s">
        <v>575</v>
      </c>
      <c r="M6270">
        <v>9023.64</v>
      </c>
      <c r="N6270" t="s">
        <v>41</v>
      </c>
      <c r="O6270" t="s">
        <v>42</v>
      </c>
    </row>
    <row r="6271" spans="1:15">
      <c r="A6271" s="1">
        <v>46051</v>
      </c>
      <c r="B6271" t="s">
        <v>14</v>
      </c>
      <c r="C6271" t="s">
        <v>15</v>
      </c>
      <c r="D6271" t="s">
        <v>371</v>
      </c>
      <c r="E6271" t="s">
        <v>16</v>
      </c>
      <c r="F6271">
        <v>414000</v>
      </c>
      <c r="G6271">
        <v>34.33</v>
      </c>
      <c r="H6271" t="s">
        <v>23</v>
      </c>
      <c r="I6271" t="s">
        <v>51</v>
      </c>
      <c r="J6271" t="s">
        <v>25</v>
      </c>
      <c r="K6271" t="s">
        <v>26</v>
      </c>
      <c r="L6271" t="s">
        <v>423</v>
      </c>
      <c r="M6271">
        <v>12059.42</v>
      </c>
      <c r="N6271" t="s">
        <v>27</v>
      </c>
      <c r="O6271" t="s">
        <v>28</v>
      </c>
    </row>
    <row r="6272" spans="1:15">
      <c r="A6272" s="1">
        <v>46051</v>
      </c>
      <c r="B6272" t="s">
        <v>14</v>
      </c>
      <c r="C6272" t="s">
        <v>15</v>
      </c>
      <c r="D6272" t="s">
        <v>192</v>
      </c>
      <c r="E6272" t="s">
        <v>16</v>
      </c>
      <c r="F6272">
        <v>1856888</v>
      </c>
      <c r="G6272">
        <v>53.69</v>
      </c>
      <c r="H6272" t="s">
        <v>23</v>
      </c>
      <c r="I6272" t="s">
        <v>39</v>
      </c>
      <c r="J6272" t="s">
        <v>19</v>
      </c>
      <c r="K6272" t="s">
        <v>20</v>
      </c>
      <c r="L6272" t="s">
        <v>557</v>
      </c>
      <c r="M6272">
        <v>34585.360000000001</v>
      </c>
      <c r="N6272" t="s">
        <v>32</v>
      </c>
      <c r="O6272" t="s">
        <v>22</v>
      </c>
    </row>
    <row r="6273" spans="1:15">
      <c r="A6273" s="1">
        <v>46051</v>
      </c>
      <c r="B6273" t="s">
        <v>14</v>
      </c>
      <c r="C6273" t="s">
        <v>15</v>
      </c>
      <c r="D6273" t="s">
        <v>382</v>
      </c>
      <c r="E6273" t="s">
        <v>16</v>
      </c>
      <c r="F6273">
        <v>499800</v>
      </c>
      <c r="G6273">
        <v>81.239999999999995</v>
      </c>
      <c r="H6273" t="s">
        <v>17</v>
      </c>
      <c r="I6273" t="s">
        <v>39</v>
      </c>
      <c r="J6273" t="s">
        <v>19</v>
      </c>
      <c r="K6273" t="s">
        <v>20</v>
      </c>
      <c r="L6273" t="s">
        <v>228</v>
      </c>
      <c r="M6273">
        <v>6152.14</v>
      </c>
      <c r="N6273" t="s">
        <v>32</v>
      </c>
      <c r="O6273" t="s">
        <v>28</v>
      </c>
    </row>
    <row r="6274" spans="1:15">
      <c r="A6274" s="1">
        <v>46051</v>
      </c>
      <c r="B6274" t="s">
        <v>14</v>
      </c>
      <c r="C6274" t="s">
        <v>15</v>
      </c>
      <c r="D6274" t="s">
        <v>382</v>
      </c>
      <c r="E6274" t="s">
        <v>16</v>
      </c>
      <c r="F6274">
        <v>572000</v>
      </c>
      <c r="G6274">
        <v>81.25</v>
      </c>
      <c r="H6274" t="s">
        <v>17</v>
      </c>
      <c r="I6274" t="s">
        <v>39</v>
      </c>
      <c r="J6274" t="s">
        <v>19</v>
      </c>
      <c r="K6274" t="s">
        <v>20</v>
      </c>
      <c r="L6274" t="s">
        <v>250</v>
      </c>
      <c r="M6274">
        <v>7040</v>
      </c>
      <c r="N6274" t="s">
        <v>32</v>
      </c>
      <c r="O6274" t="s">
        <v>28</v>
      </c>
    </row>
    <row r="6275" spans="1:15">
      <c r="A6275" s="1">
        <v>46051</v>
      </c>
      <c r="B6275" t="s">
        <v>14</v>
      </c>
      <c r="C6275" t="s">
        <v>15</v>
      </c>
      <c r="D6275" t="s">
        <v>366</v>
      </c>
      <c r="E6275" t="s">
        <v>16</v>
      </c>
      <c r="F6275">
        <v>2701000</v>
      </c>
      <c r="G6275">
        <v>121.65</v>
      </c>
      <c r="H6275" t="s">
        <v>33</v>
      </c>
      <c r="I6275" t="s">
        <v>24</v>
      </c>
      <c r="J6275" t="s">
        <v>25</v>
      </c>
      <c r="K6275" t="s">
        <v>26</v>
      </c>
      <c r="L6275" t="s">
        <v>113</v>
      </c>
      <c r="M6275">
        <v>22203.040000000001</v>
      </c>
      <c r="N6275" t="s">
        <v>41</v>
      </c>
      <c r="O6275" t="s">
        <v>22</v>
      </c>
    </row>
    <row r="6276" spans="1:15">
      <c r="A6276" s="1">
        <v>46051</v>
      </c>
      <c r="B6276" t="s">
        <v>14</v>
      </c>
      <c r="C6276" t="s">
        <v>15</v>
      </c>
      <c r="D6276" t="s">
        <v>366</v>
      </c>
      <c r="E6276" t="s">
        <v>16</v>
      </c>
      <c r="F6276">
        <v>1454180</v>
      </c>
      <c r="G6276">
        <v>81.73</v>
      </c>
      <c r="H6276" t="s">
        <v>29</v>
      </c>
      <c r="I6276" t="s">
        <v>24</v>
      </c>
      <c r="J6276" t="s">
        <v>25</v>
      </c>
      <c r="K6276" t="s">
        <v>26</v>
      </c>
      <c r="L6276" t="s">
        <v>113</v>
      </c>
      <c r="M6276">
        <v>17792.490000000002</v>
      </c>
      <c r="N6276" t="s">
        <v>32</v>
      </c>
      <c r="O6276" t="s">
        <v>22</v>
      </c>
    </row>
    <row r="6277" spans="1:15">
      <c r="A6277" s="1">
        <v>46051</v>
      </c>
      <c r="B6277" t="s">
        <v>14</v>
      </c>
      <c r="C6277" t="s">
        <v>15</v>
      </c>
      <c r="D6277" t="s">
        <v>51</v>
      </c>
      <c r="E6277" t="s">
        <v>55</v>
      </c>
      <c r="F6277">
        <v>2000000</v>
      </c>
      <c r="G6277">
        <v>81.66</v>
      </c>
      <c r="H6277" t="s">
        <v>55</v>
      </c>
      <c r="I6277" t="s">
        <v>51</v>
      </c>
      <c r="J6277" t="s">
        <v>25</v>
      </c>
      <c r="K6277" t="s">
        <v>26</v>
      </c>
      <c r="L6277" t="s">
        <v>729</v>
      </c>
      <c r="M6277">
        <v>24491.8</v>
      </c>
      <c r="N6277" t="s">
        <v>32</v>
      </c>
      <c r="O6277" t="s">
        <v>22</v>
      </c>
    </row>
    <row r="6278" spans="1:15">
      <c r="A6278" s="1">
        <v>46051</v>
      </c>
      <c r="B6278" t="s">
        <v>14</v>
      </c>
      <c r="C6278" t="s">
        <v>15</v>
      </c>
      <c r="D6278" t="s">
        <v>48</v>
      </c>
      <c r="E6278" t="s">
        <v>16</v>
      </c>
      <c r="F6278">
        <v>3900000</v>
      </c>
      <c r="G6278">
        <v>119.32</v>
      </c>
      <c r="H6278" t="s">
        <v>17</v>
      </c>
      <c r="I6278" t="s">
        <v>39</v>
      </c>
      <c r="J6278" t="s">
        <v>19</v>
      </c>
      <c r="K6278" t="s">
        <v>48</v>
      </c>
      <c r="L6278" t="s">
        <v>193</v>
      </c>
      <c r="M6278">
        <v>32685.22</v>
      </c>
      <c r="N6278" t="s">
        <v>41</v>
      </c>
      <c r="O6278" t="s">
        <v>37</v>
      </c>
    </row>
    <row r="6279" spans="1:15">
      <c r="A6279" s="1">
        <v>46051</v>
      </c>
      <c r="B6279" t="s">
        <v>14</v>
      </c>
      <c r="C6279" t="s">
        <v>15</v>
      </c>
      <c r="D6279" t="s">
        <v>192</v>
      </c>
      <c r="E6279" t="s">
        <v>16</v>
      </c>
      <c r="F6279">
        <v>2176888</v>
      </c>
      <c r="G6279">
        <v>61.08</v>
      </c>
      <c r="H6279" t="s">
        <v>29</v>
      </c>
      <c r="I6279" t="s">
        <v>39</v>
      </c>
      <c r="J6279" t="s">
        <v>19</v>
      </c>
      <c r="K6279" t="s">
        <v>20</v>
      </c>
      <c r="L6279" t="s">
        <v>557</v>
      </c>
      <c r="M6279">
        <v>35639.949999999997</v>
      </c>
      <c r="N6279" t="s">
        <v>32</v>
      </c>
      <c r="O6279" t="s">
        <v>22</v>
      </c>
    </row>
    <row r="6280" spans="1:15">
      <c r="A6280" s="1">
        <v>46028</v>
      </c>
      <c r="B6280" t="s">
        <v>14</v>
      </c>
      <c r="C6280" t="s">
        <v>15</v>
      </c>
      <c r="D6280" t="s">
        <v>192</v>
      </c>
      <c r="E6280" t="s">
        <v>16</v>
      </c>
      <c r="F6280">
        <v>78553.91</v>
      </c>
      <c r="G6280">
        <v>43.86</v>
      </c>
      <c r="H6280" t="s">
        <v>23</v>
      </c>
      <c r="I6280" t="s">
        <v>39</v>
      </c>
      <c r="J6280" t="s">
        <v>19</v>
      </c>
      <c r="K6280" t="s">
        <v>20</v>
      </c>
      <c r="L6280" t="s">
        <v>557</v>
      </c>
      <c r="M6280">
        <v>1791.01</v>
      </c>
      <c r="N6280" t="s">
        <v>27</v>
      </c>
      <c r="O6280" t="s">
        <v>28</v>
      </c>
    </row>
    <row r="6281" spans="1:15">
      <c r="A6281" s="1">
        <v>46052</v>
      </c>
      <c r="B6281" t="s">
        <v>14</v>
      </c>
      <c r="C6281" t="s">
        <v>15</v>
      </c>
      <c r="D6281" t="s">
        <v>178</v>
      </c>
      <c r="E6281" t="s">
        <v>16</v>
      </c>
      <c r="F6281">
        <v>3300000</v>
      </c>
      <c r="G6281">
        <v>103.02</v>
      </c>
      <c r="H6281" t="s">
        <v>17</v>
      </c>
      <c r="I6281" t="s">
        <v>189</v>
      </c>
      <c r="J6281" t="s">
        <v>19</v>
      </c>
      <c r="K6281" t="s">
        <v>48</v>
      </c>
      <c r="L6281" t="s">
        <v>650</v>
      </c>
      <c r="M6281">
        <v>32032.62</v>
      </c>
      <c r="N6281" t="s">
        <v>41</v>
      </c>
      <c r="O6281" t="s">
        <v>22</v>
      </c>
    </row>
    <row r="6282" spans="1:15">
      <c r="A6282" s="1">
        <v>46052</v>
      </c>
      <c r="B6282" t="s">
        <v>14</v>
      </c>
      <c r="C6282" t="s">
        <v>15</v>
      </c>
      <c r="D6282" t="s">
        <v>372</v>
      </c>
      <c r="E6282" t="s">
        <v>16</v>
      </c>
      <c r="F6282">
        <v>4750000</v>
      </c>
      <c r="G6282">
        <v>154.51</v>
      </c>
      <c r="H6282" t="s">
        <v>33</v>
      </c>
      <c r="I6282" t="s">
        <v>56</v>
      </c>
      <c r="J6282" t="s">
        <v>31</v>
      </c>
      <c r="K6282" t="s">
        <v>57</v>
      </c>
      <c r="L6282" t="s">
        <v>156</v>
      </c>
      <c r="M6282">
        <v>30742.35</v>
      </c>
      <c r="N6282" t="s">
        <v>21</v>
      </c>
      <c r="O6282" t="s">
        <v>37</v>
      </c>
    </row>
    <row r="6283" spans="1:15">
      <c r="A6283" s="1">
        <v>46052</v>
      </c>
      <c r="B6283" t="s">
        <v>14</v>
      </c>
      <c r="C6283" t="s">
        <v>15</v>
      </c>
      <c r="D6283" t="s">
        <v>385</v>
      </c>
      <c r="E6283" t="s">
        <v>16</v>
      </c>
      <c r="F6283">
        <v>1250000</v>
      </c>
      <c r="G6283">
        <v>76.23</v>
      </c>
      <c r="H6283" t="s">
        <v>29</v>
      </c>
      <c r="I6283" t="s">
        <v>18</v>
      </c>
      <c r="J6283" t="s">
        <v>19</v>
      </c>
      <c r="K6283" t="s">
        <v>20</v>
      </c>
      <c r="L6283" t="s">
        <v>481</v>
      </c>
      <c r="M6283">
        <v>16397.740000000002</v>
      </c>
      <c r="N6283" t="s">
        <v>32</v>
      </c>
      <c r="O6283" t="s">
        <v>42</v>
      </c>
    </row>
    <row r="6284" spans="1:15">
      <c r="A6284" s="1">
        <v>46052</v>
      </c>
      <c r="B6284" t="s">
        <v>14</v>
      </c>
      <c r="C6284" t="s">
        <v>15</v>
      </c>
      <c r="D6284" t="s">
        <v>373</v>
      </c>
      <c r="E6284" t="s">
        <v>16</v>
      </c>
      <c r="F6284">
        <v>575000</v>
      </c>
      <c r="G6284">
        <v>43.65</v>
      </c>
      <c r="H6284" t="s">
        <v>23</v>
      </c>
      <c r="I6284" t="s">
        <v>47</v>
      </c>
      <c r="J6284" t="s">
        <v>407</v>
      </c>
      <c r="K6284" t="s">
        <v>40</v>
      </c>
      <c r="L6284" t="s">
        <v>105</v>
      </c>
      <c r="M6284">
        <v>13172.97</v>
      </c>
      <c r="N6284" t="s">
        <v>27</v>
      </c>
      <c r="O6284" t="s">
        <v>28</v>
      </c>
    </row>
    <row r="6285" spans="1:15">
      <c r="A6285" s="1">
        <v>46052</v>
      </c>
      <c r="B6285" t="s">
        <v>14</v>
      </c>
      <c r="C6285" t="s">
        <v>15</v>
      </c>
      <c r="D6285" t="s">
        <v>192</v>
      </c>
      <c r="E6285" t="s">
        <v>16</v>
      </c>
      <c r="F6285">
        <v>1300000</v>
      </c>
      <c r="G6285">
        <v>73.02</v>
      </c>
      <c r="H6285" t="s">
        <v>29</v>
      </c>
      <c r="I6285" t="s">
        <v>18</v>
      </c>
      <c r="J6285" t="s">
        <v>19</v>
      </c>
      <c r="K6285" t="s">
        <v>20</v>
      </c>
      <c r="L6285" t="s">
        <v>97</v>
      </c>
      <c r="M6285">
        <v>17803.34</v>
      </c>
      <c r="N6285" t="s">
        <v>32</v>
      </c>
      <c r="O6285" t="s">
        <v>42</v>
      </c>
    </row>
    <row r="6286" spans="1:15">
      <c r="A6286" s="1">
        <v>46052</v>
      </c>
      <c r="B6286" t="s">
        <v>14</v>
      </c>
      <c r="C6286" t="s">
        <v>15</v>
      </c>
      <c r="D6286" t="s">
        <v>59</v>
      </c>
      <c r="E6286" t="s">
        <v>38</v>
      </c>
      <c r="F6286">
        <v>2300000</v>
      </c>
      <c r="G6286">
        <v>88.79</v>
      </c>
      <c r="H6286" t="s">
        <v>29</v>
      </c>
      <c r="I6286" t="s">
        <v>104</v>
      </c>
      <c r="J6286" t="s">
        <v>407</v>
      </c>
      <c r="K6286" t="s">
        <v>35</v>
      </c>
      <c r="L6286" t="s">
        <v>204</v>
      </c>
      <c r="M6286">
        <v>25903.82</v>
      </c>
      <c r="N6286" t="s">
        <v>41</v>
      </c>
      <c r="O6286" t="s">
        <v>22</v>
      </c>
    </row>
    <row r="6287" spans="1:15">
      <c r="A6287" s="1">
        <v>46052</v>
      </c>
      <c r="B6287" t="s">
        <v>14</v>
      </c>
      <c r="C6287" t="s">
        <v>15</v>
      </c>
      <c r="D6287" t="s">
        <v>369</v>
      </c>
      <c r="E6287" t="s">
        <v>16</v>
      </c>
      <c r="F6287">
        <v>1900000</v>
      </c>
      <c r="G6287">
        <v>133.26</v>
      </c>
      <c r="H6287" t="s">
        <v>17</v>
      </c>
      <c r="I6287" t="s">
        <v>54</v>
      </c>
      <c r="J6287" t="s">
        <v>408</v>
      </c>
      <c r="K6287" t="s">
        <v>26</v>
      </c>
      <c r="L6287" t="s">
        <v>292</v>
      </c>
      <c r="M6287">
        <v>14257.84</v>
      </c>
      <c r="N6287" t="s">
        <v>21</v>
      </c>
      <c r="O6287" t="s">
        <v>22</v>
      </c>
    </row>
    <row r="6288" spans="1:15">
      <c r="A6288" s="1">
        <v>46029</v>
      </c>
      <c r="B6288" t="s">
        <v>14</v>
      </c>
      <c r="C6288" t="s">
        <v>15</v>
      </c>
      <c r="D6288" t="s">
        <v>384</v>
      </c>
      <c r="E6288" t="s">
        <v>16</v>
      </c>
      <c r="F6288">
        <v>1650000</v>
      </c>
      <c r="G6288">
        <v>74.88</v>
      </c>
      <c r="H6288" t="s">
        <v>17</v>
      </c>
      <c r="I6288" t="s">
        <v>39</v>
      </c>
      <c r="J6288" t="s">
        <v>19</v>
      </c>
      <c r="K6288" t="s">
        <v>20</v>
      </c>
      <c r="L6288" t="s">
        <v>163</v>
      </c>
      <c r="M6288">
        <v>22035.26</v>
      </c>
      <c r="N6288" t="s">
        <v>32</v>
      </c>
      <c r="O6288" t="s">
        <v>22</v>
      </c>
    </row>
    <row r="6289" spans="1:15">
      <c r="A6289" s="1">
        <v>46052</v>
      </c>
      <c r="B6289" t="s">
        <v>14</v>
      </c>
      <c r="C6289" t="s">
        <v>15</v>
      </c>
      <c r="D6289" t="s">
        <v>366</v>
      </c>
      <c r="E6289" t="s">
        <v>16</v>
      </c>
      <c r="F6289">
        <v>1499998.75</v>
      </c>
      <c r="G6289">
        <v>72.81</v>
      </c>
      <c r="H6289" t="s">
        <v>29</v>
      </c>
      <c r="I6289" t="s">
        <v>43</v>
      </c>
      <c r="J6289" t="s">
        <v>407</v>
      </c>
      <c r="K6289" t="s">
        <v>26</v>
      </c>
      <c r="L6289" t="s">
        <v>148</v>
      </c>
      <c r="M6289">
        <v>20601.55</v>
      </c>
      <c r="N6289" t="s">
        <v>32</v>
      </c>
      <c r="O6289" t="s">
        <v>22</v>
      </c>
    </row>
    <row r="6290" spans="1:15">
      <c r="A6290" s="1">
        <v>46052</v>
      </c>
      <c r="B6290" t="s">
        <v>14</v>
      </c>
      <c r="C6290" t="s">
        <v>15</v>
      </c>
      <c r="D6290" t="s">
        <v>366</v>
      </c>
      <c r="E6290" t="s">
        <v>16</v>
      </c>
      <c r="F6290">
        <v>1290000</v>
      </c>
      <c r="G6290">
        <v>72.87</v>
      </c>
      <c r="H6290" t="s">
        <v>29</v>
      </c>
      <c r="I6290" t="s">
        <v>24</v>
      </c>
      <c r="J6290" t="s">
        <v>25</v>
      </c>
      <c r="K6290" t="s">
        <v>26</v>
      </c>
      <c r="L6290" t="s">
        <v>884</v>
      </c>
      <c r="M6290">
        <v>17702.759999999998</v>
      </c>
      <c r="N6290" t="s">
        <v>32</v>
      </c>
      <c r="O6290" t="s">
        <v>42</v>
      </c>
    </row>
    <row r="6291" spans="1:15">
      <c r="A6291" s="1">
        <v>46052</v>
      </c>
      <c r="B6291" t="s">
        <v>14</v>
      </c>
      <c r="C6291" t="s">
        <v>15</v>
      </c>
      <c r="D6291" t="s">
        <v>111</v>
      </c>
      <c r="E6291" t="s">
        <v>16</v>
      </c>
      <c r="F6291">
        <v>3500000</v>
      </c>
      <c r="G6291">
        <v>213.5</v>
      </c>
      <c r="H6291" t="s">
        <v>33</v>
      </c>
      <c r="I6291" t="s">
        <v>99</v>
      </c>
      <c r="J6291" t="s">
        <v>25</v>
      </c>
      <c r="K6291" t="s">
        <v>26</v>
      </c>
      <c r="L6291" t="s">
        <v>478</v>
      </c>
      <c r="M6291">
        <v>16393.439999999999</v>
      </c>
      <c r="N6291" t="s">
        <v>21</v>
      </c>
      <c r="O6291" t="s">
        <v>22</v>
      </c>
    </row>
    <row r="6292" spans="1:15">
      <c r="A6292" s="1">
        <v>46052</v>
      </c>
      <c r="B6292" t="s">
        <v>14</v>
      </c>
      <c r="C6292" t="s">
        <v>15</v>
      </c>
      <c r="D6292" t="s">
        <v>376</v>
      </c>
      <c r="E6292" t="s">
        <v>16</v>
      </c>
      <c r="F6292">
        <v>1780000</v>
      </c>
      <c r="G6292">
        <v>60.32</v>
      </c>
      <c r="H6292" t="s">
        <v>29</v>
      </c>
      <c r="I6292" t="s">
        <v>65</v>
      </c>
      <c r="J6292" t="s">
        <v>407</v>
      </c>
      <c r="K6292" t="s">
        <v>40</v>
      </c>
      <c r="L6292" t="s">
        <v>191</v>
      </c>
      <c r="M6292">
        <v>29509.279999999999</v>
      </c>
      <c r="N6292" t="s">
        <v>32</v>
      </c>
      <c r="O6292" t="s">
        <v>22</v>
      </c>
    </row>
    <row r="6293" spans="1:15">
      <c r="A6293" s="1">
        <v>46052</v>
      </c>
      <c r="B6293" t="s">
        <v>14</v>
      </c>
      <c r="C6293" t="s">
        <v>15</v>
      </c>
      <c r="D6293" t="s">
        <v>366</v>
      </c>
      <c r="E6293" t="s">
        <v>16</v>
      </c>
      <c r="F6293">
        <v>1500000</v>
      </c>
      <c r="G6293">
        <v>101.35</v>
      </c>
      <c r="H6293" t="s">
        <v>17</v>
      </c>
      <c r="I6293" t="s">
        <v>43</v>
      </c>
      <c r="J6293" t="s">
        <v>407</v>
      </c>
      <c r="K6293" t="s">
        <v>26</v>
      </c>
      <c r="L6293" t="s">
        <v>345</v>
      </c>
      <c r="M6293">
        <v>14800.2</v>
      </c>
      <c r="N6293" t="s">
        <v>41</v>
      </c>
      <c r="O6293" t="s">
        <v>22</v>
      </c>
    </row>
    <row r="6294" spans="1:15">
      <c r="A6294" s="1">
        <v>46052</v>
      </c>
      <c r="B6294" t="s">
        <v>14</v>
      </c>
      <c r="C6294" t="s">
        <v>15</v>
      </c>
      <c r="D6294" t="s">
        <v>366</v>
      </c>
      <c r="E6294" t="s">
        <v>16</v>
      </c>
      <c r="F6294">
        <v>2701000</v>
      </c>
      <c r="G6294">
        <v>121.65</v>
      </c>
      <c r="H6294" t="s">
        <v>33</v>
      </c>
      <c r="I6294" t="s">
        <v>24</v>
      </c>
      <c r="J6294" t="s">
        <v>25</v>
      </c>
      <c r="K6294" t="s">
        <v>26</v>
      </c>
      <c r="L6294" t="s">
        <v>113</v>
      </c>
      <c r="M6294">
        <v>22203.040000000001</v>
      </c>
      <c r="N6294" t="s">
        <v>41</v>
      </c>
      <c r="O6294" t="s">
        <v>22</v>
      </c>
    </row>
    <row r="6295" spans="1:15">
      <c r="A6295" s="1">
        <v>46052</v>
      </c>
      <c r="B6295" t="s">
        <v>14</v>
      </c>
      <c r="C6295" t="s">
        <v>15</v>
      </c>
      <c r="D6295" t="s">
        <v>376</v>
      </c>
      <c r="E6295" t="s">
        <v>16</v>
      </c>
      <c r="F6295">
        <v>1400000</v>
      </c>
      <c r="G6295">
        <v>59.95</v>
      </c>
      <c r="H6295" t="s">
        <v>29</v>
      </c>
      <c r="I6295" t="s">
        <v>65</v>
      </c>
      <c r="J6295" t="s">
        <v>407</v>
      </c>
      <c r="K6295" t="s">
        <v>35</v>
      </c>
      <c r="L6295" t="s">
        <v>438</v>
      </c>
      <c r="M6295">
        <v>23352.79</v>
      </c>
      <c r="N6295" t="s">
        <v>32</v>
      </c>
      <c r="O6295" t="s">
        <v>42</v>
      </c>
    </row>
    <row r="6296" spans="1:15">
      <c r="A6296" s="1">
        <v>46052</v>
      </c>
      <c r="B6296" t="s">
        <v>14</v>
      </c>
      <c r="C6296" t="s">
        <v>15</v>
      </c>
      <c r="D6296" t="s">
        <v>372</v>
      </c>
      <c r="E6296" t="s">
        <v>38</v>
      </c>
      <c r="F6296">
        <v>9620000</v>
      </c>
      <c r="G6296">
        <v>246.82</v>
      </c>
      <c r="H6296" t="s">
        <v>33</v>
      </c>
      <c r="I6296" t="s">
        <v>56</v>
      </c>
      <c r="J6296" t="s">
        <v>31</v>
      </c>
      <c r="K6296" t="s">
        <v>57</v>
      </c>
      <c r="L6296" t="s">
        <v>888</v>
      </c>
      <c r="M6296">
        <v>38975.769999999997</v>
      </c>
      <c r="N6296" t="s">
        <v>21</v>
      </c>
      <c r="O6296" t="s">
        <v>37</v>
      </c>
    </row>
    <row r="6297" spans="1:15">
      <c r="A6297" s="1">
        <v>46052</v>
      </c>
      <c r="B6297" t="s">
        <v>14</v>
      </c>
      <c r="C6297" t="s">
        <v>15</v>
      </c>
      <c r="D6297" t="s">
        <v>384</v>
      </c>
      <c r="E6297" t="s">
        <v>16</v>
      </c>
      <c r="F6297">
        <v>2490000</v>
      </c>
      <c r="G6297">
        <v>114.93</v>
      </c>
      <c r="H6297" t="s">
        <v>17</v>
      </c>
      <c r="I6297" t="s">
        <v>39</v>
      </c>
      <c r="J6297" t="s">
        <v>19</v>
      </c>
      <c r="K6297" t="s">
        <v>20</v>
      </c>
      <c r="L6297" t="s">
        <v>596</v>
      </c>
      <c r="M6297">
        <v>21665.360000000001</v>
      </c>
      <c r="N6297" t="s">
        <v>41</v>
      </c>
      <c r="O6297" t="s">
        <v>22</v>
      </c>
    </row>
    <row r="6298" spans="1:15">
      <c r="A6298" s="1">
        <v>46052</v>
      </c>
      <c r="B6298" t="s">
        <v>14</v>
      </c>
      <c r="C6298" t="s">
        <v>15</v>
      </c>
      <c r="D6298" t="s">
        <v>368</v>
      </c>
      <c r="E6298" t="s">
        <v>55</v>
      </c>
      <c r="F6298">
        <v>1300000</v>
      </c>
      <c r="G6298">
        <v>94.13</v>
      </c>
      <c r="H6298" t="s">
        <v>55</v>
      </c>
      <c r="I6298" t="s">
        <v>43</v>
      </c>
      <c r="J6298" t="s">
        <v>25</v>
      </c>
      <c r="K6298" t="s">
        <v>26</v>
      </c>
      <c r="L6298" t="s">
        <v>417</v>
      </c>
      <c r="M6298">
        <v>13810.69</v>
      </c>
      <c r="N6298" t="s">
        <v>41</v>
      </c>
      <c r="O6298" t="s">
        <v>42</v>
      </c>
    </row>
    <row r="6299" spans="1:15">
      <c r="A6299" s="1">
        <v>46052</v>
      </c>
      <c r="B6299" t="s">
        <v>14</v>
      </c>
      <c r="C6299" t="s">
        <v>15</v>
      </c>
      <c r="D6299" t="s">
        <v>48</v>
      </c>
      <c r="E6299" t="s">
        <v>38</v>
      </c>
      <c r="F6299">
        <v>5400000</v>
      </c>
      <c r="G6299">
        <v>134.44</v>
      </c>
      <c r="H6299" t="s">
        <v>17</v>
      </c>
      <c r="I6299" t="s">
        <v>39</v>
      </c>
      <c r="J6299" t="s">
        <v>19</v>
      </c>
      <c r="K6299" t="s">
        <v>20</v>
      </c>
      <c r="L6299" t="s">
        <v>274</v>
      </c>
      <c r="M6299">
        <v>40166.620000000003</v>
      </c>
      <c r="N6299" t="s">
        <v>21</v>
      </c>
      <c r="O6299" t="s">
        <v>37</v>
      </c>
    </row>
    <row r="6300" spans="1:15">
      <c r="A6300" s="1">
        <v>46028</v>
      </c>
      <c r="B6300" t="s">
        <v>14</v>
      </c>
      <c r="C6300" t="s">
        <v>15</v>
      </c>
      <c r="D6300" t="s">
        <v>391</v>
      </c>
      <c r="E6300" t="s">
        <v>16</v>
      </c>
      <c r="F6300">
        <v>1100000</v>
      </c>
      <c r="G6300">
        <v>110.07</v>
      </c>
      <c r="H6300" t="s">
        <v>17</v>
      </c>
      <c r="I6300" t="s">
        <v>43</v>
      </c>
      <c r="J6300" t="s">
        <v>407</v>
      </c>
      <c r="K6300" t="s">
        <v>35</v>
      </c>
      <c r="L6300" t="s">
        <v>822</v>
      </c>
      <c r="M6300">
        <v>9993.64</v>
      </c>
      <c r="N6300" t="s">
        <v>41</v>
      </c>
      <c r="O6300" t="s">
        <v>42</v>
      </c>
    </row>
    <row r="6301" spans="1:15">
      <c r="A6301" s="1">
        <v>46052</v>
      </c>
      <c r="B6301" t="s">
        <v>14</v>
      </c>
      <c r="C6301" t="s">
        <v>15</v>
      </c>
      <c r="D6301" t="s">
        <v>382</v>
      </c>
      <c r="E6301" t="s">
        <v>16</v>
      </c>
      <c r="F6301">
        <v>670000</v>
      </c>
      <c r="G6301">
        <v>30.84</v>
      </c>
      <c r="H6301" t="s">
        <v>23</v>
      </c>
      <c r="I6301" t="s">
        <v>39</v>
      </c>
      <c r="J6301" t="s">
        <v>19</v>
      </c>
      <c r="K6301" t="s">
        <v>20</v>
      </c>
      <c r="L6301" t="s">
        <v>162</v>
      </c>
      <c r="M6301">
        <v>21725.03</v>
      </c>
      <c r="N6301" t="s">
        <v>27</v>
      </c>
      <c r="O6301" t="s">
        <v>42</v>
      </c>
    </row>
    <row r="6302" spans="1:15">
      <c r="A6302" s="1">
        <v>46052</v>
      </c>
      <c r="B6302" t="s">
        <v>14</v>
      </c>
      <c r="C6302" t="s">
        <v>15</v>
      </c>
      <c r="D6302" t="s">
        <v>373</v>
      </c>
      <c r="E6302" t="s">
        <v>16</v>
      </c>
      <c r="F6302">
        <v>800000</v>
      </c>
      <c r="G6302">
        <v>38.19</v>
      </c>
      <c r="H6302" t="s">
        <v>23</v>
      </c>
      <c r="I6302" t="s">
        <v>65</v>
      </c>
      <c r="J6302" t="s">
        <v>407</v>
      </c>
      <c r="K6302" t="s">
        <v>40</v>
      </c>
      <c r="L6302" t="s">
        <v>299</v>
      </c>
      <c r="M6302">
        <v>20947.89</v>
      </c>
      <c r="N6302" t="s">
        <v>27</v>
      </c>
      <c r="O6302" t="s">
        <v>42</v>
      </c>
    </row>
    <row r="6303" spans="1:15">
      <c r="A6303" s="1">
        <v>46052</v>
      </c>
      <c r="B6303" t="s">
        <v>14</v>
      </c>
      <c r="C6303" t="s">
        <v>15</v>
      </c>
      <c r="D6303" t="s">
        <v>372</v>
      </c>
      <c r="E6303" t="s">
        <v>16</v>
      </c>
      <c r="F6303">
        <v>1680000</v>
      </c>
      <c r="G6303">
        <v>69.91</v>
      </c>
      <c r="H6303" t="s">
        <v>29</v>
      </c>
      <c r="I6303" t="s">
        <v>56</v>
      </c>
      <c r="J6303" t="s">
        <v>31</v>
      </c>
      <c r="K6303" t="s">
        <v>57</v>
      </c>
      <c r="L6303" t="s">
        <v>639</v>
      </c>
      <c r="M6303">
        <v>24030.9</v>
      </c>
      <c r="N6303" t="s">
        <v>32</v>
      </c>
      <c r="O6303" t="s">
        <v>22</v>
      </c>
    </row>
    <row r="6304" spans="1:15">
      <c r="A6304" s="1">
        <v>46052</v>
      </c>
      <c r="B6304" t="s">
        <v>14</v>
      </c>
      <c r="C6304" t="s">
        <v>15</v>
      </c>
      <c r="D6304" t="s">
        <v>111</v>
      </c>
      <c r="E6304" t="s">
        <v>16</v>
      </c>
      <c r="F6304">
        <v>1950000</v>
      </c>
      <c r="G6304">
        <v>123.5</v>
      </c>
      <c r="H6304" t="s">
        <v>17</v>
      </c>
      <c r="I6304" t="s">
        <v>68</v>
      </c>
      <c r="J6304" t="s">
        <v>25</v>
      </c>
      <c r="K6304" t="s">
        <v>35</v>
      </c>
      <c r="L6304" t="s">
        <v>564</v>
      </c>
      <c r="M6304">
        <v>15789.47</v>
      </c>
      <c r="N6304" t="s">
        <v>41</v>
      </c>
      <c r="O6304" t="s">
        <v>22</v>
      </c>
    </row>
    <row r="6305" spans="1:15">
      <c r="A6305" s="1">
        <v>46052</v>
      </c>
      <c r="B6305" t="s">
        <v>14</v>
      </c>
      <c r="C6305" t="s">
        <v>15</v>
      </c>
      <c r="D6305" t="s">
        <v>368</v>
      </c>
      <c r="E6305" t="s">
        <v>16</v>
      </c>
      <c r="F6305">
        <v>730000</v>
      </c>
      <c r="G6305">
        <v>75.16</v>
      </c>
      <c r="H6305" t="s">
        <v>29</v>
      </c>
      <c r="I6305" t="s">
        <v>24</v>
      </c>
      <c r="J6305" t="s">
        <v>25</v>
      </c>
      <c r="K6305" t="s">
        <v>26</v>
      </c>
      <c r="L6305" t="s">
        <v>969</v>
      </c>
      <c r="M6305">
        <v>9712.61</v>
      </c>
      <c r="N6305" t="s">
        <v>32</v>
      </c>
      <c r="O6305" t="s">
        <v>42</v>
      </c>
    </row>
    <row r="6306" spans="1:15">
      <c r="A6306" s="1">
        <v>46052</v>
      </c>
      <c r="B6306" t="s">
        <v>14</v>
      </c>
      <c r="C6306" t="s">
        <v>15</v>
      </c>
      <c r="D6306" t="s">
        <v>367</v>
      </c>
      <c r="E6306" t="s">
        <v>16</v>
      </c>
      <c r="F6306">
        <v>600000</v>
      </c>
      <c r="G6306">
        <v>34.15</v>
      </c>
      <c r="H6306" t="s">
        <v>23</v>
      </c>
      <c r="I6306" t="s">
        <v>404</v>
      </c>
      <c r="J6306" t="s">
        <v>408</v>
      </c>
      <c r="K6306" t="s">
        <v>49</v>
      </c>
      <c r="L6306" t="s">
        <v>50</v>
      </c>
      <c r="M6306">
        <v>17569.55</v>
      </c>
      <c r="N6306" t="s">
        <v>27</v>
      </c>
      <c r="O6306" t="s">
        <v>28</v>
      </c>
    </row>
    <row r="6307" spans="1:15">
      <c r="A6307" s="1">
        <v>46052</v>
      </c>
      <c r="B6307" t="s">
        <v>14</v>
      </c>
      <c r="C6307" t="s">
        <v>15</v>
      </c>
      <c r="D6307" t="s">
        <v>376</v>
      </c>
      <c r="E6307" t="s">
        <v>16</v>
      </c>
      <c r="F6307">
        <v>2200000</v>
      </c>
      <c r="G6307">
        <v>88.9</v>
      </c>
      <c r="H6307" t="s">
        <v>17</v>
      </c>
      <c r="I6307" t="s">
        <v>65</v>
      </c>
      <c r="J6307" t="s">
        <v>407</v>
      </c>
      <c r="K6307" t="s">
        <v>35</v>
      </c>
      <c r="L6307" t="s">
        <v>438</v>
      </c>
      <c r="M6307">
        <v>24746.91</v>
      </c>
      <c r="N6307" t="s">
        <v>41</v>
      </c>
      <c r="O6307" t="s">
        <v>22</v>
      </c>
    </row>
    <row r="6308" spans="1:15">
      <c r="A6308" s="1">
        <v>46028</v>
      </c>
      <c r="B6308" t="s">
        <v>14</v>
      </c>
      <c r="C6308" t="s">
        <v>15</v>
      </c>
      <c r="D6308" t="s">
        <v>111</v>
      </c>
      <c r="E6308" t="s">
        <v>16</v>
      </c>
      <c r="F6308">
        <v>2000000</v>
      </c>
      <c r="G6308">
        <v>160.08000000000001</v>
      </c>
      <c r="H6308" t="s">
        <v>17</v>
      </c>
      <c r="I6308" t="s">
        <v>72</v>
      </c>
      <c r="J6308" t="s">
        <v>25</v>
      </c>
      <c r="K6308" t="s">
        <v>35</v>
      </c>
      <c r="L6308" t="s">
        <v>748</v>
      </c>
      <c r="M6308">
        <v>12493.75</v>
      </c>
      <c r="N6308" t="s">
        <v>21</v>
      </c>
      <c r="O6308" t="s">
        <v>22</v>
      </c>
    </row>
    <row r="6309" spans="1:15">
      <c r="A6309" s="1">
        <v>46052</v>
      </c>
      <c r="B6309" t="s">
        <v>14</v>
      </c>
      <c r="C6309" t="s">
        <v>15</v>
      </c>
      <c r="D6309" t="s">
        <v>381</v>
      </c>
      <c r="E6309" t="s">
        <v>16</v>
      </c>
      <c r="F6309">
        <v>1950000</v>
      </c>
      <c r="G6309">
        <v>96.4</v>
      </c>
      <c r="H6309" t="s">
        <v>29</v>
      </c>
      <c r="I6309" t="s">
        <v>78</v>
      </c>
      <c r="J6309" t="s">
        <v>31</v>
      </c>
      <c r="K6309" t="s">
        <v>57</v>
      </c>
      <c r="L6309" t="s">
        <v>79</v>
      </c>
      <c r="M6309">
        <v>20228.22</v>
      </c>
      <c r="N6309" t="s">
        <v>41</v>
      </c>
      <c r="O6309" t="s">
        <v>22</v>
      </c>
    </row>
    <row r="6310" spans="1:15">
      <c r="A6310" s="1">
        <v>46052</v>
      </c>
      <c r="B6310" t="s">
        <v>14</v>
      </c>
      <c r="C6310" t="s">
        <v>15</v>
      </c>
      <c r="D6310" t="s">
        <v>373</v>
      </c>
      <c r="E6310" t="s">
        <v>16</v>
      </c>
      <c r="F6310">
        <v>600000</v>
      </c>
      <c r="G6310">
        <v>39.630000000000003</v>
      </c>
      <c r="H6310" t="s">
        <v>23</v>
      </c>
      <c r="I6310" t="s">
        <v>47</v>
      </c>
      <c r="J6310" t="s">
        <v>407</v>
      </c>
      <c r="K6310" t="s">
        <v>40</v>
      </c>
      <c r="L6310" t="s">
        <v>280</v>
      </c>
      <c r="M6310">
        <v>15140.05</v>
      </c>
      <c r="N6310" t="s">
        <v>27</v>
      </c>
      <c r="O6310" t="s">
        <v>28</v>
      </c>
    </row>
    <row r="6311" spans="1:15">
      <c r="A6311" s="1">
        <v>46056</v>
      </c>
      <c r="B6311" t="s">
        <v>14</v>
      </c>
      <c r="C6311" t="s">
        <v>15</v>
      </c>
      <c r="D6311" t="s">
        <v>382</v>
      </c>
      <c r="E6311" t="s">
        <v>16</v>
      </c>
      <c r="F6311">
        <v>1100000</v>
      </c>
      <c r="G6311">
        <v>52.95</v>
      </c>
      <c r="H6311" t="s">
        <v>29</v>
      </c>
      <c r="I6311" t="s">
        <v>39</v>
      </c>
      <c r="J6311" t="s">
        <v>19</v>
      </c>
      <c r="K6311" t="s">
        <v>20</v>
      </c>
      <c r="L6311" t="s">
        <v>320</v>
      </c>
      <c r="M6311">
        <v>20774.32</v>
      </c>
      <c r="N6311" t="s">
        <v>32</v>
      </c>
      <c r="O6311" t="s">
        <v>42</v>
      </c>
    </row>
    <row r="6312" spans="1:15">
      <c r="A6312" s="1">
        <v>46052</v>
      </c>
      <c r="B6312" t="s">
        <v>14</v>
      </c>
      <c r="C6312" t="s">
        <v>15</v>
      </c>
      <c r="D6312" t="s">
        <v>48</v>
      </c>
      <c r="E6312" t="s">
        <v>16</v>
      </c>
      <c r="F6312">
        <v>7650000</v>
      </c>
      <c r="G6312">
        <v>195.84</v>
      </c>
      <c r="H6312" t="s">
        <v>33</v>
      </c>
      <c r="I6312" t="s">
        <v>39</v>
      </c>
      <c r="J6312" t="s">
        <v>19</v>
      </c>
      <c r="K6312" t="s">
        <v>48</v>
      </c>
      <c r="L6312" t="s">
        <v>697</v>
      </c>
      <c r="M6312">
        <v>39062.5</v>
      </c>
      <c r="N6312" t="s">
        <v>21</v>
      </c>
      <c r="O6312" t="s">
        <v>37</v>
      </c>
    </row>
    <row r="6313" spans="1:15">
      <c r="A6313" s="1">
        <v>46052</v>
      </c>
      <c r="B6313" t="s">
        <v>14</v>
      </c>
      <c r="C6313" t="s">
        <v>15</v>
      </c>
      <c r="D6313" t="s">
        <v>366</v>
      </c>
      <c r="E6313" t="s">
        <v>16</v>
      </c>
      <c r="F6313">
        <v>1035000</v>
      </c>
      <c r="G6313">
        <v>63.37</v>
      </c>
      <c r="H6313" t="s">
        <v>29</v>
      </c>
      <c r="I6313" t="s">
        <v>43</v>
      </c>
      <c r="J6313" t="s">
        <v>407</v>
      </c>
      <c r="K6313" t="s">
        <v>26</v>
      </c>
      <c r="L6313" t="s">
        <v>83</v>
      </c>
      <c r="M6313">
        <v>16332.65</v>
      </c>
      <c r="N6313" t="s">
        <v>32</v>
      </c>
      <c r="O6313" t="s">
        <v>42</v>
      </c>
    </row>
    <row r="6314" spans="1:15">
      <c r="A6314" s="1">
        <v>46052</v>
      </c>
      <c r="B6314" t="s">
        <v>14</v>
      </c>
      <c r="C6314" t="s">
        <v>15</v>
      </c>
      <c r="D6314" t="s">
        <v>371</v>
      </c>
      <c r="E6314" t="s">
        <v>135</v>
      </c>
      <c r="F6314">
        <v>549458</v>
      </c>
      <c r="G6314">
        <v>28.86</v>
      </c>
      <c r="H6314" t="s">
        <v>23</v>
      </c>
      <c r="I6314" t="s">
        <v>46</v>
      </c>
      <c r="J6314" t="s">
        <v>25</v>
      </c>
      <c r="K6314" t="s">
        <v>26</v>
      </c>
      <c r="L6314" t="s">
        <v>183</v>
      </c>
      <c r="M6314">
        <v>19038.740000000002</v>
      </c>
      <c r="N6314" t="s">
        <v>27</v>
      </c>
      <c r="O6314" t="s">
        <v>28</v>
      </c>
    </row>
    <row r="6315" spans="1:15">
      <c r="A6315" s="1">
        <v>46052</v>
      </c>
      <c r="B6315" t="s">
        <v>14</v>
      </c>
      <c r="C6315" t="s">
        <v>15</v>
      </c>
      <c r="D6315" t="s">
        <v>372</v>
      </c>
      <c r="E6315" t="s">
        <v>16</v>
      </c>
      <c r="F6315">
        <v>3080000</v>
      </c>
      <c r="G6315">
        <v>118.25</v>
      </c>
      <c r="H6315" t="s">
        <v>17</v>
      </c>
      <c r="I6315" t="s">
        <v>56</v>
      </c>
      <c r="J6315" t="s">
        <v>19</v>
      </c>
      <c r="K6315" t="s">
        <v>57</v>
      </c>
      <c r="L6315" t="s">
        <v>190</v>
      </c>
      <c r="M6315">
        <v>26046.51</v>
      </c>
      <c r="N6315" t="s">
        <v>41</v>
      </c>
      <c r="O6315" t="s">
        <v>22</v>
      </c>
    </row>
    <row r="6316" spans="1:15">
      <c r="A6316" s="1">
        <v>46028</v>
      </c>
      <c r="B6316" t="s">
        <v>14</v>
      </c>
      <c r="C6316" t="s">
        <v>15</v>
      </c>
      <c r="D6316" t="s">
        <v>111</v>
      </c>
      <c r="E6316" t="s">
        <v>16</v>
      </c>
      <c r="F6316">
        <v>1425000</v>
      </c>
      <c r="G6316">
        <v>90.87</v>
      </c>
      <c r="H6316" t="s">
        <v>29</v>
      </c>
      <c r="I6316" t="s">
        <v>72</v>
      </c>
      <c r="J6316" t="s">
        <v>25</v>
      </c>
      <c r="K6316" t="s">
        <v>35</v>
      </c>
      <c r="L6316" t="s">
        <v>649</v>
      </c>
      <c r="M6316">
        <v>15681.74</v>
      </c>
      <c r="N6316" t="s">
        <v>41</v>
      </c>
      <c r="O6316" t="s">
        <v>22</v>
      </c>
    </row>
    <row r="6317" spans="1:15">
      <c r="A6317" s="1">
        <v>46052</v>
      </c>
      <c r="B6317" t="s">
        <v>14</v>
      </c>
      <c r="C6317" t="s">
        <v>15</v>
      </c>
      <c r="D6317" t="s">
        <v>192</v>
      </c>
      <c r="E6317" t="s">
        <v>55</v>
      </c>
      <c r="F6317">
        <v>2750000</v>
      </c>
      <c r="G6317">
        <v>614.04999999999995</v>
      </c>
      <c r="H6317" t="s">
        <v>55</v>
      </c>
      <c r="I6317" t="s">
        <v>18</v>
      </c>
      <c r="J6317" t="s">
        <v>19</v>
      </c>
      <c r="K6317" t="s">
        <v>20</v>
      </c>
      <c r="L6317" t="s">
        <v>756</v>
      </c>
      <c r="M6317">
        <v>4478.46</v>
      </c>
      <c r="N6317" t="s">
        <v>21</v>
      </c>
      <c r="O6317" t="s">
        <v>22</v>
      </c>
    </row>
    <row r="6318" spans="1:15">
      <c r="A6318" s="1">
        <v>46052</v>
      </c>
      <c r="B6318" t="s">
        <v>14</v>
      </c>
      <c r="C6318" t="s">
        <v>15</v>
      </c>
      <c r="D6318" t="s">
        <v>374</v>
      </c>
      <c r="E6318" t="s">
        <v>16</v>
      </c>
      <c r="F6318">
        <v>1040000</v>
      </c>
      <c r="G6318">
        <v>116.69</v>
      </c>
      <c r="H6318" t="s">
        <v>17</v>
      </c>
      <c r="I6318" t="s">
        <v>46</v>
      </c>
      <c r="J6318" t="s">
        <v>25</v>
      </c>
      <c r="K6318" t="s">
        <v>26</v>
      </c>
      <c r="L6318" t="s">
        <v>428</v>
      </c>
      <c r="M6318">
        <v>8912.5</v>
      </c>
      <c r="N6318" t="s">
        <v>41</v>
      </c>
      <c r="O6318" t="s">
        <v>42</v>
      </c>
    </row>
    <row r="6319" spans="1:15">
      <c r="A6319" s="1">
        <v>46052</v>
      </c>
      <c r="B6319" t="s">
        <v>14</v>
      </c>
      <c r="C6319" t="s">
        <v>15</v>
      </c>
      <c r="D6319" t="s">
        <v>382</v>
      </c>
      <c r="E6319" t="s">
        <v>16</v>
      </c>
      <c r="F6319">
        <v>750000</v>
      </c>
      <c r="G6319">
        <v>37.86</v>
      </c>
      <c r="H6319" t="s">
        <v>23</v>
      </c>
      <c r="I6319" t="s">
        <v>39</v>
      </c>
      <c r="J6319" t="s">
        <v>19</v>
      </c>
      <c r="K6319" t="s">
        <v>20</v>
      </c>
      <c r="L6319" t="s">
        <v>320</v>
      </c>
      <c r="M6319">
        <v>19809.830000000002</v>
      </c>
      <c r="N6319" t="s">
        <v>27</v>
      </c>
      <c r="O6319" t="s">
        <v>42</v>
      </c>
    </row>
    <row r="6320" spans="1:15">
      <c r="A6320" s="1">
        <v>46052</v>
      </c>
      <c r="B6320" t="s">
        <v>14</v>
      </c>
      <c r="C6320" t="s">
        <v>15</v>
      </c>
      <c r="D6320" t="s">
        <v>375</v>
      </c>
      <c r="E6320" t="s">
        <v>16</v>
      </c>
      <c r="F6320">
        <v>4900000</v>
      </c>
      <c r="G6320">
        <v>144.19999999999999</v>
      </c>
      <c r="H6320" t="s">
        <v>17</v>
      </c>
      <c r="I6320" t="s">
        <v>18</v>
      </c>
      <c r="J6320" t="s">
        <v>19</v>
      </c>
      <c r="K6320" t="s">
        <v>48</v>
      </c>
      <c r="L6320" t="s">
        <v>437</v>
      </c>
      <c r="M6320">
        <v>33980.58</v>
      </c>
      <c r="N6320" t="s">
        <v>21</v>
      </c>
      <c r="O6320" t="s">
        <v>37</v>
      </c>
    </row>
    <row r="6321" spans="1:15">
      <c r="A6321" s="1">
        <v>46052</v>
      </c>
      <c r="B6321" t="s">
        <v>14</v>
      </c>
      <c r="C6321" t="s">
        <v>15</v>
      </c>
      <c r="D6321" t="s">
        <v>192</v>
      </c>
      <c r="E6321" t="s">
        <v>16</v>
      </c>
      <c r="F6321">
        <v>1160000</v>
      </c>
      <c r="G6321">
        <v>58.74</v>
      </c>
      <c r="H6321" t="s">
        <v>23</v>
      </c>
      <c r="I6321" t="s">
        <v>18</v>
      </c>
      <c r="J6321" t="s">
        <v>19</v>
      </c>
      <c r="K6321" t="s">
        <v>20</v>
      </c>
      <c r="L6321" t="s">
        <v>708</v>
      </c>
      <c r="M6321">
        <v>19748.04</v>
      </c>
      <c r="N6321" t="s">
        <v>32</v>
      </c>
      <c r="O6321" t="s">
        <v>42</v>
      </c>
    </row>
    <row r="6322" spans="1:15">
      <c r="A6322" s="1">
        <v>46052</v>
      </c>
      <c r="B6322" t="s">
        <v>14</v>
      </c>
      <c r="C6322" t="s">
        <v>15</v>
      </c>
      <c r="D6322" t="s">
        <v>192</v>
      </c>
      <c r="E6322" t="s">
        <v>55</v>
      </c>
      <c r="F6322">
        <v>3600000</v>
      </c>
      <c r="G6322">
        <v>108.32</v>
      </c>
      <c r="H6322" t="s">
        <v>55</v>
      </c>
      <c r="I6322" t="s">
        <v>39</v>
      </c>
      <c r="J6322" t="s">
        <v>19</v>
      </c>
      <c r="K6322" t="s">
        <v>20</v>
      </c>
      <c r="L6322" t="s">
        <v>778</v>
      </c>
      <c r="M6322">
        <v>33234.86</v>
      </c>
      <c r="N6322" t="s">
        <v>41</v>
      </c>
      <c r="O6322" t="s">
        <v>37</v>
      </c>
    </row>
    <row r="6323" spans="1:15">
      <c r="A6323" s="1">
        <v>46052</v>
      </c>
      <c r="B6323" t="s">
        <v>14</v>
      </c>
      <c r="C6323" t="s">
        <v>15</v>
      </c>
      <c r="D6323" t="s">
        <v>192</v>
      </c>
      <c r="E6323" t="s">
        <v>16</v>
      </c>
      <c r="F6323">
        <v>1290000</v>
      </c>
      <c r="G6323">
        <v>36.1</v>
      </c>
      <c r="H6323" t="s">
        <v>23</v>
      </c>
      <c r="I6323" t="s">
        <v>18</v>
      </c>
      <c r="J6323" t="s">
        <v>19</v>
      </c>
      <c r="K6323" t="s">
        <v>20</v>
      </c>
      <c r="L6323" t="s">
        <v>237</v>
      </c>
      <c r="M6323">
        <v>35734.07</v>
      </c>
      <c r="N6323" t="s">
        <v>27</v>
      </c>
      <c r="O6323" t="s">
        <v>42</v>
      </c>
    </row>
    <row r="6324" spans="1:15">
      <c r="A6324" s="1">
        <v>46052</v>
      </c>
      <c r="B6324" t="s">
        <v>14</v>
      </c>
      <c r="C6324" t="s">
        <v>15</v>
      </c>
      <c r="D6324" t="s">
        <v>192</v>
      </c>
      <c r="E6324" t="s">
        <v>55</v>
      </c>
      <c r="F6324">
        <v>3600000</v>
      </c>
      <c r="G6324">
        <v>211.45</v>
      </c>
      <c r="H6324" t="s">
        <v>55</v>
      </c>
      <c r="I6324" t="s">
        <v>18</v>
      </c>
      <c r="J6324" t="s">
        <v>19</v>
      </c>
      <c r="K6324" t="s">
        <v>20</v>
      </c>
      <c r="L6324" t="s">
        <v>559</v>
      </c>
      <c r="M6324">
        <v>17025.3</v>
      </c>
      <c r="N6324" t="s">
        <v>21</v>
      </c>
      <c r="O6324" t="s">
        <v>37</v>
      </c>
    </row>
    <row r="6325" spans="1:15">
      <c r="A6325" s="1">
        <v>46052</v>
      </c>
      <c r="B6325" t="s">
        <v>14</v>
      </c>
      <c r="C6325" t="s">
        <v>15</v>
      </c>
      <c r="D6325" t="s">
        <v>373</v>
      </c>
      <c r="E6325" t="s">
        <v>16</v>
      </c>
      <c r="F6325">
        <v>650000</v>
      </c>
      <c r="G6325">
        <v>38.99</v>
      </c>
      <c r="H6325" t="s">
        <v>23</v>
      </c>
      <c r="I6325" t="s">
        <v>47</v>
      </c>
      <c r="J6325" t="s">
        <v>407</v>
      </c>
      <c r="K6325" t="s">
        <v>40</v>
      </c>
      <c r="L6325" t="s">
        <v>196</v>
      </c>
      <c r="M6325">
        <v>16670.939999999999</v>
      </c>
      <c r="N6325" t="s">
        <v>27</v>
      </c>
      <c r="O6325" t="s">
        <v>42</v>
      </c>
    </row>
    <row r="6326" spans="1:15">
      <c r="A6326" s="1">
        <v>46052</v>
      </c>
      <c r="B6326" t="s">
        <v>14</v>
      </c>
      <c r="C6326" t="s">
        <v>15</v>
      </c>
      <c r="D6326" t="s">
        <v>374</v>
      </c>
      <c r="E6326" t="s">
        <v>16</v>
      </c>
      <c r="F6326">
        <v>610000</v>
      </c>
      <c r="G6326">
        <v>66.290000000000006</v>
      </c>
      <c r="H6326" t="s">
        <v>29</v>
      </c>
      <c r="I6326" t="s">
        <v>46</v>
      </c>
      <c r="J6326" t="s">
        <v>25</v>
      </c>
      <c r="K6326" t="s">
        <v>26</v>
      </c>
      <c r="L6326" t="s">
        <v>810</v>
      </c>
      <c r="M6326">
        <v>9201.99</v>
      </c>
      <c r="N6326" t="s">
        <v>32</v>
      </c>
      <c r="O6326" t="s">
        <v>28</v>
      </c>
    </row>
    <row r="6327" spans="1:15">
      <c r="A6327" s="1">
        <v>46028</v>
      </c>
      <c r="B6327" t="s">
        <v>14</v>
      </c>
      <c r="C6327" t="s">
        <v>15</v>
      </c>
      <c r="D6327" t="s">
        <v>192</v>
      </c>
      <c r="E6327" t="s">
        <v>55</v>
      </c>
      <c r="F6327">
        <v>3000000</v>
      </c>
      <c r="G6327">
        <v>95.11</v>
      </c>
      <c r="H6327" t="s">
        <v>55</v>
      </c>
      <c r="I6327" t="s">
        <v>18</v>
      </c>
      <c r="J6327" t="s">
        <v>19</v>
      </c>
      <c r="K6327" t="s">
        <v>20</v>
      </c>
      <c r="L6327" t="s">
        <v>898</v>
      </c>
      <c r="M6327">
        <v>31542.42</v>
      </c>
      <c r="N6327" t="s">
        <v>41</v>
      </c>
      <c r="O6327" t="s">
        <v>22</v>
      </c>
    </row>
    <row r="6328" spans="1:15">
      <c r="A6328" s="1">
        <v>46052</v>
      </c>
      <c r="B6328" t="s">
        <v>14</v>
      </c>
      <c r="C6328" t="s">
        <v>15</v>
      </c>
      <c r="D6328" t="s">
        <v>192</v>
      </c>
      <c r="E6328" t="s">
        <v>16</v>
      </c>
      <c r="F6328">
        <v>1360000</v>
      </c>
      <c r="G6328">
        <v>53.37</v>
      </c>
      <c r="H6328" t="s">
        <v>29</v>
      </c>
      <c r="I6328" t="s">
        <v>39</v>
      </c>
      <c r="J6328" t="s">
        <v>19</v>
      </c>
      <c r="K6328" t="s">
        <v>20</v>
      </c>
      <c r="L6328" t="s">
        <v>158</v>
      </c>
      <c r="M6328">
        <v>25482.48</v>
      </c>
      <c r="N6328" t="s">
        <v>32</v>
      </c>
      <c r="O6328" t="s">
        <v>42</v>
      </c>
    </row>
    <row r="6329" spans="1:15">
      <c r="A6329" s="1">
        <v>46052</v>
      </c>
      <c r="B6329" t="s">
        <v>14</v>
      </c>
      <c r="C6329" t="s">
        <v>15</v>
      </c>
      <c r="D6329" t="s">
        <v>378</v>
      </c>
      <c r="E6329" t="s">
        <v>55</v>
      </c>
      <c r="F6329">
        <v>7300000</v>
      </c>
      <c r="G6329">
        <v>160.18</v>
      </c>
      <c r="H6329" t="s">
        <v>55</v>
      </c>
      <c r="I6329" t="s">
        <v>43</v>
      </c>
      <c r="J6329" t="s">
        <v>25</v>
      </c>
      <c r="K6329" t="s">
        <v>35</v>
      </c>
      <c r="L6329" t="s">
        <v>655</v>
      </c>
      <c r="M6329">
        <v>45573.73</v>
      </c>
      <c r="N6329" t="s">
        <v>21</v>
      </c>
      <c r="O6329" t="s">
        <v>37</v>
      </c>
    </row>
    <row r="6330" spans="1:15">
      <c r="A6330" s="1">
        <v>46052</v>
      </c>
      <c r="B6330" t="s">
        <v>14</v>
      </c>
      <c r="C6330" t="s">
        <v>15</v>
      </c>
      <c r="D6330" t="s">
        <v>366</v>
      </c>
      <c r="E6330" t="s">
        <v>16</v>
      </c>
      <c r="F6330">
        <v>1000000</v>
      </c>
      <c r="G6330">
        <v>59.89</v>
      </c>
      <c r="H6330" t="s">
        <v>29</v>
      </c>
      <c r="I6330" t="s">
        <v>43</v>
      </c>
      <c r="J6330" t="s">
        <v>25</v>
      </c>
      <c r="K6330" t="s">
        <v>26</v>
      </c>
      <c r="L6330" t="s">
        <v>276</v>
      </c>
      <c r="M6330">
        <v>16697.28</v>
      </c>
      <c r="N6330" t="s">
        <v>32</v>
      </c>
      <c r="O6330" t="s">
        <v>42</v>
      </c>
    </row>
    <row r="6331" spans="1:15">
      <c r="A6331" s="1">
        <v>46052</v>
      </c>
      <c r="B6331" t="s">
        <v>14</v>
      </c>
      <c r="C6331" t="s">
        <v>15</v>
      </c>
      <c r="D6331" t="s">
        <v>384</v>
      </c>
      <c r="E6331" t="s">
        <v>16</v>
      </c>
      <c r="F6331">
        <v>1173000</v>
      </c>
      <c r="G6331">
        <v>45.86</v>
      </c>
      <c r="H6331" t="s">
        <v>29</v>
      </c>
      <c r="I6331" t="s">
        <v>39</v>
      </c>
      <c r="J6331" t="s">
        <v>19</v>
      </c>
      <c r="K6331" t="s">
        <v>20</v>
      </c>
      <c r="L6331" t="s">
        <v>543</v>
      </c>
      <c r="M6331">
        <v>25577.85</v>
      </c>
      <c r="N6331" t="s">
        <v>27</v>
      </c>
      <c r="O6331" t="s">
        <v>42</v>
      </c>
    </row>
    <row r="6332" spans="1:15">
      <c r="A6332" s="1">
        <v>46052</v>
      </c>
      <c r="B6332" t="s">
        <v>14</v>
      </c>
      <c r="C6332" t="s">
        <v>15</v>
      </c>
      <c r="D6332" t="s">
        <v>111</v>
      </c>
      <c r="E6332" t="s">
        <v>16</v>
      </c>
      <c r="F6332">
        <v>2030000</v>
      </c>
      <c r="G6332">
        <v>134.97</v>
      </c>
      <c r="H6332" t="s">
        <v>17</v>
      </c>
      <c r="I6332" t="s">
        <v>111</v>
      </c>
      <c r="J6332" t="s">
        <v>25</v>
      </c>
      <c r="K6332" t="s">
        <v>35</v>
      </c>
      <c r="L6332" t="s">
        <v>509</v>
      </c>
      <c r="M6332">
        <v>15040.38</v>
      </c>
      <c r="N6332" t="s">
        <v>21</v>
      </c>
      <c r="O6332" t="s">
        <v>22</v>
      </c>
    </row>
    <row r="6333" spans="1:15">
      <c r="A6333" s="1">
        <v>46052</v>
      </c>
      <c r="B6333" t="s">
        <v>14</v>
      </c>
      <c r="C6333" t="s">
        <v>15</v>
      </c>
      <c r="D6333" t="s">
        <v>384</v>
      </c>
      <c r="E6333" t="s">
        <v>16</v>
      </c>
      <c r="F6333">
        <v>1900000</v>
      </c>
      <c r="G6333">
        <v>80.86</v>
      </c>
      <c r="H6333" t="s">
        <v>17</v>
      </c>
      <c r="I6333" t="s">
        <v>39</v>
      </c>
      <c r="J6333" t="s">
        <v>19</v>
      </c>
      <c r="K6333" t="s">
        <v>20</v>
      </c>
      <c r="L6333" t="s">
        <v>238</v>
      </c>
      <c r="M6333">
        <v>23497.4</v>
      </c>
      <c r="N6333" t="s">
        <v>32</v>
      </c>
      <c r="O6333" t="s">
        <v>22</v>
      </c>
    </row>
    <row r="6334" spans="1:15">
      <c r="A6334" s="1">
        <v>46052</v>
      </c>
      <c r="B6334" t="s">
        <v>14</v>
      </c>
      <c r="C6334" t="s">
        <v>15</v>
      </c>
      <c r="D6334" t="s">
        <v>111</v>
      </c>
      <c r="E6334" t="s">
        <v>16</v>
      </c>
      <c r="F6334">
        <v>1170000</v>
      </c>
      <c r="G6334">
        <v>43.81</v>
      </c>
      <c r="H6334" t="s">
        <v>23</v>
      </c>
      <c r="I6334" t="s">
        <v>111</v>
      </c>
      <c r="J6334" t="s">
        <v>25</v>
      </c>
      <c r="K6334" t="s">
        <v>35</v>
      </c>
      <c r="L6334" t="s">
        <v>522</v>
      </c>
      <c r="M6334">
        <v>26706.23</v>
      </c>
      <c r="N6334" t="s">
        <v>27</v>
      </c>
      <c r="O6334" t="s">
        <v>42</v>
      </c>
    </row>
    <row r="6335" spans="1:15">
      <c r="A6335" s="1">
        <v>46052</v>
      </c>
      <c r="B6335" t="s">
        <v>14</v>
      </c>
      <c r="C6335" t="s">
        <v>15</v>
      </c>
      <c r="D6335" t="s">
        <v>375</v>
      </c>
      <c r="E6335" t="s">
        <v>16</v>
      </c>
      <c r="F6335">
        <v>11500000</v>
      </c>
      <c r="G6335">
        <v>207.9</v>
      </c>
      <c r="H6335" t="s">
        <v>33</v>
      </c>
      <c r="I6335" t="s">
        <v>18</v>
      </c>
      <c r="J6335" t="s">
        <v>19</v>
      </c>
      <c r="K6335" t="s">
        <v>48</v>
      </c>
      <c r="L6335" t="s">
        <v>106</v>
      </c>
      <c r="M6335">
        <v>55315.06</v>
      </c>
      <c r="N6335" t="s">
        <v>21</v>
      </c>
      <c r="O6335" t="s">
        <v>37</v>
      </c>
    </row>
    <row r="6336" spans="1:15">
      <c r="A6336" s="1">
        <v>46052</v>
      </c>
      <c r="B6336" t="s">
        <v>14</v>
      </c>
      <c r="C6336" t="s">
        <v>15</v>
      </c>
      <c r="D6336" t="s">
        <v>366</v>
      </c>
      <c r="E6336" t="s">
        <v>16</v>
      </c>
      <c r="F6336">
        <v>990000</v>
      </c>
      <c r="G6336">
        <v>63.76</v>
      </c>
      <c r="H6336" t="s">
        <v>29</v>
      </c>
      <c r="I6336" t="s">
        <v>43</v>
      </c>
      <c r="J6336" t="s">
        <v>25</v>
      </c>
      <c r="K6336" t="s">
        <v>26</v>
      </c>
      <c r="L6336" t="s">
        <v>200</v>
      </c>
      <c r="M6336">
        <v>15526.98</v>
      </c>
      <c r="N6336" t="s">
        <v>32</v>
      </c>
      <c r="O6336" t="s">
        <v>42</v>
      </c>
    </row>
    <row r="6337" spans="1:15">
      <c r="A6337" s="1">
        <v>46052</v>
      </c>
      <c r="B6337" t="s">
        <v>14</v>
      </c>
      <c r="C6337" t="s">
        <v>15</v>
      </c>
      <c r="D6337" t="s">
        <v>51</v>
      </c>
      <c r="E6337" t="s">
        <v>16</v>
      </c>
      <c r="F6337">
        <v>1440000</v>
      </c>
      <c r="G6337">
        <v>133.66999999999999</v>
      </c>
      <c r="H6337" t="s">
        <v>29</v>
      </c>
      <c r="I6337" t="s">
        <v>51</v>
      </c>
      <c r="J6337" t="s">
        <v>25</v>
      </c>
      <c r="K6337" t="s">
        <v>26</v>
      </c>
      <c r="L6337" t="s">
        <v>490</v>
      </c>
      <c r="M6337">
        <v>10772.8</v>
      </c>
      <c r="N6337" t="s">
        <v>21</v>
      </c>
      <c r="O6337" t="s">
        <v>22</v>
      </c>
    </row>
    <row r="6338" spans="1:15">
      <c r="A6338" s="1">
        <v>46028</v>
      </c>
      <c r="B6338" t="s">
        <v>14</v>
      </c>
      <c r="C6338" t="s">
        <v>15</v>
      </c>
      <c r="D6338" t="s">
        <v>208</v>
      </c>
      <c r="E6338" t="s">
        <v>52</v>
      </c>
      <c r="F6338">
        <v>24096900</v>
      </c>
      <c r="G6338">
        <v>1193.96</v>
      </c>
      <c r="H6338" t="s">
        <v>52</v>
      </c>
      <c r="I6338" t="s">
        <v>30</v>
      </c>
      <c r="J6338" t="s">
        <v>31</v>
      </c>
      <c r="K6338" t="s">
        <v>57</v>
      </c>
      <c r="L6338" t="s">
        <v>928</v>
      </c>
      <c r="M6338">
        <v>20182.330000000002</v>
      </c>
      <c r="N6338" t="s">
        <v>21</v>
      </c>
      <c r="O6338" t="s">
        <v>37</v>
      </c>
    </row>
    <row r="6339" spans="1:15">
      <c r="A6339" s="1">
        <v>46052</v>
      </c>
      <c r="B6339" t="s">
        <v>14</v>
      </c>
      <c r="C6339" t="s">
        <v>15</v>
      </c>
      <c r="D6339" t="s">
        <v>366</v>
      </c>
      <c r="E6339" t="s">
        <v>16</v>
      </c>
      <c r="F6339">
        <v>990000</v>
      </c>
      <c r="G6339">
        <v>63.62</v>
      </c>
      <c r="H6339" t="s">
        <v>29</v>
      </c>
      <c r="I6339" t="s">
        <v>43</v>
      </c>
      <c r="J6339" t="s">
        <v>25</v>
      </c>
      <c r="K6339" t="s">
        <v>26</v>
      </c>
      <c r="L6339" t="s">
        <v>200</v>
      </c>
      <c r="M6339">
        <v>15561.14</v>
      </c>
      <c r="N6339" t="s">
        <v>32</v>
      </c>
      <c r="O6339" t="s">
        <v>42</v>
      </c>
    </row>
    <row r="6340" spans="1:15">
      <c r="A6340" s="1">
        <v>46052</v>
      </c>
      <c r="B6340" t="s">
        <v>14</v>
      </c>
      <c r="C6340" t="s">
        <v>15</v>
      </c>
      <c r="D6340" t="s">
        <v>368</v>
      </c>
      <c r="E6340" t="s">
        <v>16</v>
      </c>
      <c r="F6340">
        <v>550000</v>
      </c>
      <c r="G6340">
        <v>37.03</v>
      </c>
      <c r="H6340" t="s">
        <v>23</v>
      </c>
      <c r="I6340" t="s">
        <v>43</v>
      </c>
      <c r="J6340" t="s">
        <v>25</v>
      </c>
      <c r="K6340" t="s">
        <v>26</v>
      </c>
      <c r="L6340" t="s">
        <v>71</v>
      </c>
      <c r="M6340">
        <v>14852.82</v>
      </c>
      <c r="N6340" t="s">
        <v>27</v>
      </c>
      <c r="O6340" t="s">
        <v>28</v>
      </c>
    </row>
    <row r="6341" spans="1:15">
      <c r="A6341" s="1">
        <v>46052</v>
      </c>
      <c r="B6341" t="s">
        <v>14</v>
      </c>
      <c r="C6341" t="s">
        <v>15</v>
      </c>
      <c r="D6341" t="s">
        <v>372</v>
      </c>
      <c r="E6341" t="s">
        <v>16</v>
      </c>
      <c r="F6341">
        <v>1850000</v>
      </c>
      <c r="G6341">
        <v>64.22</v>
      </c>
      <c r="H6341" t="s">
        <v>29</v>
      </c>
      <c r="I6341" t="s">
        <v>56</v>
      </c>
      <c r="J6341" t="s">
        <v>31</v>
      </c>
      <c r="K6341" t="s">
        <v>57</v>
      </c>
      <c r="L6341" t="s">
        <v>425</v>
      </c>
      <c r="M6341">
        <v>28807.23</v>
      </c>
      <c r="N6341" t="s">
        <v>32</v>
      </c>
      <c r="O6341" t="s">
        <v>22</v>
      </c>
    </row>
    <row r="6342" spans="1:15">
      <c r="A6342" s="1">
        <v>46055</v>
      </c>
      <c r="B6342" t="s">
        <v>14</v>
      </c>
      <c r="C6342" t="s">
        <v>15</v>
      </c>
      <c r="D6342" t="s">
        <v>40</v>
      </c>
      <c r="E6342" t="s">
        <v>16</v>
      </c>
      <c r="F6342">
        <v>891540</v>
      </c>
      <c r="G6342">
        <v>92.03</v>
      </c>
      <c r="H6342" t="s">
        <v>29</v>
      </c>
      <c r="I6342" t="s">
        <v>43</v>
      </c>
      <c r="J6342" t="s">
        <v>407</v>
      </c>
      <c r="K6342" t="s">
        <v>40</v>
      </c>
      <c r="L6342" t="s">
        <v>511</v>
      </c>
      <c r="M6342">
        <v>9687.49</v>
      </c>
      <c r="N6342" t="s">
        <v>41</v>
      </c>
      <c r="O6342" t="s">
        <v>42</v>
      </c>
    </row>
    <row r="6343" spans="1:15">
      <c r="A6343" s="1">
        <v>46028</v>
      </c>
      <c r="B6343" t="s">
        <v>14</v>
      </c>
      <c r="C6343" t="s">
        <v>15</v>
      </c>
      <c r="D6343" t="s">
        <v>59</v>
      </c>
      <c r="E6343" t="s">
        <v>16</v>
      </c>
      <c r="F6343">
        <v>5600000</v>
      </c>
      <c r="G6343">
        <v>152.9</v>
      </c>
      <c r="H6343" t="s">
        <v>17</v>
      </c>
      <c r="I6343" t="s">
        <v>59</v>
      </c>
      <c r="J6343" t="s">
        <v>25</v>
      </c>
      <c r="K6343" t="s">
        <v>35</v>
      </c>
      <c r="L6343" t="s">
        <v>839</v>
      </c>
      <c r="M6343">
        <v>36625.25</v>
      </c>
      <c r="N6343" t="s">
        <v>21</v>
      </c>
      <c r="O6343" t="s">
        <v>37</v>
      </c>
    </row>
    <row r="6344" spans="1:15">
      <c r="A6344" s="1">
        <v>46052</v>
      </c>
      <c r="B6344" t="s">
        <v>14</v>
      </c>
      <c r="C6344" t="s">
        <v>15</v>
      </c>
      <c r="D6344" t="s">
        <v>192</v>
      </c>
      <c r="E6344" t="s">
        <v>16</v>
      </c>
      <c r="F6344">
        <v>1380000</v>
      </c>
      <c r="G6344">
        <v>98.03</v>
      </c>
      <c r="H6344" t="s">
        <v>17</v>
      </c>
      <c r="I6344" t="s">
        <v>18</v>
      </c>
      <c r="J6344" t="s">
        <v>19</v>
      </c>
      <c r="K6344" t="s">
        <v>20</v>
      </c>
      <c r="L6344" t="s">
        <v>848</v>
      </c>
      <c r="M6344">
        <v>14077.32</v>
      </c>
      <c r="N6344" t="s">
        <v>41</v>
      </c>
      <c r="O6344" t="s">
        <v>42</v>
      </c>
    </row>
    <row r="6345" spans="1:15">
      <c r="A6345" s="1">
        <v>46052</v>
      </c>
      <c r="B6345" t="s">
        <v>14</v>
      </c>
      <c r="C6345" t="s">
        <v>15</v>
      </c>
      <c r="D6345" t="s">
        <v>192</v>
      </c>
      <c r="E6345" t="s">
        <v>16</v>
      </c>
      <c r="F6345">
        <v>715000</v>
      </c>
      <c r="G6345">
        <v>39.85</v>
      </c>
      <c r="H6345" t="s">
        <v>23</v>
      </c>
      <c r="I6345" t="s">
        <v>18</v>
      </c>
      <c r="J6345" t="s">
        <v>19</v>
      </c>
      <c r="K6345" t="s">
        <v>20</v>
      </c>
      <c r="L6345" t="s">
        <v>768</v>
      </c>
      <c r="M6345">
        <v>17942.28</v>
      </c>
      <c r="N6345" t="s">
        <v>27</v>
      </c>
      <c r="O6345" t="s">
        <v>42</v>
      </c>
    </row>
    <row r="6346" spans="1:15">
      <c r="A6346" s="1">
        <v>46052</v>
      </c>
      <c r="B6346" t="s">
        <v>14</v>
      </c>
      <c r="C6346" t="s">
        <v>15</v>
      </c>
      <c r="D6346" t="s">
        <v>192</v>
      </c>
      <c r="E6346" t="s">
        <v>16</v>
      </c>
      <c r="F6346">
        <v>740000</v>
      </c>
      <c r="G6346">
        <v>46.82</v>
      </c>
      <c r="H6346" t="s">
        <v>23</v>
      </c>
      <c r="I6346" t="s">
        <v>18</v>
      </c>
      <c r="J6346" t="s">
        <v>19</v>
      </c>
      <c r="K6346" t="s">
        <v>20</v>
      </c>
      <c r="L6346" t="s">
        <v>768</v>
      </c>
      <c r="M6346">
        <v>15805.21</v>
      </c>
      <c r="N6346" t="s">
        <v>32</v>
      </c>
      <c r="O6346" t="s">
        <v>42</v>
      </c>
    </row>
    <row r="6347" spans="1:15">
      <c r="A6347" s="1">
        <v>46052</v>
      </c>
      <c r="B6347" t="s">
        <v>14</v>
      </c>
      <c r="C6347" t="s">
        <v>15</v>
      </c>
      <c r="D6347" t="s">
        <v>366</v>
      </c>
      <c r="E6347" t="s">
        <v>16</v>
      </c>
      <c r="F6347">
        <v>600000</v>
      </c>
      <c r="G6347">
        <v>104.51</v>
      </c>
      <c r="H6347" t="s">
        <v>17</v>
      </c>
      <c r="I6347" t="s">
        <v>24</v>
      </c>
      <c r="J6347" t="s">
        <v>25</v>
      </c>
      <c r="K6347" t="s">
        <v>26</v>
      </c>
      <c r="L6347" t="s">
        <v>430</v>
      </c>
      <c r="M6347">
        <v>5741.08</v>
      </c>
      <c r="N6347" t="s">
        <v>41</v>
      </c>
      <c r="O6347" t="s">
        <v>28</v>
      </c>
    </row>
    <row r="6348" spans="1:15">
      <c r="A6348" s="1">
        <v>46052</v>
      </c>
      <c r="B6348" t="s">
        <v>14</v>
      </c>
      <c r="C6348" t="s">
        <v>15</v>
      </c>
      <c r="D6348" t="s">
        <v>368</v>
      </c>
      <c r="E6348" t="s">
        <v>16</v>
      </c>
      <c r="F6348">
        <v>750000</v>
      </c>
      <c r="G6348">
        <v>96.13</v>
      </c>
      <c r="H6348" t="s">
        <v>29</v>
      </c>
      <c r="I6348" t="s">
        <v>24</v>
      </c>
      <c r="J6348" t="s">
        <v>25</v>
      </c>
      <c r="K6348" t="s">
        <v>26</v>
      </c>
      <c r="L6348" t="s">
        <v>809</v>
      </c>
      <c r="M6348">
        <v>7801.93</v>
      </c>
      <c r="N6348" t="s">
        <v>41</v>
      </c>
      <c r="O6348" t="s">
        <v>42</v>
      </c>
    </row>
    <row r="6349" spans="1:15">
      <c r="A6349" s="1">
        <v>46052</v>
      </c>
      <c r="B6349" t="s">
        <v>14</v>
      </c>
      <c r="C6349" t="s">
        <v>15</v>
      </c>
      <c r="D6349" t="s">
        <v>368</v>
      </c>
      <c r="E6349" t="s">
        <v>16</v>
      </c>
      <c r="F6349">
        <v>860000</v>
      </c>
      <c r="G6349">
        <v>62.93</v>
      </c>
      <c r="H6349" t="s">
        <v>29</v>
      </c>
      <c r="I6349" t="s">
        <v>24</v>
      </c>
      <c r="J6349" t="s">
        <v>25</v>
      </c>
      <c r="K6349" t="s">
        <v>26</v>
      </c>
      <c r="L6349" t="s">
        <v>867</v>
      </c>
      <c r="M6349">
        <v>13665.98</v>
      </c>
      <c r="N6349" t="s">
        <v>32</v>
      </c>
      <c r="O6349" t="s">
        <v>42</v>
      </c>
    </row>
    <row r="6350" spans="1:15">
      <c r="A6350" s="1">
        <v>46052</v>
      </c>
      <c r="B6350" t="s">
        <v>14</v>
      </c>
      <c r="C6350" t="s">
        <v>15</v>
      </c>
      <c r="D6350" t="s">
        <v>192</v>
      </c>
      <c r="E6350" t="s">
        <v>16</v>
      </c>
      <c r="F6350">
        <v>2000000</v>
      </c>
      <c r="G6350">
        <v>75.569999999999993</v>
      </c>
      <c r="H6350" t="s">
        <v>17</v>
      </c>
      <c r="I6350" t="s">
        <v>18</v>
      </c>
      <c r="J6350" t="s">
        <v>19</v>
      </c>
      <c r="K6350" t="s">
        <v>20</v>
      </c>
      <c r="L6350" t="s">
        <v>470</v>
      </c>
      <c r="M6350">
        <v>26465.53</v>
      </c>
      <c r="N6350" t="s">
        <v>32</v>
      </c>
      <c r="O6350" t="s">
        <v>22</v>
      </c>
    </row>
    <row r="6351" spans="1:15">
      <c r="A6351" s="1">
        <v>46052</v>
      </c>
      <c r="B6351" t="s">
        <v>14</v>
      </c>
      <c r="C6351" t="s">
        <v>15</v>
      </c>
      <c r="D6351" t="s">
        <v>48</v>
      </c>
      <c r="E6351" t="s">
        <v>16</v>
      </c>
      <c r="F6351">
        <v>7900000</v>
      </c>
      <c r="G6351">
        <v>219.26</v>
      </c>
      <c r="H6351" t="s">
        <v>33</v>
      </c>
      <c r="I6351" t="s">
        <v>39</v>
      </c>
      <c r="J6351" t="s">
        <v>19</v>
      </c>
      <c r="K6351" t="s">
        <v>20</v>
      </c>
      <c r="L6351" t="s">
        <v>90</v>
      </c>
      <c r="M6351">
        <v>36030.28</v>
      </c>
      <c r="N6351" t="s">
        <v>21</v>
      </c>
      <c r="O6351" t="s">
        <v>37</v>
      </c>
    </row>
    <row r="6352" spans="1:15">
      <c r="A6352" s="1">
        <v>46052</v>
      </c>
      <c r="B6352" t="s">
        <v>14</v>
      </c>
      <c r="C6352" t="s">
        <v>15</v>
      </c>
      <c r="D6352" t="s">
        <v>48</v>
      </c>
      <c r="E6352" t="s">
        <v>16</v>
      </c>
      <c r="F6352">
        <v>2800000</v>
      </c>
      <c r="G6352">
        <v>93.26</v>
      </c>
      <c r="H6352" t="s">
        <v>17</v>
      </c>
      <c r="I6352" t="s">
        <v>39</v>
      </c>
      <c r="J6352" t="s">
        <v>19</v>
      </c>
      <c r="K6352" t="s">
        <v>48</v>
      </c>
      <c r="L6352" t="s">
        <v>416</v>
      </c>
      <c r="M6352">
        <v>30023.59</v>
      </c>
      <c r="N6352" t="s">
        <v>41</v>
      </c>
      <c r="O6352" t="s">
        <v>22</v>
      </c>
    </row>
    <row r="6353" spans="1:15">
      <c r="A6353" s="1">
        <v>46052</v>
      </c>
      <c r="B6353" t="s">
        <v>14</v>
      </c>
      <c r="C6353" t="s">
        <v>15</v>
      </c>
      <c r="D6353" t="s">
        <v>51</v>
      </c>
      <c r="E6353" t="s">
        <v>16</v>
      </c>
      <c r="F6353">
        <v>1150000</v>
      </c>
      <c r="G6353">
        <v>59.35</v>
      </c>
      <c r="H6353" t="s">
        <v>29</v>
      </c>
      <c r="I6353" t="s">
        <v>51</v>
      </c>
      <c r="J6353" t="s">
        <v>25</v>
      </c>
      <c r="K6353" t="s">
        <v>26</v>
      </c>
      <c r="L6353" t="s">
        <v>490</v>
      </c>
      <c r="M6353">
        <v>19376.580000000002</v>
      </c>
      <c r="N6353" t="s">
        <v>32</v>
      </c>
      <c r="O6353" t="s">
        <v>42</v>
      </c>
    </row>
    <row r="6354" spans="1:15">
      <c r="A6354" s="1">
        <v>46052</v>
      </c>
      <c r="B6354" t="s">
        <v>14</v>
      </c>
      <c r="C6354" t="s">
        <v>15</v>
      </c>
      <c r="D6354" t="s">
        <v>372</v>
      </c>
      <c r="E6354" t="s">
        <v>16</v>
      </c>
      <c r="F6354">
        <v>3050000</v>
      </c>
      <c r="G6354">
        <v>97.87</v>
      </c>
      <c r="H6354" t="s">
        <v>17</v>
      </c>
      <c r="I6354" t="s">
        <v>56</v>
      </c>
      <c r="J6354" t="s">
        <v>31</v>
      </c>
      <c r="K6354" t="s">
        <v>57</v>
      </c>
      <c r="L6354" t="s">
        <v>812</v>
      </c>
      <c r="M6354">
        <v>31163.79</v>
      </c>
      <c r="N6354" t="s">
        <v>41</v>
      </c>
      <c r="O6354" t="s">
        <v>22</v>
      </c>
    </row>
    <row r="6355" spans="1:15">
      <c r="A6355" s="1">
        <v>46052</v>
      </c>
      <c r="B6355" t="s">
        <v>14</v>
      </c>
      <c r="C6355" t="s">
        <v>15</v>
      </c>
      <c r="D6355" t="s">
        <v>390</v>
      </c>
      <c r="E6355" t="s">
        <v>16</v>
      </c>
      <c r="F6355">
        <v>1400000</v>
      </c>
      <c r="G6355">
        <v>69.91</v>
      </c>
      <c r="H6355" t="s">
        <v>29</v>
      </c>
      <c r="I6355" t="s">
        <v>146</v>
      </c>
      <c r="J6355" t="s">
        <v>19</v>
      </c>
      <c r="K6355" t="s">
        <v>20</v>
      </c>
      <c r="L6355" t="s">
        <v>562</v>
      </c>
      <c r="M6355">
        <v>20025.75</v>
      </c>
      <c r="N6355" t="s">
        <v>32</v>
      </c>
      <c r="O6355" t="s">
        <v>42</v>
      </c>
    </row>
    <row r="6356" spans="1:15">
      <c r="A6356" s="1">
        <v>46052</v>
      </c>
      <c r="B6356" t="s">
        <v>14</v>
      </c>
      <c r="C6356" t="s">
        <v>15</v>
      </c>
      <c r="D6356" t="s">
        <v>384</v>
      </c>
      <c r="E6356" t="s">
        <v>16</v>
      </c>
      <c r="F6356">
        <v>1210000</v>
      </c>
      <c r="G6356">
        <v>55.19</v>
      </c>
      <c r="H6356" t="s">
        <v>29</v>
      </c>
      <c r="I6356" t="s">
        <v>39</v>
      </c>
      <c r="J6356" t="s">
        <v>19</v>
      </c>
      <c r="K6356" t="s">
        <v>20</v>
      </c>
      <c r="L6356" t="s">
        <v>543</v>
      </c>
      <c r="M6356">
        <v>21924.26</v>
      </c>
      <c r="N6356" t="s">
        <v>32</v>
      </c>
      <c r="O6356" t="s">
        <v>42</v>
      </c>
    </row>
    <row r="6357" spans="1:15">
      <c r="A6357" s="1">
        <v>46028</v>
      </c>
      <c r="B6357" t="s">
        <v>14</v>
      </c>
      <c r="C6357" t="s">
        <v>15</v>
      </c>
      <c r="D6357" t="s">
        <v>208</v>
      </c>
      <c r="E6357" t="s">
        <v>52</v>
      </c>
      <c r="F6357">
        <v>17936850</v>
      </c>
      <c r="G6357">
        <v>888.74</v>
      </c>
      <c r="H6357" t="s">
        <v>52</v>
      </c>
      <c r="I6357" t="s">
        <v>30</v>
      </c>
      <c r="J6357" t="s">
        <v>31</v>
      </c>
      <c r="K6357" t="s">
        <v>57</v>
      </c>
      <c r="L6357" t="s">
        <v>928</v>
      </c>
      <c r="M6357">
        <v>20182.34</v>
      </c>
      <c r="N6357" t="s">
        <v>21</v>
      </c>
      <c r="O6357" t="s">
        <v>37</v>
      </c>
    </row>
    <row r="6358" spans="1:15">
      <c r="A6358" s="1">
        <v>46052</v>
      </c>
      <c r="B6358" t="s">
        <v>14</v>
      </c>
      <c r="C6358" t="s">
        <v>15</v>
      </c>
      <c r="D6358" t="s">
        <v>59</v>
      </c>
      <c r="E6358" t="s">
        <v>16</v>
      </c>
      <c r="F6358">
        <v>7350000</v>
      </c>
      <c r="G6358">
        <v>161.22</v>
      </c>
      <c r="H6358" t="s">
        <v>33</v>
      </c>
      <c r="I6358" t="s">
        <v>68</v>
      </c>
      <c r="J6358" t="s">
        <v>25</v>
      </c>
      <c r="K6358" t="s">
        <v>35</v>
      </c>
      <c r="L6358" t="s">
        <v>542</v>
      </c>
      <c r="M6358">
        <v>45589.88</v>
      </c>
      <c r="N6358" t="s">
        <v>21</v>
      </c>
      <c r="O6358" t="s">
        <v>37</v>
      </c>
    </row>
    <row r="6359" spans="1:15">
      <c r="A6359" s="1">
        <v>46052</v>
      </c>
      <c r="B6359" t="s">
        <v>14</v>
      </c>
      <c r="C6359" t="s">
        <v>15</v>
      </c>
      <c r="D6359" t="s">
        <v>382</v>
      </c>
      <c r="E6359" t="s">
        <v>16</v>
      </c>
      <c r="F6359">
        <v>650000</v>
      </c>
      <c r="G6359">
        <v>39.159999999999997</v>
      </c>
      <c r="H6359" t="s">
        <v>23</v>
      </c>
      <c r="I6359" t="s">
        <v>39</v>
      </c>
      <c r="J6359" t="s">
        <v>19</v>
      </c>
      <c r="K6359" t="s">
        <v>20</v>
      </c>
      <c r="L6359" t="s">
        <v>250</v>
      </c>
      <c r="M6359">
        <v>16598.57</v>
      </c>
      <c r="N6359" t="s">
        <v>27</v>
      </c>
      <c r="O6359" t="s">
        <v>42</v>
      </c>
    </row>
    <row r="6360" spans="1:15">
      <c r="A6360" s="1">
        <v>46052</v>
      </c>
      <c r="B6360" t="s">
        <v>14</v>
      </c>
      <c r="C6360" t="s">
        <v>15</v>
      </c>
      <c r="D6360" t="s">
        <v>48</v>
      </c>
      <c r="E6360" t="s">
        <v>38</v>
      </c>
      <c r="F6360">
        <v>3700000</v>
      </c>
      <c r="G6360">
        <v>78.099999999999994</v>
      </c>
      <c r="H6360" t="s">
        <v>29</v>
      </c>
      <c r="I6360" t="s">
        <v>39</v>
      </c>
      <c r="J6360" t="s">
        <v>19</v>
      </c>
      <c r="K6360" t="s">
        <v>20</v>
      </c>
      <c r="L6360" t="s">
        <v>274</v>
      </c>
      <c r="M6360">
        <v>47375.16</v>
      </c>
      <c r="N6360" t="s">
        <v>32</v>
      </c>
      <c r="O6360" t="s">
        <v>37</v>
      </c>
    </row>
    <row r="6361" spans="1:15">
      <c r="A6361" s="1">
        <v>46052</v>
      </c>
      <c r="B6361" t="s">
        <v>14</v>
      </c>
      <c r="C6361" t="s">
        <v>15</v>
      </c>
      <c r="D6361" t="s">
        <v>111</v>
      </c>
      <c r="E6361" t="s">
        <v>16</v>
      </c>
      <c r="F6361">
        <v>2500000</v>
      </c>
      <c r="G6361">
        <v>90.45</v>
      </c>
      <c r="H6361" t="s">
        <v>29</v>
      </c>
      <c r="I6361" t="s">
        <v>51</v>
      </c>
      <c r="J6361" t="s">
        <v>25</v>
      </c>
      <c r="K6361" t="s">
        <v>35</v>
      </c>
      <c r="L6361" t="s">
        <v>713</v>
      </c>
      <c r="M6361">
        <v>27639.58</v>
      </c>
      <c r="N6361" t="s">
        <v>41</v>
      </c>
      <c r="O6361" t="s">
        <v>22</v>
      </c>
    </row>
    <row r="6362" spans="1:15">
      <c r="A6362" s="1">
        <v>46028</v>
      </c>
      <c r="B6362" t="s">
        <v>14</v>
      </c>
      <c r="C6362" t="s">
        <v>15</v>
      </c>
      <c r="D6362" t="s">
        <v>111</v>
      </c>
      <c r="E6362" t="s">
        <v>16</v>
      </c>
      <c r="F6362">
        <v>31613.64</v>
      </c>
      <c r="G6362">
        <v>44.2</v>
      </c>
      <c r="H6362" t="s">
        <v>23</v>
      </c>
      <c r="I6362" t="s">
        <v>111</v>
      </c>
      <c r="J6362" t="s">
        <v>25</v>
      </c>
      <c r="K6362" t="s">
        <v>35</v>
      </c>
      <c r="L6362" t="s">
        <v>522</v>
      </c>
      <c r="M6362">
        <v>715.24</v>
      </c>
      <c r="N6362" t="s">
        <v>27</v>
      </c>
      <c r="O6362" t="s">
        <v>28</v>
      </c>
    </row>
    <row r="6363" spans="1:15">
      <c r="A6363" s="1">
        <v>46052</v>
      </c>
      <c r="B6363" t="s">
        <v>14</v>
      </c>
      <c r="C6363" t="s">
        <v>15</v>
      </c>
      <c r="D6363" t="s">
        <v>48</v>
      </c>
      <c r="E6363" t="s">
        <v>38</v>
      </c>
      <c r="F6363">
        <v>3400000</v>
      </c>
      <c r="G6363">
        <v>160</v>
      </c>
      <c r="H6363" t="s">
        <v>33</v>
      </c>
      <c r="I6363" t="s">
        <v>39</v>
      </c>
      <c r="J6363" t="s">
        <v>19</v>
      </c>
      <c r="K6363" t="s">
        <v>20</v>
      </c>
      <c r="L6363" t="s">
        <v>747</v>
      </c>
      <c r="M6363">
        <v>21250</v>
      </c>
      <c r="N6363" t="s">
        <v>21</v>
      </c>
      <c r="O6363" t="s">
        <v>22</v>
      </c>
    </row>
    <row r="6364" spans="1:15">
      <c r="A6364" s="1">
        <v>46052</v>
      </c>
      <c r="B6364" t="s">
        <v>14</v>
      </c>
      <c r="C6364" t="s">
        <v>15</v>
      </c>
      <c r="D6364" t="s">
        <v>374</v>
      </c>
      <c r="E6364" t="s">
        <v>16</v>
      </c>
      <c r="F6364">
        <v>661902</v>
      </c>
      <c r="G6364">
        <v>57.72</v>
      </c>
      <c r="H6364" t="s">
        <v>29</v>
      </c>
      <c r="I6364" t="s">
        <v>53</v>
      </c>
      <c r="J6364" t="s">
        <v>408</v>
      </c>
      <c r="K6364" t="s">
        <v>26</v>
      </c>
      <c r="L6364" t="s">
        <v>484</v>
      </c>
      <c r="M6364">
        <v>11467.46</v>
      </c>
      <c r="N6364" t="s">
        <v>32</v>
      </c>
      <c r="O6364" t="s">
        <v>42</v>
      </c>
    </row>
    <row r="6365" spans="1:15">
      <c r="A6365" s="1">
        <v>46052</v>
      </c>
      <c r="B6365" t="s">
        <v>14</v>
      </c>
      <c r="C6365" t="s">
        <v>15</v>
      </c>
      <c r="D6365" t="s">
        <v>59</v>
      </c>
      <c r="E6365" t="s">
        <v>16</v>
      </c>
      <c r="F6365">
        <v>4550000</v>
      </c>
      <c r="G6365">
        <v>103.01</v>
      </c>
      <c r="H6365" t="s">
        <v>29</v>
      </c>
      <c r="I6365" t="s">
        <v>59</v>
      </c>
      <c r="J6365" t="s">
        <v>25</v>
      </c>
      <c r="K6365" t="s">
        <v>35</v>
      </c>
      <c r="L6365" t="s">
        <v>497</v>
      </c>
      <c r="M6365">
        <v>44170.47</v>
      </c>
      <c r="N6365" t="s">
        <v>41</v>
      </c>
      <c r="O6365" t="s">
        <v>37</v>
      </c>
    </row>
    <row r="6366" spans="1:15">
      <c r="A6366" s="1">
        <v>46052</v>
      </c>
      <c r="B6366" t="s">
        <v>14</v>
      </c>
      <c r="C6366" t="s">
        <v>15</v>
      </c>
      <c r="D6366" t="s">
        <v>111</v>
      </c>
      <c r="E6366" t="s">
        <v>16</v>
      </c>
      <c r="F6366">
        <v>1675000</v>
      </c>
      <c r="G6366">
        <v>70.790000000000006</v>
      </c>
      <c r="H6366" t="s">
        <v>29</v>
      </c>
      <c r="I6366" t="s">
        <v>34</v>
      </c>
      <c r="J6366" t="s">
        <v>25</v>
      </c>
      <c r="K6366" t="s">
        <v>35</v>
      </c>
      <c r="L6366" t="s">
        <v>665</v>
      </c>
      <c r="M6366">
        <v>23661.53</v>
      </c>
      <c r="N6366" t="s">
        <v>32</v>
      </c>
      <c r="O6366" t="s">
        <v>22</v>
      </c>
    </row>
    <row r="6367" spans="1:15">
      <c r="A6367" s="1">
        <v>46052</v>
      </c>
      <c r="B6367" t="s">
        <v>14</v>
      </c>
      <c r="C6367" t="s">
        <v>15</v>
      </c>
      <c r="D6367" t="s">
        <v>48</v>
      </c>
      <c r="E6367" t="s">
        <v>16</v>
      </c>
      <c r="F6367">
        <v>1850000</v>
      </c>
      <c r="G6367">
        <v>89.74</v>
      </c>
      <c r="H6367" t="s">
        <v>29</v>
      </c>
      <c r="I6367" t="s">
        <v>39</v>
      </c>
      <c r="J6367" t="s">
        <v>19</v>
      </c>
      <c r="K6367" t="s">
        <v>20</v>
      </c>
      <c r="L6367" t="s">
        <v>534</v>
      </c>
      <c r="M6367">
        <v>20615.11</v>
      </c>
      <c r="N6367" t="s">
        <v>41</v>
      </c>
      <c r="O6367" t="s">
        <v>22</v>
      </c>
    </row>
    <row r="6368" spans="1:15">
      <c r="A6368" s="1">
        <v>46052</v>
      </c>
      <c r="B6368" t="s">
        <v>14</v>
      </c>
      <c r="C6368" t="s">
        <v>15</v>
      </c>
      <c r="D6368" t="s">
        <v>366</v>
      </c>
      <c r="E6368" t="s">
        <v>16</v>
      </c>
      <c r="F6368">
        <v>1410240</v>
      </c>
      <c r="G6368">
        <v>77.89</v>
      </c>
      <c r="H6368" t="s">
        <v>29</v>
      </c>
      <c r="I6368" t="s">
        <v>24</v>
      </c>
      <c r="J6368" t="s">
        <v>25</v>
      </c>
      <c r="K6368" t="s">
        <v>26</v>
      </c>
      <c r="L6368" t="s">
        <v>113</v>
      </c>
      <c r="M6368">
        <v>18105.53</v>
      </c>
      <c r="N6368" t="s">
        <v>32</v>
      </c>
      <c r="O6368" t="s">
        <v>42</v>
      </c>
    </row>
    <row r="6369" spans="1:15">
      <c r="A6369" s="1">
        <v>46052</v>
      </c>
      <c r="B6369" t="s">
        <v>14</v>
      </c>
      <c r="C6369" t="s">
        <v>15</v>
      </c>
      <c r="D6369" t="s">
        <v>371</v>
      </c>
      <c r="E6369" t="s">
        <v>135</v>
      </c>
      <c r="F6369">
        <v>466513.6</v>
      </c>
      <c r="G6369">
        <v>25.93</v>
      </c>
      <c r="H6369" t="s">
        <v>23</v>
      </c>
      <c r="I6369" t="s">
        <v>46</v>
      </c>
      <c r="J6369" t="s">
        <v>25</v>
      </c>
      <c r="K6369" t="s">
        <v>26</v>
      </c>
      <c r="L6369" t="s">
        <v>183</v>
      </c>
      <c r="M6369">
        <v>17991.27</v>
      </c>
      <c r="N6369" t="s">
        <v>27</v>
      </c>
      <c r="O6369" t="s">
        <v>28</v>
      </c>
    </row>
    <row r="6370" spans="1:15">
      <c r="A6370" s="1">
        <v>46052</v>
      </c>
      <c r="B6370" t="s">
        <v>14</v>
      </c>
      <c r="C6370" t="s">
        <v>15</v>
      </c>
      <c r="D6370" t="s">
        <v>371</v>
      </c>
      <c r="E6370" t="s">
        <v>135</v>
      </c>
      <c r="F6370">
        <v>512178.99</v>
      </c>
      <c r="G6370">
        <v>27.56</v>
      </c>
      <c r="H6370" t="s">
        <v>23</v>
      </c>
      <c r="I6370" t="s">
        <v>46</v>
      </c>
      <c r="J6370" t="s">
        <v>25</v>
      </c>
      <c r="K6370" t="s">
        <v>26</v>
      </c>
      <c r="L6370" t="s">
        <v>183</v>
      </c>
      <c r="M6370">
        <v>18584.14</v>
      </c>
      <c r="N6370" t="s">
        <v>27</v>
      </c>
      <c r="O6370" t="s">
        <v>28</v>
      </c>
    </row>
    <row r="6371" spans="1:15">
      <c r="A6371" s="1">
        <v>46052</v>
      </c>
      <c r="B6371" t="s">
        <v>14</v>
      </c>
      <c r="C6371" t="s">
        <v>15</v>
      </c>
      <c r="D6371" t="s">
        <v>371</v>
      </c>
      <c r="E6371" t="s">
        <v>16</v>
      </c>
      <c r="F6371">
        <v>540110</v>
      </c>
      <c r="G6371">
        <v>38.72</v>
      </c>
      <c r="H6371" t="s">
        <v>23</v>
      </c>
      <c r="I6371" t="s">
        <v>53</v>
      </c>
      <c r="J6371" t="s">
        <v>408</v>
      </c>
      <c r="K6371" t="s">
        <v>26</v>
      </c>
      <c r="L6371" t="s">
        <v>336</v>
      </c>
      <c r="M6371">
        <v>13949.12</v>
      </c>
      <c r="N6371" t="s">
        <v>27</v>
      </c>
      <c r="O6371" t="s">
        <v>28</v>
      </c>
    </row>
    <row r="6372" spans="1:15">
      <c r="A6372" s="1">
        <v>46052</v>
      </c>
      <c r="B6372" t="s">
        <v>14</v>
      </c>
      <c r="C6372" t="s">
        <v>15</v>
      </c>
      <c r="D6372" t="s">
        <v>192</v>
      </c>
      <c r="E6372" t="s">
        <v>55</v>
      </c>
      <c r="F6372">
        <v>3643001</v>
      </c>
      <c r="G6372">
        <v>204.8</v>
      </c>
      <c r="H6372" t="s">
        <v>55</v>
      </c>
      <c r="I6372" t="s">
        <v>18</v>
      </c>
      <c r="J6372" t="s">
        <v>19</v>
      </c>
      <c r="K6372" t="s">
        <v>20</v>
      </c>
      <c r="L6372" t="s">
        <v>834</v>
      </c>
      <c r="M6372">
        <v>17788.09</v>
      </c>
      <c r="N6372" t="s">
        <v>21</v>
      </c>
      <c r="O6372" t="s">
        <v>37</v>
      </c>
    </row>
    <row r="6373" spans="1:15">
      <c r="A6373" s="1">
        <v>46052</v>
      </c>
      <c r="B6373" t="s">
        <v>14</v>
      </c>
      <c r="C6373" t="s">
        <v>15</v>
      </c>
      <c r="D6373" t="s">
        <v>192</v>
      </c>
      <c r="E6373" t="s">
        <v>55</v>
      </c>
      <c r="F6373">
        <v>1988696</v>
      </c>
      <c r="G6373">
        <v>111.8</v>
      </c>
      <c r="H6373" t="s">
        <v>55</v>
      </c>
      <c r="I6373" t="s">
        <v>18</v>
      </c>
      <c r="J6373" t="s">
        <v>19</v>
      </c>
      <c r="K6373" t="s">
        <v>20</v>
      </c>
      <c r="L6373" t="s">
        <v>834</v>
      </c>
      <c r="M6373">
        <v>17787.98</v>
      </c>
      <c r="N6373" t="s">
        <v>41</v>
      </c>
      <c r="O6373" t="s">
        <v>22</v>
      </c>
    </row>
    <row r="6374" spans="1:15">
      <c r="A6374" s="1">
        <v>46052</v>
      </c>
      <c r="B6374" t="s">
        <v>14</v>
      </c>
      <c r="C6374" t="s">
        <v>15</v>
      </c>
      <c r="D6374" t="s">
        <v>192</v>
      </c>
      <c r="E6374" t="s">
        <v>55</v>
      </c>
      <c r="F6374">
        <v>2463622</v>
      </c>
      <c r="G6374">
        <v>138.5</v>
      </c>
      <c r="H6374" t="s">
        <v>55</v>
      </c>
      <c r="I6374" t="s">
        <v>18</v>
      </c>
      <c r="J6374" t="s">
        <v>19</v>
      </c>
      <c r="K6374" t="s">
        <v>20</v>
      </c>
      <c r="L6374" t="s">
        <v>834</v>
      </c>
      <c r="M6374">
        <v>17787.88</v>
      </c>
      <c r="N6374" t="s">
        <v>21</v>
      </c>
      <c r="O6374" t="s">
        <v>22</v>
      </c>
    </row>
    <row r="6375" spans="1:15">
      <c r="A6375" s="1">
        <v>46052</v>
      </c>
      <c r="B6375" t="s">
        <v>14</v>
      </c>
      <c r="C6375" t="s">
        <v>15</v>
      </c>
      <c r="D6375" t="s">
        <v>192</v>
      </c>
      <c r="E6375" t="s">
        <v>55</v>
      </c>
      <c r="F6375">
        <v>2219936</v>
      </c>
      <c r="G6375">
        <v>124.8</v>
      </c>
      <c r="H6375" t="s">
        <v>55</v>
      </c>
      <c r="I6375" t="s">
        <v>18</v>
      </c>
      <c r="J6375" t="s">
        <v>19</v>
      </c>
      <c r="K6375" t="s">
        <v>20</v>
      </c>
      <c r="L6375" t="s">
        <v>834</v>
      </c>
      <c r="M6375">
        <v>17787.95</v>
      </c>
      <c r="N6375" t="s">
        <v>41</v>
      </c>
      <c r="O6375" t="s">
        <v>22</v>
      </c>
    </row>
    <row r="6376" spans="1:15">
      <c r="A6376" s="1">
        <v>46052</v>
      </c>
      <c r="B6376" t="s">
        <v>14</v>
      </c>
      <c r="C6376" t="s">
        <v>15</v>
      </c>
      <c r="D6376" t="s">
        <v>192</v>
      </c>
      <c r="E6376" t="s">
        <v>55</v>
      </c>
      <c r="F6376">
        <v>3184745</v>
      </c>
      <c r="G6376">
        <v>179.04</v>
      </c>
      <c r="H6376" t="s">
        <v>55</v>
      </c>
      <c r="I6376" t="s">
        <v>18</v>
      </c>
      <c r="J6376" t="s">
        <v>19</v>
      </c>
      <c r="K6376" t="s">
        <v>20</v>
      </c>
      <c r="L6376" t="s">
        <v>834</v>
      </c>
      <c r="M6376">
        <v>17787.900000000001</v>
      </c>
      <c r="N6376" t="s">
        <v>21</v>
      </c>
      <c r="O6376" t="s">
        <v>22</v>
      </c>
    </row>
    <row r="6377" spans="1:15">
      <c r="A6377" s="1">
        <v>46059</v>
      </c>
      <c r="B6377" t="s">
        <v>14</v>
      </c>
      <c r="C6377" t="s">
        <v>15</v>
      </c>
      <c r="D6377" t="s">
        <v>192</v>
      </c>
      <c r="E6377" t="s">
        <v>16</v>
      </c>
      <c r="F6377">
        <v>2050000</v>
      </c>
      <c r="G6377">
        <v>118.36</v>
      </c>
      <c r="H6377" t="s">
        <v>17</v>
      </c>
      <c r="I6377" t="s">
        <v>39</v>
      </c>
      <c r="J6377" t="s">
        <v>19</v>
      </c>
      <c r="K6377" t="s">
        <v>20</v>
      </c>
      <c r="L6377" t="s">
        <v>504</v>
      </c>
      <c r="M6377">
        <v>17320.04</v>
      </c>
      <c r="N6377" t="s">
        <v>41</v>
      </c>
      <c r="O6377" t="s">
        <v>22</v>
      </c>
    </row>
    <row r="6378" spans="1:15">
      <c r="A6378" s="1">
        <v>46052</v>
      </c>
      <c r="B6378" t="s">
        <v>14</v>
      </c>
      <c r="C6378" t="s">
        <v>15</v>
      </c>
      <c r="D6378" t="s">
        <v>366</v>
      </c>
      <c r="E6378" t="s">
        <v>16</v>
      </c>
      <c r="F6378">
        <v>400000</v>
      </c>
      <c r="G6378">
        <v>66.900000000000006</v>
      </c>
      <c r="H6378" t="s">
        <v>29</v>
      </c>
      <c r="I6378" t="s">
        <v>24</v>
      </c>
      <c r="J6378" t="s">
        <v>25</v>
      </c>
      <c r="K6378" t="s">
        <v>26</v>
      </c>
      <c r="L6378" t="s">
        <v>517</v>
      </c>
      <c r="M6378">
        <v>5979.07</v>
      </c>
      <c r="N6378" t="s">
        <v>32</v>
      </c>
      <c r="O6378" t="s">
        <v>28</v>
      </c>
    </row>
    <row r="6379" spans="1:15">
      <c r="A6379" s="1">
        <v>46052</v>
      </c>
      <c r="B6379" t="s">
        <v>14</v>
      </c>
      <c r="C6379" t="s">
        <v>15</v>
      </c>
      <c r="D6379" t="s">
        <v>376</v>
      </c>
      <c r="E6379" t="s">
        <v>16</v>
      </c>
      <c r="F6379">
        <v>1650000</v>
      </c>
      <c r="G6379">
        <v>61.19</v>
      </c>
      <c r="H6379" t="s">
        <v>29</v>
      </c>
      <c r="I6379" t="s">
        <v>65</v>
      </c>
      <c r="J6379" t="s">
        <v>407</v>
      </c>
      <c r="K6379" t="s">
        <v>40</v>
      </c>
      <c r="L6379" t="s">
        <v>66</v>
      </c>
      <c r="M6379">
        <v>26965.19</v>
      </c>
      <c r="N6379" t="s">
        <v>32</v>
      </c>
      <c r="O6379" t="s">
        <v>22</v>
      </c>
    </row>
    <row r="6380" spans="1:15">
      <c r="A6380" s="1">
        <v>46052</v>
      </c>
      <c r="B6380" t="s">
        <v>14</v>
      </c>
      <c r="C6380" t="s">
        <v>15</v>
      </c>
      <c r="D6380" t="s">
        <v>366</v>
      </c>
      <c r="E6380" t="s">
        <v>16</v>
      </c>
      <c r="F6380">
        <v>550000</v>
      </c>
      <c r="G6380">
        <v>43.62</v>
      </c>
      <c r="H6380" t="s">
        <v>23</v>
      </c>
      <c r="I6380" t="s">
        <v>24</v>
      </c>
      <c r="J6380" t="s">
        <v>25</v>
      </c>
      <c r="K6380" t="s">
        <v>26</v>
      </c>
      <c r="L6380" t="s">
        <v>430</v>
      </c>
      <c r="M6380">
        <v>12608.9</v>
      </c>
      <c r="N6380" t="s">
        <v>27</v>
      </c>
      <c r="O6380" t="s">
        <v>28</v>
      </c>
    </row>
    <row r="6381" spans="1:15">
      <c r="A6381" s="1">
        <v>46052</v>
      </c>
      <c r="B6381" t="s">
        <v>14</v>
      </c>
      <c r="C6381" t="s">
        <v>15</v>
      </c>
      <c r="D6381" t="s">
        <v>366</v>
      </c>
      <c r="E6381" t="s">
        <v>16</v>
      </c>
      <c r="F6381">
        <v>880000</v>
      </c>
      <c r="G6381">
        <v>57.46</v>
      </c>
      <c r="H6381" t="s">
        <v>29</v>
      </c>
      <c r="I6381" t="s">
        <v>24</v>
      </c>
      <c r="J6381" t="s">
        <v>25</v>
      </c>
      <c r="K6381" t="s">
        <v>26</v>
      </c>
      <c r="L6381" t="s">
        <v>287</v>
      </c>
      <c r="M6381">
        <v>15315</v>
      </c>
      <c r="N6381" t="s">
        <v>32</v>
      </c>
      <c r="O6381" t="s">
        <v>42</v>
      </c>
    </row>
    <row r="6382" spans="1:15">
      <c r="A6382" s="1">
        <v>46052</v>
      </c>
      <c r="B6382" t="s">
        <v>14</v>
      </c>
      <c r="C6382" t="s">
        <v>15</v>
      </c>
      <c r="D6382" t="s">
        <v>366</v>
      </c>
      <c r="E6382" t="s">
        <v>16</v>
      </c>
      <c r="F6382">
        <v>860000</v>
      </c>
      <c r="G6382">
        <v>73.11</v>
      </c>
      <c r="H6382" t="s">
        <v>29</v>
      </c>
      <c r="I6382" t="s">
        <v>43</v>
      </c>
      <c r="J6382" t="s">
        <v>25</v>
      </c>
      <c r="K6382" t="s">
        <v>26</v>
      </c>
      <c r="L6382" t="s">
        <v>313</v>
      </c>
      <c r="M6382">
        <v>11763.1</v>
      </c>
      <c r="N6382" t="s">
        <v>32</v>
      </c>
      <c r="O6382" t="s">
        <v>42</v>
      </c>
    </row>
    <row r="6383" spans="1:15">
      <c r="A6383" s="1">
        <v>46052</v>
      </c>
      <c r="B6383" t="s">
        <v>14</v>
      </c>
      <c r="C6383" t="s">
        <v>15</v>
      </c>
      <c r="D6383" t="s">
        <v>382</v>
      </c>
      <c r="E6383" t="s">
        <v>16</v>
      </c>
      <c r="F6383">
        <v>685012</v>
      </c>
      <c r="G6383">
        <v>37.97</v>
      </c>
      <c r="H6383" t="s">
        <v>23</v>
      </c>
      <c r="I6383" t="s">
        <v>39</v>
      </c>
      <c r="J6383" t="s">
        <v>19</v>
      </c>
      <c r="K6383" t="s">
        <v>20</v>
      </c>
      <c r="L6383" t="s">
        <v>194</v>
      </c>
      <c r="M6383">
        <v>18040.87</v>
      </c>
      <c r="N6383" t="s">
        <v>27</v>
      </c>
      <c r="O6383" t="s">
        <v>42</v>
      </c>
    </row>
    <row r="6384" spans="1:15">
      <c r="A6384" s="1">
        <v>46052</v>
      </c>
      <c r="B6384" t="s">
        <v>14</v>
      </c>
      <c r="C6384" t="s">
        <v>15</v>
      </c>
      <c r="D6384" t="s">
        <v>51</v>
      </c>
      <c r="E6384" t="s">
        <v>55</v>
      </c>
      <c r="F6384">
        <v>2414455</v>
      </c>
      <c r="G6384">
        <v>88.66</v>
      </c>
      <c r="H6384" t="s">
        <v>55</v>
      </c>
      <c r="I6384" t="s">
        <v>51</v>
      </c>
      <c r="J6384" t="s">
        <v>25</v>
      </c>
      <c r="K6384" t="s">
        <v>26</v>
      </c>
      <c r="L6384" t="s">
        <v>846</v>
      </c>
      <c r="M6384">
        <v>27232.74</v>
      </c>
      <c r="N6384" t="s">
        <v>41</v>
      </c>
      <c r="O6384" t="s">
        <v>22</v>
      </c>
    </row>
    <row r="6385" spans="1:15">
      <c r="A6385" s="1">
        <v>46052</v>
      </c>
      <c r="B6385" t="s">
        <v>14</v>
      </c>
      <c r="C6385" t="s">
        <v>15</v>
      </c>
      <c r="D6385" t="s">
        <v>48</v>
      </c>
      <c r="E6385" t="s">
        <v>16</v>
      </c>
      <c r="F6385">
        <v>7300000</v>
      </c>
      <c r="G6385">
        <v>111.15</v>
      </c>
      <c r="H6385" t="s">
        <v>17</v>
      </c>
      <c r="I6385" t="s">
        <v>39</v>
      </c>
      <c r="J6385" t="s">
        <v>19</v>
      </c>
      <c r="K6385" t="s">
        <v>48</v>
      </c>
      <c r="L6385" t="s">
        <v>741</v>
      </c>
      <c r="M6385">
        <v>65677.009999999995</v>
      </c>
      <c r="N6385" t="s">
        <v>41</v>
      </c>
      <c r="O6385" t="s">
        <v>37</v>
      </c>
    </row>
    <row r="6386" spans="1:15">
      <c r="A6386" s="1">
        <v>46052</v>
      </c>
      <c r="B6386" t="s">
        <v>14</v>
      </c>
      <c r="C6386" t="s">
        <v>15</v>
      </c>
      <c r="D6386" t="s">
        <v>178</v>
      </c>
      <c r="E6386" t="s">
        <v>16</v>
      </c>
      <c r="F6386">
        <v>5895000</v>
      </c>
      <c r="G6386">
        <v>163.78</v>
      </c>
      <c r="H6386" t="s">
        <v>33</v>
      </c>
      <c r="I6386" t="s">
        <v>39</v>
      </c>
      <c r="J6386" t="s">
        <v>19</v>
      </c>
      <c r="K6386" t="s">
        <v>48</v>
      </c>
      <c r="L6386" t="s">
        <v>632</v>
      </c>
      <c r="M6386">
        <v>35993.410000000003</v>
      </c>
      <c r="N6386" t="s">
        <v>21</v>
      </c>
      <c r="O6386" t="s">
        <v>37</v>
      </c>
    </row>
    <row r="6387" spans="1:15">
      <c r="A6387" s="1">
        <v>46052</v>
      </c>
      <c r="B6387" t="s">
        <v>14</v>
      </c>
      <c r="C6387" t="s">
        <v>15</v>
      </c>
      <c r="D6387" t="s">
        <v>371</v>
      </c>
      <c r="E6387" t="s">
        <v>135</v>
      </c>
      <c r="F6387">
        <v>619774.4</v>
      </c>
      <c r="G6387">
        <v>33.590000000000003</v>
      </c>
      <c r="H6387" t="s">
        <v>23</v>
      </c>
      <c r="I6387" t="s">
        <v>46</v>
      </c>
      <c r="J6387" t="s">
        <v>25</v>
      </c>
      <c r="K6387" t="s">
        <v>26</v>
      </c>
      <c r="L6387" t="s">
        <v>183</v>
      </c>
      <c r="M6387">
        <v>18451.16</v>
      </c>
      <c r="N6387" t="s">
        <v>27</v>
      </c>
      <c r="O6387" t="s">
        <v>28</v>
      </c>
    </row>
    <row r="6388" spans="1:15">
      <c r="A6388" s="1">
        <v>46053</v>
      </c>
      <c r="B6388" t="s">
        <v>14</v>
      </c>
      <c r="C6388" t="s">
        <v>15</v>
      </c>
      <c r="D6388" t="s">
        <v>51</v>
      </c>
      <c r="E6388" t="s">
        <v>55</v>
      </c>
      <c r="F6388">
        <v>21958072</v>
      </c>
      <c r="G6388">
        <v>536.83000000000004</v>
      </c>
      <c r="H6388" t="s">
        <v>55</v>
      </c>
      <c r="I6388" t="s">
        <v>46</v>
      </c>
      <c r="J6388" t="s">
        <v>25</v>
      </c>
      <c r="K6388" t="s">
        <v>35</v>
      </c>
      <c r="L6388" t="s">
        <v>528</v>
      </c>
      <c r="M6388">
        <v>40903.21</v>
      </c>
      <c r="N6388" t="s">
        <v>21</v>
      </c>
      <c r="O6388" t="s">
        <v>37</v>
      </c>
    </row>
    <row r="6389" spans="1:15">
      <c r="A6389" s="1">
        <v>46053</v>
      </c>
      <c r="B6389" t="s">
        <v>14</v>
      </c>
      <c r="C6389" t="s">
        <v>15</v>
      </c>
      <c r="D6389" t="s">
        <v>384</v>
      </c>
      <c r="E6389" t="s">
        <v>16</v>
      </c>
      <c r="F6389">
        <v>1215000</v>
      </c>
      <c r="G6389">
        <v>47.78</v>
      </c>
      <c r="H6389" t="s">
        <v>29</v>
      </c>
      <c r="I6389" t="s">
        <v>39</v>
      </c>
      <c r="J6389" t="s">
        <v>19</v>
      </c>
      <c r="K6389" t="s">
        <v>20</v>
      </c>
      <c r="L6389" t="s">
        <v>238</v>
      </c>
      <c r="M6389">
        <v>25429.05</v>
      </c>
      <c r="N6389" t="s">
        <v>32</v>
      </c>
      <c r="O6389" t="s">
        <v>42</v>
      </c>
    </row>
    <row r="6390" spans="1:15">
      <c r="A6390" s="1">
        <v>46053</v>
      </c>
      <c r="B6390" t="s">
        <v>14</v>
      </c>
      <c r="C6390" t="s">
        <v>15</v>
      </c>
      <c r="D6390" t="s">
        <v>368</v>
      </c>
      <c r="E6390" t="s">
        <v>16</v>
      </c>
      <c r="F6390">
        <v>700000</v>
      </c>
      <c r="G6390">
        <v>92.18</v>
      </c>
      <c r="H6390" t="s">
        <v>29</v>
      </c>
      <c r="I6390" t="s">
        <v>43</v>
      </c>
      <c r="J6390" t="s">
        <v>25</v>
      </c>
      <c r="K6390" t="s">
        <v>26</v>
      </c>
      <c r="L6390" t="s">
        <v>417</v>
      </c>
      <c r="M6390">
        <v>7593.84</v>
      </c>
      <c r="N6390" t="s">
        <v>41</v>
      </c>
      <c r="O6390" t="s">
        <v>42</v>
      </c>
    </row>
    <row r="6391" spans="1:15">
      <c r="A6391" s="1">
        <v>46053</v>
      </c>
      <c r="B6391" t="s">
        <v>14</v>
      </c>
      <c r="C6391" t="s">
        <v>15</v>
      </c>
      <c r="D6391" t="s">
        <v>376</v>
      </c>
      <c r="E6391" t="s">
        <v>16</v>
      </c>
      <c r="F6391">
        <v>4900000</v>
      </c>
      <c r="G6391">
        <v>191.6</v>
      </c>
      <c r="H6391" t="s">
        <v>17</v>
      </c>
      <c r="I6391" t="s">
        <v>65</v>
      </c>
      <c r="J6391" t="s">
        <v>407</v>
      </c>
      <c r="K6391" t="s">
        <v>35</v>
      </c>
      <c r="L6391" t="s">
        <v>860</v>
      </c>
      <c r="M6391">
        <v>25574.11</v>
      </c>
      <c r="N6391" t="s">
        <v>21</v>
      </c>
      <c r="O6391" t="s">
        <v>37</v>
      </c>
    </row>
    <row r="6392" spans="1:15">
      <c r="A6392" s="1">
        <v>46053</v>
      </c>
      <c r="B6392" t="s">
        <v>14</v>
      </c>
      <c r="C6392" t="s">
        <v>15</v>
      </c>
      <c r="D6392" t="s">
        <v>369</v>
      </c>
      <c r="E6392" t="s">
        <v>38</v>
      </c>
      <c r="F6392">
        <v>500000</v>
      </c>
      <c r="G6392">
        <v>34.520000000000003</v>
      </c>
      <c r="H6392" t="s">
        <v>23</v>
      </c>
      <c r="I6392" t="s">
        <v>54</v>
      </c>
      <c r="J6392" t="s">
        <v>408</v>
      </c>
      <c r="K6392" t="s">
        <v>49</v>
      </c>
      <c r="L6392" t="s">
        <v>171</v>
      </c>
      <c r="M6392">
        <v>14484.36</v>
      </c>
      <c r="N6392" t="s">
        <v>27</v>
      </c>
      <c r="O6392" t="s">
        <v>28</v>
      </c>
    </row>
    <row r="6393" spans="1:15">
      <c r="A6393" s="1">
        <v>46053</v>
      </c>
      <c r="B6393" t="s">
        <v>14</v>
      </c>
      <c r="C6393" t="s">
        <v>15</v>
      </c>
      <c r="D6393" t="s">
        <v>48</v>
      </c>
      <c r="E6393" t="s">
        <v>16</v>
      </c>
      <c r="F6393">
        <v>1520000</v>
      </c>
      <c r="G6393">
        <v>82.13</v>
      </c>
      <c r="H6393" t="s">
        <v>29</v>
      </c>
      <c r="I6393" t="s">
        <v>39</v>
      </c>
      <c r="J6393" t="s">
        <v>19</v>
      </c>
      <c r="K6393" t="s">
        <v>20</v>
      </c>
      <c r="L6393" t="s">
        <v>779</v>
      </c>
      <c r="M6393">
        <v>18507.240000000002</v>
      </c>
      <c r="N6393" t="s">
        <v>32</v>
      </c>
      <c r="O6393" t="s">
        <v>22</v>
      </c>
    </row>
    <row r="6394" spans="1:15">
      <c r="A6394" s="1">
        <v>46053</v>
      </c>
      <c r="B6394" t="s">
        <v>14</v>
      </c>
      <c r="C6394" t="s">
        <v>15</v>
      </c>
      <c r="D6394" t="s">
        <v>382</v>
      </c>
      <c r="E6394" t="s">
        <v>16</v>
      </c>
      <c r="F6394">
        <v>660000</v>
      </c>
      <c r="G6394">
        <v>30.64</v>
      </c>
      <c r="H6394" t="s">
        <v>23</v>
      </c>
      <c r="I6394" t="s">
        <v>39</v>
      </c>
      <c r="J6394" t="s">
        <v>19</v>
      </c>
      <c r="K6394" t="s">
        <v>20</v>
      </c>
      <c r="L6394" t="s">
        <v>262</v>
      </c>
      <c r="M6394">
        <v>21540.47</v>
      </c>
      <c r="N6394" t="s">
        <v>27</v>
      </c>
      <c r="O6394" t="s">
        <v>42</v>
      </c>
    </row>
    <row r="6395" spans="1:15">
      <c r="A6395" s="1">
        <v>46053</v>
      </c>
      <c r="B6395" t="s">
        <v>14</v>
      </c>
      <c r="C6395" t="s">
        <v>15</v>
      </c>
      <c r="D6395" t="s">
        <v>371</v>
      </c>
      <c r="E6395" t="s">
        <v>16</v>
      </c>
      <c r="F6395">
        <v>528000</v>
      </c>
      <c r="G6395">
        <v>42.53</v>
      </c>
      <c r="H6395" t="s">
        <v>23</v>
      </c>
      <c r="I6395" t="s">
        <v>51</v>
      </c>
      <c r="J6395" t="s">
        <v>25</v>
      </c>
      <c r="K6395" t="s">
        <v>26</v>
      </c>
      <c r="L6395" t="s">
        <v>423</v>
      </c>
      <c r="M6395">
        <v>12414.77</v>
      </c>
      <c r="N6395" t="s">
        <v>27</v>
      </c>
      <c r="O6395" t="s">
        <v>28</v>
      </c>
    </row>
    <row r="6396" spans="1:15">
      <c r="A6396" s="1">
        <v>46054</v>
      </c>
      <c r="B6396" t="s">
        <v>14</v>
      </c>
      <c r="C6396" t="s">
        <v>15</v>
      </c>
      <c r="D6396" t="s">
        <v>192</v>
      </c>
      <c r="E6396" t="s">
        <v>16</v>
      </c>
      <c r="F6396">
        <v>814000</v>
      </c>
      <c r="G6396">
        <v>44.07</v>
      </c>
      <c r="H6396" t="s">
        <v>23</v>
      </c>
      <c r="I6396" t="s">
        <v>39</v>
      </c>
      <c r="J6396" t="s">
        <v>19</v>
      </c>
      <c r="K6396" t="s">
        <v>20</v>
      </c>
      <c r="L6396" t="s">
        <v>578</v>
      </c>
      <c r="M6396">
        <v>18470.61</v>
      </c>
      <c r="N6396" t="s">
        <v>27</v>
      </c>
      <c r="O6396" t="s">
        <v>42</v>
      </c>
    </row>
    <row r="6397" spans="1:15">
      <c r="A6397" s="1">
        <v>46028</v>
      </c>
      <c r="B6397" t="s">
        <v>14</v>
      </c>
      <c r="C6397" t="s">
        <v>15</v>
      </c>
      <c r="D6397" t="s">
        <v>366</v>
      </c>
      <c r="E6397" t="s">
        <v>16</v>
      </c>
      <c r="F6397">
        <v>830000</v>
      </c>
      <c r="G6397">
        <v>70.180000000000007</v>
      </c>
      <c r="H6397" t="s">
        <v>29</v>
      </c>
      <c r="I6397" t="s">
        <v>24</v>
      </c>
      <c r="J6397" t="s">
        <v>25</v>
      </c>
      <c r="K6397" t="s">
        <v>26</v>
      </c>
      <c r="L6397" t="s">
        <v>430</v>
      </c>
      <c r="M6397">
        <v>11826.73</v>
      </c>
      <c r="N6397" t="s">
        <v>32</v>
      </c>
      <c r="O6397" t="s">
        <v>42</v>
      </c>
    </row>
    <row r="6398" spans="1:15">
      <c r="A6398" s="1">
        <v>46055</v>
      </c>
      <c r="B6398" t="s">
        <v>14</v>
      </c>
      <c r="C6398" t="s">
        <v>15</v>
      </c>
      <c r="D6398" t="s">
        <v>111</v>
      </c>
      <c r="E6398" t="s">
        <v>16</v>
      </c>
      <c r="F6398">
        <v>4005000</v>
      </c>
      <c r="G6398">
        <v>208</v>
      </c>
      <c r="H6398" t="s">
        <v>33</v>
      </c>
      <c r="I6398" t="s">
        <v>111</v>
      </c>
      <c r="J6398" t="s">
        <v>25</v>
      </c>
      <c r="K6398" t="s">
        <v>35</v>
      </c>
      <c r="L6398" t="s">
        <v>509</v>
      </c>
      <c r="M6398">
        <v>19254.810000000001</v>
      </c>
      <c r="N6398" t="s">
        <v>21</v>
      </c>
      <c r="O6398" t="s">
        <v>37</v>
      </c>
    </row>
    <row r="6399" spans="1:15">
      <c r="A6399" s="1">
        <v>46055</v>
      </c>
      <c r="B6399" t="s">
        <v>14</v>
      </c>
      <c r="C6399" t="s">
        <v>15</v>
      </c>
      <c r="D6399" t="s">
        <v>192</v>
      </c>
      <c r="E6399" t="s">
        <v>16</v>
      </c>
      <c r="F6399">
        <v>1360000</v>
      </c>
      <c r="G6399">
        <v>37.79</v>
      </c>
      <c r="H6399" t="s">
        <v>23</v>
      </c>
      <c r="I6399" t="s">
        <v>18</v>
      </c>
      <c r="J6399" t="s">
        <v>19</v>
      </c>
      <c r="K6399" t="s">
        <v>20</v>
      </c>
      <c r="L6399" t="s">
        <v>237</v>
      </c>
      <c r="M6399">
        <v>35988.36</v>
      </c>
      <c r="N6399" t="s">
        <v>27</v>
      </c>
      <c r="O6399" t="s">
        <v>42</v>
      </c>
    </row>
    <row r="6400" spans="1:15">
      <c r="A6400" s="1">
        <v>46055</v>
      </c>
      <c r="B6400" t="s">
        <v>14</v>
      </c>
      <c r="C6400" t="s">
        <v>15</v>
      </c>
      <c r="D6400" t="s">
        <v>376</v>
      </c>
      <c r="E6400" t="s">
        <v>16</v>
      </c>
      <c r="F6400">
        <v>3425000</v>
      </c>
      <c r="G6400">
        <v>149.53</v>
      </c>
      <c r="H6400" t="s">
        <v>33</v>
      </c>
      <c r="I6400" t="s">
        <v>65</v>
      </c>
      <c r="J6400" t="s">
        <v>407</v>
      </c>
      <c r="K6400" t="s">
        <v>35</v>
      </c>
      <c r="L6400" t="s">
        <v>438</v>
      </c>
      <c r="M6400">
        <v>22905.1</v>
      </c>
      <c r="N6400" t="s">
        <v>21</v>
      </c>
      <c r="O6400" t="s">
        <v>22</v>
      </c>
    </row>
    <row r="6401" spans="1:15">
      <c r="A6401" s="1">
        <v>46055</v>
      </c>
      <c r="B6401" t="s">
        <v>14</v>
      </c>
      <c r="C6401" t="s">
        <v>15</v>
      </c>
      <c r="D6401" t="s">
        <v>51</v>
      </c>
      <c r="E6401" t="s">
        <v>16</v>
      </c>
      <c r="F6401">
        <v>1050000</v>
      </c>
      <c r="G6401">
        <v>60.58</v>
      </c>
      <c r="H6401" t="s">
        <v>29</v>
      </c>
      <c r="I6401" t="s">
        <v>51</v>
      </c>
      <c r="J6401" t="s">
        <v>25</v>
      </c>
      <c r="K6401" t="s">
        <v>26</v>
      </c>
      <c r="L6401" t="s">
        <v>521</v>
      </c>
      <c r="M6401">
        <v>17332.45</v>
      </c>
      <c r="N6401" t="s">
        <v>32</v>
      </c>
      <c r="O6401" t="s">
        <v>42</v>
      </c>
    </row>
    <row r="6402" spans="1:15">
      <c r="A6402" s="1">
        <v>46055</v>
      </c>
      <c r="B6402" t="s">
        <v>14</v>
      </c>
      <c r="C6402" t="s">
        <v>15</v>
      </c>
      <c r="D6402" t="s">
        <v>384</v>
      </c>
      <c r="E6402" t="s">
        <v>16</v>
      </c>
      <c r="F6402">
        <v>1650000</v>
      </c>
      <c r="G6402">
        <v>70.56</v>
      </c>
      <c r="H6402" t="s">
        <v>29</v>
      </c>
      <c r="I6402" t="s">
        <v>39</v>
      </c>
      <c r="J6402" t="s">
        <v>19</v>
      </c>
      <c r="K6402" t="s">
        <v>20</v>
      </c>
      <c r="L6402" t="s">
        <v>157</v>
      </c>
      <c r="M6402">
        <v>23384.35</v>
      </c>
      <c r="N6402" t="s">
        <v>32</v>
      </c>
      <c r="O6402" t="s">
        <v>22</v>
      </c>
    </row>
    <row r="6403" spans="1:15">
      <c r="A6403" s="1">
        <v>46055</v>
      </c>
      <c r="B6403" t="s">
        <v>14</v>
      </c>
      <c r="C6403" t="s">
        <v>15</v>
      </c>
      <c r="D6403" t="s">
        <v>48</v>
      </c>
      <c r="E6403" t="s">
        <v>16</v>
      </c>
      <c r="F6403">
        <v>2750000</v>
      </c>
      <c r="G6403">
        <v>126.53</v>
      </c>
      <c r="H6403" t="s">
        <v>17</v>
      </c>
      <c r="I6403" t="s">
        <v>39</v>
      </c>
      <c r="J6403" t="s">
        <v>19</v>
      </c>
      <c r="K6403" t="s">
        <v>20</v>
      </c>
      <c r="L6403" t="s">
        <v>534</v>
      </c>
      <c r="M6403">
        <v>21733.98</v>
      </c>
      <c r="N6403" t="s">
        <v>21</v>
      </c>
      <c r="O6403" t="s">
        <v>22</v>
      </c>
    </row>
    <row r="6404" spans="1:15">
      <c r="A6404" s="1">
        <v>46055</v>
      </c>
      <c r="B6404" t="s">
        <v>14</v>
      </c>
      <c r="C6404" t="s">
        <v>15</v>
      </c>
      <c r="D6404" t="s">
        <v>368</v>
      </c>
      <c r="E6404" t="s">
        <v>16</v>
      </c>
      <c r="F6404">
        <v>600000</v>
      </c>
      <c r="G6404">
        <v>65.75</v>
      </c>
      <c r="H6404" t="s">
        <v>29</v>
      </c>
      <c r="I6404" t="s">
        <v>24</v>
      </c>
      <c r="J6404" t="s">
        <v>25</v>
      </c>
      <c r="K6404" t="s">
        <v>26</v>
      </c>
      <c r="L6404" t="s">
        <v>793</v>
      </c>
      <c r="M6404">
        <v>9125.48</v>
      </c>
      <c r="N6404" t="s">
        <v>32</v>
      </c>
      <c r="O6404" t="s">
        <v>28</v>
      </c>
    </row>
    <row r="6405" spans="1:15">
      <c r="A6405" s="1">
        <v>46055</v>
      </c>
      <c r="B6405" t="s">
        <v>14</v>
      </c>
      <c r="C6405" t="s">
        <v>15</v>
      </c>
      <c r="D6405" t="s">
        <v>51</v>
      </c>
      <c r="E6405" t="s">
        <v>16</v>
      </c>
      <c r="F6405">
        <v>1000000</v>
      </c>
      <c r="G6405">
        <v>89.85</v>
      </c>
      <c r="H6405" t="s">
        <v>29</v>
      </c>
      <c r="I6405" t="s">
        <v>46</v>
      </c>
      <c r="J6405" t="s">
        <v>25</v>
      </c>
      <c r="K6405" t="s">
        <v>35</v>
      </c>
      <c r="L6405" t="s">
        <v>627</v>
      </c>
      <c r="M6405">
        <v>11129.66</v>
      </c>
      <c r="N6405" t="s">
        <v>41</v>
      </c>
      <c r="O6405" t="s">
        <v>42</v>
      </c>
    </row>
    <row r="6406" spans="1:15">
      <c r="A6406" s="1">
        <v>46055</v>
      </c>
      <c r="B6406" t="s">
        <v>14</v>
      </c>
      <c r="C6406" t="s">
        <v>15</v>
      </c>
      <c r="D6406" t="s">
        <v>367</v>
      </c>
      <c r="E6406" t="s">
        <v>16</v>
      </c>
      <c r="F6406">
        <v>640000</v>
      </c>
      <c r="G6406">
        <v>31.59</v>
      </c>
      <c r="H6406" t="s">
        <v>23</v>
      </c>
      <c r="I6406" t="s">
        <v>404</v>
      </c>
      <c r="J6406" t="s">
        <v>408</v>
      </c>
      <c r="K6406" t="s">
        <v>49</v>
      </c>
      <c r="L6406" t="s">
        <v>125</v>
      </c>
      <c r="M6406">
        <v>20259.580000000002</v>
      </c>
      <c r="N6406" t="s">
        <v>27</v>
      </c>
      <c r="O6406" t="s">
        <v>42</v>
      </c>
    </row>
    <row r="6407" spans="1:15">
      <c r="A6407" s="1">
        <v>46055</v>
      </c>
      <c r="B6407" t="s">
        <v>14</v>
      </c>
      <c r="C6407" t="s">
        <v>15</v>
      </c>
      <c r="D6407" t="s">
        <v>373</v>
      </c>
      <c r="E6407" t="s">
        <v>16</v>
      </c>
      <c r="F6407">
        <v>900000</v>
      </c>
      <c r="G6407">
        <v>79.349999999999994</v>
      </c>
      <c r="H6407" t="s">
        <v>17</v>
      </c>
      <c r="I6407" t="s">
        <v>47</v>
      </c>
      <c r="J6407" t="s">
        <v>407</v>
      </c>
      <c r="K6407" t="s">
        <v>40</v>
      </c>
      <c r="L6407" t="s">
        <v>788</v>
      </c>
      <c r="M6407">
        <v>11342.16</v>
      </c>
      <c r="N6407" t="s">
        <v>32</v>
      </c>
      <c r="O6407" t="s">
        <v>42</v>
      </c>
    </row>
    <row r="6408" spans="1:15">
      <c r="A6408" s="1">
        <v>46055</v>
      </c>
      <c r="B6408" t="s">
        <v>14</v>
      </c>
      <c r="C6408" t="s">
        <v>15</v>
      </c>
      <c r="D6408" t="s">
        <v>366</v>
      </c>
      <c r="E6408" t="s">
        <v>16</v>
      </c>
      <c r="F6408">
        <v>847000</v>
      </c>
      <c r="G6408">
        <v>57.37</v>
      </c>
      <c r="H6408" t="s">
        <v>23</v>
      </c>
      <c r="I6408" t="s">
        <v>43</v>
      </c>
      <c r="J6408" t="s">
        <v>25</v>
      </c>
      <c r="K6408" t="s">
        <v>26</v>
      </c>
      <c r="L6408" t="s">
        <v>533</v>
      </c>
      <c r="M6408">
        <v>14763.81</v>
      </c>
      <c r="N6408" t="s">
        <v>32</v>
      </c>
      <c r="O6408" t="s">
        <v>42</v>
      </c>
    </row>
    <row r="6409" spans="1:15">
      <c r="A6409" s="1">
        <v>46055</v>
      </c>
      <c r="B6409" t="s">
        <v>14</v>
      </c>
      <c r="C6409" t="s">
        <v>15</v>
      </c>
      <c r="D6409" t="s">
        <v>372</v>
      </c>
      <c r="E6409" t="s">
        <v>16</v>
      </c>
      <c r="F6409">
        <v>2450000</v>
      </c>
      <c r="G6409">
        <v>105.92</v>
      </c>
      <c r="H6409" t="s">
        <v>17</v>
      </c>
      <c r="I6409" t="s">
        <v>56</v>
      </c>
      <c r="J6409" t="s">
        <v>31</v>
      </c>
      <c r="K6409" t="s">
        <v>57</v>
      </c>
      <c r="L6409" t="s">
        <v>129</v>
      </c>
      <c r="M6409">
        <v>23130.66</v>
      </c>
      <c r="N6409" t="s">
        <v>41</v>
      </c>
      <c r="O6409" t="s">
        <v>22</v>
      </c>
    </row>
    <row r="6410" spans="1:15">
      <c r="A6410" s="1">
        <v>46055</v>
      </c>
      <c r="B6410" t="s">
        <v>14</v>
      </c>
      <c r="C6410" t="s">
        <v>15</v>
      </c>
      <c r="D6410" t="s">
        <v>373</v>
      </c>
      <c r="E6410" t="s">
        <v>16</v>
      </c>
      <c r="F6410">
        <v>1070000</v>
      </c>
      <c r="G6410">
        <v>58.08</v>
      </c>
      <c r="H6410" t="s">
        <v>29</v>
      </c>
      <c r="I6410" t="s">
        <v>47</v>
      </c>
      <c r="J6410" t="s">
        <v>407</v>
      </c>
      <c r="K6410" t="s">
        <v>40</v>
      </c>
      <c r="L6410" t="s">
        <v>427</v>
      </c>
      <c r="M6410">
        <v>18422.87</v>
      </c>
      <c r="N6410" t="s">
        <v>32</v>
      </c>
      <c r="O6410" t="s">
        <v>42</v>
      </c>
    </row>
    <row r="6411" spans="1:15">
      <c r="A6411" s="1">
        <v>46055</v>
      </c>
      <c r="B6411" t="s">
        <v>14</v>
      </c>
      <c r="C6411" t="s">
        <v>15</v>
      </c>
      <c r="D6411" t="s">
        <v>51</v>
      </c>
      <c r="E6411" t="s">
        <v>16</v>
      </c>
      <c r="F6411">
        <v>1075000</v>
      </c>
      <c r="G6411">
        <v>68.09</v>
      </c>
      <c r="H6411" t="s">
        <v>29</v>
      </c>
      <c r="I6411" t="s">
        <v>51</v>
      </c>
      <c r="J6411" t="s">
        <v>25</v>
      </c>
      <c r="K6411" t="s">
        <v>26</v>
      </c>
      <c r="L6411" t="s">
        <v>817</v>
      </c>
      <c r="M6411">
        <v>15787.93</v>
      </c>
      <c r="N6411" t="s">
        <v>32</v>
      </c>
      <c r="O6411" t="s">
        <v>42</v>
      </c>
    </row>
    <row r="6412" spans="1:15">
      <c r="A6412" s="1">
        <v>46055</v>
      </c>
      <c r="B6412" t="s">
        <v>14</v>
      </c>
      <c r="C6412" t="s">
        <v>15</v>
      </c>
      <c r="D6412" t="s">
        <v>368</v>
      </c>
      <c r="E6412" t="s">
        <v>16</v>
      </c>
      <c r="F6412">
        <v>675000</v>
      </c>
      <c r="G6412">
        <v>79.17</v>
      </c>
      <c r="H6412" t="s">
        <v>29</v>
      </c>
      <c r="I6412" t="s">
        <v>43</v>
      </c>
      <c r="J6412" t="s">
        <v>25</v>
      </c>
      <c r="K6412" t="s">
        <v>26</v>
      </c>
      <c r="L6412" t="s">
        <v>582</v>
      </c>
      <c r="M6412">
        <v>8525.9599999999991</v>
      </c>
      <c r="N6412" t="s">
        <v>32</v>
      </c>
      <c r="O6412" t="s">
        <v>42</v>
      </c>
    </row>
    <row r="6413" spans="1:15">
      <c r="A6413" s="1">
        <v>46024</v>
      </c>
      <c r="B6413" t="s">
        <v>14</v>
      </c>
      <c r="C6413" t="s">
        <v>15</v>
      </c>
      <c r="D6413" t="s">
        <v>111</v>
      </c>
      <c r="E6413" t="s">
        <v>16</v>
      </c>
      <c r="F6413">
        <v>1123570</v>
      </c>
      <c r="G6413">
        <v>78.489999999999995</v>
      </c>
      <c r="H6413" t="s">
        <v>29</v>
      </c>
      <c r="I6413" t="s">
        <v>68</v>
      </c>
      <c r="J6413" t="s">
        <v>25</v>
      </c>
      <c r="K6413" t="s">
        <v>35</v>
      </c>
      <c r="L6413" t="s">
        <v>626</v>
      </c>
      <c r="M6413">
        <v>14314.82</v>
      </c>
      <c r="N6413" t="s">
        <v>32</v>
      </c>
      <c r="O6413" t="s">
        <v>42</v>
      </c>
    </row>
    <row r="6414" spans="1:15">
      <c r="A6414" s="1">
        <v>46055</v>
      </c>
      <c r="B6414" t="s">
        <v>14</v>
      </c>
      <c r="C6414" t="s">
        <v>15</v>
      </c>
      <c r="D6414" t="s">
        <v>59</v>
      </c>
      <c r="E6414" t="s">
        <v>16</v>
      </c>
      <c r="F6414">
        <v>1500000</v>
      </c>
      <c r="G6414">
        <v>51.01</v>
      </c>
      <c r="H6414" t="s">
        <v>23</v>
      </c>
      <c r="I6414" t="s">
        <v>104</v>
      </c>
      <c r="J6414" t="s">
        <v>407</v>
      </c>
      <c r="K6414" t="s">
        <v>35</v>
      </c>
      <c r="L6414" t="s">
        <v>507</v>
      </c>
      <c r="M6414">
        <v>29406</v>
      </c>
      <c r="N6414" t="s">
        <v>32</v>
      </c>
      <c r="O6414" t="s">
        <v>22</v>
      </c>
    </row>
    <row r="6415" spans="1:15">
      <c r="A6415" s="1">
        <v>46057</v>
      </c>
      <c r="B6415" t="s">
        <v>14</v>
      </c>
      <c r="C6415" t="s">
        <v>15</v>
      </c>
      <c r="D6415" t="s">
        <v>40</v>
      </c>
      <c r="E6415" t="s">
        <v>16</v>
      </c>
      <c r="F6415">
        <v>916597.5</v>
      </c>
      <c r="G6415">
        <v>97.32</v>
      </c>
      <c r="H6415" t="s">
        <v>29</v>
      </c>
      <c r="I6415" t="s">
        <v>43</v>
      </c>
      <c r="J6415" t="s">
        <v>407</v>
      </c>
      <c r="K6415" t="s">
        <v>40</v>
      </c>
      <c r="L6415" t="s">
        <v>511</v>
      </c>
      <c r="M6415">
        <v>9418.39</v>
      </c>
      <c r="N6415" t="s">
        <v>41</v>
      </c>
      <c r="O6415" t="s">
        <v>42</v>
      </c>
    </row>
    <row r="6416" spans="1:15">
      <c r="A6416" s="1">
        <v>46055</v>
      </c>
      <c r="B6416" t="s">
        <v>14</v>
      </c>
      <c r="C6416" t="s">
        <v>15</v>
      </c>
      <c r="D6416" t="s">
        <v>372</v>
      </c>
      <c r="E6416" t="s">
        <v>16</v>
      </c>
      <c r="F6416">
        <v>2000000</v>
      </c>
      <c r="G6416">
        <v>101.57</v>
      </c>
      <c r="H6416" t="s">
        <v>29</v>
      </c>
      <c r="I6416" t="s">
        <v>56</v>
      </c>
      <c r="J6416" t="s">
        <v>31</v>
      </c>
      <c r="K6416" t="s">
        <v>57</v>
      </c>
      <c r="L6416" t="s">
        <v>306</v>
      </c>
      <c r="M6416">
        <v>19690.849999999999</v>
      </c>
      <c r="N6416" t="s">
        <v>41</v>
      </c>
      <c r="O6416" t="s">
        <v>22</v>
      </c>
    </row>
    <row r="6417" spans="1:15">
      <c r="A6417" s="1">
        <v>46028</v>
      </c>
      <c r="B6417" t="s">
        <v>14</v>
      </c>
      <c r="C6417" t="s">
        <v>15</v>
      </c>
      <c r="D6417" t="s">
        <v>111</v>
      </c>
      <c r="E6417" t="s">
        <v>16</v>
      </c>
      <c r="F6417">
        <v>57619.82</v>
      </c>
      <c r="G6417">
        <v>66.86</v>
      </c>
      <c r="H6417" t="s">
        <v>29</v>
      </c>
      <c r="I6417" t="s">
        <v>51</v>
      </c>
      <c r="J6417" t="s">
        <v>25</v>
      </c>
      <c r="K6417" t="s">
        <v>35</v>
      </c>
      <c r="L6417" t="s">
        <v>652</v>
      </c>
      <c r="M6417">
        <v>861.8</v>
      </c>
      <c r="N6417" t="s">
        <v>32</v>
      </c>
      <c r="O6417" t="s">
        <v>28</v>
      </c>
    </row>
    <row r="6418" spans="1:15">
      <c r="A6418" s="1">
        <v>46055</v>
      </c>
      <c r="B6418" t="s">
        <v>14</v>
      </c>
      <c r="C6418" t="s">
        <v>15</v>
      </c>
      <c r="D6418" t="s">
        <v>376</v>
      </c>
      <c r="E6418" t="s">
        <v>16</v>
      </c>
      <c r="F6418">
        <v>3800000</v>
      </c>
      <c r="G6418">
        <v>120.94</v>
      </c>
      <c r="H6418" t="s">
        <v>17</v>
      </c>
      <c r="I6418" t="s">
        <v>146</v>
      </c>
      <c r="J6418" t="s">
        <v>407</v>
      </c>
      <c r="K6418" t="s">
        <v>409</v>
      </c>
      <c r="L6418" t="s">
        <v>622</v>
      </c>
      <c r="M6418">
        <v>31420.54</v>
      </c>
      <c r="N6418" t="s">
        <v>41</v>
      </c>
      <c r="O6418" t="s">
        <v>37</v>
      </c>
    </row>
    <row r="6419" spans="1:15">
      <c r="A6419" s="1">
        <v>46055</v>
      </c>
      <c r="B6419" t="s">
        <v>14</v>
      </c>
      <c r="C6419" t="s">
        <v>15</v>
      </c>
      <c r="D6419" t="s">
        <v>366</v>
      </c>
      <c r="E6419" t="s">
        <v>16</v>
      </c>
      <c r="F6419">
        <v>1125000</v>
      </c>
      <c r="G6419">
        <v>97.2</v>
      </c>
      <c r="H6419" t="s">
        <v>17</v>
      </c>
      <c r="I6419" t="s">
        <v>43</v>
      </c>
      <c r="J6419" t="s">
        <v>407</v>
      </c>
      <c r="K6419" t="s">
        <v>26</v>
      </c>
      <c r="L6419" t="s">
        <v>346</v>
      </c>
      <c r="M6419">
        <v>11574.07</v>
      </c>
      <c r="N6419" t="s">
        <v>41</v>
      </c>
      <c r="O6419" t="s">
        <v>42</v>
      </c>
    </row>
    <row r="6420" spans="1:15">
      <c r="A6420" s="1">
        <v>46055</v>
      </c>
      <c r="B6420" t="s">
        <v>14</v>
      </c>
      <c r="C6420" t="s">
        <v>15</v>
      </c>
      <c r="D6420" t="s">
        <v>192</v>
      </c>
      <c r="E6420" t="s">
        <v>55</v>
      </c>
      <c r="F6420">
        <v>1650000</v>
      </c>
      <c r="G6420">
        <v>82.48</v>
      </c>
      <c r="H6420" t="s">
        <v>55</v>
      </c>
      <c r="I6420" t="s">
        <v>18</v>
      </c>
      <c r="J6420" t="s">
        <v>19</v>
      </c>
      <c r="K6420" t="s">
        <v>20</v>
      </c>
      <c r="L6420" t="s">
        <v>898</v>
      </c>
      <c r="M6420">
        <v>20004.849999999999</v>
      </c>
      <c r="N6420" t="s">
        <v>32</v>
      </c>
      <c r="O6420" t="s">
        <v>22</v>
      </c>
    </row>
    <row r="6421" spans="1:15">
      <c r="A6421" s="1">
        <v>46055</v>
      </c>
      <c r="B6421" t="s">
        <v>14</v>
      </c>
      <c r="C6421" t="s">
        <v>15</v>
      </c>
      <c r="D6421" t="s">
        <v>366</v>
      </c>
      <c r="E6421" t="s">
        <v>16</v>
      </c>
      <c r="F6421">
        <v>1100000</v>
      </c>
      <c r="G6421">
        <v>76.760000000000005</v>
      </c>
      <c r="H6421" t="s">
        <v>29</v>
      </c>
      <c r="I6421" t="s">
        <v>24</v>
      </c>
      <c r="J6421" t="s">
        <v>25</v>
      </c>
      <c r="K6421" t="s">
        <v>26</v>
      </c>
      <c r="L6421" t="s">
        <v>128</v>
      </c>
      <c r="M6421">
        <v>14330.38</v>
      </c>
      <c r="N6421" t="s">
        <v>32</v>
      </c>
      <c r="O6421" t="s">
        <v>42</v>
      </c>
    </row>
    <row r="6422" spans="1:15">
      <c r="A6422" s="1">
        <v>46055</v>
      </c>
      <c r="B6422" t="s">
        <v>14</v>
      </c>
      <c r="C6422" t="s">
        <v>15</v>
      </c>
      <c r="D6422" t="s">
        <v>48</v>
      </c>
      <c r="E6422" t="s">
        <v>38</v>
      </c>
      <c r="F6422">
        <v>6750000</v>
      </c>
      <c r="G6422">
        <v>162.61000000000001</v>
      </c>
      <c r="H6422" t="s">
        <v>17</v>
      </c>
      <c r="I6422" t="s">
        <v>39</v>
      </c>
      <c r="J6422" t="s">
        <v>19</v>
      </c>
      <c r="K6422" t="s">
        <v>48</v>
      </c>
      <c r="L6422" t="s">
        <v>823</v>
      </c>
      <c r="M6422">
        <v>41510.36</v>
      </c>
      <c r="N6422" t="s">
        <v>21</v>
      </c>
      <c r="O6422" t="s">
        <v>37</v>
      </c>
    </row>
    <row r="6423" spans="1:15">
      <c r="A6423" s="1">
        <v>46055</v>
      </c>
      <c r="B6423" t="s">
        <v>14</v>
      </c>
      <c r="C6423" t="s">
        <v>15</v>
      </c>
      <c r="D6423" t="s">
        <v>111</v>
      </c>
      <c r="E6423" t="s">
        <v>16</v>
      </c>
      <c r="F6423">
        <v>2400000</v>
      </c>
      <c r="G6423">
        <v>120.96</v>
      </c>
      <c r="H6423" t="s">
        <v>17</v>
      </c>
      <c r="I6423" t="s">
        <v>34</v>
      </c>
      <c r="J6423" t="s">
        <v>25</v>
      </c>
      <c r="K6423" t="s">
        <v>35</v>
      </c>
      <c r="L6423" t="s">
        <v>740</v>
      </c>
      <c r="M6423">
        <v>19841.27</v>
      </c>
      <c r="N6423" t="s">
        <v>41</v>
      </c>
      <c r="O6423" t="s">
        <v>22</v>
      </c>
    </row>
    <row r="6424" spans="1:15">
      <c r="A6424" s="1">
        <v>46028</v>
      </c>
      <c r="B6424" t="s">
        <v>14</v>
      </c>
      <c r="C6424" t="s">
        <v>15</v>
      </c>
      <c r="D6424" t="s">
        <v>373</v>
      </c>
      <c r="E6424" t="s">
        <v>16</v>
      </c>
      <c r="F6424">
        <v>958000</v>
      </c>
      <c r="G6424">
        <v>79.709999999999994</v>
      </c>
      <c r="H6424" t="s">
        <v>29</v>
      </c>
      <c r="I6424" t="s">
        <v>47</v>
      </c>
      <c r="J6424" t="s">
        <v>407</v>
      </c>
      <c r="K6424" t="s">
        <v>40</v>
      </c>
      <c r="L6424" t="s">
        <v>607</v>
      </c>
      <c r="M6424">
        <v>12018.57</v>
      </c>
      <c r="N6424" t="s">
        <v>32</v>
      </c>
      <c r="O6424" t="s">
        <v>42</v>
      </c>
    </row>
    <row r="6425" spans="1:15">
      <c r="A6425" s="1">
        <v>46055</v>
      </c>
      <c r="B6425" t="s">
        <v>14</v>
      </c>
      <c r="C6425" t="s">
        <v>15</v>
      </c>
      <c r="D6425" t="s">
        <v>373</v>
      </c>
      <c r="E6425" t="s">
        <v>16</v>
      </c>
      <c r="F6425">
        <v>752000</v>
      </c>
      <c r="G6425">
        <v>36.92</v>
      </c>
      <c r="H6425" t="s">
        <v>23</v>
      </c>
      <c r="I6425" t="s">
        <v>47</v>
      </c>
      <c r="J6425" t="s">
        <v>407</v>
      </c>
      <c r="K6425" t="s">
        <v>40</v>
      </c>
      <c r="L6425" t="s">
        <v>505</v>
      </c>
      <c r="M6425">
        <v>20368.36</v>
      </c>
      <c r="N6425" t="s">
        <v>27</v>
      </c>
      <c r="O6425" t="s">
        <v>42</v>
      </c>
    </row>
    <row r="6426" spans="1:15">
      <c r="A6426" s="1">
        <v>46055</v>
      </c>
      <c r="B6426" t="s">
        <v>14</v>
      </c>
      <c r="C6426" t="s">
        <v>15</v>
      </c>
      <c r="D6426" t="s">
        <v>392</v>
      </c>
      <c r="E6426" t="s">
        <v>16</v>
      </c>
      <c r="F6426">
        <v>530000</v>
      </c>
      <c r="G6426">
        <v>42.26</v>
      </c>
      <c r="H6426" t="s">
        <v>23</v>
      </c>
      <c r="I6426" t="s">
        <v>146</v>
      </c>
      <c r="J6426" t="s">
        <v>19</v>
      </c>
      <c r="K6426" t="s">
        <v>20</v>
      </c>
      <c r="L6426" t="s">
        <v>392</v>
      </c>
      <c r="M6426">
        <v>12541.41</v>
      </c>
      <c r="N6426" t="s">
        <v>27</v>
      </c>
      <c r="O6426" t="s">
        <v>28</v>
      </c>
    </row>
    <row r="6427" spans="1:15">
      <c r="A6427" s="1">
        <v>46028</v>
      </c>
      <c r="B6427" t="s">
        <v>14</v>
      </c>
      <c r="C6427" t="s">
        <v>15</v>
      </c>
      <c r="D6427" t="s">
        <v>373</v>
      </c>
      <c r="E6427" t="s">
        <v>16</v>
      </c>
      <c r="F6427">
        <v>950000</v>
      </c>
      <c r="G6427">
        <v>75.37</v>
      </c>
      <c r="H6427" t="s">
        <v>29</v>
      </c>
      <c r="I6427" t="s">
        <v>47</v>
      </c>
      <c r="J6427" t="s">
        <v>407</v>
      </c>
      <c r="K6427" t="s">
        <v>40</v>
      </c>
      <c r="L6427" t="s">
        <v>607</v>
      </c>
      <c r="M6427">
        <v>12604.48</v>
      </c>
      <c r="N6427" t="s">
        <v>32</v>
      </c>
      <c r="O6427" t="s">
        <v>42</v>
      </c>
    </row>
    <row r="6428" spans="1:15">
      <c r="A6428" s="1">
        <v>46055</v>
      </c>
      <c r="B6428" t="s">
        <v>14</v>
      </c>
      <c r="C6428" t="s">
        <v>15</v>
      </c>
      <c r="D6428" t="s">
        <v>373</v>
      </c>
      <c r="E6428" t="s">
        <v>16</v>
      </c>
      <c r="F6428">
        <v>900000</v>
      </c>
      <c r="G6428">
        <v>85.4</v>
      </c>
      <c r="H6428" t="s">
        <v>29</v>
      </c>
      <c r="I6428" t="s">
        <v>47</v>
      </c>
      <c r="J6428" t="s">
        <v>407</v>
      </c>
      <c r="K6428" t="s">
        <v>40</v>
      </c>
      <c r="L6428" t="s">
        <v>105</v>
      </c>
      <c r="M6428">
        <v>10538.64</v>
      </c>
      <c r="N6428" t="s">
        <v>32</v>
      </c>
      <c r="O6428" t="s">
        <v>42</v>
      </c>
    </row>
    <row r="6429" spans="1:15">
      <c r="A6429" s="1">
        <v>46055</v>
      </c>
      <c r="B6429" t="s">
        <v>14</v>
      </c>
      <c r="C6429" t="s">
        <v>15</v>
      </c>
      <c r="D6429" t="s">
        <v>368</v>
      </c>
      <c r="E6429" t="s">
        <v>16</v>
      </c>
      <c r="F6429">
        <v>900000</v>
      </c>
      <c r="G6429">
        <v>112.9</v>
      </c>
      <c r="H6429" t="s">
        <v>17</v>
      </c>
      <c r="I6429" t="s">
        <v>24</v>
      </c>
      <c r="J6429" t="s">
        <v>25</v>
      </c>
      <c r="K6429" t="s">
        <v>26</v>
      </c>
      <c r="L6429" t="s">
        <v>793</v>
      </c>
      <c r="M6429">
        <v>7971.66</v>
      </c>
      <c r="N6429" t="s">
        <v>41</v>
      </c>
      <c r="O6429" t="s">
        <v>42</v>
      </c>
    </row>
    <row r="6430" spans="1:15">
      <c r="A6430" s="1">
        <v>46055</v>
      </c>
      <c r="B6430" t="s">
        <v>14</v>
      </c>
      <c r="C6430" t="s">
        <v>15</v>
      </c>
      <c r="D6430" t="s">
        <v>368</v>
      </c>
      <c r="E6430" t="s">
        <v>16</v>
      </c>
      <c r="F6430">
        <v>415000</v>
      </c>
      <c r="G6430">
        <v>35.68</v>
      </c>
      <c r="H6430" t="s">
        <v>23</v>
      </c>
      <c r="I6430" t="s">
        <v>24</v>
      </c>
      <c r="J6430" t="s">
        <v>25</v>
      </c>
      <c r="K6430" t="s">
        <v>26</v>
      </c>
      <c r="L6430" t="s">
        <v>793</v>
      </c>
      <c r="M6430">
        <v>11631.17</v>
      </c>
      <c r="N6430" t="s">
        <v>27</v>
      </c>
      <c r="O6430" t="s">
        <v>28</v>
      </c>
    </row>
    <row r="6431" spans="1:15">
      <c r="A6431" s="1">
        <v>46055</v>
      </c>
      <c r="B6431" t="s">
        <v>14</v>
      </c>
      <c r="C6431" t="s">
        <v>15</v>
      </c>
      <c r="D6431" t="s">
        <v>111</v>
      </c>
      <c r="E6431" t="s">
        <v>16</v>
      </c>
      <c r="F6431">
        <v>1270000</v>
      </c>
      <c r="G6431">
        <v>78.41</v>
      </c>
      <c r="H6431" t="s">
        <v>29</v>
      </c>
      <c r="I6431" t="s">
        <v>72</v>
      </c>
      <c r="J6431" t="s">
        <v>25</v>
      </c>
      <c r="K6431" t="s">
        <v>35</v>
      </c>
      <c r="L6431" t="s">
        <v>748</v>
      </c>
      <c r="M6431">
        <v>16196.91</v>
      </c>
      <c r="N6431" t="s">
        <v>32</v>
      </c>
      <c r="O6431" t="s">
        <v>42</v>
      </c>
    </row>
    <row r="6432" spans="1:15">
      <c r="A6432" s="1">
        <v>46057</v>
      </c>
      <c r="B6432" t="s">
        <v>14</v>
      </c>
      <c r="C6432" t="s">
        <v>15</v>
      </c>
      <c r="D6432" t="s">
        <v>366</v>
      </c>
      <c r="E6432" t="s">
        <v>16</v>
      </c>
      <c r="F6432">
        <v>820000</v>
      </c>
      <c r="G6432">
        <v>94.52</v>
      </c>
      <c r="H6432" t="s">
        <v>29</v>
      </c>
      <c r="I6432" t="s">
        <v>43</v>
      </c>
      <c r="J6432" t="s">
        <v>407</v>
      </c>
      <c r="K6432" t="s">
        <v>26</v>
      </c>
      <c r="L6432" t="s">
        <v>866</v>
      </c>
      <c r="M6432">
        <v>8675.41</v>
      </c>
      <c r="N6432" t="s">
        <v>41</v>
      </c>
      <c r="O6432" t="s">
        <v>42</v>
      </c>
    </row>
    <row r="6433" spans="1:15">
      <c r="A6433" s="1">
        <v>46028</v>
      </c>
      <c r="B6433" t="s">
        <v>14</v>
      </c>
      <c r="C6433" t="s">
        <v>15</v>
      </c>
      <c r="D6433" t="s">
        <v>373</v>
      </c>
      <c r="E6433" t="s">
        <v>16</v>
      </c>
      <c r="F6433">
        <v>960000</v>
      </c>
      <c r="G6433">
        <v>79.709999999999994</v>
      </c>
      <c r="H6433" t="s">
        <v>29</v>
      </c>
      <c r="I6433" t="s">
        <v>47</v>
      </c>
      <c r="J6433" t="s">
        <v>407</v>
      </c>
      <c r="K6433" t="s">
        <v>40</v>
      </c>
      <c r="L6433" t="s">
        <v>607</v>
      </c>
      <c r="M6433">
        <v>12043.66</v>
      </c>
      <c r="N6433" t="s">
        <v>32</v>
      </c>
      <c r="O6433" t="s">
        <v>42</v>
      </c>
    </row>
    <row r="6434" spans="1:15">
      <c r="A6434" s="1">
        <v>46055</v>
      </c>
      <c r="B6434" t="s">
        <v>14</v>
      </c>
      <c r="C6434" t="s">
        <v>15</v>
      </c>
      <c r="D6434" t="s">
        <v>366</v>
      </c>
      <c r="E6434" t="s">
        <v>38</v>
      </c>
      <c r="F6434">
        <v>1230000</v>
      </c>
      <c r="G6434">
        <v>150.47999999999999</v>
      </c>
      <c r="H6434" t="s">
        <v>29</v>
      </c>
      <c r="I6434" t="s">
        <v>24</v>
      </c>
      <c r="J6434" t="s">
        <v>25</v>
      </c>
      <c r="K6434" t="s">
        <v>26</v>
      </c>
      <c r="L6434" t="s">
        <v>556</v>
      </c>
      <c r="M6434">
        <v>8173.84</v>
      </c>
      <c r="N6434" t="s">
        <v>21</v>
      </c>
      <c r="O6434" t="s">
        <v>42</v>
      </c>
    </row>
    <row r="6435" spans="1:15">
      <c r="A6435" s="1">
        <v>46055</v>
      </c>
      <c r="B6435" t="s">
        <v>14</v>
      </c>
      <c r="C6435" t="s">
        <v>15</v>
      </c>
      <c r="D6435" t="s">
        <v>368</v>
      </c>
      <c r="E6435" t="s">
        <v>16</v>
      </c>
      <c r="F6435">
        <v>520000</v>
      </c>
      <c r="G6435">
        <v>31.43</v>
      </c>
      <c r="H6435" t="s">
        <v>23</v>
      </c>
      <c r="I6435" t="s">
        <v>43</v>
      </c>
      <c r="J6435" t="s">
        <v>25</v>
      </c>
      <c r="K6435" t="s">
        <v>26</v>
      </c>
      <c r="L6435" t="s">
        <v>71</v>
      </c>
      <c r="M6435">
        <v>16544.7</v>
      </c>
      <c r="N6435" t="s">
        <v>27</v>
      </c>
      <c r="O6435" t="s">
        <v>28</v>
      </c>
    </row>
    <row r="6436" spans="1:15">
      <c r="A6436" s="1">
        <v>46055</v>
      </c>
      <c r="B6436" t="s">
        <v>14</v>
      </c>
      <c r="C6436" t="s">
        <v>15</v>
      </c>
      <c r="D6436" t="s">
        <v>192</v>
      </c>
      <c r="E6436" t="s">
        <v>16</v>
      </c>
      <c r="F6436">
        <v>1520000</v>
      </c>
      <c r="G6436">
        <v>60.71</v>
      </c>
      <c r="H6436" t="s">
        <v>29</v>
      </c>
      <c r="I6436" t="s">
        <v>39</v>
      </c>
      <c r="J6436" t="s">
        <v>19</v>
      </c>
      <c r="K6436" t="s">
        <v>20</v>
      </c>
      <c r="L6436" t="s">
        <v>530</v>
      </c>
      <c r="M6436">
        <v>25037.06</v>
      </c>
      <c r="N6436" t="s">
        <v>32</v>
      </c>
      <c r="O6436" t="s">
        <v>22</v>
      </c>
    </row>
    <row r="6437" spans="1:15">
      <c r="A6437" s="1">
        <v>46055</v>
      </c>
      <c r="B6437" t="s">
        <v>14</v>
      </c>
      <c r="C6437" t="s">
        <v>15</v>
      </c>
      <c r="D6437" t="s">
        <v>373</v>
      </c>
      <c r="E6437" t="s">
        <v>16</v>
      </c>
      <c r="F6437">
        <v>750000</v>
      </c>
      <c r="G6437">
        <v>38.22</v>
      </c>
      <c r="H6437" t="s">
        <v>23</v>
      </c>
      <c r="I6437" t="s">
        <v>47</v>
      </c>
      <c r="J6437" t="s">
        <v>407</v>
      </c>
      <c r="K6437" t="s">
        <v>40</v>
      </c>
      <c r="L6437" t="s">
        <v>239</v>
      </c>
      <c r="M6437">
        <v>19623.23</v>
      </c>
      <c r="N6437" t="s">
        <v>27</v>
      </c>
      <c r="O6437" t="s">
        <v>42</v>
      </c>
    </row>
    <row r="6438" spans="1:15">
      <c r="A6438" s="1">
        <v>46055</v>
      </c>
      <c r="B6438" t="s">
        <v>14</v>
      </c>
      <c r="C6438" t="s">
        <v>15</v>
      </c>
      <c r="D6438" t="s">
        <v>372</v>
      </c>
      <c r="E6438" t="s">
        <v>16</v>
      </c>
      <c r="F6438">
        <v>3630000</v>
      </c>
      <c r="G6438">
        <v>102.56</v>
      </c>
      <c r="H6438" t="s">
        <v>17</v>
      </c>
      <c r="I6438" t="s">
        <v>56</v>
      </c>
      <c r="J6438" t="s">
        <v>31</v>
      </c>
      <c r="K6438" t="s">
        <v>57</v>
      </c>
      <c r="L6438" t="s">
        <v>211</v>
      </c>
      <c r="M6438">
        <v>35393.919999999998</v>
      </c>
      <c r="N6438" t="s">
        <v>41</v>
      </c>
      <c r="O6438" t="s">
        <v>37</v>
      </c>
    </row>
    <row r="6439" spans="1:15">
      <c r="A6439" s="1">
        <v>46055</v>
      </c>
      <c r="B6439" t="s">
        <v>14</v>
      </c>
      <c r="C6439" t="s">
        <v>15</v>
      </c>
      <c r="D6439" t="s">
        <v>111</v>
      </c>
      <c r="E6439" t="s">
        <v>16</v>
      </c>
      <c r="F6439">
        <v>2350000</v>
      </c>
      <c r="G6439">
        <v>69.83</v>
      </c>
      <c r="H6439" t="s">
        <v>29</v>
      </c>
      <c r="I6439" t="s">
        <v>51</v>
      </c>
      <c r="J6439" t="s">
        <v>25</v>
      </c>
      <c r="K6439" t="s">
        <v>35</v>
      </c>
      <c r="L6439" t="s">
        <v>713</v>
      </c>
      <c r="M6439">
        <v>33653.160000000003</v>
      </c>
      <c r="N6439" t="s">
        <v>32</v>
      </c>
      <c r="O6439" t="s">
        <v>22</v>
      </c>
    </row>
    <row r="6440" spans="1:15">
      <c r="A6440" s="1">
        <v>46055</v>
      </c>
      <c r="B6440" t="s">
        <v>14</v>
      </c>
      <c r="C6440" t="s">
        <v>15</v>
      </c>
      <c r="D6440" t="s">
        <v>111</v>
      </c>
      <c r="E6440" t="s">
        <v>16</v>
      </c>
      <c r="F6440">
        <v>2350000</v>
      </c>
      <c r="G6440">
        <v>69.86</v>
      </c>
      <c r="H6440" t="s">
        <v>29</v>
      </c>
      <c r="I6440" t="s">
        <v>51</v>
      </c>
      <c r="J6440" t="s">
        <v>25</v>
      </c>
      <c r="K6440" t="s">
        <v>35</v>
      </c>
      <c r="L6440" t="s">
        <v>713</v>
      </c>
      <c r="M6440">
        <v>33638.71</v>
      </c>
      <c r="N6440" t="s">
        <v>32</v>
      </c>
      <c r="O6440" t="s">
        <v>22</v>
      </c>
    </row>
    <row r="6441" spans="1:15">
      <c r="A6441" s="1">
        <v>46055</v>
      </c>
      <c r="B6441" t="s">
        <v>14</v>
      </c>
      <c r="C6441" t="s">
        <v>15</v>
      </c>
      <c r="D6441" t="s">
        <v>378</v>
      </c>
      <c r="E6441" t="s">
        <v>55</v>
      </c>
      <c r="F6441">
        <v>8300000</v>
      </c>
      <c r="G6441">
        <v>221.32</v>
      </c>
      <c r="H6441" t="s">
        <v>55</v>
      </c>
      <c r="I6441" t="s">
        <v>43</v>
      </c>
      <c r="J6441" t="s">
        <v>25</v>
      </c>
      <c r="K6441" t="s">
        <v>35</v>
      </c>
      <c r="L6441" t="s">
        <v>655</v>
      </c>
      <c r="M6441">
        <v>37502.26</v>
      </c>
      <c r="N6441" t="s">
        <v>21</v>
      </c>
      <c r="O6441" t="s">
        <v>37</v>
      </c>
    </row>
    <row r="6442" spans="1:15">
      <c r="A6442" s="1">
        <v>46055</v>
      </c>
      <c r="B6442" t="s">
        <v>14</v>
      </c>
      <c r="C6442" t="s">
        <v>15</v>
      </c>
      <c r="D6442" t="s">
        <v>375</v>
      </c>
      <c r="E6442" t="s">
        <v>16</v>
      </c>
      <c r="F6442">
        <v>4450000</v>
      </c>
      <c r="G6442">
        <v>110.19</v>
      </c>
      <c r="H6442" t="s">
        <v>29</v>
      </c>
      <c r="I6442" t="s">
        <v>18</v>
      </c>
      <c r="J6442" t="s">
        <v>19</v>
      </c>
      <c r="K6442" t="s">
        <v>48</v>
      </c>
      <c r="L6442" t="s">
        <v>106</v>
      </c>
      <c r="M6442">
        <v>40384.79</v>
      </c>
      <c r="N6442" t="s">
        <v>41</v>
      </c>
      <c r="O6442" t="s">
        <v>37</v>
      </c>
    </row>
    <row r="6443" spans="1:15">
      <c r="A6443" s="1">
        <v>46055</v>
      </c>
      <c r="B6443" t="s">
        <v>14</v>
      </c>
      <c r="C6443" t="s">
        <v>15</v>
      </c>
      <c r="D6443" t="s">
        <v>111</v>
      </c>
      <c r="E6443" t="s">
        <v>16</v>
      </c>
      <c r="F6443">
        <v>1700000</v>
      </c>
      <c r="G6443">
        <v>66.7</v>
      </c>
      <c r="H6443" t="s">
        <v>29</v>
      </c>
      <c r="I6443" t="s">
        <v>99</v>
      </c>
      <c r="J6443" t="s">
        <v>25</v>
      </c>
      <c r="K6443" t="s">
        <v>26</v>
      </c>
      <c r="L6443" t="s">
        <v>182</v>
      </c>
      <c r="M6443">
        <v>25487.26</v>
      </c>
      <c r="N6443" t="s">
        <v>32</v>
      </c>
      <c r="O6443" t="s">
        <v>22</v>
      </c>
    </row>
    <row r="6444" spans="1:15">
      <c r="A6444" s="1">
        <v>46055</v>
      </c>
      <c r="B6444" t="s">
        <v>14</v>
      </c>
      <c r="C6444" t="s">
        <v>15</v>
      </c>
      <c r="D6444" t="s">
        <v>372</v>
      </c>
      <c r="E6444" t="s">
        <v>16</v>
      </c>
      <c r="F6444">
        <v>2900000</v>
      </c>
      <c r="G6444">
        <v>122.02</v>
      </c>
      <c r="H6444" t="s">
        <v>17</v>
      </c>
      <c r="I6444" t="s">
        <v>56</v>
      </c>
      <c r="J6444" t="s">
        <v>19</v>
      </c>
      <c r="K6444" t="s">
        <v>57</v>
      </c>
      <c r="L6444" t="s">
        <v>87</v>
      </c>
      <c r="M6444">
        <v>23766.6</v>
      </c>
      <c r="N6444" t="s">
        <v>41</v>
      </c>
      <c r="O6444" t="s">
        <v>22</v>
      </c>
    </row>
    <row r="6445" spans="1:15">
      <c r="A6445" s="1">
        <v>46055</v>
      </c>
      <c r="B6445" t="s">
        <v>14</v>
      </c>
      <c r="C6445" t="s">
        <v>15</v>
      </c>
      <c r="D6445" t="s">
        <v>366</v>
      </c>
      <c r="E6445" t="s">
        <v>16</v>
      </c>
      <c r="F6445">
        <v>2200000</v>
      </c>
      <c r="G6445">
        <v>267.23</v>
      </c>
      <c r="H6445" t="s">
        <v>33</v>
      </c>
      <c r="I6445" t="s">
        <v>43</v>
      </c>
      <c r="J6445" t="s">
        <v>407</v>
      </c>
      <c r="K6445" t="s">
        <v>26</v>
      </c>
      <c r="L6445" t="s">
        <v>602</v>
      </c>
      <c r="M6445">
        <v>8232.61</v>
      </c>
      <c r="N6445" t="s">
        <v>21</v>
      </c>
      <c r="O6445" t="s">
        <v>22</v>
      </c>
    </row>
    <row r="6446" spans="1:15">
      <c r="A6446" s="1">
        <v>46055</v>
      </c>
      <c r="B6446" t="s">
        <v>14</v>
      </c>
      <c r="C6446" t="s">
        <v>15</v>
      </c>
      <c r="D6446" t="s">
        <v>192</v>
      </c>
      <c r="E6446" t="s">
        <v>38</v>
      </c>
      <c r="F6446">
        <v>690476.19</v>
      </c>
      <c r="G6446">
        <v>15.12</v>
      </c>
      <c r="H6446" t="s">
        <v>23</v>
      </c>
      <c r="I6446" t="s">
        <v>39</v>
      </c>
      <c r="J6446" t="s">
        <v>19</v>
      </c>
      <c r="K6446" t="s">
        <v>20</v>
      </c>
      <c r="L6446" t="s">
        <v>579</v>
      </c>
      <c r="M6446">
        <v>45666.41</v>
      </c>
      <c r="N6446" t="s">
        <v>27</v>
      </c>
      <c r="O6446" t="s">
        <v>42</v>
      </c>
    </row>
    <row r="6447" spans="1:15">
      <c r="A6447" s="1">
        <v>46055</v>
      </c>
      <c r="B6447" t="s">
        <v>14</v>
      </c>
      <c r="C6447" t="s">
        <v>15</v>
      </c>
      <c r="D6447" t="s">
        <v>51</v>
      </c>
      <c r="E6447" t="s">
        <v>55</v>
      </c>
      <c r="F6447">
        <v>2567152</v>
      </c>
      <c r="G6447">
        <v>149.06</v>
      </c>
      <c r="H6447" t="s">
        <v>55</v>
      </c>
      <c r="I6447" t="s">
        <v>51</v>
      </c>
      <c r="J6447" t="s">
        <v>25</v>
      </c>
      <c r="K6447" t="s">
        <v>26</v>
      </c>
      <c r="L6447" t="s">
        <v>849</v>
      </c>
      <c r="M6447">
        <v>17222.27</v>
      </c>
      <c r="N6447" t="s">
        <v>21</v>
      </c>
      <c r="O6447" t="s">
        <v>22</v>
      </c>
    </row>
    <row r="6448" spans="1:15">
      <c r="A6448" s="1">
        <v>46055</v>
      </c>
      <c r="B6448" t="s">
        <v>14</v>
      </c>
      <c r="C6448" t="s">
        <v>15</v>
      </c>
      <c r="D6448" t="s">
        <v>48</v>
      </c>
      <c r="E6448" t="s">
        <v>16</v>
      </c>
      <c r="F6448">
        <v>2470000</v>
      </c>
      <c r="G6448">
        <v>76.239999999999995</v>
      </c>
      <c r="H6448" t="s">
        <v>29</v>
      </c>
      <c r="I6448" t="s">
        <v>39</v>
      </c>
      <c r="J6448" t="s">
        <v>19</v>
      </c>
      <c r="K6448" t="s">
        <v>48</v>
      </c>
      <c r="L6448" t="s">
        <v>193</v>
      </c>
      <c r="M6448">
        <v>32397.69</v>
      </c>
      <c r="N6448" t="s">
        <v>32</v>
      </c>
      <c r="O6448" t="s">
        <v>22</v>
      </c>
    </row>
    <row r="6449" spans="1:15">
      <c r="A6449" s="1">
        <v>46055</v>
      </c>
      <c r="B6449" t="s">
        <v>14</v>
      </c>
      <c r="C6449" t="s">
        <v>15</v>
      </c>
      <c r="D6449" t="s">
        <v>192</v>
      </c>
      <c r="E6449" t="s">
        <v>16</v>
      </c>
      <c r="F6449">
        <v>1270000</v>
      </c>
      <c r="G6449">
        <v>38.04</v>
      </c>
      <c r="H6449" t="s">
        <v>23</v>
      </c>
      <c r="I6449" t="s">
        <v>18</v>
      </c>
      <c r="J6449" t="s">
        <v>19</v>
      </c>
      <c r="K6449" t="s">
        <v>20</v>
      </c>
      <c r="L6449" t="s">
        <v>62</v>
      </c>
      <c r="M6449">
        <v>33385.910000000003</v>
      </c>
      <c r="N6449" t="s">
        <v>27</v>
      </c>
      <c r="O6449" t="s">
        <v>42</v>
      </c>
    </row>
    <row r="6450" spans="1:15">
      <c r="A6450" s="1">
        <v>46055</v>
      </c>
      <c r="B6450" t="s">
        <v>14</v>
      </c>
      <c r="C6450" t="s">
        <v>15</v>
      </c>
      <c r="D6450" t="s">
        <v>369</v>
      </c>
      <c r="E6450" t="s">
        <v>16</v>
      </c>
      <c r="F6450">
        <v>1300000</v>
      </c>
      <c r="G6450">
        <v>77.569999999999993</v>
      </c>
      <c r="H6450" t="s">
        <v>29</v>
      </c>
      <c r="I6450" t="s">
        <v>54</v>
      </c>
      <c r="J6450" t="s">
        <v>408</v>
      </c>
      <c r="K6450" t="s">
        <v>26</v>
      </c>
      <c r="L6450" t="s">
        <v>290</v>
      </c>
      <c r="M6450">
        <v>16759.060000000001</v>
      </c>
      <c r="N6450" t="s">
        <v>32</v>
      </c>
      <c r="O6450" t="s">
        <v>42</v>
      </c>
    </row>
    <row r="6451" spans="1:15">
      <c r="A6451" s="1">
        <v>46055</v>
      </c>
      <c r="B6451" t="s">
        <v>14</v>
      </c>
      <c r="C6451" t="s">
        <v>15</v>
      </c>
      <c r="D6451" t="s">
        <v>192</v>
      </c>
      <c r="E6451" t="s">
        <v>55</v>
      </c>
      <c r="F6451">
        <v>933914.29</v>
      </c>
      <c r="G6451">
        <v>45.82</v>
      </c>
      <c r="H6451" t="s">
        <v>55</v>
      </c>
      <c r="I6451" t="s">
        <v>18</v>
      </c>
      <c r="J6451" t="s">
        <v>19</v>
      </c>
      <c r="K6451" t="s">
        <v>20</v>
      </c>
      <c r="L6451" t="s">
        <v>590</v>
      </c>
      <c r="M6451">
        <v>20382.240000000002</v>
      </c>
      <c r="N6451" t="s">
        <v>27</v>
      </c>
      <c r="O6451" t="s">
        <v>42</v>
      </c>
    </row>
    <row r="6452" spans="1:15">
      <c r="A6452" s="1">
        <v>46055</v>
      </c>
      <c r="B6452" t="s">
        <v>14</v>
      </c>
      <c r="C6452" t="s">
        <v>15</v>
      </c>
      <c r="D6452" t="s">
        <v>59</v>
      </c>
      <c r="E6452" t="s">
        <v>16</v>
      </c>
      <c r="F6452">
        <v>7300000</v>
      </c>
      <c r="G6452">
        <v>226.57</v>
      </c>
      <c r="H6452" t="s">
        <v>33</v>
      </c>
      <c r="I6452" t="s">
        <v>59</v>
      </c>
      <c r="J6452" t="s">
        <v>25</v>
      </c>
      <c r="K6452" t="s">
        <v>35</v>
      </c>
      <c r="L6452" t="s">
        <v>494</v>
      </c>
      <c r="M6452">
        <v>32219.62</v>
      </c>
      <c r="N6452" t="s">
        <v>21</v>
      </c>
      <c r="O6452" t="s">
        <v>37</v>
      </c>
    </row>
    <row r="6453" spans="1:15">
      <c r="A6453" s="1">
        <v>46055</v>
      </c>
      <c r="B6453" t="s">
        <v>14</v>
      </c>
      <c r="C6453" t="s">
        <v>15</v>
      </c>
      <c r="D6453" t="s">
        <v>373</v>
      </c>
      <c r="E6453" t="s">
        <v>16</v>
      </c>
      <c r="F6453">
        <v>540000</v>
      </c>
      <c r="G6453">
        <v>56.07</v>
      </c>
      <c r="H6453" t="s">
        <v>23</v>
      </c>
      <c r="I6453" t="s">
        <v>47</v>
      </c>
      <c r="J6453" t="s">
        <v>407</v>
      </c>
      <c r="K6453" t="s">
        <v>40</v>
      </c>
      <c r="L6453" t="s">
        <v>606</v>
      </c>
      <c r="M6453">
        <v>9630.82</v>
      </c>
      <c r="N6453" t="s">
        <v>32</v>
      </c>
      <c r="O6453" t="s">
        <v>28</v>
      </c>
    </row>
    <row r="6454" spans="1:15">
      <c r="A6454" s="1">
        <v>46055</v>
      </c>
      <c r="B6454" t="s">
        <v>14</v>
      </c>
      <c r="C6454" t="s">
        <v>15</v>
      </c>
      <c r="D6454" t="s">
        <v>369</v>
      </c>
      <c r="E6454" t="s">
        <v>38</v>
      </c>
      <c r="F6454">
        <v>510000</v>
      </c>
      <c r="G6454">
        <v>31.14</v>
      </c>
      <c r="H6454" t="s">
        <v>23</v>
      </c>
      <c r="I6454" t="s">
        <v>54</v>
      </c>
      <c r="J6454" t="s">
        <v>408</v>
      </c>
      <c r="K6454" t="s">
        <v>49</v>
      </c>
      <c r="L6454" t="s">
        <v>134</v>
      </c>
      <c r="M6454">
        <v>16377.65</v>
      </c>
      <c r="N6454" t="s">
        <v>27</v>
      </c>
      <c r="O6454" t="s">
        <v>28</v>
      </c>
    </row>
    <row r="6455" spans="1:15">
      <c r="A6455" s="1">
        <v>46055</v>
      </c>
      <c r="B6455" t="s">
        <v>14</v>
      </c>
      <c r="C6455" t="s">
        <v>15</v>
      </c>
      <c r="D6455" t="s">
        <v>366</v>
      </c>
      <c r="E6455" t="s">
        <v>16</v>
      </c>
      <c r="F6455">
        <v>965000</v>
      </c>
      <c r="G6455">
        <v>139.51</v>
      </c>
      <c r="H6455" t="s">
        <v>29</v>
      </c>
      <c r="I6455" t="s">
        <v>43</v>
      </c>
      <c r="J6455" t="s">
        <v>407</v>
      </c>
      <c r="K6455" t="s">
        <v>26</v>
      </c>
      <c r="L6455" t="s">
        <v>816</v>
      </c>
      <c r="M6455">
        <v>6917.07</v>
      </c>
      <c r="N6455" t="s">
        <v>21</v>
      </c>
      <c r="O6455" t="s">
        <v>42</v>
      </c>
    </row>
    <row r="6456" spans="1:15">
      <c r="A6456" s="1">
        <v>46055</v>
      </c>
      <c r="B6456" t="s">
        <v>14</v>
      </c>
      <c r="C6456" t="s">
        <v>15</v>
      </c>
      <c r="D6456" t="s">
        <v>366</v>
      </c>
      <c r="E6456" t="s">
        <v>16</v>
      </c>
      <c r="F6456">
        <v>1130000</v>
      </c>
      <c r="G6456">
        <v>74.06</v>
      </c>
      <c r="H6456" t="s">
        <v>29</v>
      </c>
      <c r="I6456" t="s">
        <v>24</v>
      </c>
      <c r="J6456" t="s">
        <v>25</v>
      </c>
      <c r="K6456" t="s">
        <v>26</v>
      </c>
      <c r="L6456" t="s">
        <v>128</v>
      </c>
      <c r="M6456">
        <v>15257.9</v>
      </c>
      <c r="N6456" t="s">
        <v>32</v>
      </c>
      <c r="O6456" t="s">
        <v>42</v>
      </c>
    </row>
    <row r="6457" spans="1:15">
      <c r="A6457" s="1">
        <v>46055</v>
      </c>
      <c r="B6457" t="s">
        <v>14</v>
      </c>
      <c r="C6457" t="s">
        <v>15</v>
      </c>
      <c r="D6457" t="s">
        <v>192</v>
      </c>
      <c r="E6457" t="s">
        <v>16</v>
      </c>
      <c r="F6457">
        <v>1050000</v>
      </c>
      <c r="G6457">
        <v>70.39</v>
      </c>
      <c r="H6457" t="s">
        <v>29</v>
      </c>
      <c r="I6457" t="s">
        <v>39</v>
      </c>
      <c r="J6457" t="s">
        <v>19</v>
      </c>
      <c r="K6457" t="s">
        <v>20</v>
      </c>
      <c r="L6457" t="s">
        <v>889</v>
      </c>
      <c r="M6457">
        <v>14916.89</v>
      </c>
      <c r="N6457" t="s">
        <v>32</v>
      </c>
      <c r="O6457" t="s">
        <v>42</v>
      </c>
    </row>
    <row r="6458" spans="1:15">
      <c r="A6458" s="1">
        <v>46055</v>
      </c>
      <c r="B6458" t="s">
        <v>14</v>
      </c>
      <c r="C6458" t="s">
        <v>15</v>
      </c>
      <c r="D6458" t="s">
        <v>393</v>
      </c>
      <c r="E6458" t="s">
        <v>16</v>
      </c>
      <c r="F6458">
        <v>2200000</v>
      </c>
      <c r="G6458">
        <v>81.7</v>
      </c>
      <c r="H6458" t="s">
        <v>29</v>
      </c>
      <c r="I6458" t="s">
        <v>46</v>
      </c>
      <c r="J6458" t="s">
        <v>25</v>
      </c>
      <c r="K6458" t="s">
        <v>35</v>
      </c>
      <c r="L6458" t="s">
        <v>164</v>
      </c>
      <c r="M6458">
        <v>26927.78</v>
      </c>
      <c r="N6458" t="s">
        <v>32</v>
      </c>
      <c r="O6458" t="s">
        <v>22</v>
      </c>
    </row>
    <row r="6459" spans="1:15">
      <c r="A6459" s="1">
        <v>46055</v>
      </c>
      <c r="B6459" t="s">
        <v>14</v>
      </c>
      <c r="C6459" t="s">
        <v>15</v>
      </c>
      <c r="D6459" t="s">
        <v>59</v>
      </c>
      <c r="E6459" t="s">
        <v>16</v>
      </c>
      <c r="F6459">
        <v>10300000</v>
      </c>
      <c r="G6459">
        <v>320.26</v>
      </c>
      <c r="H6459" t="s">
        <v>33</v>
      </c>
      <c r="I6459" t="s">
        <v>104</v>
      </c>
      <c r="J6459" t="s">
        <v>407</v>
      </c>
      <c r="K6459" t="s">
        <v>35</v>
      </c>
      <c r="L6459" t="s">
        <v>783</v>
      </c>
      <c r="M6459">
        <v>32161.37</v>
      </c>
      <c r="N6459" t="s">
        <v>21</v>
      </c>
      <c r="O6459" t="s">
        <v>37</v>
      </c>
    </row>
    <row r="6460" spans="1:15">
      <c r="A6460" s="1">
        <v>46024</v>
      </c>
      <c r="B6460" t="s">
        <v>14</v>
      </c>
      <c r="C6460" t="s">
        <v>15</v>
      </c>
      <c r="D6460" t="s">
        <v>192</v>
      </c>
      <c r="E6460" t="s">
        <v>38</v>
      </c>
      <c r="F6460">
        <v>1050000</v>
      </c>
      <c r="G6460">
        <v>64.62</v>
      </c>
      <c r="H6460" t="s">
        <v>29</v>
      </c>
      <c r="I6460" t="s">
        <v>18</v>
      </c>
      <c r="J6460" t="s">
        <v>19</v>
      </c>
      <c r="K6460" t="s">
        <v>20</v>
      </c>
      <c r="L6460" t="s">
        <v>512</v>
      </c>
      <c r="M6460">
        <v>16248.84</v>
      </c>
      <c r="N6460" t="s">
        <v>32</v>
      </c>
      <c r="O6460" t="s">
        <v>42</v>
      </c>
    </row>
    <row r="6461" spans="1:15">
      <c r="A6461" s="1">
        <v>46055</v>
      </c>
      <c r="B6461" t="s">
        <v>14</v>
      </c>
      <c r="C6461" t="s">
        <v>15</v>
      </c>
      <c r="D6461" t="s">
        <v>366</v>
      </c>
      <c r="E6461" t="s">
        <v>16</v>
      </c>
      <c r="F6461">
        <v>1030000</v>
      </c>
      <c r="G6461">
        <v>58.91</v>
      </c>
      <c r="H6461" t="s">
        <v>29</v>
      </c>
      <c r="I6461" t="s">
        <v>43</v>
      </c>
      <c r="J6461" t="s">
        <v>407</v>
      </c>
      <c r="K6461" t="s">
        <v>26</v>
      </c>
      <c r="L6461" t="s">
        <v>185</v>
      </c>
      <c r="M6461">
        <v>17484.3</v>
      </c>
      <c r="N6461" t="s">
        <v>32</v>
      </c>
      <c r="O6461" t="s">
        <v>42</v>
      </c>
    </row>
    <row r="6462" spans="1:15">
      <c r="A6462" s="1">
        <v>46056</v>
      </c>
      <c r="B6462" t="s">
        <v>14</v>
      </c>
      <c r="C6462" t="s">
        <v>15</v>
      </c>
      <c r="D6462" t="s">
        <v>192</v>
      </c>
      <c r="E6462" t="s">
        <v>55</v>
      </c>
      <c r="F6462">
        <v>2400000</v>
      </c>
      <c r="G6462">
        <v>94.53</v>
      </c>
      <c r="H6462" t="s">
        <v>55</v>
      </c>
      <c r="I6462" t="s">
        <v>18</v>
      </c>
      <c r="J6462" t="s">
        <v>19</v>
      </c>
      <c r="K6462" t="s">
        <v>20</v>
      </c>
      <c r="L6462" t="s">
        <v>457</v>
      </c>
      <c r="M6462">
        <v>25388.77</v>
      </c>
      <c r="N6462" t="s">
        <v>41</v>
      </c>
      <c r="O6462" t="s">
        <v>22</v>
      </c>
    </row>
    <row r="6463" spans="1:15">
      <c r="A6463" s="1">
        <v>46055</v>
      </c>
      <c r="B6463" t="s">
        <v>14</v>
      </c>
      <c r="C6463" t="s">
        <v>15</v>
      </c>
      <c r="D6463" t="s">
        <v>368</v>
      </c>
      <c r="E6463" t="s">
        <v>16</v>
      </c>
      <c r="F6463">
        <v>465000</v>
      </c>
      <c r="G6463">
        <v>40.549999999999997</v>
      </c>
      <c r="H6463" t="s">
        <v>23</v>
      </c>
      <c r="I6463" t="s">
        <v>24</v>
      </c>
      <c r="J6463" t="s">
        <v>25</v>
      </c>
      <c r="K6463" t="s">
        <v>26</v>
      </c>
      <c r="L6463" t="s">
        <v>489</v>
      </c>
      <c r="M6463">
        <v>11467.32</v>
      </c>
      <c r="N6463" t="s">
        <v>27</v>
      </c>
      <c r="O6463" t="s">
        <v>28</v>
      </c>
    </row>
    <row r="6464" spans="1:15">
      <c r="A6464" s="1">
        <v>46055</v>
      </c>
      <c r="B6464" t="s">
        <v>14</v>
      </c>
      <c r="C6464" t="s">
        <v>15</v>
      </c>
      <c r="D6464" t="s">
        <v>384</v>
      </c>
      <c r="E6464" t="s">
        <v>16</v>
      </c>
      <c r="F6464">
        <v>1675000</v>
      </c>
      <c r="G6464">
        <v>77.95</v>
      </c>
      <c r="H6464" t="s">
        <v>29</v>
      </c>
      <c r="I6464" t="s">
        <v>39</v>
      </c>
      <c r="J6464" t="s">
        <v>19</v>
      </c>
      <c r="K6464" t="s">
        <v>20</v>
      </c>
      <c r="L6464" t="s">
        <v>596</v>
      </c>
      <c r="M6464">
        <v>21488.13</v>
      </c>
      <c r="N6464" t="s">
        <v>32</v>
      </c>
      <c r="O6464" t="s">
        <v>22</v>
      </c>
    </row>
    <row r="6465" spans="1:15">
      <c r="A6465" s="1">
        <v>46055</v>
      </c>
      <c r="B6465" t="s">
        <v>14</v>
      </c>
      <c r="C6465" t="s">
        <v>15</v>
      </c>
      <c r="D6465" t="s">
        <v>392</v>
      </c>
      <c r="E6465" t="s">
        <v>16</v>
      </c>
      <c r="F6465">
        <v>495000</v>
      </c>
      <c r="G6465">
        <v>39.479999999999997</v>
      </c>
      <c r="H6465" t="s">
        <v>23</v>
      </c>
      <c r="I6465" t="s">
        <v>146</v>
      </c>
      <c r="J6465" t="s">
        <v>19</v>
      </c>
      <c r="K6465" t="s">
        <v>20</v>
      </c>
      <c r="L6465" t="s">
        <v>392</v>
      </c>
      <c r="M6465">
        <v>12537.99</v>
      </c>
      <c r="N6465" t="s">
        <v>27</v>
      </c>
      <c r="O6465" t="s">
        <v>28</v>
      </c>
    </row>
    <row r="6466" spans="1:15">
      <c r="A6466" s="1">
        <v>46055</v>
      </c>
      <c r="B6466" t="s">
        <v>14</v>
      </c>
      <c r="C6466" t="s">
        <v>15</v>
      </c>
      <c r="D6466" t="s">
        <v>59</v>
      </c>
      <c r="E6466" t="s">
        <v>16</v>
      </c>
      <c r="F6466">
        <v>1300000</v>
      </c>
      <c r="G6466">
        <v>39.82</v>
      </c>
      <c r="H6466" t="s">
        <v>23</v>
      </c>
      <c r="I6466" t="s">
        <v>59</v>
      </c>
      <c r="J6466" t="s">
        <v>25</v>
      </c>
      <c r="K6466" t="s">
        <v>35</v>
      </c>
      <c r="L6466" t="s">
        <v>634</v>
      </c>
      <c r="M6466">
        <v>32646.91</v>
      </c>
      <c r="N6466" t="s">
        <v>27</v>
      </c>
      <c r="O6466" t="s">
        <v>42</v>
      </c>
    </row>
    <row r="6467" spans="1:15">
      <c r="A6467" s="1">
        <v>46055</v>
      </c>
      <c r="B6467" t="s">
        <v>14</v>
      </c>
      <c r="C6467" t="s">
        <v>15</v>
      </c>
      <c r="D6467" t="s">
        <v>382</v>
      </c>
      <c r="E6467" t="s">
        <v>16</v>
      </c>
      <c r="F6467">
        <v>600000</v>
      </c>
      <c r="G6467">
        <v>28.23</v>
      </c>
      <c r="H6467" t="s">
        <v>23</v>
      </c>
      <c r="I6467" t="s">
        <v>39</v>
      </c>
      <c r="J6467" t="s">
        <v>19</v>
      </c>
      <c r="K6467" t="s">
        <v>20</v>
      </c>
      <c r="L6467" t="s">
        <v>250</v>
      </c>
      <c r="M6467">
        <v>21253.99</v>
      </c>
      <c r="N6467" t="s">
        <v>27</v>
      </c>
      <c r="O6467" t="s">
        <v>28</v>
      </c>
    </row>
    <row r="6468" spans="1:15">
      <c r="A6468" s="1">
        <v>46055</v>
      </c>
      <c r="B6468" t="s">
        <v>14</v>
      </c>
      <c r="C6468" t="s">
        <v>15</v>
      </c>
      <c r="D6468" t="s">
        <v>397</v>
      </c>
      <c r="E6468" t="s">
        <v>16</v>
      </c>
      <c r="F6468">
        <v>16500000</v>
      </c>
      <c r="G6468">
        <v>283.02999999999997</v>
      </c>
      <c r="H6468" t="s">
        <v>76</v>
      </c>
      <c r="I6468" t="s">
        <v>34</v>
      </c>
      <c r="J6468" t="s">
        <v>25</v>
      </c>
      <c r="K6468" t="s">
        <v>35</v>
      </c>
      <c r="L6468" t="s">
        <v>324</v>
      </c>
      <c r="M6468">
        <v>58297.71</v>
      </c>
      <c r="N6468" t="s">
        <v>21</v>
      </c>
      <c r="O6468" t="s">
        <v>37</v>
      </c>
    </row>
    <row r="6469" spans="1:15">
      <c r="A6469" s="1">
        <v>46055</v>
      </c>
      <c r="B6469" t="s">
        <v>14</v>
      </c>
      <c r="C6469" t="s">
        <v>15</v>
      </c>
      <c r="D6469" t="s">
        <v>192</v>
      </c>
      <c r="E6469" t="s">
        <v>16</v>
      </c>
      <c r="F6469">
        <v>650000</v>
      </c>
      <c r="G6469">
        <v>42.15</v>
      </c>
      <c r="H6469" t="s">
        <v>23</v>
      </c>
      <c r="I6469" t="s">
        <v>18</v>
      </c>
      <c r="J6469" t="s">
        <v>19</v>
      </c>
      <c r="K6469" t="s">
        <v>20</v>
      </c>
      <c r="L6469" t="s">
        <v>445</v>
      </c>
      <c r="M6469">
        <v>15421.12</v>
      </c>
      <c r="N6469" t="s">
        <v>27</v>
      </c>
      <c r="O6469" t="s">
        <v>42</v>
      </c>
    </row>
    <row r="6470" spans="1:15">
      <c r="A6470" s="1">
        <v>46055</v>
      </c>
      <c r="B6470" t="s">
        <v>14</v>
      </c>
      <c r="C6470" t="s">
        <v>15</v>
      </c>
      <c r="D6470" t="s">
        <v>372</v>
      </c>
      <c r="E6470" t="s">
        <v>16</v>
      </c>
      <c r="F6470">
        <v>2125000</v>
      </c>
      <c r="G6470">
        <v>91.13</v>
      </c>
      <c r="H6470" t="s">
        <v>29</v>
      </c>
      <c r="I6470" t="s">
        <v>56</v>
      </c>
      <c r="J6470" t="s">
        <v>19</v>
      </c>
      <c r="K6470" t="s">
        <v>57</v>
      </c>
      <c r="L6470" t="s">
        <v>523</v>
      </c>
      <c r="M6470">
        <v>23318.34</v>
      </c>
      <c r="N6470" t="s">
        <v>41</v>
      </c>
      <c r="O6470" t="s">
        <v>22</v>
      </c>
    </row>
    <row r="6471" spans="1:15">
      <c r="A6471" s="1">
        <v>46055</v>
      </c>
      <c r="B6471" t="s">
        <v>14</v>
      </c>
      <c r="C6471" t="s">
        <v>15</v>
      </c>
      <c r="D6471" t="s">
        <v>382</v>
      </c>
      <c r="E6471" t="s">
        <v>16</v>
      </c>
      <c r="F6471">
        <v>1360000</v>
      </c>
      <c r="G6471">
        <v>61.45</v>
      </c>
      <c r="H6471" t="s">
        <v>17</v>
      </c>
      <c r="I6471" t="s">
        <v>39</v>
      </c>
      <c r="J6471" t="s">
        <v>19</v>
      </c>
      <c r="K6471" t="s">
        <v>20</v>
      </c>
      <c r="L6471" t="s">
        <v>900</v>
      </c>
      <c r="M6471">
        <v>22131.81</v>
      </c>
      <c r="N6471" t="s">
        <v>32</v>
      </c>
      <c r="O6471" t="s">
        <v>42</v>
      </c>
    </row>
    <row r="6472" spans="1:15">
      <c r="A6472" s="1">
        <v>46055</v>
      </c>
      <c r="B6472" t="s">
        <v>14</v>
      </c>
      <c r="C6472" t="s">
        <v>15</v>
      </c>
      <c r="D6472" t="s">
        <v>178</v>
      </c>
      <c r="E6472" t="s">
        <v>16</v>
      </c>
      <c r="F6472">
        <v>3650000</v>
      </c>
      <c r="G6472">
        <v>104.92</v>
      </c>
      <c r="H6472" t="s">
        <v>17</v>
      </c>
      <c r="I6472" t="s">
        <v>189</v>
      </c>
      <c r="J6472" t="s">
        <v>19</v>
      </c>
      <c r="K6472" t="s">
        <v>48</v>
      </c>
      <c r="L6472" t="s">
        <v>650</v>
      </c>
      <c r="M6472">
        <v>34788.410000000003</v>
      </c>
      <c r="N6472" t="s">
        <v>41</v>
      </c>
      <c r="O6472" t="s">
        <v>37</v>
      </c>
    </row>
    <row r="6473" spans="1:15">
      <c r="A6473" s="1">
        <v>46028</v>
      </c>
      <c r="B6473" t="s">
        <v>14</v>
      </c>
      <c r="C6473" t="s">
        <v>15</v>
      </c>
      <c r="D6473" t="s">
        <v>178</v>
      </c>
      <c r="E6473" t="s">
        <v>16</v>
      </c>
      <c r="F6473">
        <v>2600000</v>
      </c>
      <c r="G6473">
        <v>111.91</v>
      </c>
      <c r="H6473" t="s">
        <v>17</v>
      </c>
      <c r="I6473" t="s">
        <v>189</v>
      </c>
      <c r="J6473" t="s">
        <v>19</v>
      </c>
      <c r="K6473" t="s">
        <v>48</v>
      </c>
      <c r="L6473" t="s">
        <v>650</v>
      </c>
      <c r="M6473">
        <v>23232.959999999999</v>
      </c>
      <c r="N6473" t="s">
        <v>41</v>
      </c>
      <c r="O6473" t="s">
        <v>22</v>
      </c>
    </row>
    <row r="6474" spans="1:15">
      <c r="A6474" s="1">
        <v>46055</v>
      </c>
      <c r="B6474" t="s">
        <v>14</v>
      </c>
      <c r="C6474" t="s">
        <v>15</v>
      </c>
      <c r="D6474" t="s">
        <v>366</v>
      </c>
      <c r="E6474" t="s">
        <v>16</v>
      </c>
      <c r="F6474">
        <v>650000</v>
      </c>
      <c r="G6474">
        <v>28.91</v>
      </c>
      <c r="H6474" t="s">
        <v>23</v>
      </c>
      <c r="I6474" t="s">
        <v>43</v>
      </c>
      <c r="J6474" t="s">
        <v>25</v>
      </c>
      <c r="K6474" t="s">
        <v>26</v>
      </c>
      <c r="L6474" t="s">
        <v>276</v>
      </c>
      <c r="M6474">
        <v>22483.57</v>
      </c>
      <c r="N6474" t="s">
        <v>27</v>
      </c>
      <c r="O6474" t="s">
        <v>42</v>
      </c>
    </row>
    <row r="6475" spans="1:15">
      <c r="A6475" s="1">
        <v>46055</v>
      </c>
      <c r="B6475" t="s">
        <v>14</v>
      </c>
      <c r="C6475" t="s">
        <v>15</v>
      </c>
      <c r="D6475" t="s">
        <v>376</v>
      </c>
      <c r="E6475" t="s">
        <v>16</v>
      </c>
      <c r="F6475">
        <v>3300000</v>
      </c>
      <c r="G6475">
        <v>126.23</v>
      </c>
      <c r="H6475" t="s">
        <v>17</v>
      </c>
      <c r="I6475" t="s">
        <v>65</v>
      </c>
      <c r="J6475" t="s">
        <v>407</v>
      </c>
      <c r="K6475" t="s">
        <v>35</v>
      </c>
      <c r="L6475" t="s">
        <v>605</v>
      </c>
      <c r="M6475">
        <v>26142.76</v>
      </c>
      <c r="N6475" t="s">
        <v>21</v>
      </c>
      <c r="O6475" t="s">
        <v>22</v>
      </c>
    </row>
    <row r="6476" spans="1:15">
      <c r="A6476" s="1">
        <v>46055</v>
      </c>
      <c r="B6476" t="s">
        <v>14</v>
      </c>
      <c r="C6476" t="s">
        <v>15</v>
      </c>
      <c r="D6476" t="s">
        <v>192</v>
      </c>
      <c r="E6476" t="s">
        <v>55</v>
      </c>
      <c r="F6476">
        <v>900000</v>
      </c>
      <c r="G6476">
        <v>40.14</v>
      </c>
      <c r="H6476" t="s">
        <v>55</v>
      </c>
      <c r="I6476" t="s">
        <v>39</v>
      </c>
      <c r="J6476" t="s">
        <v>19</v>
      </c>
      <c r="K6476" t="s">
        <v>20</v>
      </c>
      <c r="L6476" t="s">
        <v>519</v>
      </c>
      <c r="M6476">
        <v>22421.52</v>
      </c>
      <c r="N6476" t="s">
        <v>27</v>
      </c>
      <c r="O6476" t="s">
        <v>42</v>
      </c>
    </row>
    <row r="6477" spans="1:15">
      <c r="A6477" s="1">
        <v>46055</v>
      </c>
      <c r="B6477" t="s">
        <v>14</v>
      </c>
      <c r="C6477" t="s">
        <v>15</v>
      </c>
      <c r="D6477" t="s">
        <v>192</v>
      </c>
      <c r="E6477" t="s">
        <v>55</v>
      </c>
      <c r="F6477">
        <v>900000</v>
      </c>
      <c r="G6477">
        <v>40.840000000000003</v>
      </c>
      <c r="H6477" t="s">
        <v>55</v>
      </c>
      <c r="I6477" t="s">
        <v>39</v>
      </c>
      <c r="J6477" t="s">
        <v>19</v>
      </c>
      <c r="K6477" t="s">
        <v>20</v>
      </c>
      <c r="L6477" t="s">
        <v>519</v>
      </c>
      <c r="M6477">
        <v>22037.22</v>
      </c>
      <c r="N6477" t="s">
        <v>27</v>
      </c>
      <c r="O6477" t="s">
        <v>42</v>
      </c>
    </row>
    <row r="6478" spans="1:15">
      <c r="A6478" s="1">
        <v>46055</v>
      </c>
      <c r="B6478" t="s">
        <v>14</v>
      </c>
      <c r="C6478" t="s">
        <v>15</v>
      </c>
      <c r="D6478" t="s">
        <v>382</v>
      </c>
      <c r="E6478" t="s">
        <v>16</v>
      </c>
      <c r="F6478">
        <v>640000</v>
      </c>
      <c r="G6478">
        <v>32.01</v>
      </c>
      <c r="H6478" t="s">
        <v>23</v>
      </c>
      <c r="I6478" t="s">
        <v>39</v>
      </c>
      <c r="J6478" t="s">
        <v>19</v>
      </c>
      <c r="K6478" t="s">
        <v>20</v>
      </c>
      <c r="L6478" t="s">
        <v>294</v>
      </c>
      <c r="M6478">
        <v>19993.75</v>
      </c>
      <c r="N6478" t="s">
        <v>27</v>
      </c>
      <c r="O6478" t="s">
        <v>42</v>
      </c>
    </row>
    <row r="6479" spans="1:15">
      <c r="A6479" s="1">
        <v>46055</v>
      </c>
      <c r="B6479" t="s">
        <v>14</v>
      </c>
      <c r="C6479" t="s">
        <v>15</v>
      </c>
      <c r="D6479" t="s">
        <v>51</v>
      </c>
      <c r="E6479" t="s">
        <v>16</v>
      </c>
      <c r="F6479">
        <v>1000000</v>
      </c>
      <c r="G6479">
        <v>81.709999999999994</v>
      </c>
      <c r="H6479" t="s">
        <v>29</v>
      </c>
      <c r="I6479" t="s">
        <v>81</v>
      </c>
      <c r="J6479" t="s">
        <v>25</v>
      </c>
      <c r="K6479" t="s">
        <v>35</v>
      </c>
      <c r="L6479" t="s">
        <v>491</v>
      </c>
      <c r="M6479">
        <v>12238.4</v>
      </c>
      <c r="N6479" t="s">
        <v>32</v>
      </c>
      <c r="O6479" t="s">
        <v>42</v>
      </c>
    </row>
    <row r="6480" spans="1:15">
      <c r="A6480" s="1">
        <v>46028</v>
      </c>
      <c r="B6480" t="s">
        <v>14</v>
      </c>
      <c r="C6480" t="s">
        <v>15</v>
      </c>
      <c r="D6480" t="s">
        <v>111</v>
      </c>
      <c r="E6480" t="s">
        <v>16</v>
      </c>
      <c r="F6480">
        <v>1620000</v>
      </c>
      <c r="G6480">
        <v>65.47</v>
      </c>
      <c r="H6480" t="s">
        <v>29</v>
      </c>
      <c r="I6480" t="s">
        <v>34</v>
      </c>
      <c r="J6480" t="s">
        <v>25</v>
      </c>
      <c r="K6480" t="s">
        <v>35</v>
      </c>
      <c r="L6480" t="s">
        <v>414</v>
      </c>
      <c r="M6480">
        <v>24744.16</v>
      </c>
      <c r="N6480" t="s">
        <v>32</v>
      </c>
      <c r="O6480" t="s">
        <v>22</v>
      </c>
    </row>
    <row r="6481" spans="1:15">
      <c r="A6481" s="1">
        <v>46055</v>
      </c>
      <c r="B6481" t="s">
        <v>14</v>
      </c>
      <c r="C6481" t="s">
        <v>15</v>
      </c>
      <c r="D6481" t="s">
        <v>366</v>
      </c>
      <c r="E6481" t="s">
        <v>16</v>
      </c>
      <c r="F6481">
        <v>620000</v>
      </c>
      <c r="G6481">
        <v>36.65</v>
      </c>
      <c r="H6481" t="s">
        <v>23</v>
      </c>
      <c r="I6481" t="s">
        <v>43</v>
      </c>
      <c r="J6481" t="s">
        <v>407</v>
      </c>
      <c r="K6481" t="s">
        <v>26</v>
      </c>
      <c r="L6481" t="s">
        <v>464</v>
      </c>
      <c r="M6481">
        <v>16916.78</v>
      </c>
      <c r="N6481" t="s">
        <v>27</v>
      </c>
      <c r="O6481" t="s">
        <v>28</v>
      </c>
    </row>
    <row r="6482" spans="1:15">
      <c r="A6482" s="1">
        <v>46055</v>
      </c>
      <c r="B6482" t="s">
        <v>14</v>
      </c>
      <c r="C6482" t="s">
        <v>15</v>
      </c>
      <c r="D6482" t="s">
        <v>372</v>
      </c>
      <c r="E6482" t="s">
        <v>16</v>
      </c>
      <c r="F6482">
        <v>3080000</v>
      </c>
      <c r="G6482">
        <v>118.25</v>
      </c>
      <c r="H6482" t="s">
        <v>17</v>
      </c>
      <c r="I6482" t="s">
        <v>56</v>
      </c>
      <c r="J6482" t="s">
        <v>19</v>
      </c>
      <c r="K6482" t="s">
        <v>57</v>
      </c>
      <c r="L6482" t="s">
        <v>190</v>
      </c>
      <c r="M6482">
        <v>26046.51</v>
      </c>
      <c r="N6482" t="s">
        <v>41</v>
      </c>
      <c r="O6482" t="s">
        <v>22</v>
      </c>
    </row>
    <row r="6483" spans="1:15">
      <c r="A6483" s="1">
        <v>46055</v>
      </c>
      <c r="B6483" t="s">
        <v>14</v>
      </c>
      <c r="C6483" t="s">
        <v>15</v>
      </c>
      <c r="D6483" t="s">
        <v>376</v>
      </c>
      <c r="E6483" t="s">
        <v>16</v>
      </c>
      <c r="F6483">
        <v>4300000</v>
      </c>
      <c r="G6483">
        <v>146.81</v>
      </c>
      <c r="H6483" t="s">
        <v>33</v>
      </c>
      <c r="I6483" t="s">
        <v>65</v>
      </c>
      <c r="J6483" t="s">
        <v>407</v>
      </c>
      <c r="K6483" t="s">
        <v>35</v>
      </c>
      <c r="L6483" t="s">
        <v>730</v>
      </c>
      <c r="M6483">
        <v>29289.56</v>
      </c>
      <c r="N6483" t="s">
        <v>21</v>
      </c>
      <c r="O6483" t="s">
        <v>37</v>
      </c>
    </row>
    <row r="6484" spans="1:15">
      <c r="A6484" s="1">
        <v>46055</v>
      </c>
      <c r="B6484" t="s">
        <v>14</v>
      </c>
      <c r="C6484" t="s">
        <v>15</v>
      </c>
      <c r="D6484" t="s">
        <v>51</v>
      </c>
      <c r="E6484" t="s">
        <v>55</v>
      </c>
      <c r="F6484">
        <v>2950000</v>
      </c>
      <c r="G6484">
        <v>90.65</v>
      </c>
      <c r="H6484" t="s">
        <v>55</v>
      </c>
      <c r="I6484" t="s">
        <v>51</v>
      </c>
      <c r="J6484" t="s">
        <v>25</v>
      </c>
      <c r="K6484" t="s">
        <v>26</v>
      </c>
      <c r="L6484" t="s">
        <v>435</v>
      </c>
      <c r="M6484">
        <v>32542.75</v>
      </c>
      <c r="N6484" t="s">
        <v>41</v>
      </c>
      <c r="O6484" t="s">
        <v>22</v>
      </c>
    </row>
    <row r="6485" spans="1:15">
      <c r="A6485" s="1">
        <v>46055</v>
      </c>
      <c r="B6485" t="s">
        <v>14</v>
      </c>
      <c r="C6485" t="s">
        <v>15</v>
      </c>
      <c r="D6485" t="s">
        <v>111</v>
      </c>
      <c r="E6485" t="s">
        <v>16</v>
      </c>
      <c r="F6485">
        <v>4100000</v>
      </c>
      <c r="G6485">
        <v>144.61000000000001</v>
      </c>
      <c r="H6485" t="s">
        <v>17</v>
      </c>
      <c r="I6485" t="s">
        <v>51</v>
      </c>
      <c r="J6485" t="s">
        <v>25</v>
      </c>
      <c r="K6485" t="s">
        <v>35</v>
      </c>
      <c r="L6485" t="s">
        <v>684</v>
      </c>
      <c r="M6485">
        <v>28352.12</v>
      </c>
      <c r="N6485" t="s">
        <v>21</v>
      </c>
      <c r="O6485" t="s">
        <v>37</v>
      </c>
    </row>
    <row r="6486" spans="1:15">
      <c r="A6486" s="1">
        <v>46055</v>
      </c>
      <c r="B6486" t="s">
        <v>14</v>
      </c>
      <c r="C6486" t="s">
        <v>15</v>
      </c>
      <c r="D6486" t="s">
        <v>384</v>
      </c>
      <c r="E6486" t="s">
        <v>16</v>
      </c>
      <c r="F6486">
        <v>950000</v>
      </c>
      <c r="G6486">
        <v>48.58</v>
      </c>
      <c r="H6486" t="s">
        <v>23</v>
      </c>
      <c r="I6486" t="s">
        <v>39</v>
      </c>
      <c r="J6486" t="s">
        <v>19</v>
      </c>
      <c r="K6486" t="s">
        <v>20</v>
      </c>
      <c r="L6486" t="s">
        <v>474</v>
      </c>
      <c r="M6486">
        <v>19555.37</v>
      </c>
      <c r="N6486" t="s">
        <v>32</v>
      </c>
      <c r="O6486" t="s">
        <v>42</v>
      </c>
    </row>
    <row r="6487" spans="1:15">
      <c r="A6487" s="1">
        <v>46055</v>
      </c>
      <c r="B6487" t="s">
        <v>14</v>
      </c>
      <c r="C6487" t="s">
        <v>15</v>
      </c>
      <c r="D6487" t="s">
        <v>368</v>
      </c>
      <c r="E6487" t="s">
        <v>16</v>
      </c>
      <c r="F6487">
        <v>1340000</v>
      </c>
      <c r="G6487">
        <v>149.93</v>
      </c>
      <c r="H6487" t="s">
        <v>17</v>
      </c>
      <c r="I6487" t="s">
        <v>24</v>
      </c>
      <c r="J6487" t="s">
        <v>25</v>
      </c>
      <c r="K6487" t="s">
        <v>26</v>
      </c>
      <c r="L6487" t="s">
        <v>879</v>
      </c>
      <c r="M6487">
        <v>8937.5</v>
      </c>
      <c r="N6487" t="s">
        <v>21</v>
      </c>
      <c r="O6487" t="s">
        <v>42</v>
      </c>
    </row>
    <row r="6488" spans="1:15">
      <c r="A6488" s="1">
        <v>46028</v>
      </c>
      <c r="B6488" t="s">
        <v>14</v>
      </c>
      <c r="C6488" t="s">
        <v>15</v>
      </c>
      <c r="D6488" t="s">
        <v>366</v>
      </c>
      <c r="E6488" t="s">
        <v>16</v>
      </c>
      <c r="F6488">
        <v>151514</v>
      </c>
      <c r="G6488">
        <v>68.3</v>
      </c>
      <c r="H6488" t="s">
        <v>29</v>
      </c>
      <c r="I6488" t="s">
        <v>43</v>
      </c>
      <c r="J6488" t="s">
        <v>407</v>
      </c>
      <c r="K6488" t="s">
        <v>26</v>
      </c>
      <c r="L6488" t="s">
        <v>119</v>
      </c>
      <c r="M6488">
        <v>2218.36</v>
      </c>
      <c r="N6488" t="s">
        <v>32</v>
      </c>
      <c r="O6488" t="s">
        <v>28</v>
      </c>
    </row>
    <row r="6489" spans="1:15">
      <c r="A6489" s="1">
        <v>46055</v>
      </c>
      <c r="B6489" t="s">
        <v>14</v>
      </c>
      <c r="C6489" t="s">
        <v>15</v>
      </c>
      <c r="D6489" t="s">
        <v>366</v>
      </c>
      <c r="E6489" t="s">
        <v>16</v>
      </c>
      <c r="F6489">
        <v>1080000</v>
      </c>
      <c r="G6489">
        <v>73.02</v>
      </c>
      <c r="H6489" t="s">
        <v>29</v>
      </c>
      <c r="I6489" t="s">
        <v>43</v>
      </c>
      <c r="J6489" t="s">
        <v>407</v>
      </c>
      <c r="K6489" t="s">
        <v>26</v>
      </c>
      <c r="L6489" t="s">
        <v>148</v>
      </c>
      <c r="M6489">
        <v>14790.47</v>
      </c>
      <c r="N6489" t="s">
        <v>32</v>
      </c>
      <c r="O6489" t="s">
        <v>42</v>
      </c>
    </row>
    <row r="6490" spans="1:15">
      <c r="A6490" s="1">
        <v>46055</v>
      </c>
      <c r="B6490" t="s">
        <v>14</v>
      </c>
      <c r="C6490" t="s">
        <v>15</v>
      </c>
      <c r="D6490" t="s">
        <v>374</v>
      </c>
      <c r="E6490" t="s">
        <v>16</v>
      </c>
      <c r="F6490">
        <v>400000</v>
      </c>
      <c r="G6490">
        <v>46.08</v>
      </c>
      <c r="H6490" t="s">
        <v>23</v>
      </c>
      <c r="I6490" t="s">
        <v>46</v>
      </c>
      <c r="J6490" t="s">
        <v>25</v>
      </c>
      <c r="K6490" t="s">
        <v>26</v>
      </c>
      <c r="L6490" t="s">
        <v>428</v>
      </c>
      <c r="M6490">
        <v>8680.56</v>
      </c>
      <c r="N6490" t="s">
        <v>32</v>
      </c>
      <c r="O6490" t="s">
        <v>28</v>
      </c>
    </row>
    <row r="6491" spans="1:15">
      <c r="A6491" s="1">
        <v>46058</v>
      </c>
      <c r="B6491" t="s">
        <v>14</v>
      </c>
      <c r="C6491" t="s">
        <v>15</v>
      </c>
      <c r="D6491" t="s">
        <v>192</v>
      </c>
      <c r="E6491" t="s">
        <v>16</v>
      </c>
      <c r="F6491">
        <v>2100000</v>
      </c>
      <c r="G6491">
        <v>59.26</v>
      </c>
      <c r="H6491" t="s">
        <v>29</v>
      </c>
      <c r="I6491" t="s">
        <v>18</v>
      </c>
      <c r="J6491" t="s">
        <v>19</v>
      </c>
      <c r="K6491" t="s">
        <v>20</v>
      </c>
      <c r="L6491" t="s">
        <v>62</v>
      </c>
      <c r="M6491">
        <v>35437.06</v>
      </c>
      <c r="N6491" t="s">
        <v>32</v>
      </c>
      <c r="O6491" t="s">
        <v>22</v>
      </c>
    </row>
    <row r="6492" spans="1:15">
      <c r="A6492" s="1">
        <v>46055</v>
      </c>
      <c r="B6492" t="s">
        <v>14</v>
      </c>
      <c r="C6492" t="s">
        <v>15</v>
      </c>
      <c r="D6492" t="s">
        <v>382</v>
      </c>
      <c r="E6492" t="s">
        <v>16</v>
      </c>
      <c r="F6492">
        <v>1075000</v>
      </c>
      <c r="G6492">
        <v>54.15</v>
      </c>
      <c r="H6492" t="s">
        <v>29</v>
      </c>
      <c r="I6492" t="s">
        <v>39</v>
      </c>
      <c r="J6492" t="s">
        <v>19</v>
      </c>
      <c r="K6492" t="s">
        <v>20</v>
      </c>
      <c r="L6492" t="s">
        <v>127</v>
      </c>
      <c r="M6492">
        <v>19852.259999999998</v>
      </c>
      <c r="N6492" t="s">
        <v>32</v>
      </c>
      <c r="O6492" t="s">
        <v>42</v>
      </c>
    </row>
    <row r="6493" spans="1:15">
      <c r="A6493" s="1">
        <v>46055</v>
      </c>
      <c r="B6493" t="s">
        <v>14</v>
      </c>
      <c r="C6493" t="s">
        <v>15</v>
      </c>
      <c r="D6493" t="s">
        <v>48</v>
      </c>
      <c r="E6493" t="s">
        <v>38</v>
      </c>
      <c r="F6493">
        <v>2500000</v>
      </c>
      <c r="G6493">
        <v>81.97</v>
      </c>
      <c r="H6493" t="s">
        <v>29</v>
      </c>
      <c r="I6493" t="s">
        <v>39</v>
      </c>
      <c r="J6493" t="s">
        <v>19</v>
      </c>
      <c r="K6493" t="s">
        <v>48</v>
      </c>
      <c r="L6493" t="s">
        <v>823</v>
      </c>
      <c r="M6493">
        <v>30498.959999999999</v>
      </c>
      <c r="N6493" t="s">
        <v>32</v>
      </c>
      <c r="O6493" t="s">
        <v>22</v>
      </c>
    </row>
    <row r="6494" spans="1:15">
      <c r="A6494" s="1">
        <v>46055</v>
      </c>
      <c r="B6494" t="s">
        <v>14</v>
      </c>
      <c r="C6494" t="s">
        <v>15</v>
      </c>
      <c r="D6494" t="s">
        <v>111</v>
      </c>
      <c r="E6494" t="s">
        <v>16</v>
      </c>
      <c r="F6494">
        <v>1525000</v>
      </c>
      <c r="G6494">
        <v>85.71</v>
      </c>
      <c r="H6494" t="s">
        <v>29</v>
      </c>
      <c r="I6494" t="s">
        <v>68</v>
      </c>
      <c r="J6494" t="s">
        <v>25</v>
      </c>
      <c r="K6494" t="s">
        <v>35</v>
      </c>
      <c r="L6494" t="s">
        <v>439</v>
      </c>
      <c r="M6494">
        <v>17792.560000000001</v>
      </c>
      <c r="N6494" t="s">
        <v>32</v>
      </c>
      <c r="O6494" t="s">
        <v>22</v>
      </c>
    </row>
    <row r="6495" spans="1:15">
      <c r="A6495" s="1">
        <v>46028</v>
      </c>
      <c r="B6495" t="s">
        <v>14</v>
      </c>
      <c r="C6495" t="s">
        <v>15</v>
      </c>
      <c r="D6495" t="s">
        <v>48</v>
      </c>
      <c r="E6495" t="s">
        <v>16</v>
      </c>
      <c r="F6495">
        <v>3100000</v>
      </c>
      <c r="G6495">
        <v>102.97</v>
      </c>
      <c r="H6495" t="s">
        <v>17</v>
      </c>
      <c r="I6495" t="s">
        <v>39</v>
      </c>
      <c r="J6495" t="s">
        <v>19</v>
      </c>
      <c r="K6495" t="s">
        <v>48</v>
      </c>
      <c r="L6495" t="s">
        <v>416</v>
      </c>
      <c r="M6495">
        <v>30105.86</v>
      </c>
      <c r="N6495" t="s">
        <v>41</v>
      </c>
      <c r="O6495" t="s">
        <v>22</v>
      </c>
    </row>
    <row r="6496" spans="1:15">
      <c r="A6496" s="1">
        <v>46055</v>
      </c>
      <c r="B6496" t="s">
        <v>14</v>
      </c>
      <c r="C6496" t="s">
        <v>15</v>
      </c>
      <c r="D6496" t="s">
        <v>51</v>
      </c>
      <c r="E6496" t="s">
        <v>55</v>
      </c>
      <c r="F6496">
        <v>6500000</v>
      </c>
      <c r="G6496">
        <v>228.31</v>
      </c>
      <c r="H6496" t="s">
        <v>55</v>
      </c>
      <c r="I6496" t="s">
        <v>81</v>
      </c>
      <c r="J6496" t="s">
        <v>25</v>
      </c>
      <c r="K6496" t="s">
        <v>26</v>
      </c>
      <c r="L6496" t="s">
        <v>951</v>
      </c>
      <c r="M6496">
        <v>28470.06</v>
      </c>
      <c r="N6496" t="s">
        <v>21</v>
      </c>
      <c r="O6496" t="s">
        <v>37</v>
      </c>
    </row>
    <row r="6497" spans="1:15">
      <c r="A6497" s="1">
        <v>46055</v>
      </c>
      <c r="B6497" t="s">
        <v>14</v>
      </c>
      <c r="C6497" t="s">
        <v>15</v>
      </c>
      <c r="D6497" t="s">
        <v>366</v>
      </c>
      <c r="E6497" t="s">
        <v>16</v>
      </c>
      <c r="F6497">
        <v>1150000</v>
      </c>
      <c r="G6497">
        <v>141.88999999999999</v>
      </c>
      <c r="H6497" t="s">
        <v>17</v>
      </c>
      <c r="I6497" t="s">
        <v>43</v>
      </c>
      <c r="J6497" t="s">
        <v>407</v>
      </c>
      <c r="K6497" t="s">
        <v>26</v>
      </c>
      <c r="L6497" t="s">
        <v>487</v>
      </c>
      <c r="M6497">
        <v>8104.87</v>
      </c>
      <c r="N6497" t="s">
        <v>21</v>
      </c>
      <c r="O6497" t="s">
        <v>42</v>
      </c>
    </row>
    <row r="6498" spans="1:15">
      <c r="A6498" s="1">
        <v>46055</v>
      </c>
      <c r="B6498" t="s">
        <v>14</v>
      </c>
      <c r="C6498" t="s">
        <v>15</v>
      </c>
      <c r="D6498" t="s">
        <v>366</v>
      </c>
      <c r="E6498" t="s">
        <v>38</v>
      </c>
      <c r="F6498">
        <v>3200000</v>
      </c>
      <c r="G6498">
        <v>258.95999999999998</v>
      </c>
      <c r="H6498" t="s">
        <v>17</v>
      </c>
      <c r="I6498" t="s">
        <v>24</v>
      </c>
      <c r="J6498" t="s">
        <v>25</v>
      </c>
      <c r="K6498" t="s">
        <v>26</v>
      </c>
      <c r="L6498" t="s">
        <v>556</v>
      </c>
      <c r="M6498">
        <v>12357.12</v>
      </c>
      <c r="N6498" t="s">
        <v>21</v>
      </c>
      <c r="O6498" t="s">
        <v>22</v>
      </c>
    </row>
    <row r="6499" spans="1:15">
      <c r="A6499" s="1">
        <v>46055</v>
      </c>
      <c r="B6499" t="s">
        <v>14</v>
      </c>
      <c r="C6499" t="s">
        <v>15</v>
      </c>
      <c r="D6499" t="s">
        <v>366</v>
      </c>
      <c r="E6499" t="s">
        <v>16</v>
      </c>
      <c r="F6499">
        <v>460000</v>
      </c>
      <c r="G6499">
        <v>37.18</v>
      </c>
      <c r="H6499" t="s">
        <v>23</v>
      </c>
      <c r="I6499" t="s">
        <v>43</v>
      </c>
      <c r="J6499" t="s">
        <v>407</v>
      </c>
      <c r="K6499" t="s">
        <v>26</v>
      </c>
      <c r="L6499" t="s">
        <v>487</v>
      </c>
      <c r="M6499">
        <v>12372.24</v>
      </c>
      <c r="N6499" t="s">
        <v>27</v>
      </c>
      <c r="O6499" t="s">
        <v>28</v>
      </c>
    </row>
    <row r="6500" spans="1:15">
      <c r="A6500" s="1">
        <v>46055</v>
      </c>
      <c r="B6500" t="s">
        <v>14</v>
      </c>
      <c r="C6500" t="s">
        <v>15</v>
      </c>
      <c r="D6500" t="s">
        <v>388</v>
      </c>
      <c r="E6500" t="s">
        <v>16</v>
      </c>
      <c r="F6500">
        <v>9000000</v>
      </c>
      <c r="G6500">
        <v>196.18</v>
      </c>
      <c r="H6500" t="s">
        <v>33</v>
      </c>
      <c r="I6500" t="s">
        <v>99</v>
      </c>
      <c r="J6500" t="s">
        <v>25</v>
      </c>
      <c r="K6500" t="s">
        <v>35</v>
      </c>
      <c r="L6500" t="s">
        <v>110</v>
      </c>
      <c r="M6500">
        <v>45876.24</v>
      </c>
      <c r="N6500" t="s">
        <v>21</v>
      </c>
      <c r="O6500" t="s">
        <v>37</v>
      </c>
    </row>
    <row r="6501" spans="1:15">
      <c r="A6501" s="1">
        <v>46055</v>
      </c>
      <c r="B6501" t="s">
        <v>14</v>
      </c>
      <c r="C6501" t="s">
        <v>15</v>
      </c>
      <c r="D6501" t="s">
        <v>373</v>
      </c>
      <c r="E6501" t="s">
        <v>55</v>
      </c>
      <c r="F6501">
        <v>497791.27</v>
      </c>
      <c r="G6501">
        <v>57.87</v>
      </c>
      <c r="H6501" t="s">
        <v>55</v>
      </c>
      <c r="I6501" t="s">
        <v>47</v>
      </c>
      <c r="J6501" t="s">
        <v>407</v>
      </c>
      <c r="K6501" t="s">
        <v>40</v>
      </c>
      <c r="L6501" t="s">
        <v>905</v>
      </c>
      <c r="M6501">
        <v>8601.89</v>
      </c>
      <c r="N6501" t="s">
        <v>32</v>
      </c>
      <c r="O6501" t="s">
        <v>28</v>
      </c>
    </row>
    <row r="6502" spans="1:15">
      <c r="A6502" s="1">
        <v>46056</v>
      </c>
      <c r="B6502" t="s">
        <v>14</v>
      </c>
      <c r="C6502" t="s">
        <v>15</v>
      </c>
      <c r="D6502" t="s">
        <v>48</v>
      </c>
      <c r="E6502" t="s">
        <v>16</v>
      </c>
      <c r="F6502">
        <v>7450000</v>
      </c>
      <c r="G6502">
        <v>168.7</v>
      </c>
      <c r="H6502" t="s">
        <v>33</v>
      </c>
      <c r="I6502" t="s">
        <v>39</v>
      </c>
      <c r="J6502" t="s">
        <v>19</v>
      </c>
      <c r="K6502" t="s">
        <v>48</v>
      </c>
      <c r="L6502" t="s">
        <v>697</v>
      </c>
      <c r="M6502">
        <v>44161.23</v>
      </c>
      <c r="N6502" t="s">
        <v>21</v>
      </c>
      <c r="O6502" t="s">
        <v>37</v>
      </c>
    </row>
    <row r="6503" spans="1:15">
      <c r="A6503" s="1">
        <v>46056</v>
      </c>
      <c r="B6503" t="s">
        <v>14</v>
      </c>
      <c r="C6503" t="s">
        <v>15</v>
      </c>
      <c r="D6503" t="s">
        <v>376</v>
      </c>
      <c r="E6503" t="s">
        <v>16</v>
      </c>
      <c r="F6503">
        <v>2775000</v>
      </c>
      <c r="G6503">
        <v>92.81</v>
      </c>
      <c r="H6503" t="s">
        <v>17</v>
      </c>
      <c r="I6503" t="s">
        <v>65</v>
      </c>
      <c r="J6503" t="s">
        <v>407</v>
      </c>
      <c r="K6503" t="s">
        <v>40</v>
      </c>
      <c r="L6503" t="s">
        <v>66</v>
      </c>
      <c r="M6503">
        <v>29899.8</v>
      </c>
      <c r="N6503" t="s">
        <v>41</v>
      </c>
      <c r="O6503" t="s">
        <v>22</v>
      </c>
    </row>
    <row r="6504" spans="1:15">
      <c r="A6504" s="1">
        <v>46056</v>
      </c>
      <c r="B6504" t="s">
        <v>14</v>
      </c>
      <c r="C6504" t="s">
        <v>15</v>
      </c>
      <c r="D6504" t="s">
        <v>192</v>
      </c>
      <c r="E6504" t="s">
        <v>16</v>
      </c>
      <c r="F6504">
        <v>1200000</v>
      </c>
      <c r="G6504">
        <v>74.599999999999994</v>
      </c>
      <c r="H6504" t="s">
        <v>29</v>
      </c>
      <c r="I6504" t="s">
        <v>18</v>
      </c>
      <c r="J6504" t="s">
        <v>19</v>
      </c>
      <c r="K6504" t="s">
        <v>20</v>
      </c>
      <c r="L6504" t="s">
        <v>847</v>
      </c>
      <c r="M6504">
        <v>16085.79</v>
      </c>
      <c r="N6504" t="s">
        <v>32</v>
      </c>
      <c r="O6504" t="s">
        <v>42</v>
      </c>
    </row>
    <row r="6505" spans="1:15">
      <c r="A6505" s="1">
        <v>46056</v>
      </c>
      <c r="B6505" t="s">
        <v>14</v>
      </c>
      <c r="C6505" t="s">
        <v>15</v>
      </c>
      <c r="D6505" t="s">
        <v>366</v>
      </c>
      <c r="E6505" t="s">
        <v>16</v>
      </c>
      <c r="F6505">
        <v>860000</v>
      </c>
      <c r="G6505">
        <v>74.400000000000006</v>
      </c>
      <c r="H6505" t="s">
        <v>29</v>
      </c>
      <c r="I6505" t="s">
        <v>43</v>
      </c>
      <c r="J6505" t="s">
        <v>407</v>
      </c>
      <c r="K6505" t="s">
        <v>26</v>
      </c>
      <c r="L6505" t="s">
        <v>909</v>
      </c>
      <c r="M6505">
        <v>11559.14</v>
      </c>
      <c r="N6505" t="s">
        <v>32</v>
      </c>
      <c r="O6505" t="s">
        <v>42</v>
      </c>
    </row>
    <row r="6506" spans="1:15">
      <c r="A6506" s="1">
        <v>46028</v>
      </c>
      <c r="B6506" t="s">
        <v>14</v>
      </c>
      <c r="C6506" t="s">
        <v>15</v>
      </c>
      <c r="D6506" t="s">
        <v>192</v>
      </c>
      <c r="E6506" t="s">
        <v>16</v>
      </c>
      <c r="F6506">
        <v>1120000</v>
      </c>
      <c r="G6506">
        <v>78.47</v>
      </c>
      <c r="H6506" t="s">
        <v>29</v>
      </c>
      <c r="I6506" t="s">
        <v>18</v>
      </c>
      <c r="J6506" t="s">
        <v>19</v>
      </c>
      <c r="K6506" t="s">
        <v>20</v>
      </c>
      <c r="L6506" t="s">
        <v>688</v>
      </c>
      <c r="M6506">
        <v>14272.97</v>
      </c>
      <c r="N6506" t="s">
        <v>32</v>
      </c>
      <c r="O6506" t="s">
        <v>42</v>
      </c>
    </row>
    <row r="6507" spans="1:15">
      <c r="A6507" s="1">
        <v>46056</v>
      </c>
      <c r="B6507" t="s">
        <v>14</v>
      </c>
      <c r="C6507" t="s">
        <v>15</v>
      </c>
      <c r="D6507" t="s">
        <v>111</v>
      </c>
      <c r="E6507" t="s">
        <v>16</v>
      </c>
      <c r="F6507">
        <v>1996398</v>
      </c>
      <c r="G6507">
        <v>116.91</v>
      </c>
      <c r="H6507" t="s">
        <v>17</v>
      </c>
      <c r="I6507" t="s">
        <v>72</v>
      </c>
      <c r="J6507" t="s">
        <v>25</v>
      </c>
      <c r="K6507" t="s">
        <v>35</v>
      </c>
      <c r="L6507" t="s">
        <v>649</v>
      </c>
      <c r="M6507">
        <v>17076.37</v>
      </c>
      <c r="N6507" t="s">
        <v>41</v>
      </c>
      <c r="O6507" t="s">
        <v>22</v>
      </c>
    </row>
    <row r="6508" spans="1:15">
      <c r="A6508" s="1">
        <v>46056</v>
      </c>
      <c r="B6508" t="s">
        <v>14</v>
      </c>
      <c r="C6508" t="s">
        <v>15</v>
      </c>
      <c r="D6508" t="s">
        <v>391</v>
      </c>
      <c r="E6508" t="s">
        <v>38</v>
      </c>
      <c r="F6508">
        <v>665240</v>
      </c>
      <c r="G6508">
        <v>30.37</v>
      </c>
      <c r="H6508" t="s">
        <v>23</v>
      </c>
      <c r="I6508" t="s">
        <v>43</v>
      </c>
      <c r="J6508" t="s">
        <v>407</v>
      </c>
      <c r="K6508" t="s">
        <v>35</v>
      </c>
      <c r="L6508" t="s">
        <v>835</v>
      </c>
      <c r="M6508">
        <v>21904.51</v>
      </c>
      <c r="N6508" t="s">
        <v>27</v>
      </c>
      <c r="O6508" t="s">
        <v>42</v>
      </c>
    </row>
    <row r="6509" spans="1:15">
      <c r="A6509" s="1">
        <v>46056</v>
      </c>
      <c r="B6509" t="s">
        <v>14</v>
      </c>
      <c r="C6509" t="s">
        <v>15</v>
      </c>
      <c r="D6509" t="s">
        <v>369</v>
      </c>
      <c r="E6509" t="s">
        <v>38</v>
      </c>
      <c r="F6509">
        <v>450000</v>
      </c>
      <c r="G6509">
        <v>31.14</v>
      </c>
      <c r="H6509" t="s">
        <v>23</v>
      </c>
      <c r="I6509" t="s">
        <v>54</v>
      </c>
      <c r="J6509" t="s">
        <v>408</v>
      </c>
      <c r="K6509" t="s">
        <v>49</v>
      </c>
      <c r="L6509" t="s">
        <v>134</v>
      </c>
      <c r="M6509">
        <v>14450.87</v>
      </c>
      <c r="N6509" t="s">
        <v>27</v>
      </c>
      <c r="O6509" t="s">
        <v>28</v>
      </c>
    </row>
    <row r="6510" spans="1:15">
      <c r="A6510" s="1">
        <v>46056</v>
      </c>
      <c r="B6510" t="s">
        <v>14</v>
      </c>
      <c r="C6510" t="s">
        <v>15</v>
      </c>
      <c r="D6510" t="s">
        <v>48</v>
      </c>
      <c r="E6510" t="s">
        <v>16</v>
      </c>
      <c r="F6510">
        <v>4200000</v>
      </c>
      <c r="G6510">
        <v>152.27000000000001</v>
      </c>
      <c r="H6510" t="s">
        <v>17</v>
      </c>
      <c r="I6510" t="s">
        <v>39</v>
      </c>
      <c r="J6510" t="s">
        <v>19</v>
      </c>
      <c r="K6510" t="s">
        <v>48</v>
      </c>
      <c r="L6510" t="s">
        <v>496</v>
      </c>
      <c r="M6510">
        <v>27582.58</v>
      </c>
      <c r="N6510" t="s">
        <v>21</v>
      </c>
      <c r="O6510" t="s">
        <v>37</v>
      </c>
    </row>
    <row r="6511" spans="1:15">
      <c r="A6511" s="1">
        <v>46056</v>
      </c>
      <c r="B6511" t="s">
        <v>14</v>
      </c>
      <c r="C6511" t="s">
        <v>15</v>
      </c>
      <c r="D6511" t="s">
        <v>178</v>
      </c>
      <c r="E6511" t="s">
        <v>16</v>
      </c>
      <c r="F6511">
        <v>6275000</v>
      </c>
      <c r="G6511">
        <v>164.93</v>
      </c>
      <c r="H6511" t="s">
        <v>33</v>
      </c>
      <c r="I6511" t="s">
        <v>39</v>
      </c>
      <c r="J6511" t="s">
        <v>19</v>
      </c>
      <c r="K6511" t="s">
        <v>48</v>
      </c>
      <c r="L6511" t="s">
        <v>632</v>
      </c>
      <c r="M6511">
        <v>38046.44</v>
      </c>
      <c r="N6511" t="s">
        <v>21</v>
      </c>
      <c r="O6511" t="s">
        <v>37</v>
      </c>
    </row>
    <row r="6512" spans="1:15">
      <c r="A6512" s="1">
        <v>46028</v>
      </c>
      <c r="B6512" t="s">
        <v>14</v>
      </c>
      <c r="C6512" t="s">
        <v>15</v>
      </c>
      <c r="D6512" t="s">
        <v>374</v>
      </c>
      <c r="E6512" t="s">
        <v>16</v>
      </c>
      <c r="F6512">
        <v>620000</v>
      </c>
      <c r="G6512">
        <v>53.48</v>
      </c>
      <c r="H6512" t="s">
        <v>29</v>
      </c>
      <c r="I6512" t="s">
        <v>46</v>
      </c>
      <c r="J6512" t="s">
        <v>25</v>
      </c>
      <c r="K6512" t="s">
        <v>26</v>
      </c>
      <c r="L6512" t="s">
        <v>725</v>
      </c>
      <c r="M6512">
        <v>11593.12</v>
      </c>
      <c r="N6512" t="s">
        <v>32</v>
      </c>
      <c r="O6512" t="s">
        <v>28</v>
      </c>
    </row>
    <row r="6513" spans="1:15">
      <c r="A6513" s="1">
        <v>46056</v>
      </c>
      <c r="B6513" t="s">
        <v>14</v>
      </c>
      <c r="C6513" t="s">
        <v>15</v>
      </c>
      <c r="D6513" t="s">
        <v>373</v>
      </c>
      <c r="E6513" t="s">
        <v>16</v>
      </c>
      <c r="F6513">
        <v>805000</v>
      </c>
      <c r="G6513">
        <v>52.5</v>
      </c>
      <c r="H6513" t="s">
        <v>29</v>
      </c>
      <c r="I6513" t="s">
        <v>47</v>
      </c>
      <c r="J6513" t="s">
        <v>407</v>
      </c>
      <c r="K6513" t="s">
        <v>40</v>
      </c>
      <c r="L6513" t="s">
        <v>734</v>
      </c>
      <c r="M6513">
        <v>15333.33</v>
      </c>
      <c r="N6513" t="s">
        <v>32</v>
      </c>
      <c r="O6513" t="s">
        <v>42</v>
      </c>
    </row>
    <row r="6514" spans="1:15">
      <c r="A6514" s="1">
        <v>46056</v>
      </c>
      <c r="B6514" t="s">
        <v>14</v>
      </c>
      <c r="C6514" t="s">
        <v>15</v>
      </c>
      <c r="D6514" t="s">
        <v>369</v>
      </c>
      <c r="E6514" t="s">
        <v>16</v>
      </c>
      <c r="F6514">
        <v>2100000</v>
      </c>
      <c r="G6514">
        <v>215.07</v>
      </c>
      <c r="H6514" t="s">
        <v>17</v>
      </c>
      <c r="I6514" t="s">
        <v>54</v>
      </c>
      <c r="J6514" t="s">
        <v>408</v>
      </c>
      <c r="K6514" t="s">
        <v>49</v>
      </c>
      <c r="L6514" t="s">
        <v>175</v>
      </c>
      <c r="M6514">
        <v>9764.26</v>
      </c>
      <c r="N6514" t="s">
        <v>21</v>
      </c>
      <c r="O6514" t="s">
        <v>22</v>
      </c>
    </row>
    <row r="6515" spans="1:15">
      <c r="A6515" s="1">
        <v>46056</v>
      </c>
      <c r="B6515" t="s">
        <v>14</v>
      </c>
      <c r="C6515" t="s">
        <v>15</v>
      </c>
      <c r="D6515" t="s">
        <v>192</v>
      </c>
      <c r="E6515" t="s">
        <v>16</v>
      </c>
      <c r="F6515">
        <v>2000000</v>
      </c>
      <c r="G6515">
        <v>64.87</v>
      </c>
      <c r="H6515" t="s">
        <v>29</v>
      </c>
      <c r="I6515" t="s">
        <v>18</v>
      </c>
      <c r="J6515" t="s">
        <v>19</v>
      </c>
      <c r="K6515" t="s">
        <v>20</v>
      </c>
      <c r="L6515" t="s">
        <v>62</v>
      </c>
      <c r="M6515">
        <v>30830.89</v>
      </c>
      <c r="N6515" t="s">
        <v>32</v>
      </c>
      <c r="O6515" t="s">
        <v>22</v>
      </c>
    </row>
    <row r="6516" spans="1:15">
      <c r="A6516" s="1">
        <v>46056</v>
      </c>
      <c r="B6516" t="s">
        <v>14</v>
      </c>
      <c r="C6516" t="s">
        <v>15</v>
      </c>
      <c r="D6516" t="s">
        <v>384</v>
      </c>
      <c r="E6516" t="s">
        <v>16</v>
      </c>
      <c r="F6516">
        <v>1740000</v>
      </c>
      <c r="G6516">
        <v>77.7</v>
      </c>
      <c r="H6516" t="s">
        <v>29</v>
      </c>
      <c r="I6516" t="s">
        <v>39</v>
      </c>
      <c r="J6516" t="s">
        <v>19</v>
      </c>
      <c r="K6516" t="s">
        <v>20</v>
      </c>
      <c r="L6516" t="s">
        <v>474</v>
      </c>
      <c r="M6516">
        <v>22393.82</v>
      </c>
      <c r="N6516" t="s">
        <v>32</v>
      </c>
      <c r="O6516" t="s">
        <v>22</v>
      </c>
    </row>
    <row r="6517" spans="1:15">
      <c r="A6517" s="1">
        <v>46056</v>
      </c>
      <c r="B6517" t="s">
        <v>14</v>
      </c>
      <c r="C6517" t="s">
        <v>15</v>
      </c>
      <c r="D6517" t="s">
        <v>59</v>
      </c>
      <c r="E6517" t="s">
        <v>16</v>
      </c>
      <c r="F6517">
        <v>5650000</v>
      </c>
      <c r="G6517">
        <v>103.62</v>
      </c>
      <c r="H6517" t="s">
        <v>29</v>
      </c>
      <c r="I6517" t="s">
        <v>59</v>
      </c>
      <c r="J6517" t="s">
        <v>25</v>
      </c>
      <c r="K6517" t="s">
        <v>35</v>
      </c>
      <c r="L6517" t="s">
        <v>497</v>
      </c>
      <c r="M6517">
        <v>54526.15</v>
      </c>
      <c r="N6517" t="s">
        <v>41</v>
      </c>
      <c r="O6517" t="s">
        <v>37</v>
      </c>
    </row>
    <row r="6518" spans="1:15">
      <c r="A6518" s="1">
        <v>46056</v>
      </c>
      <c r="B6518" t="s">
        <v>14</v>
      </c>
      <c r="C6518" t="s">
        <v>15</v>
      </c>
      <c r="D6518" t="s">
        <v>373</v>
      </c>
      <c r="E6518" t="s">
        <v>16</v>
      </c>
      <c r="F6518">
        <v>1150000</v>
      </c>
      <c r="G6518">
        <v>79.62</v>
      </c>
      <c r="H6518" t="s">
        <v>29</v>
      </c>
      <c r="I6518" t="s">
        <v>47</v>
      </c>
      <c r="J6518" t="s">
        <v>407</v>
      </c>
      <c r="K6518" t="s">
        <v>40</v>
      </c>
      <c r="L6518" t="s">
        <v>270</v>
      </c>
      <c r="M6518">
        <v>14443.61</v>
      </c>
      <c r="N6518" t="s">
        <v>32</v>
      </c>
      <c r="O6518" t="s">
        <v>42</v>
      </c>
    </row>
    <row r="6519" spans="1:15">
      <c r="A6519" s="1">
        <v>46056</v>
      </c>
      <c r="B6519" t="s">
        <v>14</v>
      </c>
      <c r="C6519" t="s">
        <v>15</v>
      </c>
      <c r="D6519" t="s">
        <v>178</v>
      </c>
      <c r="E6519" t="s">
        <v>16</v>
      </c>
      <c r="F6519">
        <v>2900000</v>
      </c>
      <c r="G6519">
        <v>100.31</v>
      </c>
      <c r="H6519" t="s">
        <v>17</v>
      </c>
      <c r="I6519" t="s">
        <v>189</v>
      </c>
      <c r="J6519" t="s">
        <v>19</v>
      </c>
      <c r="K6519" t="s">
        <v>48</v>
      </c>
      <c r="L6519" t="s">
        <v>650</v>
      </c>
      <c r="M6519">
        <v>28910.38</v>
      </c>
      <c r="N6519" t="s">
        <v>41</v>
      </c>
      <c r="O6519" t="s">
        <v>22</v>
      </c>
    </row>
    <row r="6520" spans="1:15">
      <c r="A6520" s="1">
        <v>46029</v>
      </c>
      <c r="B6520" t="s">
        <v>14</v>
      </c>
      <c r="C6520" t="s">
        <v>15</v>
      </c>
      <c r="D6520" t="s">
        <v>376</v>
      </c>
      <c r="E6520" t="s">
        <v>16</v>
      </c>
      <c r="F6520">
        <v>2600000</v>
      </c>
      <c r="G6520">
        <v>95.53</v>
      </c>
      <c r="H6520" t="s">
        <v>17</v>
      </c>
      <c r="I6520" t="s">
        <v>65</v>
      </c>
      <c r="J6520" t="s">
        <v>407</v>
      </c>
      <c r="K6520" t="s">
        <v>40</v>
      </c>
      <c r="L6520" t="s">
        <v>216</v>
      </c>
      <c r="M6520">
        <v>27216.58</v>
      </c>
      <c r="N6520" t="s">
        <v>41</v>
      </c>
      <c r="O6520" t="s">
        <v>22</v>
      </c>
    </row>
    <row r="6521" spans="1:15">
      <c r="A6521" s="1">
        <v>46056</v>
      </c>
      <c r="B6521" t="s">
        <v>14</v>
      </c>
      <c r="C6521" t="s">
        <v>15</v>
      </c>
      <c r="D6521" t="s">
        <v>373</v>
      </c>
      <c r="E6521" t="s">
        <v>16</v>
      </c>
      <c r="F6521">
        <v>1700000</v>
      </c>
      <c r="G6521">
        <v>119.78</v>
      </c>
      <c r="H6521" t="s">
        <v>17</v>
      </c>
      <c r="I6521" t="s">
        <v>47</v>
      </c>
      <c r="J6521" t="s">
        <v>407</v>
      </c>
      <c r="K6521" t="s">
        <v>40</v>
      </c>
      <c r="L6521" t="s">
        <v>109</v>
      </c>
      <c r="M6521">
        <v>14192.69</v>
      </c>
      <c r="N6521" t="s">
        <v>41</v>
      </c>
      <c r="O6521" t="s">
        <v>22</v>
      </c>
    </row>
    <row r="6522" spans="1:15">
      <c r="A6522" s="1">
        <v>46056</v>
      </c>
      <c r="B6522" t="s">
        <v>14</v>
      </c>
      <c r="C6522" t="s">
        <v>15</v>
      </c>
      <c r="D6522" t="s">
        <v>368</v>
      </c>
      <c r="E6522" t="s">
        <v>16</v>
      </c>
      <c r="F6522">
        <v>545971.73</v>
      </c>
      <c r="G6522">
        <v>76.95</v>
      </c>
      <c r="H6522" t="s">
        <v>29</v>
      </c>
      <c r="I6522" t="s">
        <v>24</v>
      </c>
      <c r="J6522" t="s">
        <v>25</v>
      </c>
      <c r="K6522" t="s">
        <v>26</v>
      </c>
      <c r="L6522" t="s">
        <v>644</v>
      </c>
      <c r="M6522">
        <v>7095.15</v>
      </c>
      <c r="N6522" t="s">
        <v>32</v>
      </c>
      <c r="O6522" t="s">
        <v>28</v>
      </c>
    </row>
    <row r="6523" spans="1:15">
      <c r="A6523" s="1">
        <v>46056</v>
      </c>
      <c r="B6523" t="s">
        <v>14</v>
      </c>
      <c r="C6523" t="s">
        <v>15</v>
      </c>
      <c r="D6523" t="s">
        <v>369</v>
      </c>
      <c r="E6523" t="s">
        <v>16</v>
      </c>
      <c r="F6523">
        <v>900000</v>
      </c>
      <c r="G6523">
        <v>82.77</v>
      </c>
      <c r="H6523" t="s">
        <v>29</v>
      </c>
      <c r="I6523" t="s">
        <v>54</v>
      </c>
      <c r="J6523" t="s">
        <v>408</v>
      </c>
      <c r="K6523" t="s">
        <v>49</v>
      </c>
      <c r="L6523" t="s">
        <v>175</v>
      </c>
      <c r="M6523">
        <v>10873.5</v>
      </c>
      <c r="N6523" t="s">
        <v>32</v>
      </c>
      <c r="O6523" t="s">
        <v>42</v>
      </c>
    </row>
    <row r="6524" spans="1:15">
      <c r="A6524" s="1">
        <v>46056</v>
      </c>
      <c r="B6524" t="s">
        <v>14</v>
      </c>
      <c r="C6524" t="s">
        <v>15</v>
      </c>
      <c r="D6524" t="s">
        <v>382</v>
      </c>
      <c r="E6524" t="s">
        <v>16</v>
      </c>
      <c r="F6524">
        <v>950000</v>
      </c>
      <c r="G6524">
        <v>44.19</v>
      </c>
      <c r="H6524" t="s">
        <v>29</v>
      </c>
      <c r="I6524" t="s">
        <v>39</v>
      </c>
      <c r="J6524" t="s">
        <v>19</v>
      </c>
      <c r="K6524" t="s">
        <v>20</v>
      </c>
      <c r="L6524" t="s">
        <v>221</v>
      </c>
      <c r="M6524">
        <v>21498.080000000002</v>
      </c>
      <c r="N6524" t="s">
        <v>27</v>
      </c>
      <c r="O6524" t="s">
        <v>42</v>
      </c>
    </row>
    <row r="6525" spans="1:15">
      <c r="A6525" s="1">
        <v>46056</v>
      </c>
      <c r="B6525" t="s">
        <v>14</v>
      </c>
      <c r="C6525" t="s">
        <v>15</v>
      </c>
      <c r="D6525" t="s">
        <v>372</v>
      </c>
      <c r="E6525" t="s">
        <v>38</v>
      </c>
      <c r="F6525">
        <v>4100000</v>
      </c>
      <c r="G6525">
        <v>128.41999999999999</v>
      </c>
      <c r="H6525" t="s">
        <v>17</v>
      </c>
      <c r="I6525" t="s">
        <v>56</v>
      </c>
      <c r="J6525" t="s">
        <v>31</v>
      </c>
      <c r="K6525" t="s">
        <v>57</v>
      </c>
      <c r="L6525" t="s">
        <v>888</v>
      </c>
      <c r="M6525">
        <v>31926.49</v>
      </c>
      <c r="N6525" t="s">
        <v>21</v>
      </c>
      <c r="O6525" t="s">
        <v>37</v>
      </c>
    </row>
    <row r="6526" spans="1:15">
      <c r="A6526" s="1">
        <v>46056</v>
      </c>
      <c r="B6526" t="s">
        <v>14</v>
      </c>
      <c r="C6526" t="s">
        <v>15</v>
      </c>
      <c r="D6526" t="s">
        <v>178</v>
      </c>
      <c r="E6526" t="s">
        <v>16</v>
      </c>
      <c r="F6526">
        <v>2875000</v>
      </c>
      <c r="G6526">
        <v>100.31</v>
      </c>
      <c r="H6526" t="s">
        <v>17</v>
      </c>
      <c r="I6526" t="s">
        <v>189</v>
      </c>
      <c r="J6526" t="s">
        <v>19</v>
      </c>
      <c r="K6526" t="s">
        <v>48</v>
      </c>
      <c r="L6526" t="s">
        <v>650</v>
      </c>
      <c r="M6526">
        <v>28661.15</v>
      </c>
      <c r="N6526" t="s">
        <v>41</v>
      </c>
      <c r="O6526" t="s">
        <v>22</v>
      </c>
    </row>
    <row r="6527" spans="1:15">
      <c r="A6527" s="1">
        <v>46056</v>
      </c>
      <c r="B6527" t="s">
        <v>14</v>
      </c>
      <c r="C6527" t="s">
        <v>15</v>
      </c>
      <c r="D6527" t="s">
        <v>382</v>
      </c>
      <c r="E6527" t="s">
        <v>16</v>
      </c>
      <c r="F6527">
        <v>785000</v>
      </c>
      <c r="G6527">
        <v>35.21</v>
      </c>
      <c r="H6527" t="s">
        <v>23</v>
      </c>
      <c r="I6527" t="s">
        <v>39</v>
      </c>
      <c r="J6527" t="s">
        <v>19</v>
      </c>
      <c r="K6527" t="s">
        <v>20</v>
      </c>
      <c r="L6527" t="s">
        <v>347</v>
      </c>
      <c r="M6527">
        <v>22294.799999999999</v>
      </c>
      <c r="N6527" t="s">
        <v>27</v>
      </c>
      <c r="O6527" t="s">
        <v>42</v>
      </c>
    </row>
    <row r="6528" spans="1:15">
      <c r="A6528" s="1">
        <v>46056</v>
      </c>
      <c r="B6528" t="s">
        <v>14</v>
      </c>
      <c r="C6528" t="s">
        <v>15</v>
      </c>
      <c r="D6528" t="s">
        <v>192</v>
      </c>
      <c r="E6528" t="s">
        <v>16</v>
      </c>
      <c r="F6528">
        <v>1945000</v>
      </c>
      <c r="G6528">
        <v>60.38</v>
      </c>
      <c r="H6528" t="s">
        <v>29</v>
      </c>
      <c r="I6528" t="s">
        <v>18</v>
      </c>
      <c r="J6528" t="s">
        <v>19</v>
      </c>
      <c r="K6528" t="s">
        <v>20</v>
      </c>
      <c r="L6528" t="s">
        <v>62</v>
      </c>
      <c r="M6528">
        <v>32212.65</v>
      </c>
      <c r="N6528" t="s">
        <v>32</v>
      </c>
      <c r="O6528" t="s">
        <v>22</v>
      </c>
    </row>
    <row r="6529" spans="1:15">
      <c r="A6529" s="1">
        <v>46056</v>
      </c>
      <c r="B6529" t="s">
        <v>14</v>
      </c>
      <c r="C6529" t="s">
        <v>15</v>
      </c>
      <c r="D6529" t="s">
        <v>369</v>
      </c>
      <c r="E6529" t="s">
        <v>38</v>
      </c>
      <c r="F6529">
        <v>568000</v>
      </c>
      <c r="G6529">
        <v>34.909999999999997</v>
      </c>
      <c r="H6529" t="s">
        <v>23</v>
      </c>
      <c r="I6529" t="s">
        <v>54</v>
      </c>
      <c r="J6529" t="s">
        <v>408</v>
      </c>
      <c r="K6529" t="s">
        <v>26</v>
      </c>
      <c r="L6529" t="s">
        <v>583</v>
      </c>
      <c r="M6529">
        <v>16270.41</v>
      </c>
      <c r="N6529" t="s">
        <v>27</v>
      </c>
      <c r="O6529" t="s">
        <v>28</v>
      </c>
    </row>
    <row r="6530" spans="1:15">
      <c r="A6530" s="1">
        <v>46056</v>
      </c>
      <c r="B6530" t="s">
        <v>14</v>
      </c>
      <c r="C6530" t="s">
        <v>15</v>
      </c>
      <c r="D6530" t="s">
        <v>382</v>
      </c>
      <c r="E6530" t="s">
        <v>16</v>
      </c>
      <c r="F6530">
        <v>660000</v>
      </c>
      <c r="G6530">
        <v>29.23</v>
      </c>
      <c r="H6530" t="s">
        <v>23</v>
      </c>
      <c r="I6530" t="s">
        <v>39</v>
      </c>
      <c r="J6530" t="s">
        <v>19</v>
      </c>
      <c r="K6530" t="s">
        <v>20</v>
      </c>
      <c r="L6530" t="s">
        <v>221</v>
      </c>
      <c r="M6530">
        <v>22579.54</v>
      </c>
      <c r="N6530" t="s">
        <v>27</v>
      </c>
      <c r="O6530" t="s">
        <v>42</v>
      </c>
    </row>
    <row r="6531" spans="1:15">
      <c r="A6531" s="1">
        <v>46056</v>
      </c>
      <c r="B6531" t="s">
        <v>14</v>
      </c>
      <c r="C6531" t="s">
        <v>15</v>
      </c>
      <c r="D6531" t="s">
        <v>397</v>
      </c>
      <c r="E6531" t="s">
        <v>16</v>
      </c>
      <c r="F6531">
        <v>9900000</v>
      </c>
      <c r="G6531">
        <v>137.24</v>
      </c>
      <c r="H6531" t="s">
        <v>17</v>
      </c>
      <c r="I6531" t="s">
        <v>99</v>
      </c>
      <c r="J6531" t="s">
        <v>25</v>
      </c>
      <c r="K6531" t="s">
        <v>35</v>
      </c>
      <c r="L6531" t="s">
        <v>242</v>
      </c>
      <c r="M6531">
        <v>72136.399999999994</v>
      </c>
      <c r="N6531" t="s">
        <v>21</v>
      </c>
      <c r="O6531" t="s">
        <v>37</v>
      </c>
    </row>
    <row r="6532" spans="1:15">
      <c r="A6532" s="1">
        <v>46056</v>
      </c>
      <c r="B6532" t="s">
        <v>14</v>
      </c>
      <c r="C6532" t="s">
        <v>15</v>
      </c>
      <c r="D6532" t="s">
        <v>372</v>
      </c>
      <c r="E6532" t="s">
        <v>16</v>
      </c>
      <c r="F6532">
        <v>1680000</v>
      </c>
      <c r="G6532">
        <v>59.63</v>
      </c>
      <c r="H6532" t="s">
        <v>29</v>
      </c>
      <c r="I6532" t="s">
        <v>56</v>
      </c>
      <c r="J6532" t="s">
        <v>31</v>
      </c>
      <c r="K6532" t="s">
        <v>57</v>
      </c>
      <c r="L6532" t="s">
        <v>156</v>
      </c>
      <c r="M6532">
        <v>28173.74</v>
      </c>
      <c r="N6532" t="s">
        <v>32</v>
      </c>
      <c r="O6532" t="s">
        <v>22</v>
      </c>
    </row>
    <row r="6533" spans="1:15">
      <c r="A6533" s="1">
        <v>46056</v>
      </c>
      <c r="B6533" t="s">
        <v>14</v>
      </c>
      <c r="C6533" t="s">
        <v>15</v>
      </c>
      <c r="D6533" t="s">
        <v>369</v>
      </c>
      <c r="E6533" t="s">
        <v>38</v>
      </c>
      <c r="F6533">
        <v>570000</v>
      </c>
      <c r="G6533">
        <v>35.79</v>
      </c>
      <c r="H6533" t="s">
        <v>23</v>
      </c>
      <c r="I6533" t="s">
        <v>54</v>
      </c>
      <c r="J6533" t="s">
        <v>408</v>
      </c>
      <c r="K6533" t="s">
        <v>49</v>
      </c>
      <c r="L6533" t="s">
        <v>174</v>
      </c>
      <c r="M6533">
        <v>15926.24</v>
      </c>
      <c r="N6533" t="s">
        <v>27</v>
      </c>
      <c r="O6533" t="s">
        <v>28</v>
      </c>
    </row>
    <row r="6534" spans="1:15">
      <c r="A6534" s="1">
        <v>46056</v>
      </c>
      <c r="B6534" t="s">
        <v>14</v>
      </c>
      <c r="C6534" t="s">
        <v>15</v>
      </c>
      <c r="D6534" t="s">
        <v>368</v>
      </c>
      <c r="E6534" t="s">
        <v>16</v>
      </c>
      <c r="F6534">
        <v>650000</v>
      </c>
      <c r="G6534">
        <v>72.040000000000006</v>
      </c>
      <c r="H6534" t="s">
        <v>29</v>
      </c>
      <c r="I6534" t="s">
        <v>24</v>
      </c>
      <c r="J6534" t="s">
        <v>25</v>
      </c>
      <c r="K6534" t="s">
        <v>26</v>
      </c>
      <c r="L6534" t="s">
        <v>532</v>
      </c>
      <c r="M6534">
        <v>9022.77</v>
      </c>
      <c r="N6534" t="s">
        <v>32</v>
      </c>
      <c r="O6534" t="s">
        <v>42</v>
      </c>
    </row>
    <row r="6535" spans="1:15">
      <c r="A6535" s="1">
        <v>46056</v>
      </c>
      <c r="B6535" t="s">
        <v>14</v>
      </c>
      <c r="C6535" t="s">
        <v>15</v>
      </c>
      <c r="D6535" t="s">
        <v>382</v>
      </c>
      <c r="E6535" t="s">
        <v>16</v>
      </c>
      <c r="F6535">
        <v>735000</v>
      </c>
      <c r="G6535">
        <v>34.299999999999997</v>
      </c>
      <c r="H6535" t="s">
        <v>23</v>
      </c>
      <c r="I6535" t="s">
        <v>39</v>
      </c>
      <c r="J6535" t="s">
        <v>19</v>
      </c>
      <c r="K6535" t="s">
        <v>20</v>
      </c>
      <c r="L6535" t="s">
        <v>217</v>
      </c>
      <c r="M6535">
        <v>21428.57</v>
      </c>
      <c r="N6535" t="s">
        <v>27</v>
      </c>
      <c r="O6535" t="s">
        <v>42</v>
      </c>
    </row>
    <row r="6536" spans="1:15">
      <c r="A6536" s="1">
        <v>46056</v>
      </c>
      <c r="B6536" t="s">
        <v>14</v>
      </c>
      <c r="C6536" t="s">
        <v>15</v>
      </c>
      <c r="D6536" t="s">
        <v>192</v>
      </c>
      <c r="E6536" t="s">
        <v>55</v>
      </c>
      <c r="F6536">
        <v>18046047</v>
      </c>
      <c r="G6536">
        <v>291.5</v>
      </c>
      <c r="H6536" t="s">
        <v>55</v>
      </c>
      <c r="I6536" t="s">
        <v>18</v>
      </c>
      <c r="J6536" t="s">
        <v>19</v>
      </c>
      <c r="K6536" t="s">
        <v>20</v>
      </c>
      <c r="L6536" t="s">
        <v>756</v>
      </c>
      <c r="M6536">
        <v>61907.54</v>
      </c>
      <c r="N6536" t="s">
        <v>21</v>
      </c>
      <c r="O6536" t="s">
        <v>37</v>
      </c>
    </row>
    <row r="6537" spans="1:15">
      <c r="A6537" s="1">
        <v>46056</v>
      </c>
      <c r="B6537" t="s">
        <v>14</v>
      </c>
      <c r="C6537" t="s">
        <v>15</v>
      </c>
      <c r="D6537" t="s">
        <v>192</v>
      </c>
      <c r="E6537" t="s">
        <v>55</v>
      </c>
      <c r="F6537">
        <v>17953953</v>
      </c>
      <c r="G6537">
        <v>290.49</v>
      </c>
      <c r="H6537" t="s">
        <v>55</v>
      </c>
      <c r="I6537" t="s">
        <v>18</v>
      </c>
      <c r="J6537" t="s">
        <v>19</v>
      </c>
      <c r="K6537" t="s">
        <v>20</v>
      </c>
      <c r="L6537" t="s">
        <v>756</v>
      </c>
      <c r="M6537">
        <v>61805.75</v>
      </c>
      <c r="N6537" t="s">
        <v>21</v>
      </c>
      <c r="O6537" t="s">
        <v>37</v>
      </c>
    </row>
    <row r="6538" spans="1:15">
      <c r="A6538" s="1">
        <v>46056</v>
      </c>
      <c r="B6538" t="s">
        <v>14</v>
      </c>
      <c r="C6538" t="s">
        <v>15</v>
      </c>
      <c r="D6538" t="s">
        <v>376</v>
      </c>
      <c r="E6538" t="s">
        <v>16</v>
      </c>
      <c r="F6538">
        <v>4275000</v>
      </c>
      <c r="G6538">
        <v>118.34</v>
      </c>
      <c r="H6538" t="s">
        <v>17</v>
      </c>
      <c r="I6538" t="s">
        <v>146</v>
      </c>
      <c r="J6538" t="s">
        <v>407</v>
      </c>
      <c r="K6538" t="s">
        <v>409</v>
      </c>
      <c r="L6538" t="s">
        <v>622</v>
      </c>
      <c r="M6538">
        <v>36124.730000000003</v>
      </c>
      <c r="N6538" t="s">
        <v>41</v>
      </c>
      <c r="O6538" t="s">
        <v>37</v>
      </c>
    </row>
    <row r="6539" spans="1:15">
      <c r="A6539" s="1">
        <v>46056</v>
      </c>
      <c r="B6539" t="s">
        <v>14</v>
      </c>
      <c r="C6539" t="s">
        <v>15</v>
      </c>
      <c r="D6539" t="s">
        <v>48</v>
      </c>
      <c r="E6539" t="s">
        <v>16</v>
      </c>
      <c r="F6539">
        <v>3400000</v>
      </c>
      <c r="G6539">
        <v>109.03</v>
      </c>
      <c r="H6539" t="s">
        <v>17</v>
      </c>
      <c r="I6539" t="s">
        <v>39</v>
      </c>
      <c r="J6539" t="s">
        <v>19</v>
      </c>
      <c r="K6539" t="s">
        <v>20</v>
      </c>
      <c r="L6539" t="s">
        <v>551</v>
      </c>
      <c r="M6539">
        <v>31184.080000000002</v>
      </c>
      <c r="N6539" t="s">
        <v>41</v>
      </c>
      <c r="O6539" t="s">
        <v>22</v>
      </c>
    </row>
    <row r="6540" spans="1:15">
      <c r="A6540" s="1">
        <v>46056</v>
      </c>
      <c r="B6540" t="s">
        <v>14</v>
      </c>
      <c r="C6540" t="s">
        <v>15</v>
      </c>
      <c r="D6540" t="s">
        <v>366</v>
      </c>
      <c r="E6540" t="s">
        <v>16</v>
      </c>
      <c r="F6540">
        <v>1042000</v>
      </c>
      <c r="G6540">
        <v>73.37</v>
      </c>
      <c r="H6540" t="s">
        <v>29</v>
      </c>
      <c r="I6540" t="s">
        <v>24</v>
      </c>
      <c r="J6540" t="s">
        <v>25</v>
      </c>
      <c r="K6540" t="s">
        <v>26</v>
      </c>
      <c r="L6540" t="s">
        <v>444</v>
      </c>
      <c r="M6540">
        <v>14201.99</v>
      </c>
      <c r="N6540" t="s">
        <v>32</v>
      </c>
      <c r="O6540" t="s">
        <v>42</v>
      </c>
    </row>
    <row r="6541" spans="1:15">
      <c r="A6541" s="1">
        <v>46057</v>
      </c>
      <c r="B6541" t="s">
        <v>14</v>
      </c>
      <c r="C6541" t="s">
        <v>15</v>
      </c>
      <c r="D6541" t="s">
        <v>366</v>
      </c>
      <c r="E6541" t="s">
        <v>16</v>
      </c>
      <c r="F6541">
        <v>950000</v>
      </c>
      <c r="G6541">
        <v>64.86</v>
      </c>
      <c r="H6541" t="s">
        <v>29</v>
      </c>
      <c r="I6541" t="s">
        <v>43</v>
      </c>
      <c r="J6541" t="s">
        <v>407</v>
      </c>
      <c r="K6541" t="s">
        <v>26</v>
      </c>
      <c r="L6541" t="s">
        <v>266</v>
      </c>
      <c r="M6541">
        <v>14646.93</v>
      </c>
      <c r="N6541" t="s">
        <v>32</v>
      </c>
      <c r="O6541" t="s">
        <v>42</v>
      </c>
    </row>
    <row r="6542" spans="1:15">
      <c r="A6542" s="1">
        <v>46056</v>
      </c>
      <c r="B6542" t="s">
        <v>14</v>
      </c>
      <c r="C6542" t="s">
        <v>15</v>
      </c>
      <c r="D6542" t="s">
        <v>48</v>
      </c>
      <c r="E6542" t="s">
        <v>16</v>
      </c>
      <c r="F6542">
        <v>2247206.39</v>
      </c>
      <c r="G6542">
        <v>107.34</v>
      </c>
      <c r="H6542" t="s">
        <v>17</v>
      </c>
      <c r="I6542" t="s">
        <v>39</v>
      </c>
      <c r="J6542" t="s">
        <v>19</v>
      </c>
      <c r="K6542" t="s">
        <v>20</v>
      </c>
      <c r="L6542" t="s">
        <v>551</v>
      </c>
      <c r="M6542">
        <v>20935.41</v>
      </c>
      <c r="N6542" t="s">
        <v>41</v>
      </c>
      <c r="O6542" t="s">
        <v>22</v>
      </c>
    </row>
    <row r="6543" spans="1:15">
      <c r="A6543" s="1">
        <v>46056</v>
      </c>
      <c r="B6543" t="s">
        <v>14</v>
      </c>
      <c r="C6543" t="s">
        <v>15</v>
      </c>
      <c r="D6543" t="s">
        <v>48</v>
      </c>
      <c r="E6543" t="s">
        <v>16</v>
      </c>
      <c r="F6543">
        <v>1530000</v>
      </c>
      <c r="G6543">
        <v>50.87</v>
      </c>
      <c r="H6543" t="s">
        <v>29</v>
      </c>
      <c r="I6543" t="s">
        <v>18</v>
      </c>
      <c r="J6543" t="s">
        <v>19</v>
      </c>
      <c r="K6543" t="s">
        <v>20</v>
      </c>
      <c r="L6543" t="s">
        <v>763</v>
      </c>
      <c r="M6543">
        <v>30076.67</v>
      </c>
      <c r="N6543" t="s">
        <v>32</v>
      </c>
      <c r="O6543" t="s">
        <v>22</v>
      </c>
    </row>
    <row r="6544" spans="1:15">
      <c r="A6544" s="1">
        <v>46056</v>
      </c>
      <c r="B6544" t="s">
        <v>14</v>
      </c>
      <c r="C6544" t="s">
        <v>15</v>
      </c>
      <c r="D6544" t="s">
        <v>48</v>
      </c>
      <c r="E6544" t="s">
        <v>16</v>
      </c>
      <c r="F6544">
        <v>5050000</v>
      </c>
      <c r="G6544">
        <v>132.66999999999999</v>
      </c>
      <c r="H6544" t="s">
        <v>17</v>
      </c>
      <c r="I6544" t="s">
        <v>39</v>
      </c>
      <c r="J6544" t="s">
        <v>19</v>
      </c>
      <c r="K6544" t="s">
        <v>48</v>
      </c>
      <c r="L6544" t="s">
        <v>496</v>
      </c>
      <c r="M6544">
        <v>38064.370000000003</v>
      </c>
      <c r="N6544" t="s">
        <v>21</v>
      </c>
      <c r="O6544" t="s">
        <v>37</v>
      </c>
    </row>
    <row r="6545" spans="1:15">
      <c r="A6545" s="1">
        <v>46056</v>
      </c>
      <c r="B6545" t="s">
        <v>14</v>
      </c>
      <c r="C6545" t="s">
        <v>15</v>
      </c>
      <c r="D6545" t="s">
        <v>373</v>
      </c>
      <c r="E6545" t="s">
        <v>16</v>
      </c>
      <c r="F6545">
        <v>1050000</v>
      </c>
      <c r="G6545">
        <v>58.58</v>
      </c>
      <c r="H6545" t="s">
        <v>29</v>
      </c>
      <c r="I6545" t="s">
        <v>65</v>
      </c>
      <c r="J6545" t="s">
        <v>407</v>
      </c>
      <c r="K6545" t="s">
        <v>40</v>
      </c>
      <c r="L6545" t="s">
        <v>680</v>
      </c>
      <c r="M6545">
        <v>17924.21</v>
      </c>
      <c r="N6545" t="s">
        <v>32</v>
      </c>
      <c r="O6545" t="s">
        <v>42</v>
      </c>
    </row>
    <row r="6546" spans="1:15">
      <c r="A6546" s="1">
        <v>46056</v>
      </c>
      <c r="B6546" t="s">
        <v>14</v>
      </c>
      <c r="C6546" t="s">
        <v>15</v>
      </c>
      <c r="D6546" t="s">
        <v>373</v>
      </c>
      <c r="E6546" t="s">
        <v>16</v>
      </c>
      <c r="F6546">
        <v>1050000</v>
      </c>
      <c r="G6546">
        <v>58.54</v>
      </c>
      <c r="H6546" t="s">
        <v>29</v>
      </c>
      <c r="I6546" t="s">
        <v>65</v>
      </c>
      <c r="J6546" t="s">
        <v>407</v>
      </c>
      <c r="K6546" t="s">
        <v>40</v>
      </c>
      <c r="L6546" t="s">
        <v>680</v>
      </c>
      <c r="M6546">
        <v>17936.45</v>
      </c>
      <c r="N6546" t="s">
        <v>32</v>
      </c>
      <c r="O6546" t="s">
        <v>42</v>
      </c>
    </row>
    <row r="6547" spans="1:15">
      <c r="A6547" s="1">
        <v>46056</v>
      </c>
      <c r="B6547" t="s">
        <v>14</v>
      </c>
      <c r="C6547" t="s">
        <v>15</v>
      </c>
      <c r="D6547" t="s">
        <v>391</v>
      </c>
      <c r="E6547" t="s">
        <v>55</v>
      </c>
      <c r="F6547">
        <v>1900000</v>
      </c>
      <c r="G6547">
        <v>158.77000000000001</v>
      </c>
      <c r="H6547" t="s">
        <v>55</v>
      </c>
      <c r="I6547" t="s">
        <v>43</v>
      </c>
      <c r="J6547" t="s">
        <v>407</v>
      </c>
      <c r="K6547" t="s">
        <v>35</v>
      </c>
      <c r="L6547" t="s">
        <v>712</v>
      </c>
      <c r="M6547">
        <v>11967</v>
      </c>
      <c r="N6547" t="s">
        <v>21</v>
      </c>
      <c r="O6547" t="s">
        <v>22</v>
      </c>
    </row>
    <row r="6548" spans="1:15">
      <c r="A6548" s="1">
        <v>46056</v>
      </c>
      <c r="B6548" t="s">
        <v>14</v>
      </c>
      <c r="C6548" t="s">
        <v>15</v>
      </c>
      <c r="D6548" t="s">
        <v>192</v>
      </c>
      <c r="E6548" t="s">
        <v>16</v>
      </c>
      <c r="F6548">
        <v>1020000</v>
      </c>
      <c r="G6548">
        <v>43.79</v>
      </c>
      <c r="H6548" t="s">
        <v>23</v>
      </c>
      <c r="I6548" t="s">
        <v>18</v>
      </c>
      <c r="J6548" t="s">
        <v>19</v>
      </c>
      <c r="K6548" t="s">
        <v>20</v>
      </c>
      <c r="L6548" t="s">
        <v>482</v>
      </c>
      <c r="M6548">
        <v>23292.99</v>
      </c>
      <c r="N6548" t="s">
        <v>27</v>
      </c>
      <c r="O6548" t="s">
        <v>42</v>
      </c>
    </row>
    <row r="6549" spans="1:15">
      <c r="A6549" s="1">
        <v>46056</v>
      </c>
      <c r="B6549" t="s">
        <v>14</v>
      </c>
      <c r="C6549" t="s">
        <v>15</v>
      </c>
      <c r="D6549" t="s">
        <v>367</v>
      </c>
      <c r="E6549" t="s">
        <v>16</v>
      </c>
      <c r="F6549">
        <v>560000</v>
      </c>
      <c r="G6549">
        <v>58.97</v>
      </c>
      <c r="H6549" t="s">
        <v>29</v>
      </c>
      <c r="I6549" t="s">
        <v>404</v>
      </c>
      <c r="J6549" t="s">
        <v>408</v>
      </c>
      <c r="K6549" t="s">
        <v>49</v>
      </c>
      <c r="L6549" t="s">
        <v>455</v>
      </c>
      <c r="M6549">
        <v>9496.35</v>
      </c>
      <c r="N6549" t="s">
        <v>32</v>
      </c>
      <c r="O6549" t="s">
        <v>28</v>
      </c>
    </row>
    <row r="6550" spans="1:15">
      <c r="A6550" s="1">
        <v>46028</v>
      </c>
      <c r="B6550" t="s">
        <v>14</v>
      </c>
      <c r="C6550" t="s">
        <v>15</v>
      </c>
      <c r="D6550" t="s">
        <v>370</v>
      </c>
      <c r="E6550" t="s">
        <v>16</v>
      </c>
      <c r="F6550">
        <v>760000</v>
      </c>
      <c r="G6550">
        <v>70.77</v>
      </c>
      <c r="H6550" t="s">
        <v>29</v>
      </c>
      <c r="I6550" t="s">
        <v>47</v>
      </c>
      <c r="J6550" t="s">
        <v>407</v>
      </c>
      <c r="K6550" t="s">
        <v>40</v>
      </c>
      <c r="L6550" t="s">
        <v>422</v>
      </c>
      <c r="M6550">
        <v>10739.01</v>
      </c>
      <c r="N6550" t="s">
        <v>32</v>
      </c>
      <c r="O6550" t="s">
        <v>42</v>
      </c>
    </row>
    <row r="6551" spans="1:15">
      <c r="A6551" s="1">
        <v>46056</v>
      </c>
      <c r="B6551" t="s">
        <v>14</v>
      </c>
      <c r="C6551" t="s">
        <v>15</v>
      </c>
      <c r="D6551" t="s">
        <v>373</v>
      </c>
      <c r="E6551" t="s">
        <v>16</v>
      </c>
      <c r="F6551">
        <v>890000</v>
      </c>
      <c r="G6551">
        <v>52.75</v>
      </c>
      <c r="H6551" t="s">
        <v>29</v>
      </c>
      <c r="I6551" t="s">
        <v>47</v>
      </c>
      <c r="J6551" t="s">
        <v>407</v>
      </c>
      <c r="K6551" t="s">
        <v>40</v>
      </c>
      <c r="L6551" t="s">
        <v>77</v>
      </c>
      <c r="M6551">
        <v>16872.04</v>
      </c>
      <c r="N6551" t="s">
        <v>32</v>
      </c>
      <c r="O6551" t="s">
        <v>42</v>
      </c>
    </row>
    <row r="6552" spans="1:15">
      <c r="A6552" s="1">
        <v>46056</v>
      </c>
      <c r="B6552" t="s">
        <v>14</v>
      </c>
      <c r="C6552" t="s">
        <v>15</v>
      </c>
      <c r="D6552" t="s">
        <v>372</v>
      </c>
      <c r="E6552" t="s">
        <v>16</v>
      </c>
      <c r="F6552">
        <v>4250000</v>
      </c>
      <c r="G6552">
        <v>149.41</v>
      </c>
      <c r="H6552" t="s">
        <v>33</v>
      </c>
      <c r="I6552" t="s">
        <v>56</v>
      </c>
      <c r="J6552" t="s">
        <v>31</v>
      </c>
      <c r="K6552" t="s">
        <v>57</v>
      </c>
      <c r="L6552" t="s">
        <v>540</v>
      </c>
      <c r="M6552">
        <v>28445.22</v>
      </c>
      <c r="N6552" t="s">
        <v>21</v>
      </c>
      <c r="O6552" t="s">
        <v>37</v>
      </c>
    </row>
    <row r="6553" spans="1:15">
      <c r="A6553" s="1">
        <v>46056</v>
      </c>
      <c r="B6553" t="s">
        <v>14</v>
      </c>
      <c r="C6553" t="s">
        <v>15</v>
      </c>
      <c r="D6553" t="s">
        <v>373</v>
      </c>
      <c r="E6553" t="s">
        <v>16</v>
      </c>
      <c r="F6553">
        <v>895000</v>
      </c>
      <c r="G6553">
        <v>53.58</v>
      </c>
      <c r="H6553" t="s">
        <v>29</v>
      </c>
      <c r="I6553" t="s">
        <v>47</v>
      </c>
      <c r="J6553" t="s">
        <v>407</v>
      </c>
      <c r="K6553" t="s">
        <v>40</v>
      </c>
      <c r="L6553" t="s">
        <v>77</v>
      </c>
      <c r="M6553">
        <v>16703.990000000002</v>
      </c>
      <c r="N6553" t="s">
        <v>32</v>
      </c>
      <c r="O6553" t="s">
        <v>42</v>
      </c>
    </row>
    <row r="6554" spans="1:15">
      <c r="A6554" s="1">
        <v>46028</v>
      </c>
      <c r="B6554" t="s">
        <v>14</v>
      </c>
      <c r="C6554" t="s">
        <v>15</v>
      </c>
      <c r="D6554" t="s">
        <v>383</v>
      </c>
      <c r="E6554" t="s">
        <v>16</v>
      </c>
      <c r="F6554">
        <v>1443367</v>
      </c>
      <c r="G6554">
        <v>132.68</v>
      </c>
      <c r="H6554" t="s">
        <v>33</v>
      </c>
      <c r="I6554" t="s">
        <v>92</v>
      </c>
      <c r="J6554" t="s">
        <v>19</v>
      </c>
      <c r="K6554" t="s">
        <v>20</v>
      </c>
      <c r="L6554" t="s">
        <v>138</v>
      </c>
      <c r="M6554">
        <v>10878.56</v>
      </c>
      <c r="N6554" t="s">
        <v>21</v>
      </c>
      <c r="O6554" t="s">
        <v>22</v>
      </c>
    </row>
    <row r="6555" spans="1:15">
      <c r="A6555" s="1">
        <v>46056</v>
      </c>
      <c r="B6555" t="s">
        <v>14</v>
      </c>
      <c r="C6555" t="s">
        <v>15</v>
      </c>
      <c r="D6555" t="s">
        <v>383</v>
      </c>
      <c r="E6555" t="s">
        <v>16</v>
      </c>
      <c r="F6555">
        <v>1000000</v>
      </c>
      <c r="G6555">
        <v>70.14</v>
      </c>
      <c r="H6555" t="s">
        <v>29</v>
      </c>
      <c r="I6555" t="s">
        <v>78</v>
      </c>
      <c r="J6555" t="s">
        <v>19</v>
      </c>
      <c r="K6555" t="s">
        <v>20</v>
      </c>
      <c r="L6555" t="s">
        <v>154</v>
      </c>
      <c r="M6555">
        <v>14257.2</v>
      </c>
      <c r="N6555" t="s">
        <v>32</v>
      </c>
      <c r="O6555" t="s">
        <v>42</v>
      </c>
    </row>
    <row r="6556" spans="1:15">
      <c r="A6556" s="1">
        <v>46056</v>
      </c>
      <c r="B6556" t="s">
        <v>14</v>
      </c>
      <c r="C6556" t="s">
        <v>15</v>
      </c>
      <c r="D6556" t="s">
        <v>178</v>
      </c>
      <c r="E6556" t="s">
        <v>16</v>
      </c>
      <c r="F6556">
        <v>2370000</v>
      </c>
      <c r="G6556">
        <v>80.08</v>
      </c>
      <c r="H6556" t="s">
        <v>29</v>
      </c>
      <c r="I6556" t="s">
        <v>39</v>
      </c>
      <c r="J6556" t="s">
        <v>19</v>
      </c>
      <c r="K6556" t="s">
        <v>48</v>
      </c>
      <c r="L6556" t="s">
        <v>632</v>
      </c>
      <c r="M6556">
        <v>29595.4</v>
      </c>
      <c r="N6556" t="s">
        <v>32</v>
      </c>
      <c r="O6556" t="s">
        <v>22</v>
      </c>
    </row>
    <row r="6557" spans="1:15">
      <c r="A6557" s="1">
        <v>46056</v>
      </c>
      <c r="B6557" t="s">
        <v>14</v>
      </c>
      <c r="C6557" t="s">
        <v>15</v>
      </c>
      <c r="D6557" t="s">
        <v>48</v>
      </c>
      <c r="E6557" t="s">
        <v>16</v>
      </c>
      <c r="F6557">
        <v>2800000</v>
      </c>
      <c r="G6557">
        <v>99.6</v>
      </c>
      <c r="H6557" t="s">
        <v>17</v>
      </c>
      <c r="I6557" t="s">
        <v>39</v>
      </c>
      <c r="J6557" t="s">
        <v>19</v>
      </c>
      <c r="K6557" t="s">
        <v>48</v>
      </c>
      <c r="L6557" t="s">
        <v>220</v>
      </c>
      <c r="M6557">
        <v>28112.45</v>
      </c>
      <c r="N6557" t="s">
        <v>41</v>
      </c>
      <c r="O6557" t="s">
        <v>22</v>
      </c>
    </row>
    <row r="6558" spans="1:15">
      <c r="A6558" s="1">
        <v>46056</v>
      </c>
      <c r="B6558" t="s">
        <v>14</v>
      </c>
      <c r="C6558" t="s">
        <v>15</v>
      </c>
      <c r="D6558" t="s">
        <v>192</v>
      </c>
      <c r="E6558" t="s">
        <v>16</v>
      </c>
      <c r="F6558">
        <v>2800000</v>
      </c>
      <c r="G6558">
        <v>91.69</v>
      </c>
      <c r="H6558" t="s">
        <v>17</v>
      </c>
      <c r="I6558" t="s">
        <v>18</v>
      </c>
      <c r="J6558" t="s">
        <v>19</v>
      </c>
      <c r="K6558" t="s">
        <v>20</v>
      </c>
      <c r="L6558" t="s">
        <v>62</v>
      </c>
      <c r="M6558">
        <v>30537.68</v>
      </c>
      <c r="N6558" t="s">
        <v>41</v>
      </c>
      <c r="O6558" t="s">
        <v>22</v>
      </c>
    </row>
    <row r="6559" spans="1:15">
      <c r="A6559" s="1">
        <v>46056</v>
      </c>
      <c r="B6559" t="s">
        <v>14</v>
      </c>
      <c r="C6559" t="s">
        <v>15</v>
      </c>
      <c r="D6559" t="s">
        <v>366</v>
      </c>
      <c r="E6559" t="s">
        <v>16</v>
      </c>
      <c r="F6559">
        <v>1490000</v>
      </c>
      <c r="G6559">
        <v>85.63</v>
      </c>
      <c r="H6559" t="s">
        <v>29</v>
      </c>
      <c r="I6559" t="s">
        <v>24</v>
      </c>
      <c r="J6559" t="s">
        <v>25</v>
      </c>
      <c r="K6559" t="s">
        <v>26</v>
      </c>
      <c r="L6559" t="s">
        <v>96</v>
      </c>
      <c r="M6559">
        <v>17400.439999999999</v>
      </c>
      <c r="N6559" t="s">
        <v>32</v>
      </c>
      <c r="O6559" t="s">
        <v>22</v>
      </c>
    </row>
    <row r="6560" spans="1:15">
      <c r="A6560" s="1">
        <v>46056</v>
      </c>
      <c r="B6560" t="s">
        <v>14</v>
      </c>
      <c r="C6560" t="s">
        <v>15</v>
      </c>
      <c r="D6560" t="s">
        <v>368</v>
      </c>
      <c r="E6560" t="s">
        <v>16</v>
      </c>
      <c r="F6560">
        <v>700000</v>
      </c>
      <c r="G6560">
        <v>79.83</v>
      </c>
      <c r="H6560" t="s">
        <v>29</v>
      </c>
      <c r="I6560" t="s">
        <v>24</v>
      </c>
      <c r="J6560" t="s">
        <v>25</v>
      </c>
      <c r="K6560" t="s">
        <v>26</v>
      </c>
      <c r="L6560" t="s">
        <v>799</v>
      </c>
      <c r="M6560">
        <v>8768.6299999999992</v>
      </c>
      <c r="N6560" t="s">
        <v>32</v>
      </c>
      <c r="O6560" t="s">
        <v>42</v>
      </c>
    </row>
    <row r="6561" spans="1:15">
      <c r="A6561" s="1">
        <v>46056</v>
      </c>
      <c r="B6561" t="s">
        <v>14</v>
      </c>
      <c r="C6561" t="s">
        <v>15</v>
      </c>
      <c r="D6561" t="s">
        <v>368</v>
      </c>
      <c r="E6561" t="s">
        <v>16</v>
      </c>
      <c r="F6561">
        <v>700000</v>
      </c>
      <c r="G6561">
        <v>79.83</v>
      </c>
      <c r="H6561" t="s">
        <v>29</v>
      </c>
      <c r="I6561" t="s">
        <v>43</v>
      </c>
      <c r="J6561" t="s">
        <v>25</v>
      </c>
      <c r="K6561" t="s">
        <v>26</v>
      </c>
      <c r="L6561" t="s">
        <v>799</v>
      </c>
      <c r="M6561">
        <v>8768.6299999999992</v>
      </c>
      <c r="N6561" t="s">
        <v>32</v>
      </c>
      <c r="O6561" t="s">
        <v>42</v>
      </c>
    </row>
    <row r="6562" spans="1:15">
      <c r="A6562" s="1">
        <v>46029</v>
      </c>
      <c r="B6562" t="s">
        <v>14</v>
      </c>
      <c r="C6562" t="s">
        <v>15</v>
      </c>
      <c r="D6562" t="s">
        <v>59</v>
      </c>
      <c r="E6562" t="s">
        <v>16</v>
      </c>
      <c r="F6562">
        <v>6270000</v>
      </c>
      <c r="G6562">
        <v>160.16999999999999</v>
      </c>
      <c r="H6562" t="s">
        <v>17</v>
      </c>
      <c r="I6562" t="s">
        <v>104</v>
      </c>
      <c r="J6562" t="s">
        <v>407</v>
      </c>
      <c r="K6562" t="s">
        <v>35</v>
      </c>
      <c r="L6562" t="s">
        <v>783</v>
      </c>
      <c r="M6562">
        <v>39145.910000000003</v>
      </c>
      <c r="N6562" t="s">
        <v>21</v>
      </c>
      <c r="O6562" t="s">
        <v>37</v>
      </c>
    </row>
    <row r="6563" spans="1:15">
      <c r="A6563" s="1">
        <v>46056</v>
      </c>
      <c r="B6563" t="s">
        <v>14</v>
      </c>
      <c r="C6563" t="s">
        <v>15</v>
      </c>
      <c r="D6563" t="s">
        <v>400</v>
      </c>
      <c r="E6563" t="s">
        <v>16</v>
      </c>
      <c r="F6563">
        <v>1230000</v>
      </c>
      <c r="G6563">
        <v>70.989999999999995</v>
      </c>
      <c r="H6563" t="s">
        <v>29</v>
      </c>
      <c r="I6563" t="s">
        <v>43</v>
      </c>
      <c r="J6563" t="s">
        <v>407</v>
      </c>
      <c r="K6563" t="s">
        <v>35</v>
      </c>
      <c r="L6563" t="s">
        <v>955</v>
      </c>
      <c r="M6563">
        <v>17326.38</v>
      </c>
      <c r="N6563" t="s">
        <v>32</v>
      </c>
      <c r="O6563" t="s">
        <v>42</v>
      </c>
    </row>
    <row r="6564" spans="1:15">
      <c r="A6564" s="1">
        <v>46056</v>
      </c>
      <c r="B6564" t="s">
        <v>14</v>
      </c>
      <c r="C6564" t="s">
        <v>15</v>
      </c>
      <c r="D6564" t="s">
        <v>111</v>
      </c>
      <c r="E6564" t="s">
        <v>16</v>
      </c>
      <c r="F6564">
        <v>2100000</v>
      </c>
      <c r="G6564">
        <v>149.47999999999999</v>
      </c>
      <c r="H6564" t="s">
        <v>17</v>
      </c>
      <c r="I6564" t="s">
        <v>68</v>
      </c>
      <c r="J6564" t="s">
        <v>25</v>
      </c>
      <c r="K6564" t="s">
        <v>35</v>
      </c>
      <c r="L6564" t="s">
        <v>463</v>
      </c>
      <c r="M6564">
        <v>14048.7</v>
      </c>
      <c r="N6564" t="s">
        <v>21</v>
      </c>
      <c r="O6564" t="s">
        <v>22</v>
      </c>
    </row>
    <row r="6565" spans="1:15">
      <c r="A6565" s="1">
        <v>46056</v>
      </c>
      <c r="B6565" t="s">
        <v>14</v>
      </c>
      <c r="C6565" t="s">
        <v>15</v>
      </c>
      <c r="D6565" t="s">
        <v>374</v>
      </c>
      <c r="E6565" t="s">
        <v>16</v>
      </c>
      <c r="F6565">
        <v>580000</v>
      </c>
      <c r="G6565">
        <v>40.96</v>
      </c>
      <c r="H6565" t="s">
        <v>23</v>
      </c>
      <c r="I6565" t="s">
        <v>53</v>
      </c>
      <c r="J6565" t="s">
        <v>408</v>
      </c>
      <c r="K6565" t="s">
        <v>26</v>
      </c>
      <c r="L6565" t="s">
        <v>577</v>
      </c>
      <c r="M6565">
        <v>14160.16</v>
      </c>
      <c r="N6565" t="s">
        <v>27</v>
      </c>
      <c r="O6565" t="s">
        <v>28</v>
      </c>
    </row>
    <row r="6566" spans="1:15">
      <c r="A6566" s="1">
        <v>46056</v>
      </c>
      <c r="B6566" t="s">
        <v>14</v>
      </c>
      <c r="C6566" t="s">
        <v>15</v>
      </c>
      <c r="D6566" t="s">
        <v>372</v>
      </c>
      <c r="E6566" t="s">
        <v>16</v>
      </c>
      <c r="F6566">
        <v>10000000</v>
      </c>
      <c r="G6566">
        <v>293.63</v>
      </c>
      <c r="H6566" t="s">
        <v>76</v>
      </c>
      <c r="I6566" t="s">
        <v>56</v>
      </c>
      <c r="J6566" t="s">
        <v>19</v>
      </c>
      <c r="K6566" t="s">
        <v>57</v>
      </c>
      <c r="L6566" t="s">
        <v>190</v>
      </c>
      <c r="M6566">
        <v>34056.47</v>
      </c>
      <c r="N6566" t="s">
        <v>21</v>
      </c>
      <c r="O6566" t="s">
        <v>37</v>
      </c>
    </row>
    <row r="6567" spans="1:15">
      <c r="A6567" s="1">
        <v>46056</v>
      </c>
      <c r="B6567" t="s">
        <v>14</v>
      </c>
      <c r="C6567" t="s">
        <v>15</v>
      </c>
      <c r="D6567" t="s">
        <v>51</v>
      </c>
      <c r="E6567" t="s">
        <v>16</v>
      </c>
      <c r="F6567">
        <v>1650000</v>
      </c>
      <c r="G6567">
        <v>73.02</v>
      </c>
      <c r="H6567" t="s">
        <v>29</v>
      </c>
      <c r="I6567" t="s">
        <v>51</v>
      </c>
      <c r="J6567" t="s">
        <v>25</v>
      </c>
      <c r="K6567" t="s">
        <v>26</v>
      </c>
      <c r="L6567" t="s">
        <v>807</v>
      </c>
      <c r="M6567">
        <v>22596.55</v>
      </c>
      <c r="N6567" t="s">
        <v>32</v>
      </c>
      <c r="O6567" t="s">
        <v>22</v>
      </c>
    </row>
    <row r="6568" spans="1:15">
      <c r="A6568" s="1">
        <v>46056</v>
      </c>
      <c r="B6568" t="s">
        <v>14</v>
      </c>
      <c r="C6568" t="s">
        <v>15</v>
      </c>
      <c r="D6568" t="s">
        <v>388</v>
      </c>
      <c r="E6568" t="s">
        <v>16</v>
      </c>
      <c r="F6568">
        <v>7650000</v>
      </c>
      <c r="G6568">
        <v>152.26</v>
      </c>
      <c r="H6568" t="s">
        <v>17</v>
      </c>
      <c r="I6568" t="s">
        <v>99</v>
      </c>
      <c r="J6568" t="s">
        <v>25</v>
      </c>
      <c r="K6568" t="s">
        <v>35</v>
      </c>
      <c r="L6568" t="s">
        <v>110</v>
      </c>
      <c r="M6568">
        <v>50243.01</v>
      </c>
      <c r="N6568" t="s">
        <v>21</v>
      </c>
      <c r="O6568" t="s">
        <v>37</v>
      </c>
    </row>
    <row r="6569" spans="1:15">
      <c r="A6569" s="1">
        <v>46028</v>
      </c>
      <c r="B6569" t="s">
        <v>14</v>
      </c>
      <c r="C6569" t="s">
        <v>15</v>
      </c>
      <c r="D6569" t="s">
        <v>384</v>
      </c>
      <c r="E6569" t="s">
        <v>16</v>
      </c>
      <c r="F6569">
        <v>28129.98</v>
      </c>
      <c r="G6569">
        <v>49.5</v>
      </c>
      <c r="H6569" t="s">
        <v>23</v>
      </c>
      <c r="I6569" t="s">
        <v>39</v>
      </c>
      <c r="J6569" t="s">
        <v>19</v>
      </c>
      <c r="K6569" t="s">
        <v>20</v>
      </c>
      <c r="L6569" t="s">
        <v>479</v>
      </c>
      <c r="M6569">
        <v>568.28</v>
      </c>
      <c r="N6569" t="s">
        <v>32</v>
      </c>
      <c r="O6569" t="s">
        <v>28</v>
      </c>
    </row>
    <row r="6570" spans="1:15">
      <c r="A6570" s="1">
        <v>46056</v>
      </c>
      <c r="B6570" t="s">
        <v>14</v>
      </c>
      <c r="C6570" t="s">
        <v>15</v>
      </c>
      <c r="D6570" t="s">
        <v>401</v>
      </c>
      <c r="E6570" t="s">
        <v>16</v>
      </c>
      <c r="F6570">
        <v>9000000</v>
      </c>
      <c r="G6570">
        <v>172.61</v>
      </c>
      <c r="H6570" t="s">
        <v>17</v>
      </c>
      <c r="I6570" t="s">
        <v>74</v>
      </c>
      <c r="J6570" t="s">
        <v>19</v>
      </c>
      <c r="K6570" t="s">
        <v>48</v>
      </c>
      <c r="L6570" t="s">
        <v>973</v>
      </c>
      <c r="M6570">
        <v>52140.66</v>
      </c>
      <c r="N6570" t="s">
        <v>21</v>
      </c>
      <c r="O6570" t="s">
        <v>37</v>
      </c>
    </row>
    <row r="6571" spans="1:15">
      <c r="A6571" s="1">
        <v>46056</v>
      </c>
      <c r="B6571" t="s">
        <v>14</v>
      </c>
      <c r="C6571" t="s">
        <v>15</v>
      </c>
      <c r="D6571" t="s">
        <v>192</v>
      </c>
      <c r="E6571" t="s">
        <v>55</v>
      </c>
      <c r="F6571">
        <v>2835000</v>
      </c>
      <c r="G6571">
        <v>145.85</v>
      </c>
      <c r="H6571" t="s">
        <v>55</v>
      </c>
      <c r="I6571" t="s">
        <v>18</v>
      </c>
      <c r="J6571" t="s">
        <v>19</v>
      </c>
      <c r="K6571" t="s">
        <v>20</v>
      </c>
      <c r="L6571" t="s">
        <v>559</v>
      </c>
      <c r="M6571">
        <v>19437.78</v>
      </c>
      <c r="N6571" t="s">
        <v>21</v>
      </c>
      <c r="O6571" t="s">
        <v>22</v>
      </c>
    </row>
    <row r="6572" spans="1:15">
      <c r="A6572" s="1">
        <v>46056</v>
      </c>
      <c r="B6572" t="s">
        <v>14</v>
      </c>
      <c r="C6572" t="s">
        <v>15</v>
      </c>
      <c r="D6572" t="s">
        <v>366</v>
      </c>
      <c r="E6572" t="s">
        <v>16</v>
      </c>
      <c r="F6572">
        <v>808000</v>
      </c>
      <c r="G6572">
        <v>75.260000000000005</v>
      </c>
      <c r="H6572" t="s">
        <v>29</v>
      </c>
      <c r="I6572" t="s">
        <v>43</v>
      </c>
      <c r="J6572" t="s">
        <v>407</v>
      </c>
      <c r="K6572" t="s">
        <v>26</v>
      </c>
      <c r="L6572" t="s">
        <v>711</v>
      </c>
      <c r="M6572">
        <v>10736.11</v>
      </c>
      <c r="N6572" t="s">
        <v>32</v>
      </c>
      <c r="O6572" t="s">
        <v>42</v>
      </c>
    </row>
    <row r="6573" spans="1:15">
      <c r="A6573" s="1">
        <v>46056</v>
      </c>
      <c r="B6573" t="s">
        <v>14</v>
      </c>
      <c r="C6573" t="s">
        <v>15</v>
      </c>
      <c r="D6573" t="s">
        <v>366</v>
      </c>
      <c r="E6573" t="s">
        <v>16</v>
      </c>
      <c r="F6573">
        <v>460000</v>
      </c>
      <c r="G6573">
        <v>54.05</v>
      </c>
      <c r="H6573" t="s">
        <v>23</v>
      </c>
      <c r="I6573" t="s">
        <v>24</v>
      </c>
      <c r="J6573" t="s">
        <v>25</v>
      </c>
      <c r="K6573" t="s">
        <v>26</v>
      </c>
      <c r="L6573" t="s">
        <v>631</v>
      </c>
      <c r="M6573">
        <v>8510.64</v>
      </c>
      <c r="N6573" t="s">
        <v>32</v>
      </c>
      <c r="O6573" t="s">
        <v>28</v>
      </c>
    </row>
    <row r="6574" spans="1:15">
      <c r="A6574" s="1">
        <v>46056</v>
      </c>
      <c r="B6574" t="s">
        <v>14</v>
      </c>
      <c r="C6574" t="s">
        <v>15</v>
      </c>
      <c r="D6574" t="s">
        <v>384</v>
      </c>
      <c r="E6574" t="s">
        <v>16</v>
      </c>
      <c r="F6574">
        <v>1600000</v>
      </c>
      <c r="G6574">
        <v>70.28</v>
      </c>
      <c r="H6574" t="s">
        <v>29</v>
      </c>
      <c r="I6574" t="s">
        <v>39</v>
      </c>
      <c r="J6574" t="s">
        <v>19</v>
      </c>
      <c r="K6574" t="s">
        <v>20</v>
      </c>
      <c r="L6574" t="s">
        <v>479</v>
      </c>
      <c r="M6574">
        <v>22766.080000000002</v>
      </c>
      <c r="N6574" t="s">
        <v>32</v>
      </c>
      <c r="O6574" t="s">
        <v>22</v>
      </c>
    </row>
    <row r="6575" spans="1:15">
      <c r="A6575" s="1">
        <v>46056</v>
      </c>
      <c r="B6575" t="s">
        <v>14</v>
      </c>
      <c r="C6575" t="s">
        <v>15</v>
      </c>
      <c r="D6575" t="s">
        <v>111</v>
      </c>
      <c r="E6575" t="s">
        <v>16</v>
      </c>
      <c r="F6575">
        <v>2300000</v>
      </c>
      <c r="G6575">
        <v>73.34</v>
      </c>
      <c r="H6575" t="s">
        <v>29</v>
      </c>
      <c r="I6575" t="s">
        <v>72</v>
      </c>
      <c r="J6575" t="s">
        <v>25</v>
      </c>
      <c r="K6575" t="s">
        <v>35</v>
      </c>
      <c r="L6575" t="s">
        <v>477</v>
      </c>
      <c r="M6575">
        <v>31360.79</v>
      </c>
      <c r="N6575" t="s">
        <v>32</v>
      </c>
      <c r="O6575" t="s">
        <v>22</v>
      </c>
    </row>
    <row r="6576" spans="1:15">
      <c r="A6576" s="1">
        <v>46028</v>
      </c>
      <c r="B6576" t="s">
        <v>14</v>
      </c>
      <c r="C6576" t="s">
        <v>15</v>
      </c>
      <c r="D6576" t="s">
        <v>366</v>
      </c>
      <c r="E6576" t="s">
        <v>16</v>
      </c>
      <c r="F6576">
        <v>1063067</v>
      </c>
      <c r="G6576">
        <v>84.02</v>
      </c>
      <c r="H6576" t="s">
        <v>29</v>
      </c>
      <c r="I6576" t="s">
        <v>43</v>
      </c>
      <c r="J6576" t="s">
        <v>25</v>
      </c>
      <c r="K6576" t="s">
        <v>26</v>
      </c>
      <c r="L6576" t="s">
        <v>776</v>
      </c>
      <c r="M6576">
        <v>12652.55</v>
      </c>
      <c r="N6576" t="s">
        <v>32</v>
      </c>
      <c r="O6576" t="s">
        <v>42</v>
      </c>
    </row>
    <row r="6577" spans="1:15">
      <c r="A6577" s="1">
        <v>46056</v>
      </c>
      <c r="B6577" t="s">
        <v>14</v>
      </c>
      <c r="C6577" t="s">
        <v>15</v>
      </c>
      <c r="D6577" t="s">
        <v>366</v>
      </c>
      <c r="E6577" t="s">
        <v>16</v>
      </c>
      <c r="F6577">
        <v>3501000</v>
      </c>
      <c r="G6577">
        <v>158.97999999999999</v>
      </c>
      <c r="H6577" t="s">
        <v>33</v>
      </c>
      <c r="I6577" t="s">
        <v>24</v>
      </c>
      <c r="J6577" t="s">
        <v>25</v>
      </c>
      <c r="K6577" t="s">
        <v>26</v>
      </c>
      <c r="L6577" t="s">
        <v>113</v>
      </c>
      <c r="M6577">
        <v>22021.64</v>
      </c>
      <c r="N6577" t="s">
        <v>21</v>
      </c>
      <c r="O6577" t="s">
        <v>22</v>
      </c>
    </row>
    <row r="6578" spans="1:15">
      <c r="A6578" s="1">
        <v>46056</v>
      </c>
      <c r="B6578" t="s">
        <v>14</v>
      </c>
      <c r="C6578" t="s">
        <v>15</v>
      </c>
      <c r="D6578" t="s">
        <v>366</v>
      </c>
      <c r="E6578" t="s">
        <v>16</v>
      </c>
      <c r="F6578">
        <v>1487498.75</v>
      </c>
      <c r="G6578">
        <v>72.84</v>
      </c>
      <c r="H6578" t="s">
        <v>29</v>
      </c>
      <c r="I6578" t="s">
        <v>43</v>
      </c>
      <c r="J6578" t="s">
        <v>407</v>
      </c>
      <c r="K6578" t="s">
        <v>26</v>
      </c>
      <c r="L6578" t="s">
        <v>148</v>
      </c>
      <c r="M6578">
        <v>20421.45</v>
      </c>
      <c r="N6578" t="s">
        <v>32</v>
      </c>
      <c r="O6578" t="s">
        <v>22</v>
      </c>
    </row>
    <row r="6579" spans="1:15">
      <c r="A6579" s="1">
        <v>46056</v>
      </c>
      <c r="B6579" t="s">
        <v>14</v>
      </c>
      <c r="C6579" t="s">
        <v>15</v>
      </c>
      <c r="D6579" t="s">
        <v>372</v>
      </c>
      <c r="E6579" t="s">
        <v>16</v>
      </c>
      <c r="F6579">
        <v>1800000</v>
      </c>
      <c r="G6579">
        <v>76.73</v>
      </c>
      <c r="H6579" t="s">
        <v>29</v>
      </c>
      <c r="I6579" t="s">
        <v>56</v>
      </c>
      <c r="J6579" t="s">
        <v>31</v>
      </c>
      <c r="K6579" t="s">
        <v>57</v>
      </c>
      <c r="L6579" t="s">
        <v>531</v>
      </c>
      <c r="M6579">
        <v>23458.880000000001</v>
      </c>
      <c r="N6579" t="s">
        <v>32</v>
      </c>
      <c r="O6579" t="s">
        <v>22</v>
      </c>
    </row>
    <row r="6580" spans="1:15">
      <c r="A6580" s="1">
        <v>46056</v>
      </c>
      <c r="B6580" t="s">
        <v>14</v>
      </c>
      <c r="C6580" t="s">
        <v>15</v>
      </c>
      <c r="D6580" t="s">
        <v>192</v>
      </c>
      <c r="E6580" t="s">
        <v>16</v>
      </c>
      <c r="F6580">
        <v>3650000</v>
      </c>
      <c r="G6580">
        <v>125.7</v>
      </c>
      <c r="H6580" t="s">
        <v>17</v>
      </c>
      <c r="I6580" t="s">
        <v>18</v>
      </c>
      <c r="J6580" t="s">
        <v>19</v>
      </c>
      <c r="K6580" t="s">
        <v>20</v>
      </c>
      <c r="L6580" t="s">
        <v>123</v>
      </c>
      <c r="M6580">
        <v>29037.39</v>
      </c>
      <c r="N6580" t="s">
        <v>21</v>
      </c>
      <c r="O6580" t="s">
        <v>37</v>
      </c>
    </row>
    <row r="6581" spans="1:15">
      <c r="A6581" s="1">
        <v>46056</v>
      </c>
      <c r="B6581" t="s">
        <v>14</v>
      </c>
      <c r="C6581" t="s">
        <v>15</v>
      </c>
      <c r="D6581" t="s">
        <v>374</v>
      </c>
      <c r="E6581" t="s">
        <v>16</v>
      </c>
      <c r="F6581">
        <v>860000</v>
      </c>
      <c r="G6581">
        <v>91.97</v>
      </c>
      <c r="H6581" t="s">
        <v>29</v>
      </c>
      <c r="I6581" t="s">
        <v>46</v>
      </c>
      <c r="J6581" t="s">
        <v>25</v>
      </c>
      <c r="K6581" t="s">
        <v>26</v>
      </c>
      <c r="L6581" t="s">
        <v>428</v>
      </c>
      <c r="M6581">
        <v>9350.8799999999992</v>
      </c>
      <c r="N6581" t="s">
        <v>41</v>
      </c>
      <c r="O6581" t="s">
        <v>42</v>
      </c>
    </row>
    <row r="6582" spans="1:15">
      <c r="A6582" s="1">
        <v>46056</v>
      </c>
      <c r="B6582" t="s">
        <v>14</v>
      </c>
      <c r="C6582" t="s">
        <v>15</v>
      </c>
      <c r="D6582" t="s">
        <v>367</v>
      </c>
      <c r="E6582" t="s">
        <v>16</v>
      </c>
      <c r="F6582">
        <v>450000</v>
      </c>
      <c r="G6582">
        <v>33.56</v>
      </c>
      <c r="H6582" t="s">
        <v>23</v>
      </c>
      <c r="I6582" t="s">
        <v>404</v>
      </c>
      <c r="J6582" t="s">
        <v>408</v>
      </c>
      <c r="K6582" t="s">
        <v>49</v>
      </c>
      <c r="L6582" t="s">
        <v>50</v>
      </c>
      <c r="M6582">
        <v>13408.82</v>
      </c>
      <c r="N6582" t="s">
        <v>27</v>
      </c>
      <c r="O6582" t="s">
        <v>28</v>
      </c>
    </row>
    <row r="6583" spans="1:15">
      <c r="A6583" s="1">
        <v>46056</v>
      </c>
      <c r="B6583" t="s">
        <v>14</v>
      </c>
      <c r="C6583" t="s">
        <v>15</v>
      </c>
      <c r="D6583" t="s">
        <v>366</v>
      </c>
      <c r="E6583" t="s">
        <v>16</v>
      </c>
      <c r="F6583">
        <v>937498.75</v>
      </c>
      <c r="G6583">
        <v>35.270000000000003</v>
      </c>
      <c r="H6583" t="s">
        <v>23</v>
      </c>
      <c r="I6583" t="s">
        <v>43</v>
      </c>
      <c r="J6583" t="s">
        <v>407</v>
      </c>
      <c r="K6583" t="s">
        <v>26</v>
      </c>
      <c r="L6583" t="s">
        <v>148</v>
      </c>
      <c r="M6583">
        <v>26580.63</v>
      </c>
      <c r="N6583" t="s">
        <v>27</v>
      </c>
      <c r="O6583" t="s">
        <v>42</v>
      </c>
    </row>
    <row r="6584" spans="1:15">
      <c r="A6584" s="1">
        <v>46057</v>
      </c>
      <c r="B6584" t="s">
        <v>14</v>
      </c>
      <c r="C6584" t="s">
        <v>15</v>
      </c>
      <c r="D6584" t="s">
        <v>120</v>
      </c>
      <c r="E6584" t="s">
        <v>16</v>
      </c>
      <c r="F6584">
        <v>3000000</v>
      </c>
      <c r="G6584">
        <v>139.55000000000001</v>
      </c>
      <c r="H6584" t="s">
        <v>17</v>
      </c>
      <c r="I6584" t="s">
        <v>121</v>
      </c>
      <c r="J6584" t="s">
        <v>19</v>
      </c>
      <c r="K6584" t="s">
        <v>48</v>
      </c>
      <c r="L6584" t="s">
        <v>202</v>
      </c>
      <c r="M6584">
        <v>21497.67</v>
      </c>
      <c r="N6584" t="s">
        <v>21</v>
      </c>
      <c r="O6584" t="s">
        <v>22</v>
      </c>
    </row>
    <row r="6585" spans="1:15">
      <c r="A6585" s="1">
        <v>46056</v>
      </c>
      <c r="B6585" t="s">
        <v>14</v>
      </c>
      <c r="C6585" t="s">
        <v>15</v>
      </c>
      <c r="D6585" t="s">
        <v>48</v>
      </c>
      <c r="E6585" t="s">
        <v>16</v>
      </c>
      <c r="F6585">
        <v>3200000</v>
      </c>
      <c r="G6585">
        <v>101.86</v>
      </c>
      <c r="H6585" t="s">
        <v>17</v>
      </c>
      <c r="I6585" t="s">
        <v>39</v>
      </c>
      <c r="J6585" t="s">
        <v>19</v>
      </c>
      <c r="K6585" t="s">
        <v>48</v>
      </c>
      <c r="L6585" t="s">
        <v>416</v>
      </c>
      <c r="M6585">
        <v>31415.67</v>
      </c>
      <c r="N6585" t="s">
        <v>41</v>
      </c>
      <c r="O6585" t="s">
        <v>22</v>
      </c>
    </row>
    <row r="6586" spans="1:15">
      <c r="A6586" s="1">
        <v>46056</v>
      </c>
      <c r="B6586" t="s">
        <v>14</v>
      </c>
      <c r="C6586" t="s">
        <v>15</v>
      </c>
      <c r="D6586" t="s">
        <v>366</v>
      </c>
      <c r="E6586" t="s">
        <v>16</v>
      </c>
      <c r="F6586">
        <v>460000</v>
      </c>
      <c r="G6586">
        <v>43.7</v>
      </c>
      <c r="H6586" t="s">
        <v>23</v>
      </c>
      <c r="I6586" t="s">
        <v>24</v>
      </c>
      <c r="J6586" t="s">
        <v>25</v>
      </c>
      <c r="K6586" t="s">
        <v>26</v>
      </c>
      <c r="L6586" t="s">
        <v>566</v>
      </c>
      <c r="M6586">
        <v>10526.32</v>
      </c>
      <c r="N6586" t="s">
        <v>27</v>
      </c>
      <c r="O6586" t="s">
        <v>28</v>
      </c>
    </row>
    <row r="6587" spans="1:15">
      <c r="A6587" s="1">
        <v>46056</v>
      </c>
      <c r="B6587" t="s">
        <v>14</v>
      </c>
      <c r="C6587" t="s">
        <v>15</v>
      </c>
      <c r="D6587" t="s">
        <v>48</v>
      </c>
      <c r="E6587" t="s">
        <v>16</v>
      </c>
      <c r="F6587">
        <v>7000000</v>
      </c>
      <c r="G6587">
        <v>165.18</v>
      </c>
      <c r="H6587" t="s">
        <v>17</v>
      </c>
      <c r="I6587" t="s">
        <v>39</v>
      </c>
      <c r="J6587" t="s">
        <v>19</v>
      </c>
      <c r="K6587" t="s">
        <v>48</v>
      </c>
      <c r="L6587" t="s">
        <v>496</v>
      </c>
      <c r="M6587">
        <v>42378.01</v>
      </c>
      <c r="N6587" t="s">
        <v>21</v>
      </c>
      <c r="O6587" t="s">
        <v>37</v>
      </c>
    </row>
    <row r="6588" spans="1:15">
      <c r="A6588" s="1">
        <v>46057</v>
      </c>
      <c r="B6588" t="s">
        <v>14</v>
      </c>
      <c r="C6588" t="s">
        <v>15</v>
      </c>
      <c r="D6588" t="s">
        <v>48</v>
      </c>
      <c r="E6588" t="s">
        <v>16</v>
      </c>
      <c r="F6588">
        <v>32500000</v>
      </c>
      <c r="G6588">
        <v>647.21</v>
      </c>
      <c r="H6588" t="s">
        <v>76</v>
      </c>
      <c r="I6588" t="s">
        <v>39</v>
      </c>
      <c r="J6588" t="s">
        <v>19</v>
      </c>
      <c r="K6588" t="s">
        <v>48</v>
      </c>
      <c r="L6588" t="s">
        <v>741</v>
      </c>
      <c r="M6588">
        <v>50215.54</v>
      </c>
      <c r="N6588" t="s">
        <v>21</v>
      </c>
      <c r="O6588" t="s">
        <v>37</v>
      </c>
    </row>
    <row r="6589" spans="1:15">
      <c r="A6589" s="1">
        <v>46056</v>
      </c>
      <c r="B6589" t="s">
        <v>14</v>
      </c>
      <c r="C6589" t="s">
        <v>15</v>
      </c>
      <c r="D6589" t="s">
        <v>388</v>
      </c>
      <c r="E6589" t="s">
        <v>16</v>
      </c>
      <c r="F6589">
        <v>5900000</v>
      </c>
      <c r="G6589">
        <v>106.47</v>
      </c>
      <c r="H6589" t="s">
        <v>29</v>
      </c>
      <c r="I6589" t="s">
        <v>99</v>
      </c>
      <c r="J6589" t="s">
        <v>25</v>
      </c>
      <c r="K6589" t="s">
        <v>35</v>
      </c>
      <c r="L6589" t="s">
        <v>110</v>
      </c>
      <c r="M6589">
        <v>55414.67</v>
      </c>
      <c r="N6589" t="s">
        <v>41</v>
      </c>
      <c r="O6589" t="s">
        <v>37</v>
      </c>
    </row>
    <row r="6590" spans="1:15">
      <c r="A6590" s="1">
        <v>46056</v>
      </c>
      <c r="B6590" t="s">
        <v>14</v>
      </c>
      <c r="C6590" t="s">
        <v>15</v>
      </c>
      <c r="D6590" t="s">
        <v>192</v>
      </c>
      <c r="E6590" t="s">
        <v>16</v>
      </c>
      <c r="F6590">
        <v>1420000</v>
      </c>
      <c r="G6590">
        <v>84.18</v>
      </c>
      <c r="H6590" t="s">
        <v>29</v>
      </c>
      <c r="I6590" t="s">
        <v>39</v>
      </c>
      <c r="J6590" t="s">
        <v>19</v>
      </c>
      <c r="K6590" t="s">
        <v>20</v>
      </c>
      <c r="L6590" t="s">
        <v>875</v>
      </c>
      <c r="M6590">
        <v>16868.61</v>
      </c>
      <c r="N6590" t="s">
        <v>32</v>
      </c>
      <c r="O6590" t="s">
        <v>42</v>
      </c>
    </row>
    <row r="6591" spans="1:15">
      <c r="A6591" s="1">
        <v>46056</v>
      </c>
      <c r="B6591" t="s">
        <v>14</v>
      </c>
      <c r="C6591" t="s">
        <v>15</v>
      </c>
      <c r="D6591" t="s">
        <v>192</v>
      </c>
      <c r="E6591" t="s">
        <v>16</v>
      </c>
      <c r="F6591">
        <v>1050000</v>
      </c>
      <c r="G6591">
        <v>40.22</v>
      </c>
      <c r="H6591" t="s">
        <v>23</v>
      </c>
      <c r="I6591" t="s">
        <v>39</v>
      </c>
      <c r="J6591" t="s">
        <v>19</v>
      </c>
      <c r="K6591" t="s">
        <v>20</v>
      </c>
      <c r="L6591" t="s">
        <v>618</v>
      </c>
      <c r="M6591">
        <v>26106.41</v>
      </c>
      <c r="N6591" t="s">
        <v>27</v>
      </c>
      <c r="O6591" t="s">
        <v>42</v>
      </c>
    </row>
    <row r="6592" spans="1:15">
      <c r="A6592" s="1">
        <v>46056</v>
      </c>
      <c r="B6592" t="s">
        <v>14</v>
      </c>
      <c r="C6592" t="s">
        <v>15</v>
      </c>
      <c r="D6592" t="s">
        <v>192</v>
      </c>
      <c r="E6592" t="s">
        <v>16</v>
      </c>
      <c r="F6592">
        <v>1050000</v>
      </c>
      <c r="G6592">
        <v>43.73</v>
      </c>
      <c r="H6592" t="s">
        <v>29</v>
      </c>
      <c r="I6592" t="s">
        <v>18</v>
      </c>
      <c r="J6592" t="s">
        <v>19</v>
      </c>
      <c r="K6592" t="s">
        <v>20</v>
      </c>
      <c r="L6592" t="s">
        <v>584</v>
      </c>
      <c r="M6592">
        <v>24010.98</v>
      </c>
      <c r="N6592" t="s">
        <v>27</v>
      </c>
      <c r="O6592" t="s">
        <v>42</v>
      </c>
    </row>
    <row r="6593" spans="1:15">
      <c r="A6593" s="1">
        <v>46056</v>
      </c>
      <c r="B6593" t="s">
        <v>14</v>
      </c>
      <c r="C6593" t="s">
        <v>15</v>
      </c>
      <c r="D6593" t="s">
        <v>192</v>
      </c>
      <c r="E6593" t="s">
        <v>55</v>
      </c>
      <c r="F6593">
        <v>1680000</v>
      </c>
      <c r="G6593">
        <v>82.48</v>
      </c>
      <c r="H6593" t="s">
        <v>55</v>
      </c>
      <c r="I6593" t="s">
        <v>18</v>
      </c>
      <c r="J6593" t="s">
        <v>19</v>
      </c>
      <c r="K6593" t="s">
        <v>20</v>
      </c>
      <c r="L6593" t="s">
        <v>898</v>
      </c>
      <c r="M6593">
        <v>20368.57</v>
      </c>
      <c r="N6593" t="s">
        <v>32</v>
      </c>
      <c r="O6593" t="s">
        <v>22</v>
      </c>
    </row>
    <row r="6594" spans="1:15">
      <c r="A6594" s="1">
        <v>46056</v>
      </c>
      <c r="B6594" t="s">
        <v>14</v>
      </c>
      <c r="C6594" t="s">
        <v>15</v>
      </c>
      <c r="D6594" t="s">
        <v>382</v>
      </c>
      <c r="E6594" t="s">
        <v>16</v>
      </c>
      <c r="F6594">
        <v>635000</v>
      </c>
      <c r="G6594">
        <v>32.79</v>
      </c>
      <c r="H6594" t="s">
        <v>23</v>
      </c>
      <c r="I6594" t="s">
        <v>39</v>
      </c>
      <c r="J6594" t="s">
        <v>19</v>
      </c>
      <c r="K6594" t="s">
        <v>20</v>
      </c>
      <c r="L6594" t="s">
        <v>348</v>
      </c>
      <c r="M6594">
        <v>19365.66</v>
      </c>
      <c r="N6594" t="s">
        <v>27</v>
      </c>
      <c r="O6594" t="s">
        <v>28</v>
      </c>
    </row>
    <row r="6595" spans="1:15">
      <c r="A6595" s="1">
        <v>46056</v>
      </c>
      <c r="B6595" t="s">
        <v>14</v>
      </c>
      <c r="C6595" t="s">
        <v>15</v>
      </c>
      <c r="D6595" t="s">
        <v>192</v>
      </c>
      <c r="E6595" t="s">
        <v>16</v>
      </c>
      <c r="F6595">
        <v>1850000</v>
      </c>
      <c r="G6595">
        <v>86.8</v>
      </c>
      <c r="H6595" t="s">
        <v>29</v>
      </c>
      <c r="I6595" t="s">
        <v>18</v>
      </c>
      <c r="J6595" t="s">
        <v>19</v>
      </c>
      <c r="K6595" t="s">
        <v>20</v>
      </c>
      <c r="L6595" t="s">
        <v>709</v>
      </c>
      <c r="M6595">
        <v>21313.360000000001</v>
      </c>
      <c r="N6595" t="s">
        <v>32</v>
      </c>
      <c r="O6595" t="s">
        <v>22</v>
      </c>
    </row>
    <row r="6596" spans="1:15">
      <c r="A6596" s="1">
        <v>46057</v>
      </c>
      <c r="B6596" t="s">
        <v>14</v>
      </c>
      <c r="C6596" t="s">
        <v>15</v>
      </c>
      <c r="D6596" t="s">
        <v>366</v>
      </c>
      <c r="E6596" t="s">
        <v>16</v>
      </c>
      <c r="F6596">
        <v>1700000</v>
      </c>
      <c r="G6596">
        <v>149.44999999999999</v>
      </c>
      <c r="H6596" t="s">
        <v>17</v>
      </c>
      <c r="I6596" t="s">
        <v>43</v>
      </c>
      <c r="J6596" t="s">
        <v>407</v>
      </c>
      <c r="K6596" t="s">
        <v>26</v>
      </c>
      <c r="L6596" t="s">
        <v>691</v>
      </c>
      <c r="M6596">
        <v>11375.04</v>
      </c>
      <c r="N6596" t="s">
        <v>21</v>
      </c>
      <c r="O6596" t="s">
        <v>22</v>
      </c>
    </row>
    <row r="6597" spans="1:15">
      <c r="A6597" s="1">
        <v>46056</v>
      </c>
      <c r="B6597" t="s">
        <v>14</v>
      </c>
      <c r="C6597" t="s">
        <v>15</v>
      </c>
      <c r="D6597" t="s">
        <v>366</v>
      </c>
      <c r="E6597" t="s">
        <v>16</v>
      </c>
      <c r="F6597">
        <v>540000</v>
      </c>
      <c r="G6597">
        <v>61.37</v>
      </c>
      <c r="H6597" t="s">
        <v>29</v>
      </c>
      <c r="I6597" t="s">
        <v>43</v>
      </c>
      <c r="J6597" t="s">
        <v>407</v>
      </c>
      <c r="K6597" t="s">
        <v>26</v>
      </c>
      <c r="L6597" t="s">
        <v>487</v>
      </c>
      <c r="M6597">
        <v>8799.09</v>
      </c>
      <c r="N6597" t="s">
        <v>32</v>
      </c>
      <c r="O6597" t="s">
        <v>28</v>
      </c>
    </row>
    <row r="6598" spans="1:15">
      <c r="A6598" s="1">
        <v>46056</v>
      </c>
      <c r="B6598" t="s">
        <v>14</v>
      </c>
      <c r="C6598" t="s">
        <v>15</v>
      </c>
      <c r="D6598" t="s">
        <v>382</v>
      </c>
      <c r="E6598" t="s">
        <v>16</v>
      </c>
      <c r="F6598">
        <v>900000</v>
      </c>
      <c r="G6598">
        <v>29.9</v>
      </c>
      <c r="H6598" t="s">
        <v>23</v>
      </c>
      <c r="I6598" t="s">
        <v>39</v>
      </c>
      <c r="J6598" t="s">
        <v>19</v>
      </c>
      <c r="K6598" t="s">
        <v>20</v>
      </c>
      <c r="L6598" t="s">
        <v>296</v>
      </c>
      <c r="M6598">
        <v>30100.33</v>
      </c>
      <c r="N6598" t="s">
        <v>27</v>
      </c>
      <c r="O6598" t="s">
        <v>42</v>
      </c>
    </row>
    <row r="6599" spans="1:15">
      <c r="A6599" s="1">
        <v>46056</v>
      </c>
      <c r="B6599" t="s">
        <v>14</v>
      </c>
      <c r="C6599" t="s">
        <v>15</v>
      </c>
      <c r="D6599" t="s">
        <v>373</v>
      </c>
      <c r="E6599" t="s">
        <v>16</v>
      </c>
      <c r="F6599">
        <v>850000</v>
      </c>
      <c r="G6599">
        <v>51.17</v>
      </c>
      <c r="H6599" t="s">
        <v>29</v>
      </c>
      <c r="I6599" t="s">
        <v>47</v>
      </c>
      <c r="J6599" t="s">
        <v>407</v>
      </c>
      <c r="K6599" t="s">
        <v>40</v>
      </c>
      <c r="L6599" t="s">
        <v>734</v>
      </c>
      <c r="M6599">
        <v>16611.3</v>
      </c>
      <c r="N6599" t="s">
        <v>32</v>
      </c>
      <c r="O6599" t="s">
        <v>42</v>
      </c>
    </row>
    <row r="6600" spans="1:15">
      <c r="A6600" s="1">
        <v>46056</v>
      </c>
      <c r="B6600" t="s">
        <v>14</v>
      </c>
      <c r="C6600" t="s">
        <v>15</v>
      </c>
      <c r="D6600" t="s">
        <v>398</v>
      </c>
      <c r="E6600" t="s">
        <v>16</v>
      </c>
      <c r="F6600">
        <v>17550000</v>
      </c>
      <c r="G6600">
        <v>447.37</v>
      </c>
      <c r="H6600" t="s">
        <v>76</v>
      </c>
      <c r="I6600" t="s">
        <v>43</v>
      </c>
      <c r="J6600" t="s">
        <v>25</v>
      </c>
      <c r="K6600" t="s">
        <v>35</v>
      </c>
      <c r="L6600" t="s">
        <v>861</v>
      </c>
      <c r="M6600">
        <v>39229.269999999997</v>
      </c>
      <c r="N6600" t="s">
        <v>21</v>
      </c>
      <c r="O6600" t="s">
        <v>37</v>
      </c>
    </row>
    <row r="6601" spans="1:15">
      <c r="A6601" s="1">
        <v>46056</v>
      </c>
      <c r="B6601" t="s">
        <v>14</v>
      </c>
      <c r="C6601" t="s">
        <v>15</v>
      </c>
      <c r="D6601" t="s">
        <v>48</v>
      </c>
      <c r="E6601" t="s">
        <v>16</v>
      </c>
      <c r="F6601">
        <v>3100000</v>
      </c>
      <c r="G6601">
        <v>74.459999999999994</v>
      </c>
      <c r="H6601" t="s">
        <v>29</v>
      </c>
      <c r="I6601" t="s">
        <v>39</v>
      </c>
      <c r="J6601" t="s">
        <v>19</v>
      </c>
      <c r="K6601" t="s">
        <v>48</v>
      </c>
      <c r="L6601" t="s">
        <v>741</v>
      </c>
      <c r="M6601">
        <v>41633.089999999997</v>
      </c>
      <c r="N6601" t="s">
        <v>32</v>
      </c>
      <c r="O6601" t="s">
        <v>22</v>
      </c>
    </row>
    <row r="6602" spans="1:15">
      <c r="A6602" s="1">
        <v>46057</v>
      </c>
      <c r="B6602" t="s">
        <v>14</v>
      </c>
      <c r="C6602" t="s">
        <v>15</v>
      </c>
      <c r="D6602" t="s">
        <v>51</v>
      </c>
      <c r="E6602" t="s">
        <v>55</v>
      </c>
      <c r="F6602">
        <v>3830000</v>
      </c>
      <c r="G6602">
        <v>103.96</v>
      </c>
      <c r="H6602" t="s">
        <v>55</v>
      </c>
      <c r="I6602" t="s">
        <v>46</v>
      </c>
      <c r="J6602" t="s">
        <v>25</v>
      </c>
      <c r="K6602" t="s">
        <v>35</v>
      </c>
      <c r="L6602" t="s">
        <v>640</v>
      </c>
      <c r="M6602">
        <v>36841.089999999997</v>
      </c>
      <c r="N6602" t="s">
        <v>41</v>
      </c>
      <c r="O6602" t="s">
        <v>37</v>
      </c>
    </row>
    <row r="6603" spans="1:15">
      <c r="A6603" s="1">
        <v>46056</v>
      </c>
      <c r="B6603" t="s">
        <v>14</v>
      </c>
      <c r="C6603" t="s">
        <v>15</v>
      </c>
      <c r="D6603" t="s">
        <v>192</v>
      </c>
      <c r="E6603" t="s">
        <v>16</v>
      </c>
      <c r="F6603">
        <v>1650000</v>
      </c>
      <c r="G6603">
        <v>63.1</v>
      </c>
      <c r="H6603" t="s">
        <v>29</v>
      </c>
      <c r="I6603" t="s">
        <v>18</v>
      </c>
      <c r="J6603" t="s">
        <v>19</v>
      </c>
      <c r="K6603" t="s">
        <v>20</v>
      </c>
      <c r="L6603" t="s">
        <v>130</v>
      </c>
      <c r="M6603">
        <v>26148.97</v>
      </c>
      <c r="N6603" t="s">
        <v>32</v>
      </c>
      <c r="O6603" t="s">
        <v>22</v>
      </c>
    </row>
    <row r="6604" spans="1:15">
      <c r="A6604" s="1">
        <v>46056</v>
      </c>
      <c r="B6604" t="s">
        <v>14</v>
      </c>
      <c r="C6604" t="s">
        <v>15</v>
      </c>
      <c r="D6604" t="s">
        <v>366</v>
      </c>
      <c r="E6604" t="s">
        <v>16</v>
      </c>
      <c r="F6604">
        <v>1100000</v>
      </c>
      <c r="G6604">
        <v>123.02</v>
      </c>
      <c r="H6604" t="s">
        <v>29</v>
      </c>
      <c r="I6604" t="s">
        <v>43</v>
      </c>
      <c r="J6604" t="s">
        <v>25</v>
      </c>
      <c r="K6604" t="s">
        <v>26</v>
      </c>
      <c r="L6604" t="s">
        <v>907</v>
      </c>
      <c r="M6604">
        <v>8941.64</v>
      </c>
      <c r="N6604" t="s">
        <v>41</v>
      </c>
      <c r="O6604" t="s">
        <v>42</v>
      </c>
    </row>
    <row r="6605" spans="1:15">
      <c r="A6605" s="1">
        <v>46056</v>
      </c>
      <c r="B6605" t="s">
        <v>14</v>
      </c>
      <c r="C6605" t="s">
        <v>15</v>
      </c>
      <c r="D6605" t="s">
        <v>372</v>
      </c>
      <c r="E6605" t="s">
        <v>16</v>
      </c>
      <c r="F6605">
        <v>1850000</v>
      </c>
      <c r="G6605">
        <v>78.709999999999994</v>
      </c>
      <c r="H6605" t="s">
        <v>29</v>
      </c>
      <c r="I6605" t="s">
        <v>56</v>
      </c>
      <c r="J6605" t="s">
        <v>31</v>
      </c>
      <c r="K6605" t="s">
        <v>57</v>
      </c>
      <c r="L6605" t="s">
        <v>129</v>
      </c>
      <c r="M6605">
        <v>23504</v>
      </c>
      <c r="N6605" t="s">
        <v>32</v>
      </c>
      <c r="O6605" t="s">
        <v>22</v>
      </c>
    </row>
    <row r="6606" spans="1:15">
      <c r="A6606" s="1">
        <v>46056</v>
      </c>
      <c r="B6606" t="s">
        <v>14</v>
      </c>
      <c r="C6606" t="s">
        <v>15</v>
      </c>
      <c r="D6606" t="s">
        <v>373</v>
      </c>
      <c r="E6606" t="s">
        <v>16</v>
      </c>
      <c r="F6606">
        <v>535000</v>
      </c>
      <c r="G6606">
        <v>41.93</v>
      </c>
      <c r="H6606" t="s">
        <v>23</v>
      </c>
      <c r="I6606" t="s">
        <v>47</v>
      </c>
      <c r="J6606" t="s">
        <v>407</v>
      </c>
      <c r="K6606" t="s">
        <v>40</v>
      </c>
      <c r="L6606" t="s">
        <v>105</v>
      </c>
      <c r="M6606">
        <v>12759.36</v>
      </c>
      <c r="N6606" t="s">
        <v>27</v>
      </c>
      <c r="O6606" t="s">
        <v>28</v>
      </c>
    </row>
    <row r="6607" spans="1:15">
      <c r="A6607" s="1">
        <v>46056</v>
      </c>
      <c r="B6607" t="s">
        <v>14</v>
      </c>
      <c r="C6607" t="s">
        <v>15</v>
      </c>
      <c r="D6607" t="s">
        <v>376</v>
      </c>
      <c r="E6607" t="s">
        <v>16</v>
      </c>
      <c r="F6607">
        <v>2100000</v>
      </c>
      <c r="G6607">
        <v>66.569999999999993</v>
      </c>
      <c r="H6607" t="s">
        <v>29</v>
      </c>
      <c r="I6607" t="s">
        <v>146</v>
      </c>
      <c r="J6607" t="s">
        <v>407</v>
      </c>
      <c r="K6607" t="s">
        <v>409</v>
      </c>
      <c r="L6607" t="s">
        <v>197</v>
      </c>
      <c r="M6607">
        <v>31545.74</v>
      </c>
      <c r="N6607" t="s">
        <v>32</v>
      </c>
      <c r="O6607" t="s">
        <v>22</v>
      </c>
    </row>
    <row r="6608" spans="1:15">
      <c r="A6608" s="1">
        <v>46056</v>
      </c>
      <c r="B6608" t="s">
        <v>14</v>
      </c>
      <c r="C6608" t="s">
        <v>15</v>
      </c>
      <c r="D6608" t="s">
        <v>373</v>
      </c>
      <c r="E6608" t="s">
        <v>16</v>
      </c>
      <c r="F6608">
        <v>875000</v>
      </c>
      <c r="G6608">
        <v>47.4</v>
      </c>
      <c r="H6608" t="s">
        <v>29</v>
      </c>
      <c r="I6608" t="s">
        <v>47</v>
      </c>
      <c r="J6608" t="s">
        <v>407</v>
      </c>
      <c r="K6608" t="s">
        <v>40</v>
      </c>
      <c r="L6608" t="s">
        <v>427</v>
      </c>
      <c r="M6608">
        <v>18459.919999999998</v>
      </c>
      <c r="N6608" t="s">
        <v>32</v>
      </c>
      <c r="O6608" t="s">
        <v>42</v>
      </c>
    </row>
    <row r="6609" spans="1:15">
      <c r="A6609" s="1">
        <v>46056</v>
      </c>
      <c r="B6609" t="s">
        <v>14</v>
      </c>
      <c r="C6609" t="s">
        <v>15</v>
      </c>
      <c r="D6609" t="s">
        <v>59</v>
      </c>
      <c r="E6609" t="s">
        <v>16</v>
      </c>
      <c r="F6609">
        <v>6700000</v>
      </c>
      <c r="G6609">
        <v>179.5</v>
      </c>
      <c r="H6609" t="s">
        <v>33</v>
      </c>
      <c r="I6609" t="s">
        <v>59</v>
      </c>
      <c r="J6609" t="s">
        <v>25</v>
      </c>
      <c r="K6609" t="s">
        <v>35</v>
      </c>
      <c r="L6609" t="s">
        <v>634</v>
      </c>
      <c r="M6609">
        <v>37325.910000000003</v>
      </c>
      <c r="N6609" t="s">
        <v>21</v>
      </c>
      <c r="O6609" t="s">
        <v>37</v>
      </c>
    </row>
    <row r="6610" spans="1:15">
      <c r="A6610" s="1">
        <v>46056</v>
      </c>
      <c r="B6610" t="s">
        <v>14</v>
      </c>
      <c r="C6610" t="s">
        <v>15</v>
      </c>
      <c r="D6610" t="s">
        <v>382</v>
      </c>
      <c r="E6610" t="s">
        <v>16</v>
      </c>
      <c r="F6610">
        <v>2945120</v>
      </c>
      <c r="G6610">
        <v>199.43</v>
      </c>
      <c r="H6610" t="s">
        <v>17</v>
      </c>
      <c r="I6610" t="s">
        <v>39</v>
      </c>
      <c r="J6610" t="s">
        <v>19</v>
      </c>
      <c r="K6610" t="s">
        <v>20</v>
      </c>
      <c r="L6610" t="s">
        <v>161</v>
      </c>
      <c r="M6610">
        <v>14767.69</v>
      </c>
      <c r="N6610" t="s">
        <v>21</v>
      </c>
      <c r="O6610" t="s">
        <v>22</v>
      </c>
    </row>
    <row r="6611" spans="1:15">
      <c r="A6611" s="1">
        <v>46056</v>
      </c>
      <c r="B6611" t="s">
        <v>14</v>
      </c>
      <c r="C6611" t="s">
        <v>15</v>
      </c>
      <c r="D6611" t="s">
        <v>366</v>
      </c>
      <c r="E6611" t="s">
        <v>16</v>
      </c>
      <c r="F6611">
        <v>1150000</v>
      </c>
      <c r="G6611">
        <v>64.39</v>
      </c>
      <c r="H6611" t="s">
        <v>29</v>
      </c>
      <c r="I6611" t="s">
        <v>24</v>
      </c>
      <c r="J6611" t="s">
        <v>25</v>
      </c>
      <c r="K6611" t="s">
        <v>26</v>
      </c>
      <c r="L6611" t="s">
        <v>101</v>
      </c>
      <c r="M6611">
        <v>17859.919999999998</v>
      </c>
      <c r="N6611" t="s">
        <v>32</v>
      </c>
      <c r="O6611" t="s">
        <v>42</v>
      </c>
    </row>
    <row r="6612" spans="1:15">
      <c r="A6612" s="1">
        <v>46056</v>
      </c>
      <c r="B6612" t="s">
        <v>14</v>
      </c>
      <c r="C6612" t="s">
        <v>15</v>
      </c>
      <c r="D6612" t="s">
        <v>192</v>
      </c>
      <c r="E6612" t="s">
        <v>38</v>
      </c>
      <c r="F6612">
        <v>1400000</v>
      </c>
      <c r="G6612">
        <v>75.73</v>
      </c>
      <c r="H6612" t="s">
        <v>29</v>
      </c>
      <c r="I6612" t="s">
        <v>18</v>
      </c>
      <c r="J6612" t="s">
        <v>19</v>
      </c>
      <c r="K6612" t="s">
        <v>20</v>
      </c>
      <c r="L6612" t="s">
        <v>512</v>
      </c>
      <c r="M6612">
        <v>18486.73</v>
      </c>
      <c r="N6612" t="s">
        <v>32</v>
      </c>
      <c r="O6612" t="s">
        <v>42</v>
      </c>
    </row>
    <row r="6613" spans="1:15">
      <c r="A6613" s="1">
        <v>46056</v>
      </c>
      <c r="B6613" t="s">
        <v>14</v>
      </c>
      <c r="C6613" t="s">
        <v>15</v>
      </c>
      <c r="D6613" t="s">
        <v>382</v>
      </c>
      <c r="E6613" t="s">
        <v>16</v>
      </c>
      <c r="F6613">
        <v>2263755</v>
      </c>
      <c r="G6613">
        <v>92.11</v>
      </c>
      <c r="H6613" t="s">
        <v>17</v>
      </c>
      <c r="I6613" t="s">
        <v>39</v>
      </c>
      <c r="J6613" t="s">
        <v>19</v>
      </c>
      <c r="K6613" t="s">
        <v>20</v>
      </c>
      <c r="L6613" t="s">
        <v>744</v>
      </c>
      <c r="M6613">
        <v>24576.65</v>
      </c>
      <c r="N6613" t="s">
        <v>41</v>
      </c>
      <c r="O6613" t="s">
        <v>22</v>
      </c>
    </row>
    <row r="6614" spans="1:15">
      <c r="A6614" s="1">
        <v>46057</v>
      </c>
      <c r="B6614" t="s">
        <v>14</v>
      </c>
      <c r="C6614" t="s">
        <v>15</v>
      </c>
      <c r="D6614" t="s">
        <v>51</v>
      </c>
      <c r="E6614" t="s">
        <v>16</v>
      </c>
      <c r="F6614">
        <v>1040000</v>
      </c>
      <c r="G6614">
        <v>77.2</v>
      </c>
      <c r="H6614" t="s">
        <v>29</v>
      </c>
      <c r="I6614" t="s">
        <v>51</v>
      </c>
      <c r="J6614" t="s">
        <v>25</v>
      </c>
      <c r="K6614" t="s">
        <v>26</v>
      </c>
      <c r="L6614" t="s">
        <v>616</v>
      </c>
      <c r="M6614">
        <v>13471.5</v>
      </c>
      <c r="N6614" t="s">
        <v>32</v>
      </c>
      <c r="O6614" t="s">
        <v>42</v>
      </c>
    </row>
    <row r="6615" spans="1:15">
      <c r="A6615" s="1">
        <v>46056</v>
      </c>
      <c r="B6615" t="s">
        <v>14</v>
      </c>
      <c r="C6615" t="s">
        <v>15</v>
      </c>
      <c r="D6615" t="s">
        <v>366</v>
      </c>
      <c r="E6615" t="s">
        <v>16</v>
      </c>
      <c r="F6615">
        <v>775000</v>
      </c>
      <c r="G6615">
        <v>86.23</v>
      </c>
      <c r="H6615" t="s">
        <v>29</v>
      </c>
      <c r="I6615" t="s">
        <v>43</v>
      </c>
      <c r="J6615" t="s">
        <v>407</v>
      </c>
      <c r="K6615" t="s">
        <v>26</v>
      </c>
      <c r="L6615" t="s">
        <v>656</v>
      </c>
      <c r="M6615">
        <v>8987.59</v>
      </c>
      <c r="N6615" t="s">
        <v>32</v>
      </c>
      <c r="O6615" t="s">
        <v>42</v>
      </c>
    </row>
    <row r="6616" spans="1:15">
      <c r="A6616" s="1">
        <v>46058</v>
      </c>
      <c r="B6616" t="s">
        <v>14</v>
      </c>
      <c r="C6616" t="s">
        <v>15</v>
      </c>
      <c r="D6616" t="s">
        <v>388</v>
      </c>
      <c r="E6616" t="s">
        <v>16</v>
      </c>
      <c r="F6616">
        <v>14500000</v>
      </c>
      <c r="G6616">
        <v>197.78</v>
      </c>
      <c r="H6616" t="s">
        <v>33</v>
      </c>
      <c r="I6616" t="s">
        <v>99</v>
      </c>
      <c r="J6616" t="s">
        <v>25</v>
      </c>
      <c r="K6616" t="s">
        <v>35</v>
      </c>
      <c r="L6616" t="s">
        <v>110</v>
      </c>
      <c r="M6616">
        <v>73313.78</v>
      </c>
      <c r="N6616" t="s">
        <v>21</v>
      </c>
      <c r="O6616" t="s">
        <v>37</v>
      </c>
    </row>
    <row r="6617" spans="1:15">
      <c r="A6617" s="1">
        <v>46057</v>
      </c>
      <c r="B6617" t="s">
        <v>14</v>
      </c>
      <c r="C6617" t="s">
        <v>15</v>
      </c>
      <c r="D6617" t="s">
        <v>372</v>
      </c>
      <c r="E6617" t="s">
        <v>16</v>
      </c>
      <c r="F6617">
        <v>3030000</v>
      </c>
      <c r="G6617">
        <v>96.75</v>
      </c>
      <c r="H6617" t="s">
        <v>17</v>
      </c>
      <c r="I6617" t="s">
        <v>56</v>
      </c>
      <c r="J6617" t="s">
        <v>31</v>
      </c>
      <c r="K6617" t="s">
        <v>57</v>
      </c>
      <c r="L6617" t="s">
        <v>681</v>
      </c>
      <c r="M6617">
        <v>31317.83</v>
      </c>
      <c r="N6617" t="s">
        <v>41</v>
      </c>
      <c r="O6617" t="s">
        <v>22</v>
      </c>
    </row>
    <row r="6618" spans="1:15">
      <c r="A6618" s="1">
        <v>46057</v>
      </c>
      <c r="B6618" t="s">
        <v>14</v>
      </c>
      <c r="C6618" t="s">
        <v>15</v>
      </c>
      <c r="D6618" t="s">
        <v>59</v>
      </c>
      <c r="E6618" t="s">
        <v>16</v>
      </c>
      <c r="F6618">
        <v>12900000</v>
      </c>
      <c r="G6618">
        <v>376.58</v>
      </c>
      <c r="H6618" t="s">
        <v>33</v>
      </c>
      <c r="I6618" t="s">
        <v>59</v>
      </c>
      <c r="J6618" t="s">
        <v>25</v>
      </c>
      <c r="K6618" t="s">
        <v>35</v>
      </c>
      <c r="L6618" t="s">
        <v>494</v>
      </c>
      <c r="M6618">
        <v>34255.67</v>
      </c>
      <c r="N6618" t="s">
        <v>21</v>
      </c>
      <c r="O6618" t="s">
        <v>37</v>
      </c>
    </row>
    <row r="6619" spans="1:15">
      <c r="A6619" s="1">
        <v>46028</v>
      </c>
      <c r="B6619" t="s">
        <v>14</v>
      </c>
      <c r="C6619" t="s">
        <v>15</v>
      </c>
      <c r="D6619" t="s">
        <v>382</v>
      </c>
      <c r="E6619" t="s">
        <v>16</v>
      </c>
      <c r="F6619">
        <v>773218</v>
      </c>
      <c r="G6619">
        <v>35.86</v>
      </c>
      <c r="H6619" t="s">
        <v>23</v>
      </c>
      <c r="I6619" t="s">
        <v>39</v>
      </c>
      <c r="J6619" t="s">
        <v>19</v>
      </c>
      <c r="K6619" t="s">
        <v>20</v>
      </c>
      <c r="L6619" t="s">
        <v>298</v>
      </c>
      <c r="M6619">
        <v>21562.13</v>
      </c>
      <c r="N6619" t="s">
        <v>27</v>
      </c>
      <c r="O6619" t="s">
        <v>42</v>
      </c>
    </row>
    <row r="6620" spans="1:15">
      <c r="A6620" s="1">
        <v>46057</v>
      </c>
      <c r="B6620" t="s">
        <v>14</v>
      </c>
      <c r="C6620" t="s">
        <v>15</v>
      </c>
      <c r="D6620" t="s">
        <v>368</v>
      </c>
      <c r="E6620" t="s">
        <v>16</v>
      </c>
      <c r="F6620">
        <v>760000</v>
      </c>
      <c r="G6620">
        <v>42.24</v>
      </c>
      <c r="H6620" t="s">
        <v>23</v>
      </c>
      <c r="I6620" t="s">
        <v>24</v>
      </c>
      <c r="J6620" t="s">
        <v>25</v>
      </c>
      <c r="K6620" t="s">
        <v>26</v>
      </c>
      <c r="L6620" t="s">
        <v>644</v>
      </c>
      <c r="M6620">
        <v>17992.419999999998</v>
      </c>
      <c r="N6620" t="s">
        <v>27</v>
      </c>
      <c r="O6620" t="s">
        <v>42</v>
      </c>
    </row>
    <row r="6621" spans="1:15">
      <c r="A6621" s="1">
        <v>46057</v>
      </c>
      <c r="B6621" t="s">
        <v>14</v>
      </c>
      <c r="C6621" t="s">
        <v>15</v>
      </c>
      <c r="D6621" t="s">
        <v>379</v>
      </c>
      <c r="E6621" t="s">
        <v>16</v>
      </c>
      <c r="F6621">
        <v>3900000</v>
      </c>
      <c r="G6621">
        <v>114.07</v>
      </c>
      <c r="H6621" t="s">
        <v>17</v>
      </c>
      <c r="I6621" t="s">
        <v>74</v>
      </c>
      <c r="J6621" t="s">
        <v>19</v>
      </c>
      <c r="K6621" t="s">
        <v>48</v>
      </c>
      <c r="L6621" t="s">
        <v>472</v>
      </c>
      <c r="M6621">
        <v>34189.53</v>
      </c>
      <c r="N6621" t="s">
        <v>41</v>
      </c>
      <c r="O6621" t="s">
        <v>37</v>
      </c>
    </row>
    <row r="6622" spans="1:15">
      <c r="A6622" s="1">
        <v>46057</v>
      </c>
      <c r="B6622" t="s">
        <v>14</v>
      </c>
      <c r="C6622" t="s">
        <v>15</v>
      </c>
      <c r="D6622" t="s">
        <v>111</v>
      </c>
      <c r="E6622" t="s">
        <v>16</v>
      </c>
      <c r="F6622">
        <v>1750000</v>
      </c>
      <c r="G6622">
        <v>50.91</v>
      </c>
      <c r="H6622" t="s">
        <v>23</v>
      </c>
      <c r="I6622" t="s">
        <v>81</v>
      </c>
      <c r="J6622" t="s">
        <v>25</v>
      </c>
      <c r="K6622" t="s">
        <v>35</v>
      </c>
      <c r="L6622" t="s">
        <v>465</v>
      </c>
      <c r="M6622">
        <v>34374.39</v>
      </c>
      <c r="N6622" t="s">
        <v>32</v>
      </c>
      <c r="O6622" t="s">
        <v>22</v>
      </c>
    </row>
    <row r="6623" spans="1:15">
      <c r="A6623" s="1">
        <v>46057</v>
      </c>
      <c r="B6623" t="s">
        <v>14</v>
      </c>
      <c r="C6623" t="s">
        <v>15</v>
      </c>
      <c r="D6623" t="s">
        <v>51</v>
      </c>
      <c r="E6623" t="s">
        <v>16</v>
      </c>
      <c r="F6623">
        <v>1331272.3500000001</v>
      </c>
      <c r="G6623">
        <v>110.28</v>
      </c>
      <c r="H6623" t="s">
        <v>17</v>
      </c>
      <c r="I6623" t="s">
        <v>51</v>
      </c>
      <c r="J6623" t="s">
        <v>25</v>
      </c>
      <c r="K6623" t="s">
        <v>26</v>
      </c>
      <c r="L6623" t="s">
        <v>636</v>
      </c>
      <c r="M6623">
        <v>12071.75</v>
      </c>
      <c r="N6623" t="s">
        <v>41</v>
      </c>
      <c r="O6623" t="s">
        <v>42</v>
      </c>
    </row>
    <row r="6624" spans="1:15">
      <c r="A6624" s="1">
        <v>46057</v>
      </c>
      <c r="B6624" t="s">
        <v>14</v>
      </c>
      <c r="C6624" t="s">
        <v>15</v>
      </c>
      <c r="D6624" t="s">
        <v>383</v>
      </c>
      <c r="E6624" t="s">
        <v>16</v>
      </c>
      <c r="F6624">
        <v>1354821.86</v>
      </c>
      <c r="G6624">
        <v>56.57</v>
      </c>
      <c r="H6624" t="s">
        <v>29</v>
      </c>
      <c r="I6624" t="s">
        <v>78</v>
      </c>
      <c r="J6624" t="s">
        <v>19</v>
      </c>
      <c r="K6624" t="s">
        <v>20</v>
      </c>
      <c r="L6624" t="s">
        <v>234</v>
      </c>
      <c r="M6624">
        <v>23949.48</v>
      </c>
      <c r="N6624" t="s">
        <v>32</v>
      </c>
      <c r="O6624" t="s">
        <v>42</v>
      </c>
    </row>
    <row r="6625" spans="1:15">
      <c r="A6625" s="1">
        <v>46024</v>
      </c>
      <c r="B6625" t="s">
        <v>14</v>
      </c>
      <c r="C6625" t="s">
        <v>15</v>
      </c>
      <c r="D6625" t="s">
        <v>366</v>
      </c>
      <c r="E6625" t="s">
        <v>16</v>
      </c>
      <c r="F6625">
        <v>1290000</v>
      </c>
      <c r="G6625">
        <v>70.47</v>
      </c>
      <c r="H6625" t="s">
        <v>29</v>
      </c>
      <c r="I6625" t="s">
        <v>24</v>
      </c>
      <c r="J6625" t="s">
        <v>25</v>
      </c>
      <c r="K6625" t="s">
        <v>26</v>
      </c>
      <c r="L6625" t="s">
        <v>884</v>
      </c>
      <c r="M6625">
        <v>18305.66</v>
      </c>
      <c r="N6625" t="s">
        <v>32</v>
      </c>
      <c r="O6625" t="s">
        <v>42</v>
      </c>
    </row>
    <row r="6626" spans="1:15">
      <c r="A6626" s="1">
        <v>46057</v>
      </c>
      <c r="B6626" t="s">
        <v>14</v>
      </c>
      <c r="C6626" t="s">
        <v>15</v>
      </c>
      <c r="D6626" t="s">
        <v>192</v>
      </c>
      <c r="E6626" t="s">
        <v>16</v>
      </c>
      <c r="F6626">
        <v>2077000</v>
      </c>
      <c r="G6626">
        <v>91.5</v>
      </c>
      <c r="H6626" t="s">
        <v>29</v>
      </c>
      <c r="I6626" t="s">
        <v>18</v>
      </c>
      <c r="J6626" t="s">
        <v>19</v>
      </c>
      <c r="K6626" t="s">
        <v>20</v>
      </c>
      <c r="L6626" t="s">
        <v>842</v>
      </c>
      <c r="M6626">
        <v>22699.45</v>
      </c>
      <c r="N6626" t="s">
        <v>41</v>
      </c>
      <c r="O6626" t="s">
        <v>22</v>
      </c>
    </row>
    <row r="6627" spans="1:15">
      <c r="A6627" s="1">
        <v>46057</v>
      </c>
      <c r="B6627" t="s">
        <v>14</v>
      </c>
      <c r="C6627" t="s">
        <v>15</v>
      </c>
      <c r="D6627" t="s">
        <v>372</v>
      </c>
      <c r="E6627" t="s">
        <v>16</v>
      </c>
      <c r="F6627">
        <v>1750000</v>
      </c>
      <c r="G6627">
        <v>59.8</v>
      </c>
      <c r="H6627" t="s">
        <v>29</v>
      </c>
      <c r="I6627" t="s">
        <v>56</v>
      </c>
      <c r="J6627" t="s">
        <v>31</v>
      </c>
      <c r="K6627" t="s">
        <v>57</v>
      </c>
      <c r="L6627" t="s">
        <v>156</v>
      </c>
      <c r="M6627">
        <v>29264.21</v>
      </c>
      <c r="N6627" t="s">
        <v>32</v>
      </c>
      <c r="O6627" t="s">
        <v>22</v>
      </c>
    </row>
    <row r="6628" spans="1:15">
      <c r="A6628" s="1">
        <v>46057</v>
      </c>
      <c r="B6628" t="s">
        <v>14</v>
      </c>
      <c r="C6628" t="s">
        <v>15</v>
      </c>
      <c r="D6628" t="s">
        <v>59</v>
      </c>
      <c r="E6628" t="s">
        <v>38</v>
      </c>
      <c r="F6628">
        <v>1000000</v>
      </c>
      <c r="G6628">
        <v>491.51</v>
      </c>
      <c r="H6628" t="s">
        <v>33</v>
      </c>
      <c r="I6628" t="s">
        <v>104</v>
      </c>
      <c r="J6628" t="s">
        <v>407</v>
      </c>
      <c r="K6628" t="s">
        <v>35</v>
      </c>
      <c r="L6628" t="s">
        <v>204</v>
      </c>
      <c r="M6628">
        <v>2034.55</v>
      </c>
      <c r="N6628" t="s">
        <v>21</v>
      </c>
      <c r="O6628" t="s">
        <v>42</v>
      </c>
    </row>
    <row r="6629" spans="1:15">
      <c r="A6629" s="1">
        <v>46057</v>
      </c>
      <c r="B6629" t="s">
        <v>14</v>
      </c>
      <c r="C6629" t="s">
        <v>15</v>
      </c>
      <c r="D6629" t="s">
        <v>59</v>
      </c>
      <c r="E6629" t="s">
        <v>38</v>
      </c>
      <c r="F6629">
        <v>1000000</v>
      </c>
      <c r="G6629">
        <v>778.28</v>
      </c>
      <c r="H6629" t="s">
        <v>33</v>
      </c>
      <c r="I6629" t="s">
        <v>104</v>
      </c>
      <c r="J6629" t="s">
        <v>407</v>
      </c>
      <c r="K6629" t="s">
        <v>35</v>
      </c>
      <c r="L6629" t="s">
        <v>204</v>
      </c>
      <c r="M6629">
        <v>1284.8800000000001</v>
      </c>
      <c r="N6629" t="s">
        <v>21</v>
      </c>
      <c r="O6629" t="s">
        <v>42</v>
      </c>
    </row>
    <row r="6630" spans="1:15">
      <c r="A6630" s="1">
        <v>46057</v>
      </c>
      <c r="B6630" t="s">
        <v>14</v>
      </c>
      <c r="C6630" t="s">
        <v>15</v>
      </c>
      <c r="D6630" t="s">
        <v>366</v>
      </c>
      <c r="E6630" t="s">
        <v>16</v>
      </c>
      <c r="F6630">
        <v>2025000</v>
      </c>
      <c r="G6630">
        <v>159.78</v>
      </c>
      <c r="H6630" t="s">
        <v>17</v>
      </c>
      <c r="I6630" t="s">
        <v>43</v>
      </c>
      <c r="J6630" t="s">
        <v>407</v>
      </c>
      <c r="K6630" t="s">
        <v>26</v>
      </c>
      <c r="L6630" t="s">
        <v>83</v>
      </c>
      <c r="M6630">
        <v>12673.68</v>
      </c>
      <c r="N6630" t="s">
        <v>21</v>
      </c>
      <c r="O6630" t="s">
        <v>22</v>
      </c>
    </row>
    <row r="6631" spans="1:15">
      <c r="A6631" s="1">
        <v>46057</v>
      </c>
      <c r="B6631" t="s">
        <v>14</v>
      </c>
      <c r="C6631" t="s">
        <v>15</v>
      </c>
      <c r="D6631" t="s">
        <v>111</v>
      </c>
      <c r="E6631" t="s">
        <v>16</v>
      </c>
      <c r="F6631">
        <v>1260000</v>
      </c>
      <c r="G6631">
        <v>83.43</v>
      </c>
      <c r="H6631" t="s">
        <v>29</v>
      </c>
      <c r="I6631" t="s">
        <v>72</v>
      </c>
      <c r="J6631" t="s">
        <v>25</v>
      </c>
      <c r="K6631" t="s">
        <v>35</v>
      </c>
      <c r="L6631" t="s">
        <v>748</v>
      </c>
      <c r="M6631">
        <v>15102.48</v>
      </c>
      <c r="N6631" t="s">
        <v>32</v>
      </c>
      <c r="O6631" t="s">
        <v>42</v>
      </c>
    </row>
    <row r="6632" spans="1:15">
      <c r="A6632" s="1">
        <v>46057</v>
      </c>
      <c r="B6632" t="s">
        <v>14</v>
      </c>
      <c r="C6632" t="s">
        <v>15</v>
      </c>
      <c r="D6632" t="s">
        <v>111</v>
      </c>
      <c r="E6632" t="s">
        <v>16</v>
      </c>
      <c r="F6632">
        <v>4800000</v>
      </c>
      <c r="G6632">
        <v>378.46</v>
      </c>
      <c r="H6632" t="s">
        <v>33</v>
      </c>
      <c r="I6632" t="s">
        <v>99</v>
      </c>
      <c r="J6632" t="s">
        <v>25</v>
      </c>
      <c r="K6632" t="s">
        <v>35</v>
      </c>
      <c r="L6632" t="s">
        <v>813</v>
      </c>
      <c r="M6632">
        <v>12682.98</v>
      </c>
      <c r="N6632" t="s">
        <v>21</v>
      </c>
      <c r="O6632" t="s">
        <v>37</v>
      </c>
    </row>
    <row r="6633" spans="1:15">
      <c r="A6633" s="1">
        <v>46028</v>
      </c>
      <c r="B6633" t="s">
        <v>14</v>
      </c>
      <c r="C6633" t="s">
        <v>15</v>
      </c>
      <c r="D6633" t="s">
        <v>383</v>
      </c>
      <c r="E6633" t="s">
        <v>16</v>
      </c>
      <c r="F6633">
        <v>5300000</v>
      </c>
      <c r="G6633">
        <v>132.41999999999999</v>
      </c>
      <c r="H6633" t="s">
        <v>17</v>
      </c>
      <c r="I6633" t="s">
        <v>56</v>
      </c>
      <c r="J6633" t="s">
        <v>19</v>
      </c>
      <c r="K6633" t="s">
        <v>20</v>
      </c>
      <c r="L6633" t="s">
        <v>265</v>
      </c>
      <c r="M6633">
        <v>40024.17</v>
      </c>
      <c r="N6633" t="s">
        <v>21</v>
      </c>
      <c r="O6633" t="s">
        <v>37</v>
      </c>
    </row>
    <row r="6634" spans="1:15">
      <c r="A6634" s="1">
        <v>46057</v>
      </c>
      <c r="B6634" t="s">
        <v>14</v>
      </c>
      <c r="C6634" t="s">
        <v>15</v>
      </c>
      <c r="D6634" t="s">
        <v>376</v>
      </c>
      <c r="E6634" t="s">
        <v>16</v>
      </c>
      <c r="F6634">
        <v>3100000</v>
      </c>
      <c r="G6634">
        <v>120.47</v>
      </c>
      <c r="H6634" t="s">
        <v>17</v>
      </c>
      <c r="I6634" t="s">
        <v>65</v>
      </c>
      <c r="J6634" t="s">
        <v>407</v>
      </c>
      <c r="K6634" t="s">
        <v>35</v>
      </c>
      <c r="L6634" t="s">
        <v>605</v>
      </c>
      <c r="M6634">
        <v>25732.55</v>
      </c>
      <c r="N6634" t="s">
        <v>41</v>
      </c>
      <c r="O6634" t="s">
        <v>22</v>
      </c>
    </row>
    <row r="6635" spans="1:15">
      <c r="A6635" s="1">
        <v>46057</v>
      </c>
      <c r="B6635" t="s">
        <v>14</v>
      </c>
      <c r="C6635" t="s">
        <v>15</v>
      </c>
      <c r="D6635" t="s">
        <v>51</v>
      </c>
      <c r="E6635" t="s">
        <v>55</v>
      </c>
      <c r="F6635">
        <v>1937985</v>
      </c>
      <c r="G6635">
        <v>120.03</v>
      </c>
      <c r="H6635" t="s">
        <v>55</v>
      </c>
      <c r="I6635" t="s">
        <v>46</v>
      </c>
      <c r="J6635" t="s">
        <v>25</v>
      </c>
      <c r="K6635" t="s">
        <v>35</v>
      </c>
      <c r="L6635" t="s">
        <v>963</v>
      </c>
      <c r="M6635">
        <v>16145.84</v>
      </c>
      <c r="N6635" t="s">
        <v>41</v>
      </c>
      <c r="O6635" t="s">
        <v>22</v>
      </c>
    </row>
    <row r="6636" spans="1:15">
      <c r="A6636" s="1">
        <v>46057</v>
      </c>
      <c r="B6636" t="s">
        <v>14</v>
      </c>
      <c r="C6636" t="s">
        <v>15</v>
      </c>
      <c r="D6636" t="s">
        <v>51</v>
      </c>
      <c r="E6636" t="s">
        <v>55</v>
      </c>
      <c r="F6636">
        <v>2454015</v>
      </c>
      <c r="G6636">
        <v>151.99</v>
      </c>
      <c r="H6636" t="s">
        <v>55</v>
      </c>
      <c r="I6636" t="s">
        <v>46</v>
      </c>
      <c r="J6636" t="s">
        <v>25</v>
      </c>
      <c r="K6636" t="s">
        <v>35</v>
      </c>
      <c r="L6636" t="s">
        <v>963</v>
      </c>
      <c r="M6636">
        <v>16145.9</v>
      </c>
      <c r="N6636" t="s">
        <v>21</v>
      </c>
      <c r="O6636" t="s">
        <v>22</v>
      </c>
    </row>
    <row r="6637" spans="1:15">
      <c r="A6637" s="1">
        <v>46057</v>
      </c>
      <c r="B6637" t="s">
        <v>14</v>
      </c>
      <c r="C6637" t="s">
        <v>15</v>
      </c>
      <c r="D6637" t="s">
        <v>192</v>
      </c>
      <c r="E6637" t="s">
        <v>55</v>
      </c>
      <c r="F6637">
        <v>1950000</v>
      </c>
      <c r="G6637">
        <v>80.83</v>
      </c>
      <c r="H6637" t="s">
        <v>55</v>
      </c>
      <c r="I6637" t="s">
        <v>18</v>
      </c>
      <c r="J6637" t="s">
        <v>19</v>
      </c>
      <c r="K6637" t="s">
        <v>20</v>
      </c>
      <c r="L6637" t="s">
        <v>897</v>
      </c>
      <c r="M6637">
        <v>24124.71</v>
      </c>
      <c r="N6637" t="s">
        <v>32</v>
      </c>
      <c r="O6637" t="s">
        <v>22</v>
      </c>
    </row>
    <row r="6638" spans="1:15">
      <c r="A6638" s="1">
        <v>46057</v>
      </c>
      <c r="B6638" t="s">
        <v>14</v>
      </c>
      <c r="C6638" t="s">
        <v>15</v>
      </c>
      <c r="D6638" t="s">
        <v>372</v>
      </c>
      <c r="E6638" t="s">
        <v>16</v>
      </c>
      <c r="F6638">
        <v>1635000</v>
      </c>
      <c r="G6638">
        <v>66.52</v>
      </c>
      <c r="H6638" t="s">
        <v>29</v>
      </c>
      <c r="I6638" t="s">
        <v>56</v>
      </c>
      <c r="J6638" t="s">
        <v>31</v>
      </c>
      <c r="K6638" t="s">
        <v>57</v>
      </c>
      <c r="L6638" t="s">
        <v>229</v>
      </c>
      <c r="M6638">
        <v>24579.07</v>
      </c>
      <c r="N6638" t="s">
        <v>32</v>
      </c>
      <c r="O6638" t="s">
        <v>22</v>
      </c>
    </row>
    <row r="6639" spans="1:15">
      <c r="A6639" s="1">
        <v>46029</v>
      </c>
      <c r="B6639" t="s">
        <v>14</v>
      </c>
      <c r="C6639" t="s">
        <v>15</v>
      </c>
      <c r="D6639" t="s">
        <v>192</v>
      </c>
      <c r="E6639" t="s">
        <v>16</v>
      </c>
      <c r="F6639">
        <v>1740000</v>
      </c>
      <c r="G6639">
        <v>57.68</v>
      </c>
      <c r="H6639" t="s">
        <v>29</v>
      </c>
      <c r="I6639" t="s">
        <v>18</v>
      </c>
      <c r="J6639" t="s">
        <v>19</v>
      </c>
      <c r="K6639" t="s">
        <v>20</v>
      </c>
      <c r="L6639" t="s">
        <v>237</v>
      </c>
      <c r="M6639">
        <v>30166.44</v>
      </c>
      <c r="N6639" t="s">
        <v>32</v>
      </c>
      <c r="O6639" t="s">
        <v>22</v>
      </c>
    </row>
    <row r="6640" spans="1:15">
      <c r="A6640" s="1">
        <v>46057</v>
      </c>
      <c r="B6640" t="s">
        <v>14</v>
      </c>
      <c r="C6640" t="s">
        <v>15</v>
      </c>
      <c r="D6640" t="s">
        <v>192</v>
      </c>
      <c r="E6640" t="s">
        <v>55</v>
      </c>
      <c r="F6640">
        <v>1600000</v>
      </c>
      <c r="G6640">
        <v>82.48</v>
      </c>
      <c r="H6640" t="s">
        <v>55</v>
      </c>
      <c r="I6640" t="s">
        <v>18</v>
      </c>
      <c r="J6640" t="s">
        <v>19</v>
      </c>
      <c r="K6640" t="s">
        <v>20</v>
      </c>
      <c r="L6640" t="s">
        <v>898</v>
      </c>
      <c r="M6640">
        <v>19398.64</v>
      </c>
      <c r="N6640" t="s">
        <v>32</v>
      </c>
      <c r="O6640" t="s">
        <v>22</v>
      </c>
    </row>
    <row r="6641" spans="1:15">
      <c r="A6641" s="1">
        <v>46057</v>
      </c>
      <c r="B6641" t="s">
        <v>14</v>
      </c>
      <c r="C6641" t="s">
        <v>15</v>
      </c>
      <c r="D6641" t="s">
        <v>51</v>
      </c>
      <c r="E6641" t="s">
        <v>55</v>
      </c>
      <c r="F6641">
        <v>1750000</v>
      </c>
      <c r="G6641">
        <v>98.65</v>
      </c>
      <c r="H6641" t="s">
        <v>55</v>
      </c>
      <c r="I6641" t="s">
        <v>81</v>
      </c>
      <c r="J6641" t="s">
        <v>25</v>
      </c>
      <c r="K6641" t="s">
        <v>26</v>
      </c>
      <c r="L6641" t="s">
        <v>851</v>
      </c>
      <c r="M6641">
        <v>17739.48</v>
      </c>
      <c r="N6641" t="s">
        <v>41</v>
      </c>
      <c r="O6641" t="s">
        <v>22</v>
      </c>
    </row>
    <row r="6642" spans="1:15">
      <c r="A6642" s="1">
        <v>46057</v>
      </c>
      <c r="B6642" t="s">
        <v>14</v>
      </c>
      <c r="C6642" t="s">
        <v>15</v>
      </c>
      <c r="D6642" t="s">
        <v>51</v>
      </c>
      <c r="E6642" t="s">
        <v>16</v>
      </c>
      <c r="F6642">
        <v>1630000</v>
      </c>
      <c r="G6642">
        <v>73.02</v>
      </c>
      <c r="H6642" t="s">
        <v>29</v>
      </c>
      <c r="I6642" t="s">
        <v>51</v>
      </c>
      <c r="J6642" t="s">
        <v>25</v>
      </c>
      <c r="K6642" t="s">
        <v>26</v>
      </c>
      <c r="L6642" t="s">
        <v>807</v>
      </c>
      <c r="M6642">
        <v>22322.65</v>
      </c>
      <c r="N6642" t="s">
        <v>32</v>
      </c>
      <c r="O6642" t="s">
        <v>22</v>
      </c>
    </row>
    <row r="6643" spans="1:15">
      <c r="A6643" s="1">
        <v>46057</v>
      </c>
      <c r="B6643" t="s">
        <v>14</v>
      </c>
      <c r="C6643" t="s">
        <v>15</v>
      </c>
      <c r="D6643" t="s">
        <v>372</v>
      </c>
      <c r="E6643" t="s">
        <v>16</v>
      </c>
      <c r="F6643">
        <v>2520000</v>
      </c>
      <c r="G6643">
        <v>104.33</v>
      </c>
      <c r="H6643" t="s">
        <v>17</v>
      </c>
      <c r="I6643" t="s">
        <v>56</v>
      </c>
      <c r="J6643" t="s">
        <v>31</v>
      </c>
      <c r="K6643" t="s">
        <v>57</v>
      </c>
      <c r="L6643" t="s">
        <v>156</v>
      </c>
      <c r="M6643">
        <v>24154.13</v>
      </c>
      <c r="N6643" t="s">
        <v>41</v>
      </c>
      <c r="O6643" t="s">
        <v>22</v>
      </c>
    </row>
    <row r="6644" spans="1:15">
      <c r="A6644" s="1">
        <v>46057</v>
      </c>
      <c r="B6644" t="s">
        <v>14</v>
      </c>
      <c r="C6644" t="s">
        <v>15</v>
      </c>
      <c r="D6644" t="s">
        <v>192</v>
      </c>
      <c r="E6644" t="s">
        <v>16</v>
      </c>
      <c r="F6644">
        <v>1130000</v>
      </c>
      <c r="G6644">
        <v>95.83</v>
      </c>
      <c r="H6644" t="s">
        <v>29</v>
      </c>
      <c r="I6644" t="s">
        <v>18</v>
      </c>
      <c r="J6644" t="s">
        <v>19</v>
      </c>
      <c r="K6644" t="s">
        <v>20</v>
      </c>
      <c r="L6644" t="s">
        <v>768</v>
      </c>
      <c r="M6644">
        <v>11791.71</v>
      </c>
      <c r="N6644" t="s">
        <v>41</v>
      </c>
      <c r="O6644" t="s">
        <v>42</v>
      </c>
    </row>
    <row r="6645" spans="1:15">
      <c r="A6645" s="1">
        <v>46057</v>
      </c>
      <c r="B6645" t="s">
        <v>14</v>
      </c>
      <c r="C6645" t="s">
        <v>15</v>
      </c>
      <c r="D6645" t="s">
        <v>51</v>
      </c>
      <c r="E6645" t="s">
        <v>55</v>
      </c>
      <c r="F6645">
        <v>1750000</v>
      </c>
      <c r="G6645">
        <v>98.62</v>
      </c>
      <c r="H6645" t="s">
        <v>55</v>
      </c>
      <c r="I6645" t="s">
        <v>81</v>
      </c>
      <c r="J6645" t="s">
        <v>25</v>
      </c>
      <c r="K6645" t="s">
        <v>26</v>
      </c>
      <c r="L6645" t="s">
        <v>851</v>
      </c>
      <c r="M6645">
        <v>17744.88</v>
      </c>
      <c r="N6645" t="s">
        <v>41</v>
      </c>
      <c r="O6645" t="s">
        <v>22</v>
      </c>
    </row>
    <row r="6646" spans="1:15">
      <c r="A6646" s="1">
        <v>46028</v>
      </c>
      <c r="B6646" t="s">
        <v>14</v>
      </c>
      <c r="C6646" t="s">
        <v>15</v>
      </c>
      <c r="D6646" t="s">
        <v>376</v>
      </c>
      <c r="E6646" t="s">
        <v>16</v>
      </c>
      <c r="F6646">
        <v>3100000</v>
      </c>
      <c r="G6646">
        <v>153.57</v>
      </c>
      <c r="H6646" t="s">
        <v>17</v>
      </c>
      <c r="I6646" t="s">
        <v>65</v>
      </c>
      <c r="J6646" t="s">
        <v>407</v>
      </c>
      <c r="K6646" t="s">
        <v>35</v>
      </c>
      <c r="L6646" t="s">
        <v>860</v>
      </c>
      <c r="M6646">
        <v>20186.23</v>
      </c>
      <c r="N6646" t="s">
        <v>21</v>
      </c>
      <c r="O6646" t="s">
        <v>22</v>
      </c>
    </row>
    <row r="6647" spans="1:15">
      <c r="A6647" s="1">
        <v>46057</v>
      </c>
      <c r="B6647" t="s">
        <v>14</v>
      </c>
      <c r="C6647" t="s">
        <v>15</v>
      </c>
      <c r="D6647" t="s">
        <v>192</v>
      </c>
      <c r="E6647" t="s">
        <v>16</v>
      </c>
      <c r="F6647">
        <v>1350000</v>
      </c>
      <c r="G6647">
        <v>74.2</v>
      </c>
      <c r="H6647" t="s">
        <v>17</v>
      </c>
      <c r="I6647" t="s">
        <v>18</v>
      </c>
      <c r="J6647" t="s">
        <v>19</v>
      </c>
      <c r="K6647" t="s">
        <v>20</v>
      </c>
      <c r="L6647" t="s">
        <v>470</v>
      </c>
      <c r="M6647">
        <v>18194.07</v>
      </c>
      <c r="N6647" t="s">
        <v>32</v>
      </c>
      <c r="O6647" t="s">
        <v>42</v>
      </c>
    </row>
    <row r="6648" spans="1:15">
      <c r="A6648" s="1">
        <v>46057</v>
      </c>
      <c r="B6648" t="s">
        <v>14</v>
      </c>
      <c r="C6648" t="s">
        <v>15</v>
      </c>
      <c r="D6648" t="s">
        <v>192</v>
      </c>
      <c r="E6648" t="s">
        <v>16</v>
      </c>
      <c r="F6648">
        <v>1750000</v>
      </c>
      <c r="G6648">
        <v>81.040000000000006</v>
      </c>
      <c r="H6648" t="s">
        <v>29</v>
      </c>
      <c r="I6648" t="s">
        <v>18</v>
      </c>
      <c r="J6648" t="s">
        <v>19</v>
      </c>
      <c r="K6648" t="s">
        <v>20</v>
      </c>
      <c r="L6648" t="s">
        <v>458</v>
      </c>
      <c r="M6648">
        <v>21594.27</v>
      </c>
      <c r="N6648" t="s">
        <v>32</v>
      </c>
      <c r="O6648" t="s">
        <v>22</v>
      </c>
    </row>
    <row r="6649" spans="1:15">
      <c r="A6649" s="1">
        <v>46057</v>
      </c>
      <c r="B6649" t="s">
        <v>14</v>
      </c>
      <c r="C6649" t="s">
        <v>15</v>
      </c>
      <c r="D6649" t="s">
        <v>111</v>
      </c>
      <c r="E6649" t="s">
        <v>135</v>
      </c>
      <c r="F6649">
        <v>1261084.5</v>
      </c>
      <c r="G6649">
        <v>40.72</v>
      </c>
      <c r="H6649" t="s">
        <v>23</v>
      </c>
      <c r="I6649" t="s">
        <v>51</v>
      </c>
      <c r="J6649" t="s">
        <v>25</v>
      </c>
      <c r="K6649" t="s">
        <v>26</v>
      </c>
      <c r="L6649" t="s">
        <v>576</v>
      </c>
      <c r="M6649">
        <v>30969.66</v>
      </c>
      <c r="N6649" t="s">
        <v>27</v>
      </c>
      <c r="O6649" t="s">
        <v>42</v>
      </c>
    </row>
    <row r="6650" spans="1:15">
      <c r="A6650" s="1">
        <v>46057</v>
      </c>
      <c r="B6650" t="s">
        <v>14</v>
      </c>
      <c r="C6650" t="s">
        <v>15</v>
      </c>
      <c r="D6650" t="s">
        <v>111</v>
      </c>
      <c r="E6650" t="s">
        <v>16</v>
      </c>
      <c r="F6650">
        <v>3938750</v>
      </c>
      <c r="G6650">
        <v>179.58</v>
      </c>
      <c r="H6650" t="s">
        <v>33</v>
      </c>
      <c r="I6650" t="s">
        <v>68</v>
      </c>
      <c r="J6650" t="s">
        <v>25</v>
      </c>
      <c r="K6650" t="s">
        <v>35</v>
      </c>
      <c r="L6650" t="s">
        <v>463</v>
      </c>
      <c r="M6650">
        <v>21933.119999999999</v>
      </c>
      <c r="N6650" t="s">
        <v>21</v>
      </c>
      <c r="O6650" t="s">
        <v>37</v>
      </c>
    </row>
    <row r="6651" spans="1:15">
      <c r="A6651" s="1">
        <v>46057</v>
      </c>
      <c r="B6651" t="s">
        <v>14</v>
      </c>
      <c r="C6651" t="s">
        <v>15</v>
      </c>
      <c r="D6651" t="s">
        <v>373</v>
      </c>
      <c r="E6651" t="s">
        <v>16</v>
      </c>
      <c r="F6651">
        <v>1100000</v>
      </c>
      <c r="G6651">
        <v>73.209999999999994</v>
      </c>
      <c r="H6651" t="s">
        <v>29</v>
      </c>
      <c r="I6651" t="s">
        <v>47</v>
      </c>
      <c r="J6651" t="s">
        <v>407</v>
      </c>
      <c r="K6651" t="s">
        <v>40</v>
      </c>
      <c r="L6651" t="s">
        <v>196</v>
      </c>
      <c r="M6651">
        <v>15025.27</v>
      </c>
      <c r="N6651" t="s">
        <v>32</v>
      </c>
      <c r="O6651" t="s">
        <v>42</v>
      </c>
    </row>
    <row r="6652" spans="1:15">
      <c r="A6652" s="1">
        <v>46028</v>
      </c>
      <c r="B6652" t="s">
        <v>14</v>
      </c>
      <c r="C6652" t="s">
        <v>15</v>
      </c>
      <c r="D6652" t="s">
        <v>371</v>
      </c>
      <c r="E6652" t="s">
        <v>16</v>
      </c>
      <c r="F6652">
        <v>480000</v>
      </c>
      <c r="G6652">
        <v>36.44</v>
      </c>
      <c r="H6652" t="s">
        <v>23</v>
      </c>
      <c r="I6652" t="s">
        <v>51</v>
      </c>
      <c r="J6652" t="s">
        <v>25</v>
      </c>
      <c r="K6652" t="s">
        <v>26</v>
      </c>
      <c r="L6652" t="s">
        <v>423</v>
      </c>
      <c r="M6652">
        <v>13172.34</v>
      </c>
      <c r="N6652" t="s">
        <v>27</v>
      </c>
      <c r="O6652" t="s">
        <v>28</v>
      </c>
    </row>
    <row r="6653" spans="1:15">
      <c r="A6653" s="1">
        <v>46057</v>
      </c>
      <c r="B6653" t="s">
        <v>14</v>
      </c>
      <c r="C6653" t="s">
        <v>15</v>
      </c>
      <c r="D6653" t="s">
        <v>373</v>
      </c>
      <c r="E6653" t="s">
        <v>16</v>
      </c>
      <c r="F6653">
        <v>950000</v>
      </c>
      <c r="G6653">
        <v>65.48</v>
      </c>
      <c r="H6653" t="s">
        <v>29</v>
      </c>
      <c r="I6653" t="s">
        <v>47</v>
      </c>
      <c r="J6653" t="s">
        <v>407</v>
      </c>
      <c r="K6653" t="s">
        <v>40</v>
      </c>
      <c r="L6653" t="s">
        <v>852</v>
      </c>
      <c r="M6653">
        <v>14508.25</v>
      </c>
      <c r="N6653" t="s">
        <v>32</v>
      </c>
      <c r="O6653" t="s">
        <v>42</v>
      </c>
    </row>
    <row r="6654" spans="1:15">
      <c r="A6654" s="1">
        <v>46057</v>
      </c>
      <c r="B6654" t="s">
        <v>14</v>
      </c>
      <c r="C6654" t="s">
        <v>15</v>
      </c>
      <c r="D6654" t="s">
        <v>59</v>
      </c>
      <c r="E6654" t="s">
        <v>16</v>
      </c>
      <c r="F6654">
        <v>6000000</v>
      </c>
      <c r="G6654">
        <v>131.22</v>
      </c>
      <c r="H6654" t="s">
        <v>17</v>
      </c>
      <c r="I6654" t="s">
        <v>104</v>
      </c>
      <c r="J6654" t="s">
        <v>407</v>
      </c>
      <c r="K6654" t="s">
        <v>35</v>
      </c>
      <c r="L6654" t="s">
        <v>764</v>
      </c>
      <c r="M6654">
        <v>45724.74</v>
      </c>
      <c r="N6654" t="s">
        <v>21</v>
      </c>
      <c r="O6654" t="s">
        <v>37</v>
      </c>
    </row>
    <row r="6655" spans="1:15">
      <c r="A6655" s="1">
        <v>46057</v>
      </c>
      <c r="B6655" t="s">
        <v>14</v>
      </c>
      <c r="C6655" t="s">
        <v>15</v>
      </c>
      <c r="D6655" t="s">
        <v>369</v>
      </c>
      <c r="E6655" t="s">
        <v>38</v>
      </c>
      <c r="F6655">
        <v>1140000</v>
      </c>
      <c r="G6655">
        <v>88.22</v>
      </c>
      <c r="H6655" t="s">
        <v>17</v>
      </c>
      <c r="I6655" t="s">
        <v>54</v>
      </c>
      <c r="J6655" t="s">
        <v>408</v>
      </c>
      <c r="K6655" t="s">
        <v>49</v>
      </c>
      <c r="L6655" t="s">
        <v>174</v>
      </c>
      <c r="M6655">
        <v>12922.24</v>
      </c>
      <c r="N6655" t="s">
        <v>41</v>
      </c>
      <c r="O6655" t="s">
        <v>42</v>
      </c>
    </row>
    <row r="6656" spans="1:15">
      <c r="A6656" s="1">
        <v>46057</v>
      </c>
      <c r="B6656" t="s">
        <v>14</v>
      </c>
      <c r="C6656" t="s">
        <v>15</v>
      </c>
      <c r="D6656" t="s">
        <v>51</v>
      </c>
      <c r="E6656" t="s">
        <v>16</v>
      </c>
      <c r="F6656">
        <v>1300000</v>
      </c>
      <c r="G6656">
        <v>89.41</v>
      </c>
      <c r="H6656" t="s">
        <v>29</v>
      </c>
      <c r="I6656" t="s">
        <v>51</v>
      </c>
      <c r="J6656" t="s">
        <v>25</v>
      </c>
      <c r="K6656" t="s">
        <v>26</v>
      </c>
      <c r="L6656" t="s">
        <v>699</v>
      </c>
      <c r="M6656">
        <v>14539.76</v>
      </c>
      <c r="N6656" t="s">
        <v>41</v>
      </c>
      <c r="O6656" t="s">
        <v>42</v>
      </c>
    </row>
    <row r="6657" spans="1:15">
      <c r="A6657" s="1">
        <v>46057</v>
      </c>
      <c r="B6657" t="s">
        <v>14</v>
      </c>
      <c r="C6657" t="s">
        <v>15</v>
      </c>
      <c r="D6657" t="s">
        <v>373</v>
      </c>
      <c r="E6657" t="s">
        <v>16</v>
      </c>
      <c r="F6657">
        <v>1850000</v>
      </c>
      <c r="G6657">
        <v>135.36000000000001</v>
      </c>
      <c r="H6657" t="s">
        <v>17</v>
      </c>
      <c r="I6657" t="s">
        <v>47</v>
      </c>
      <c r="J6657" t="s">
        <v>407</v>
      </c>
      <c r="K6657" t="s">
        <v>40</v>
      </c>
      <c r="L6657" t="s">
        <v>272</v>
      </c>
      <c r="M6657">
        <v>13667.26</v>
      </c>
      <c r="N6657" t="s">
        <v>21</v>
      </c>
      <c r="O6657" t="s">
        <v>22</v>
      </c>
    </row>
    <row r="6658" spans="1:15">
      <c r="A6658" s="1">
        <v>46057</v>
      </c>
      <c r="B6658" t="s">
        <v>14</v>
      </c>
      <c r="C6658" t="s">
        <v>15</v>
      </c>
      <c r="D6658" t="s">
        <v>395</v>
      </c>
      <c r="E6658" t="s">
        <v>16</v>
      </c>
      <c r="F6658">
        <v>1750000</v>
      </c>
      <c r="G6658">
        <v>76.069999999999993</v>
      </c>
      <c r="H6658" t="s">
        <v>29</v>
      </c>
      <c r="I6658" t="s">
        <v>115</v>
      </c>
      <c r="J6658" t="s">
        <v>19</v>
      </c>
      <c r="K6658" t="s">
        <v>48</v>
      </c>
      <c r="L6658" t="s">
        <v>209</v>
      </c>
      <c r="M6658">
        <v>23005.13</v>
      </c>
      <c r="N6658" t="s">
        <v>32</v>
      </c>
      <c r="O6658" t="s">
        <v>22</v>
      </c>
    </row>
    <row r="6659" spans="1:15">
      <c r="A6659" s="1">
        <v>46057</v>
      </c>
      <c r="B6659" t="s">
        <v>14</v>
      </c>
      <c r="C6659" t="s">
        <v>15</v>
      </c>
      <c r="D6659" t="s">
        <v>51</v>
      </c>
      <c r="E6659" t="s">
        <v>16</v>
      </c>
      <c r="F6659">
        <v>1350000</v>
      </c>
      <c r="G6659">
        <v>73.55</v>
      </c>
      <c r="H6659" t="s">
        <v>29</v>
      </c>
      <c r="I6659" t="s">
        <v>51</v>
      </c>
      <c r="J6659" t="s">
        <v>25</v>
      </c>
      <c r="K6659" t="s">
        <v>26</v>
      </c>
      <c r="L6659" t="s">
        <v>436</v>
      </c>
      <c r="M6659">
        <v>18354.86</v>
      </c>
      <c r="N6659" t="s">
        <v>32</v>
      </c>
      <c r="O6659" t="s">
        <v>42</v>
      </c>
    </row>
    <row r="6660" spans="1:15">
      <c r="A6660" s="1">
        <v>46057</v>
      </c>
      <c r="B6660" t="s">
        <v>14</v>
      </c>
      <c r="C6660" t="s">
        <v>15</v>
      </c>
      <c r="D6660" t="s">
        <v>372</v>
      </c>
      <c r="E6660" t="s">
        <v>16</v>
      </c>
      <c r="F6660">
        <v>2550000</v>
      </c>
      <c r="G6660">
        <v>97.51</v>
      </c>
      <c r="H6660" t="s">
        <v>17</v>
      </c>
      <c r="I6660" t="s">
        <v>56</v>
      </c>
      <c r="J6660" t="s">
        <v>31</v>
      </c>
      <c r="K6660" t="s">
        <v>57</v>
      </c>
      <c r="L6660" t="s">
        <v>169</v>
      </c>
      <c r="M6660">
        <v>26151.16</v>
      </c>
      <c r="N6660" t="s">
        <v>41</v>
      </c>
      <c r="O6660" t="s">
        <v>22</v>
      </c>
    </row>
    <row r="6661" spans="1:15">
      <c r="A6661" s="1">
        <v>46057</v>
      </c>
      <c r="B6661" t="s">
        <v>14</v>
      </c>
      <c r="C6661" t="s">
        <v>15</v>
      </c>
      <c r="D6661" t="s">
        <v>366</v>
      </c>
      <c r="E6661" t="s">
        <v>16</v>
      </c>
      <c r="F6661">
        <v>950000</v>
      </c>
      <c r="G6661">
        <v>63.91</v>
      </c>
      <c r="H6661" t="s">
        <v>29</v>
      </c>
      <c r="I6661" t="s">
        <v>43</v>
      </c>
      <c r="J6661" t="s">
        <v>25</v>
      </c>
      <c r="K6661" t="s">
        <v>26</v>
      </c>
      <c r="L6661" t="s">
        <v>200</v>
      </c>
      <c r="M6661">
        <v>14864.65</v>
      </c>
      <c r="N6661" t="s">
        <v>32</v>
      </c>
      <c r="O6661" t="s">
        <v>42</v>
      </c>
    </row>
    <row r="6662" spans="1:15">
      <c r="A6662" s="1">
        <v>46057</v>
      </c>
      <c r="B6662" t="s">
        <v>14</v>
      </c>
      <c r="C6662" t="s">
        <v>15</v>
      </c>
      <c r="D6662" t="s">
        <v>392</v>
      </c>
      <c r="E6662" t="s">
        <v>16</v>
      </c>
      <c r="F6662">
        <v>870000</v>
      </c>
      <c r="G6662">
        <v>93.26</v>
      </c>
      <c r="H6662" t="s">
        <v>29</v>
      </c>
      <c r="I6662" t="s">
        <v>146</v>
      </c>
      <c r="J6662" t="s">
        <v>19</v>
      </c>
      <c r="K6662" t="s">
        <v>20</v>
      </c>
      <c r="L6662" t="s">
        <v>392</v>
      </c>
      <c r="M6662">
        <v>9328.76</v>
      </c>
      <c r="N6662" t="s">
        <v>41</v>
      </c>
      <c r="O6662" t="s">
        <v>42</v>
      </c>
    </row>
    <row r="6663" spans="1:15">
      <c r="A6663" s="1">
        <v>46057</v>
      </c>
      <c r="B6663" t="s">
        <v>14</v>
      </c>
      <c r="C6663" t="s">
        <v>15</v>
      </c>
      <c r="D6663" t="s">
        <v>192</v>
      </c>
      <c r="E6663" t="s">
        <v>55</v>
      </c>
      <c r="F6663">
        <v>1600000</v>
      </c>
      <c r="G6663">
        <v>94.2</v>
      </c>
      <c r="H6663" t="s">
        <v>55</v>
      </c>
      <c r="I6663" t="s">
        <v>18</v>
      </c>
      <c r="J6663" t="s">
        <v>19</v>
      </c>
      <c r="K6663" t="s">
        <v>20</v>
      </c>
      <c r="L6663" t="s">
        <v>847</v>
      </c>
      <c r="M6663">
        <v>16985.14</v>
      </c>
      <c r="N6663" t="s">
        <v>41</v>
      </c>
      <c r="O6663" t="s">
        <v>22</v>
      </c>
    </row>
    <row r="6664" spans="1:15">
      <c r="A6664" s="1">
        <v>46057</v>
      </c>
      <c r="B6664" t="s">
        <v>14</v>
      </c>
      <c r="C6664" t="s">
        <v>15</v>
      </c>
      <c r="D6664" t="s">
        <v>369</v>
      </c>
      <c r="E6664" t="s">
        <v>16</v>
      </c>
      <c r="F6664">
        <v>700000</v>
      </c>
      <c r="G6664">
        <v>74.39</v>
      </c>
      <c r="H6664" t="s">
        <v>29</v>
      </c>
      <c r="I6664" t="s">
        <v>54</v>
      </c>
      <c r="J6664" t="s">
        <v>408</v>
      </c>
      <c r="K6664" t="s">
        <v>26</v>
      </c>
      <c r="L6664" t="s">
        <v>256</v>
      </c>
      <c r="M6664">
        <v>9409.8700000000008</v>
      </c>
      <c r="N6664" t="s">
        <v>32</v>
      </c>
      <c r="O6664" t="s">
        <v>42</v>
      </c>
    </row>
    <row r="6665" spans="1:15">
      <c r="A6665" s="1">
        <v>46057</v>
      </c>
      <c r="B6665" t="s">
        <v>14</v>
      </c>
      <c r="C6665" t="s">
        <v>15</v>
      </c>
      <c r="D6665" t="s">
        <v>51</v>
      </c>
      <c r="E6665" t="s">
        <v>16</v>
      </c>
      <c r="F6665">
        <v>1090000</v>
      </c>
      <c r="G6665">
        <v>70.09</v>
      </c>
      <c r="H6665" t="s">
        <v>29</v>
      </c>
      <c r="I6665" t="s">
        <v>51</v>
      </c>
      <c r="J6665" t="s">
        <v>25</v>
      </c>
      <c r="K6665" t="s">
        <v>26</v>
      </c>
      <c r="L6665" t="s">
        <v>699</v>
      </c>
      <c r="M6665">
        <v>15551.43</v>
      </c>
      <c r="N6665" t="s">
        <v>32</v>
      </c>
      <c r="O6665" t="s">
        <v>42</v>
      </c>
    </row>
    <row r="6666" spans="1:15">
      <c r="A6666" s="1">
        <v>46057</v>
      </c>
      <c r="B6666" t="s">
        <v>14</v>
      </c>
      <c r="C6666" t="s">
        <v>15</v>
      </c>
      <c r="D6666" t="s">
        <v>372</v>
      </c>
      <c r="E6666" t="s">
        <v>16</v>
      </c>
      <c r="F6666">
        <v>3000000</v>
      </c>
      <c r="G6666">
        <v>97.87</v>
      </c>
      <c r="H6666" t="s">
        <v>17</v>
      </c>
      <c r="I6666" t="s">
        <v>56</v>
      </c>
      <c r="J6666" t="s">
        <v>31</v>
      </c>
      <c r="K6666" t="s">
        <v>57</v>
      </c>
      <c r="L6666" t="s">
        <v>812</v>
      </c>
      <c r="M6666">
        <v>30652.91</v>
      </c>
      <c r="N6666" t="s">
        <v>41</v>
      </c>
      <c r="O6666" t="s">
        <v>22</v>
      </c>
    </row>
    <row r="6667" spans="1:15">
      <c r="A6667" s="1">
        <v>46057</v>
      </c>
      <c r="B6667" t="s">
        <v>14</v>
      </c>
      <c r="C6667" t="s">
        <v>15</v>
      </c>
      <c r="D6667" t="s">
        <v>384</v>
      </c>
      <c r="E6667" t="s">
        <v>16</v>
      </c>
      <c r="F6667">
        <v>1220000</v>
      </c>
      <c r="G6667">
        <v>45.96</v>
      </c>
      <c r="H6667" t="s">
        <v>29</v>
      </c>
      <c r="I6667" t="s">
        <v>39</v>
      </c>
      <c r="J6667" t="s">
        <v>19</v>
      </c>
      <c r="K6667" t="s">
        <v>20</v>
      </c>
      <c r="L6667" t="s">
        <v>543</v>
      </c>
      <c r="M6667">
        <v>26544.82</v>
      </c>
      <c r="N6667" t="s">
        <v>27</v>
      </c>
      <c r="O6667" t="s">
        <v>42</v>
      </c>
    </row>
    <row r="6668" spans="1:15">
      <c r="A6668" s="1">
        <v>46057</v>
      </c>
      <c r="B6668" t="s">
        <v>14</v>
      </c>
      <c r="C6668" t="s">
        <v>15</v>
      </c>
      <c r="D6668" t="s">
        <v>382</v>
      </c>
      <c r="E6668" t="s">
        <v>16</v>
      </c>
      <c r="F6668">
        <v>1300000</v>
      </c>
      <c r="G6668">
        <v>53.59</v>
      </c>
      <c r="H6668" t="s">
        <v>29</v>
      </c>
      <c r="I6668" t="s">
        <v>39</v>
      </c>
      <c r="J6668" t="s">
        <v>19</v>
      </c>
      <c r="K6668" t="s">
        <v>20</v>
      </c>
      <c r="L6668" t="s">
        <v>347</v>
      </c>
      <c r="M6668">
        <v>24258.26</v>
      </c>
      <c r="N6668" t="s">
        <v>32</v>
      </c>
      <c r="O6668" t="s">
        <v>42</v>
      </c>
    </row>
    <row r="6669" spans="1:15">
      <c r="A6669" s="1">
        <v>46057</v>
      </c>
      <c r="B6669" t="s">
        <v>14</v>
      </c>
      <c r="C6669" t="s">
        <v>15</v>
      </c>
      <c r="D6669" t="s">
        <v>48</v>
      </c>
      <c r="E6669" t="s">
        <v>16</v>
      </c>
      <c r="F6669">
        <v>9000000</v>
      </c>
      <c r="G6669">
        <v>209.55</v>
      </c>
      <c r="H6669" t="s">
        <v>76</v>
      </c>
      <c r="I6669" t="s">
        <v>39</v>
      </c>
      <c r="J6669" t="s">
        <v>19</v>
      </c>
      <c r="K6669" t="s">
        <v>48</v>
      </c>
      <c r="L6669" t="s">
        <v>416</v>
      </c>
      <c r="M6669">
        <v>42949.18</v>
      </c>
      <c r="N6669" t="s">
        <v>21</v>
      </c>
      <c r="O6669" t="s">
        <v>37</v>
      </c>
    </row>
    <row r="6670" spans="1:15">
      <c r="A6670" s="1">
        <v>46057</v>
      </c>
      <c r="B6670" t="s">
        <v>14</v>
      </c>
      <c r="C6670" t="s">
        <v>15</v>
      </c>
      <c r="D6670" t="s">
        <v>382</v>
      </c>
      <c r="E6670" t="s">
        <v>16</v>
      </c>
      <c r="F6670">
        <v>650000</v>
      </c>
      <c r="G6670">
        <v>27.26</v>
      </c>
      <c r="H6670" t="s">
        <v>23</v>
      </c>
      <c r="I6670" t="s">
        <v>39</v>
      </c>
      <c r="J6670" t="s">
        <v>19</v>
      </c>
      <c r="K6670" t="s">
        <v>20</v>
      </c>
      <c r="L6670" t="s">
        <v>194</v>
      </c>
      <c r="M6670">
        <v>23844.46</v>
      </c>
      <c r="N6670" t="s">
        <v>27</v>
      </c>
      <c r="O6670" t="s">
        <v>42</v>
      </c>
    </row>
    <row r="6671" spans="1:15">
      <c r="A6671" s="1">
        <v>46057</v>
      </c>
      <c r="B6671" t="s">
        <v>14</v>
      </c>
      <c r="C6671" t="s">
        <v>15</v>
      </c>
      <c r="D6671" t="s">
        <v>111</v>
      </c>
      <c r="E6671" t="s">
        <v>16</v>
      </c>
      <c r="F6671">
        <v>1840000</v>
      </c>
      <c r="G6671">
        <v>66.7</v>
      </c>
      <c r="H6671" t="s">
        <v>29</v>
      </c>
      <c r="I6671" t="s">
        <v>99</v>
      </c>
      <c r="J6671" t="s">
        <v>25</v>
      </c>
      <c r="K6671" t="s">
        <v>26</v>
      </c>
      <c r="L6671" t="s">
        <v>182</v>
      </c>
      <c r="M6671">
        <v>27586.21</v>
      </c>
      <c r="N6671" t="s">
        <v>32</v>
      </c>
      <c r="O6671" t="s">
        <v>22</v>
      </c>
    </row>
    <row r="6672" spans="1:15">
      <c r="A6672" s="1">
        <v>46057</v>
      </c>
      <c r="B6672" t="s">
        <v>14</v>
      </c>
      <c r="C6672" t="s">
        <v>15</v>
      </c>
      <c r="D6672" t="s">
        <v>192</v>
      </c>
      <c r="E6672" t="s">
        <v>16</v>
      </c>
      <c r="F6672">
        <v>1400000</v>
      </c>
      <c r="G6672">
        <v>69.72</v>
      </c>
      <c r="H6672" t="s">
        <v>29</v>
      </c>
      <c r="I6672" t="s">
        <v>18</v>
      </c>
      <c r="J6672" t="s">
        <v>19</v>
      </c>
      <c r="K6672" t="s">
        <v>20</v>
      </c>
      <c r="L6672" t="s">
        <v>467</v>
      </c>
      <c r="M6672">
        <v>20080.32</v>
      </c>
      <c r="N6672" t="s">
        <v>32</v>
      </c>
      <c r="O6672" t="s">
        <v>42</v>
      </c>
    </row>
    <row r="6673" spans="1:15">
      <c r="A6673" s="1">
        <v>46057</v>
      </c>
      <c r="B6673" t="s">
        <v>14</v>
      </c>
      <c r="C6673" t="s">
        <v>15</v>
      </c>
      <c r="D6673" t="s">
        <v>192</v>
      </c>
      <c r="E6673" t="s">
        <v>16</v>
      </c>
      <c r="F6673">
        <v>1275000</v>
      </c>
      <c r="G6673">
        <v>96.43</v>
      </c>
      <c r="H6673" t="s">
        <v>29</v>
      </c>
      <c r="I6673" t="s">
        <v>18</v>
      </c>
      <c r="J6673" t="s">
        <v>19</v>
      </c>
      <c r="K6673" t="s">
        <v>20</v>
      </c>
      <c r="L6673" t="s">
        <v>668</v>
      </c>
      <c r="M6673">
        <v>13222.03</v>
      </c>
      <c r="N6673" t="s">
        <v>41</v>
      </c>
      <c r="O6673" t="s">
        <v>42</v>
      </c>
    </row>
    <row r="6674" spans="1:15">
      <c r="A6674" s="1">
        <v>46057</v>
      </c>
      <c r="B6674" t="s">
        <v>14</v>
      </c>
      <c r="C6674" t="s">
        <v>15</v>
      </c>
      <c r="D6674" t="s">
        <v>369</v>
      </c>
      <c r="E6674" t="s">
        <v>16</v>
      </c>
      <c r="F6674">
        <v>950000</v>
      </c>
      <c r="G6674">
        <v>71.42</v>
      </c>
      <c r="H6674" t="s">
        <v>29</v>
      </c>
      <c r="I6674" t="s">
        <v>54</v>
      </c>
      <c r="J6674" t="s">
        <v>408</v>
      </c>
      <c r="K6674" t="s">
        <v>26</v>
      </c>
      <c r="L6674" t="s">
        <v>572</v>
      </c>
      <c r="M6674">
        <v>13301.6</v>
      </c>
      <c r="N6674" t="s">
        <v>32</v>
      </c>
      <c r="O6674" t="s">
        <v>42</v>
      </c>
    </row>
    <row r="6675" spans="1:15">
      <c r="A6675" s="1">
        <v>46057</v>
      </c>
      <c r="B6675" t="s">
        <v>14</v>
      </c>
      <c r="C6675" t="s">
        <v>15</v>
      </c>
      <c r="D6675" t="s">
        <v>192</v>
      </c>
      <c r="E6675" t="s">
        <v>16</v>
      </c>
      <c r="F6675">
        <v>1170000</v>
      </c>
      <c r="G6675">
        <v>61.67</v>
      </c>
      <c r="H6675" t="s">
        <v>29</v>
      </c>
      <c r="I6675" t="s">
        <v>18</v>
      </c>
      <c r="J6675" t="s">
        <v>19</v>
      </c>
      <c r="K6675" t="s">
        <v>20</v>
      </c>
      <c r="L6675" t="s">
        <v>573</v>
      </c>
      <c r="M6675">
        <v>18971.95</v>
      </c>
      <c r="N6675" t="s">
        <v>32</v>
      </c>
      <c r="O6675" t="s">
        <v>42</v>
      </c>
    </row>
    <row r="6676" spans="1:15">
      <c r="A6676" s="1">
        <v>46057</v>
      </c>
      <c r="B6676" t="s">
        <v>14</v>
      </c>
      <c r="C6676" t="s">
        <v>15</v>
      </c>
      <c r="D6676" t="s">
        <v>366</v>
      </c>
      <c r="E6676" t="s">
        <v>16</v>
      </c>
      <c r="F6676">
        <v>541411</v>
      </c>
      <c r="G6676">
        <v>38.71</v>
      </c>
      <c r="H6676" t="s">
        <v>23</v>
      </c>
      <c r="I6676" t="s">
        <v>43</v>
      </c>
      <c r="J6676" t="s">
        <v>407</v>
      </c>
      <c r="K6676" t="s">
        <v>26</v>
      </c>
      <c r="L6676" t="s">
        <v>266</v>
      </c>
      <c r="M6676">
        <v>13986.33</v>
      </c>
      <c r="N6676" t="s">
        <v>27</v>
      </c>
      <c r="O6676" t="s">
        <v>28</v>
      </c>
    </row>
    <row r="6677" spans="1:15">
      <c r="A6677" s="1">
        <v>46057</v>
      </c>
      <c r="B6677" t="s">
        <v>14</v>
      </c>
      <c r="C6677" t="s">
        <v>15</v>
      </c>
      <c r="D6677" t="s">
        <v>366</v>
      </c>
      <c r="E6677" t="s">
        <v>16</v>
      </c>
      <c r="F6677">
        <v>1100000</v>
      </c>
      <c r="G6677">
        <v>123.12</v>
      </c>
      <c r="H6677" t="s">
        <v>29</v>
      </c>
      <c r="I6677" t="s">
        <v>43</v>
      </c>
      <c r="J6677" t="s">
        <v>407</v>
      </c>
      <c r="K6677" t="s">
        <v>26</v>
      </c>
      <c r="L6677" t="s">
        <v>816</v>
      </c>
      <c r="M6677">
        <v>8934.3700000000008</v>
      </c>
      <c r="N6677" t="s">
        <v>41</v>
      </c>
      <c r="O6677" t="s">
        <v>42</v>
      </c>
    </row>
    <row r="6678" spans="1:15">
      <c r="A6678" s="1">
        <v>46057</v>
      </c>
      <c r="B6678" t="s">
        <v>14</v>
      </c>
      <c r="C6678" t="s">
        <v>15</v>
      </c>
      <c r="D6678" t="s">
        <v>192</v>
      </c>
      <c r="E6678" t="s">
        <v>52</v>
      </c>
      <c r="F6678">
        <v>1729920</v>
      </c>
      <c r="G6678">
        <v>69.72</v>
      </c>
      <c r="H6678" t="s">
        <v>52</v>
      </c>
      <c r="I6678" t="s">
        <v>18</v>
      </c>
      <c r="J6678" t="s">
        <v>19</v>
      </c>
      <c r="K6678" t="s">
        <v>20</v>
      </c>
      <c r="L6678" t="s">
        <v>921</v>
      </c>
      <c r="M6678">
        <v>24812.39</v>
      </c>
      <c r="N6678" t="s">
        <v>32</v>
      </c>
      <c r="O6678" t="s">
        <v>22</v>
      </c>
    </row>
    <row r="6679" spans="1:15">
      <c r="A6679" s="1">
        <v>46057</v>
      </c>
      <c r="B6679" t="s">
        <v>14</v>
      </c>
      <c r="C6679" t="s">
        <v>15</v>
      </c>
      <c r="D6679" t="s">
        <v>111</v>
      </c>
      <c r="E6679" t="s">
        <v>16</v>
      </c>
      <c r="F6679">
        <v>3300000</v>
      </c>
      <c r="G6679">
        <v>139.13999999999999</v>
      </c>
      <c r="H6679" t="s">
        <v>17</v>
      </c>
      <c r="I6679" t="s">
        <v>99</v>
      </c>
      <c r="J6679" t="s">
        <v>25</v>
      </c>
      <c r="K6679" t="s">
        <v>35</v>
      </c>
      <c r="L6679" t="s">
        <v>703</v>
      </c>
      <c r="M6679">
        <v>23717.119999999999</v>
      </c>
      <c r="N6679" t="s">
        <v>21</v>
      </c>
      <c r="O6679" t="s">
        <v>22</v>
      </c>
    </row>
    <row r="6680" spans="1:15">
      <c r="A6680" s="1">
        <v>46057</v>
      </c>
      <c r="B6680" t="s">
        <v>14</v>
      </c>
      <c r="C6680" t="s">
        <v>15</v>
      </c>
      <c r="D6680" t="s">
        <v>192</v>
      </c>
      <c r="E6680" t="s">
        <v>16</v>
      </c>
      <c r="F6680">
        <v>3880000</v>
      </c>
      <c r="G6680">
        <v>174.29</v>
      </c>
      <c r="H6680" t="s">
        <v>17</v>
      </c>
      <c r="I6680" t="s">
        <v>18</v>
      </c>
      <c r="J6680" t="s">
        <v>19</v>
      </c>
      <c r="K6680" t="s">
        <v>20</v>
      </c>
      <c r="L6680" t="s">
        <v>237</v>
      </c>
      <c r="M6680">
        <v>22261.75</v>
      </c>
      <c r="N6680" t="s">
        <v>21</v>
      </c>
      <c r="O6680" t="s">
        <v>37</v>
      </c>
    </row>
    <row r="6681" spans="1:15">
      <c r="A6681" s="1">
        <v>46057</v>
      </c>
      <c r="B6681" t="s">
        <v>14</v>
      </c>
      <c r="C6681" t="s">
        <v>15</v>
      </c>
      <c r="D6681" t="s">
        <v>383</v>
      </c>
      <c r="E6681" t="s">
        <v>16</v>
      </c>
      <c r="F6681">
        <v>1380000</v>
      </c>
      <c r="G6681">
        <v>73.739999999999995</v>
      </c>
      <c r="H6681" t="s">
        <v>29</v>
      </c>
      <c r="I6681" t="s">
        <v>92</v>
      </c>
      <c r="J6681" t="s">
        <v>19</v>
      </c>
      <c r="K6681" t="s">
        <v>20</v>
      </c>
      <c r="L6681" t="s">
        <v>93</v>
      </c>
      <c r="M6681">
        <v>18714.400000000001</v>
      </c>
      <c r="N6681" t="s">
        <v>32</v>
      </c>
      <c r="O6681" t="s">
        <v>42</v>
      </c>
    </row>
    <row r="6682" spans="1:15">
      <c r="A6682" s="1">
        <v>46057</v>
      </c>
      <c r="B6682" t="s">
        <v>14</v>
      </c>
      <c r="C6682" t="s">
        <v>15</v>
      </c>
      <c r="D6682" t="s">
        <v>373</v>
      </c>
      <c r="E6682" t="s">
        <v>55</v>
      </c>
      <c r="F6682">
        <v>970000</v>
      </c>
      <c r="G6682">
        <v>82</v>
      </c>
      <c r="H6682" t="s">
        <v>55</v>
      </c>
      <c r="I6682" t="s">
        <v>47</v>
      </c>
      <c r="J6682" t="s">
        <v>407</v>
      </c>
      <c r="K6682" t="s">
        <v>40</v>
      </c>
      <c r="L6682" t="s">
        <v>905</v>
      </c>
      <c r="M6682">
        <v>11829.27</v>
      </c>
      <c r="N6682" t="s">
        <v>32</v>
      </c>
      <c r="O6682" t="s">
        <v>42</v>
      </c>
    </row>
    <row r="6683" spans="1:15">
      <c r="A6683" s="1">
        <v>46058</v>
      </c>
      <c r="B6683" t="s">
        <v>14</v>
      </c>
      <c r="C6683" t="s">
        <v>15</v>
      </c>
      <c r="D6683" t="s">
        <v>368</v>
      </c>
      <c r="E6683" t="s">
        <v>16</v>
      </c>
      <c r="F6683">
        <v>475000</v>
      </c>
      <c r="G6683">
        <v>35.299999999999997</v>
      </c>
      <c r="H6683" t="s">
        <v>23</v>
      </c>
      <c r="I6683" t="s">
        <v>24</v>
      </c>
      <c r="J6683" t="s">
        <v>25</v>
      </c>
      <c r="K6683" t="s">
        <v>26</v>
      </c>
      <c r="L6683" t="s">
        <v>485</v>
      </c>
      <c r="M6683">
        <v>13456.09</v>
      </c>
      <c r="N6683" t="s">
        <v>27</v>
      </c>
      <c r="O6683" t="s">
        <v>28</v>
      </c>
    </row>
    <row r="6684" spans="1:15">
      <c r="A6684" s="1">
        <v>46057</v>
      </c>
      <c r="B6684" t="s">
        <v>14</v>
      </c>
      <c r="C6684" t="s">
        <v>15</v>
      </c>
      <c r="D6684" t="s">
        <v>48</v>
      </c>
      <c r="E6684" t="s">
        <v>16</v>
      </c>
      <c r="F6684">
        <v>1550000</v>
      </c>
      <c r="G6684">
        <v>82.47</v>
      </c>
      <c r="H6684" t="s">
        <v>29</v>
      </c>
      <c r="I6684" t="s">
        <v>39</v>
      </c>
      <c r="J6684" t="s">
        <v>19</v>
      </c>
      <c r="K6684" t="s">
        <v>20</v>
      </c>
      <c r="L6684" t="s">
        <v>779</v>
      </c>
      <c r="M6684">
        <v>18794.71</v>
      </c>
      <c r="N6684" t="s">
        <v>32</v>
      </c>
      <c r="O6684" t="s">
        <v>22</v>
      </c>
    </row>
    <row r="6685" spans="1:15">
      <c r="A6685" s="1">
        <v>46057</v>
      </c>
      <c r="B6685" t="s">
        <v>14</v>
      </c>
      <c r="C6685" t="s">
        <v>15</v>
      </c>
      <c r="D6685" t="s">
        <v>384</v>
      </c>
      <c r="E6685" t="s">
        <v>16</v>
      </c>
      <c r="F6685">
        <v>978000</v>
      </c>
      <c r="G6685">
        <v>44.55</v>
      </c>
      <c r="H6685" t="s">
        <v>23</v>
      </c>
      <c r="I6685" t="s">
        <v>39</v>
      </c>
      <c r="J6685" t="s">
        <v>19</v>
      </c>
      <c r="K6685" t="s">
        <v>20</v>
      </c>
      <c r="L6685" t="s">
        <v>479</v>
      </c>
      <c r="M6685">
        <v>21952.86</v>
      </c>
      <c r="N6685" t="s">
        <v>27</v>
      </c>
      <c r="O6685" t="s">
        <v>42</v>
      </c>
    </row>
    <row r="6686" spans="1:15">
      <c r="A6686" s="1">
        <v>46057</v>
      </c>
      <c r="B6686" t="s">
        <v>14</v>
      </c>
      <c r="C6686" t="s">
        <v>15</v>
      </c>
      <c r="D6686" t="s">
        <v>376</v>
      </c>
      <c r="E6686" t="s">
        <v>16</v>
      </c>
      <c r="F6686">
        <v>1630800</v>
      </c>
      <c r="G6686">
        <v>70.209999999999994</v>
      </c>
      <c r="H6686" t="s">
        <v>17</v>
      </c>
      <c r="I6686" t="s">
        <v>65</v>
      </c>
      <c r="J6686" t="s">
        <v>407</v>
      </c>
      <c r="K6686" t="s">
        <v>35</v>
      </c>
      <c r="L6686" t="s">
        <v>248</v>
      </c>
      <c r="M6686">
        <v>23227.46</v>
      </c>
      <c r="N6686" t="s">
        <v>32</v>
      </c>
      <c r="O6686" t="s">
        <v>22</v>
      </c>
    </row>
    <row r="6687" spans="1:15">
      <c r="A6687" s="1">
        <v>46057</v>
      </c>
      <c r="B6687" t="s">
        <v>14</v>
      </c>
      <c r="C6687" t="s">
        <v>15</v>
      </c>
      <c r="D6687" t="s">
        <v>372</v>
      </c>
      <c r="E6687" t="s">
        <v>16</v>
      </c>
      <c r="F6687">
        <v>2650000</v>
      </c>
      <c r="G6687">
        <v>104.66</v>
      </c>
      <c r="H6687" t="s">
        <v>17</v>
      </c>
      <c r="I6687" t="s">
        <v>56</v>
      </c>
      <c r="J6687" t="s">
        <v>31</v>
      </c>
      <c r="K6687" t="s">
        <v>57</v>
      </c>
      <c r="L6687" t="s">
        <v>615</v>
      </c>
      <c r="M6687">
        <v>25320.080000000002</v>
      </c>
      <c r="N6687" t="s">
        <v>41</v>
      </c>
      <c r="O6687" t="s">
        <v>22</v>
      </c>
    </row>
    <row r="6688" spans="1:15">
      <c r="A6688" s="1">
        <v>46057</v>
      </c>
      <c r="B6688" t="s">
        <v>14</v>
      </c>
      <c r="C6688" t="s">
        <v>15</v>
      </c>
      <c r="D6688" t="s">
        <v>382</v>
      </c>
      <c r="E6688" t="s">
        <v>16</v>
      </c>
      <c r="F6688">
        <v>1000000</v>
      </c>
      <c r="G6688">
        <v>50.49</v>
      </c>
      <c r="H6688" t="s">
        <v>29</v>
      </c>
      <c r="I6688" t="s">
        <v>39</v>
      </c>
      <c r="J6688" t="s">
        <v>19</v>
      </c>
      <c r="K6688" t="s">
        <v>20</v>
      </c>
      <c r="L6688" t="s">
        <v>294</v>
      </c>
      <c r="M6688">
        <v>19805.900000000001</v>
      </c>
      <c r="N6688" t="s">
        <v>32</v>
      </c>
      <c r="O6688" t="s">
        <v>42</v>
      </c>
    </row>
    <row r="6689" spans="1:15">
      <c r="A6689" s="1">
        <v>46057</v>
      </c>
      <c r="B6689" t="s">
        <v>14</v>
      </c>
      <c r="C6689" t="s">
        <v>15</v>
      </c>
      <c r="D6689" t="s">
        <v>373</v>
      </c>
      <c r="E6689" t="s">
        <v>16</v>
      </c>
      <c r="F6689">
        <v>570000</v>
      </c>
      <c r="G6689">
        <v>57.58</v>
      </c>
      <c r="H6689" t="s">
        <v>23</v>
      </c>
      <c r="I6689" t="s">
        <v>47</v>
      </c>
      <c r="J6689" t="s">
        <v>407</v>
      </c>
      <c r="K6689" t="s">
        <v>40</v>
      </c>
      <c r="L6689" t="s">
        <v>606</v>
      </c>
      <c r="M6689">
        <v>9899.27</v>
      </c>
      <c r="N6689" t="s">
        <v>32</v>
      </c>
      <c r="O6689" t="s">
        <v>28</v>
      </c>
    </row>
    <row r="6690" spans="1:15">
      <c r="A6690" s="1">
        <v>46058</v>
      </c>
      <c r="B6690" t="s">
        <v>14</v>
      </c>
      <c r="C6690" t="s">
        <v>15</v>
      </c>
      <c r="D6690" t="s">
        <v>383</v>
      </c>
      <c r="E6690" t="s">
        <v>16</v>
      </c>
      <c r="F6690">
        <v>750000</v>
      </c>
      <c r="G6690">
        <v>32.54</v>
      </c>
      <c r="H6690" t="s">
        <v>23</v>
      </c>
      <c r="I6690" t="s">
        <v>92</v>
      </c>
      <c r="J6690" t="s">
        <v>19</v>
      </c>
      <c r="K6690" t="s">
        <v>20</v>
      </c>
      <c r="L6690" t="s">
        <v>139</v>
      </c>
      <c r="M6690">
        <v>23048.560000000001</v>
      </c>
      <c r="N6690" t="s">
        <v>27</v>
      </c>
      <c r="O6690" t="s">
        <v>42</v>
      </c>
    </row>
    <row r="6691" spans="1:15">
      <c r="A6691" s="1">
        <v>46057</v>
      </c>
      <c r="B6691" t="s">
        <v>14</v>
      </c>
      <c r="C6691" t="s">
        <v>15</v>
      </c>
      <c r="D6691" t="s">
        <v>373</v>
      </c>
      <c r="E6691" t="s">
        <v>16</v>
      </c>
      <c r="F6691">
        <v>630000</v>
      </c>
      <c r="G6691">
        <v>34.29</v>
      </c>
      <c r="H6691" t="s">
        <v>23</v>
      </c>
      <c r="I6691" t="s">
        <v>47</v>
      </c>
      <c r="J6691" t="s">
        <v>407</v>
      </c>
      <c r="K6691" t="s">
        <v>40</v>
      </c>
      <c r="L6691" t="s">
        <v>427</v>
      </c>
      <c r="M6691">
        <v>18372.7</v>
      </c>
      <c r="N6691" t="s">
        <v>27</v>
      </c>
      <c r="O6691" t="s">
        <v>28</v>
      </c>
    </row>
    <row r="6692" spans="1:15">
      <c r="A6692" s="1">
        <v>46029</v>
      </c>
      <c r="B6692" t="s">
        <v>14</v>
      </c>
      <c r="C6692" t="s">
        <v>15</v>
      </c>
      <c r="D6692" t="s">
        <v>208</v>
      </c>
      <c r="E6692" t="s">
        <v>52</v>
      </c>
      <c r="F6692">
        <v>6094669</v>
      </c>
      <c r="G6692">
        <v>301.98</v>
      </c>
      <c r="H6692" t="s">
        <v>52</v>
      </c>
      <c r="I6692" t="s">
        <v>30</v>
      </c>
      <c r="J6692" t="s">
        <v>31</v>
      </c>
      <c r="K6692" t="s">
        <v>57</v>
      </c>
      <c r="L6692" t="s">
        <v>928</v>
      </c>
      <c r="M6692">
        <v>20182.36</v>
      </c>
      <c r="N6692" t="s">
        <v>21</v>
      </c>
      <c r="O6692" t="s">
        <v>37</v>
      </c>
    </row>
    <row r="6693" spans="1:15">
      <c r="A6693" s="1">
        <v>46057</v>
      </c>
      <c r="B6693" t="s">
        <v>14</v>
      </c>
      <c r="C6693" t="s">
        <v>15</v>
      </c>
      <c r="D6693" t="s">
        <v>111</v>
      </c>
      <c r="E6693" t="s">
        <v>16</v>
      </c>
      <c r="F6693">
        <v>2900000</v>
      </c>
      <c r="G6693">
        <v>146.69</v>
      </c>
      <c r="H6693" t="s">
        <v>17</v>
      </c>
      <c r="I6693" t="s">
        <v>111</v>
      </c>
      <c r="J6693" t="s">
        <v>25</v>
      </c>
      <c r="K6693" t="s">
        <v>35</v>
      </c>
      <c r="L6693" t="s">
        <v>841</v>
      </c>
      <c r="M6693">
        <v>19769.580000000002</v>
      </c>
      <c r="N6693" t="s">
        <v>21</v>
      </c>
      <c r="O6693" t="s">
        <v>22</v>
      </c>
    </row>
    <row r="6694" spans="1:15">
      <c r="A6694" s="1">
        <v>46057</v>
      </c>
      <c r="B6694" t="s">
        <v>14</v>
      </c>
      <c r="C6694" t="s">
        <v>15</v>
      </c>
      <c r="D6694" t="s">
        <v>376</v>
      </c>
      <c r="E6694" t="s">
        <v>16</v>
      </c>
      <c r="F6694">
        <v>2950000</v>
      </c>
      <c r="G6694">
        <v>97.54</v>
      </c>
      <c r="H6694" t="s">
        <v>17</v>
      </c>
      <c r="I6694" t="s">
        <v>65</v>
      </c>
      <c r="J6694" t="s">
        <v>407</v>
      </c>
      <c r="K6694" t="s">
        <v>40</v>
      </c>
      <c r="L6694" t="s">
        <v>216</v>
      </c>
      <c r="M6694">
        <v>30244</v>
      </c>
      <c r="N6694" t="s">
        <v>41</v>
      </c>
      <c r="O6694" t="s">
        <v>22</v>
      </c>
    </row>
    <row r="6695" spans="1:15">
      <c r="A6695" s="1">
        <v>46057</v>
      </c>
      <c r="B6695" t="s">
        <v>14</v>
      </c>
      <c r="C6695" t="s">
        <v>15</v>
      </c>
      <c r="D6695" t="s">
        <v>111</v>
      </c>
      <c r="E6695" t="s">
        <v>16</v>
      </c>
      <c r="F6695">
        <v>1625000</v>
      </c>
      <c r="G6695">
        <v>97.55</v>
      </c>
      <c r="H6695" t="s">
        <v>29</v>
      </c>
      <c r="I6695" t="s">
        <v>68</v>
      </c>
      <c r="J6695" t="s">
        <v>25</v>
      </c>
      <c r="K6695" t="s">
        <v>35</v>
      </c>
      <c r="L6695" t="s">
        <v>463</v>
      </c>
      <c r="M6695">
        <v>16658.12</v>
      </c>
      <c r="N6695" t="s">
        <v>41</v>
      </c>
      <c r="O6695" t="s">
        <v>22</v>
      </c>
    </row>
    <row r="6696" spans="1:15">
      <c r="A6696" s="1">
        <v>46057</v>
      </c>
      <c r="B6696" t="s">
        <v>14</v>
      </c>
      <c r="C6696" t="s">
        <v>15</v>
      </c>
      <c r="D6696" t="s">
        <v>366</v>
      </c>
      <c r="E6696" t="s">
        <v>16</v>
      </c>
      <c r="F6696">
        <v>550000</v>
      </c>
      <c r="G6696">
        <v>41.04</v>
      </c>
      <c r="H6696" t="s">
        <v>23</v>
      </c>
      <c r="I6696" t="s">
        <v>24</v>
      </c>
      <c r="J6696" t="s">
        <v>25</v>
      </c>
      <c r="K6696" t="s">
        <v>26</v>
      </c>
      <c r="L6696" t="s">
        <v>430</v>
      </c>
      <c r="M6696">
        <v>13401.56</v>
      </c>
      <c r="N6696" t="s">
        <v>27</v>
      </c>
      <c r="O6696" t="s">
        <v>28</v>
      </c>
    </row>
    <row r="6697" spans="1:15">
      <c r="A6697" s="1">
        <v>46057</v>
      </c>
      <c r="B6697" t="s">
        <v>14</v>
      </c>
      <c r="C6697" t="s">
        <v>15</v>
      </c>
      <c r="D6697" t="s">
        <v>373</v>
      </c>
      <c r="E6697" t="s">
        <v>16</v>
      </c>
      <c r="F6697">
        <v>1330000</v>
      </c>
      <c r="G6697">
        <v>72.84</v>
      </c>
      <c r="H6697" t="s">
        <v>29</v>
      </c>
      <c r="I6697" t="s">
        <v>65</v>
      </c>
      <c r="J6697" t="s">
        <v>407</v>
      </c>
      <c r="K6697" t="s">
        <v>40</v>
      </c>
      <c r="L6697" t="s">
        <v>299</v>
      </c>
      <c r="M6697">
        <v>18259.2</v>
      </c>
      <c r="N6697" t="s">
        <v>32</v>
      </c>
      <c r="O6697" t="s">
        <v>42</v>
      </c>
    </row>
    <row r="6698" spans="1:15">
      <c r="A6698" s="1">
        <v>46029</v>
      </c>
      <c r="B6698" t="s">
        <v>14</v>
      </c>
      <c r="C6698" t="s">
        <v>15</v>
      </c>
      <c r="D6698" t="s">
        <v>373</v>
      </c>
      <c r="E6698" t="s">
        <v>16</v>
      </c>
      <c r="F6698">
        <v>590000</v>
      </c>
      <c r="G6698">
        <v>32.299999999999997</v>
      </c>
      <c r="H6698" t="s">
        <v>23</v>
      </c>
      <c r="I6698" t="s">
        <v>47</v>
      </c>
      <c r="J6698" t="s">
        <v>407</v>
      </c>
      <c r="K6698" t="s">
        <v>40</v>
      </c>
      <c r="L6698" t="s">
        <v>734</v>
      </c>
      <c r="M6698">
        <v>18266.25</v>
      </c>
      <c r="N6698" t="s">
        <v>27</v>
      </c>
      <c r="O6698" t="s">
        <v>28</v>
      </c>
    </row>
    <row r="6699" spans="1:15">
      <c r="A6699" s="1">
        <v>46057</v>
      </c>
      <c r="B6699" t="s">
        <v>14</v>
      </c>
      <c r="C6699" t="s">
        <v>15</v>
      </c>
      <c r="D6699" t="s">
        <v>367</v>
      </c>
      <c r="E6699" t="s">
        <v>16</v>
      </c>
      <c r="F6699">
        <v>1138127</v>
      </c>
      <c r="G6699">
        <v>136.27000000000001</v>
      </c>
      <c r="H6699" t="s">
        <v>33</v>
      </c>
      <c r="I6699" t="s">
        <v>404</v>
      </c>
      <c r="J6699" t="s">
        <v>408</v>
      </c>
      <c r="K6699" t="s">
        <v>49</v>
      </c>
      <c r="L6699" t="s">
        <v>455</v>
      </c>
      <c r="M6699">
        <v>8352</v>
      </c>
      <c r="N6699" t="s">
        <v>21</v>
      </c>
      <c r="O6699" t="s">
        <v>42</v>
      </c>
    </row>
    <row r="6700" spans="1:15">
      <c r="A6700" s="1">
        <v>46057</v>
      </c>
      <c r="B6700" t="s">
        <v>14</v>
      </c>
      <c r="C6700" t="s">
        <v>15</v>
      </c>
      <c r="D6700" t="s">
        <v>366</v>
      </c>
      <c r="E6700" t="s">
        <v>16</v>
      </c>
      <c r="F6700">
        <v>1400000</v>
      </c>
      <c r="G6700">
        <v>106.19</v>
      </c>
      <c r="H6700" t="s">
        <v>17</v>
      </c>
      <c r="I6700" t="s">
        <v>43</v>
      </c>
      <c r="J6700" t="s">
        <v>407</v>
      </c>
      <c r="K6700" t="s">
        <v>26</v>
      </c>
      <c r="L6700" t="s">
        <v>119</v>
      </c>
      <c r="M6700">
        <v>13183.92</v>
      </c>
      <c r="N6700" t="s">
        <v>41</v>
      </c>
      <c r="O6700" t="s">
        <v>42</v>
      </c>
    </row>
    <row r="6701" spans="1:15">
      <c r="A6701" s="1">
        <v>46057</v>
      </c>
      <c r="B6701" t="s">
        <v>14</v>
      </c>
      <c r="C6701" t="s">
        <v>15</v>
      </c>
      <c r="D6701" t="s">
        <v>369</v>
      </c>
      <c r="E6701" t="s">
        <v>38</v>
      </c>
      <c r="F6701">
        <v>462500</v>
      </c>
      <c r="G6701">
        <v>31.14</v>
      </c>
      <c r="H6701" t="s">
        <v>23</v>
      </c>
      <c r="I6701" t="s">
        <v>54</v>
      </c>
      <c r="J6701" t="s">
        <v>408</v>
      </c>
      <c r="K6701" t="s">
        <v>49</v>
      </c>
      <c r="L6701" t="s">
        <v>134</v>
      </c>
      <c r="M6701">
        <v>14852.28</v>
      </c>
      <c r="N6701" t="s">
        <v>27</v>
      </c>
      <c r="O6701" t="s">
        <v>28</v>
      </c>
    </row>
    <row r="6702" spans="1:15">
      <c r="A6702" s="1">
        <v>46057</v>
      </c>
      <c r="B6702" t="s">
        <v>14</v>
      </c>
      <c r="C6702" t="s">
        <v>15</v>
      </c>
      <c r="D6702" t="s">
        <v>366</v>
      </c>
      <c r="E6702" t="s">
        <v>16</v>
      </c>
      <c r="F6702">
        <v>1350000</v>
      </c>
      <c r="G6702">
        <v>80.45</v>
      </c>
      <c r="H6702" t="s">
        <v>29</v>
      </c>
      <c r="I6702" t="s">
        <v>43</v>
      </c>
      <c r="J6702" t="s">
        <v>407</v>
      </c>
      <c r="K6702" t="s">
        <v>26</v>
      </c>
      <c r="L6702" t="s">
        <v>460</v>
      </c>
      <c r="M6702">
        <v>16780.61</v>
      </c>
      <c r="N6702" t="s">
        <v>32</v>
      </c>
      <c r="O6702" t="s">
        <v>42</v>
      </c>
    </row>
    <row r="6703" spans="1:15">
      <c r="A6703" s="1">
        <v>46057</v>
      </c>
      <c r="B6703" t="s">
        <v>14</v>
      </c>
      <c r="C6703" t="s">
        <v>15</v>
      </c>
      <c r="D6703" t="s">
        <v>366</v>
      </c>
      <c r="E6703" t="s">
        <v>16</v>
      </c>
      <c r="F6703">
        <v>1100000</v>
      </c>
      <c r="G6703">
        <v>98.11</v>
      </c>
      <c r="H6703" t="s">
        <v>29</v>
      </c>
      <c r="I6703" t="s">
        <v>43</v>
      </c>
      <c r="J6703" t="s">
        <v>407</v>
      </c>
      <c r="K6703" t="s">
        <v>26</v>
      </c>
      <c r="L6703" t="s">
        <v>495</v>
      </c>
      <c r="M6703">
        <v>11211.91</v>
      </c>
      <c r="N6703" t="s">
        <v>41</v>
      </c>
      <c r="O6703" t="s">
        <v>42</v>
      </c>
    </row>
    <row r="6704" spans="1:15">
      <c r="A6704" s="1">
        <v>46057</v>
      </c>
      <c r="B6704" t="s">
        <v>14</v>
      </c>
      <c r="C6704" t="s">
        <v>15</v>
      </c>
      <c r="D6704" t="s">
        <v>192</v>
      </c>
      <c r="E6704" t="s">
        <v>16</v>
      </c>
      <c r="F6704">
        <v>2875000</v>
      </c>
      <c r="G6704">
        <v>100.41</v>
      </c>
      <c r="H6704" t="s">
        <v>17</v>
      </c>
      <c r="I6704" t="s">
        <v>18</v>
      </c>
      <c r="J6704" t="s">
        <v>19</v>
      </c>
      <c r="K6704" t="s">
        <v>20</v>
      </c>
      <c r="L6704" t="s">
        <v>62</v>
      </c>
      <c r="M6704">
        <v>28632.61</v>
      </c>
      <c r="N6704" t="s">
        <v>41</v>
      </c>
      <c r="O6704" t="s">
        <v>22</v>
      </c>
    </row>
    <row r="6705" spans="1:15">
      <c r="A6705" s="1">
        <v>46057</v>
      </c>
      <c r="B6705" t="s">
        <v>14</v>
      </c>
      <c r="C6705" t="s">
        <v>15</v>
      </c>
      <c r="D6705" t="s">
        <v>192</v>
      </c>
      <c r="E6705" t="s">
        <v>55</v>
      </c>
      <c r="F6705">
        <v>1981130</v>
      </c>
      <c r="G6705">
        <v>96.87</v>
      </c>
      <c r="H6705" t="s">
        <v>55</v>
      </c>
      <c r="I6705" t="s">
        <v>18</v>
      </c>
      <c r="J6705" t="s">
        <v>19</v>
      </c>
      <c r="K6705" t="s">
        <v>20</v>
      </c>
      <c r="L6705" t="s">
        <v>421</v>
      </c>
      <c r="M6705">
        <v>20451.43</v>
      </c>
      <c r="N6705" t="s">
        <v>41</v>
      </c>
      <c r="O6705" t="s">
        <v>22</v>
      </c>
    </row>
    <row r="6706" spans="1:15">
      <c r="A6706" s="1">
        <v>46057</v>
      </c>
      <c r="B6706" t="s">
        <v>14</v>
      </c>
      <c r="C6706" t="s">
        <v>15</v>
      </c>
      <c r="D6706" t="s">
        <v>382</v>
      </c>
      <c r="E6706" t="s">
        <v>16</v>
      </c>
      <c r="F6706">
        <v>850000</v>
      </c>
      <c r="G6706">
        <v>45.48</v>
      </c>
      <c r="H6706" t="s">
        <v>29</v>
      </c>
      <c r="I6706" t="s">
        <v>39</v>
      </c>
      <c r="J6706" t="s">
        <v>19</v>
      </c>
      <c r="K6706" t="s">
        <v>20</v>
      </c>
      <c r="L6706" t="s">
        <v>337</v>
      </c>
      <c r="M6706">
        <v>18689.53</v>
      </c>
      <c r="N6706" t="s">
        <v>27</v>
      </c>
      <c r="O6706" t="s">
        <v>42</v>
      </c>
    </row>
    <row r="6707" spans="1:15">
      <c r="A6707" s="1">
        <v>46057</v>
      </c>
      <c r="B6707" t="s">
        <v>14</v>
      </c>
      <c r="C6707" t="s">
        <v>15</v>
      </c>
      <c r="D6707" t="s">
        <v>73</v>
      </c>
      <c r="E6707" t="s">
        <v>16</v>
      </c>
      <c r="F6707">
        <v>3900000</v>
      </c>
      <c r="G6707">
        <v>103.7</v>
      </c>
      <c r="H6707" t="s">
        <v>29</v>
      </c>
      <c r="I6707" t="s">
        <v>34</v>
      </c>
      <c r="J6707" t="s">
        <v>25</v>
      </c>
      <c r="K6707" t="s">
        <v>35</v>
      </c>
      <c r="L6707" t="s">
        <v>850</v>
      </c>
      <c r="M6707">
        <v>37608.49</v>
      </c>
      <c r="N6707" t="s">
        <v>41</v>
      </c>
      <c r="O6707" t="s">
        <v>37</v>
      </c>
    </row>
    <row r="6708" spans="1:15">
      <c r="A6708" s="1">
        <v>46057</v>
      </c>
      <c r="B6708" t="s">
        <v>14</v>
      </c>
      <c r="C6708" t="s">
        <v>15</v>
      </c>
      <c r="D6708" t="s">
        <v>367</v>
      </c>
      <c r="E6708" t="s">
        <v>16</v>
      </c>
      <c r="F6708">
        <v>1065000</v>
      </c>
      <c r="G6708">
        <v>65.010000000000005</v>
      </c>
      <c r="H6708" t="s">
        <v>29</v>
      </c>
      <c r="I6708" t="s">
        <v>404</v>
      </c>
      <c r="J6708" t="s">
        <v>408</v>
      </c>
      <c r="K6708" t="s">
        <v>49</v>
      </c>
      <c r="L6708" t="s">
        <v>125</v>
      </c>
      <c r="M6708">
        <v>16382.1</v>
      </c>
      <c r="N6708" t="s">
        <v>32</v>
      </c>
      <c r="O6708" t="s">
        <v>42</v>
      </c>
    </row>
    <row r="6709" spans="1:15">
      <c r="A6709" s="1">
        <v>46057</v>
      </c>
      <c r="B6709" t="s">
        <v>14</v>
      </c>
      <c r="C6709" t="s">
        <v>15</v>
      </c>
      <c r="D6709" t="s">
        <v>369</v>
      </c>
      <c r="E6709" t="s">
        <v>38</v>
      </c>
      <c r="F6709">
        <v>418830</v>
      </c>
      <c r="G6709">
        <v>36.89</v>
      </c>
      <c r="H6709" t="s">
        <v>23</v>
      </c>
      <c r="I6709" t="s">
        <v>54</v>
      </c>
      <c r="J6709" t="s">
        <v>408</v>
      </c>
      <c r="K6709" t="s">
        <v>49</v>
      </c>
      <c r="L6709" t="s">
        <v>174</v>
      </c>
      <c r="M6709">
        <v>11353.48</v>
      </c>
      <c r="N6709" t="s">
        <v>27</v>
      </c>
      <c r="O6709" t="s">
        <v>28</v>
      </c>
    </row>
    <row r="6710" spans="1:15">
      <c r="A6710" s="1">
        <v>46057</v>
      </c>
      <c r="B6710" t="s">
        <v>14</v>
      </c>
      <c r="C6710" t="s">
        <v>15</v>
      </c>
      <c r="D6710" t="s">
        <v>384</v>
      </c>
      <c r="E6710" t="s">
        <v>16</v>
      </c>
      <c r="F6710">
        <v>1501556</v>
      </c>
      <c r="G6710">
        <v>74.400000000000006</v>
      </c>
      <c r="H6710" t="s">
        <v>17</v>
      </c>
      <c r="I6710" t="s">
        <v>39</v>
      </c>
      <c r="J6710" t="s">
        <v>19</v>
      </c>
      <c r="K6710" t="s">
        <v>20</v>
      </c>
      <c r="L6710" t="s">
        <v>163</v>
      </c>
      <c r="M6710">
        <v>20182.2</v>
      </c>
      <c r="N6710" t="s">
        <v>32</v>
      </c>
      <c r="O6710" t="s">
        <v>22</v>
      </c>
    </row>
    <row r="6711" spans="1:15">
      <c r="A6711" s="1">
        <v>46057</v>
      </c>
      <c r="B6711" t="s">
        <v>14</v>
      </c>
      <c r="C6711" t="s">
        <v>15</v>
      </c>
      <c r="D6711" t="s">
        <v>366</v>
      </c>
      <c r="E6711" t="s">
        <v>16</v>
      </c>
      <c r="F6711">
        <v>640000</v>
      </c>
      <c r="G6711">
        <v>39.479999999999997</v>
      </c>
      <c r="H6711" t="s">
        <v>23</v>
      </c>
      <c r="I6711" t="s">
        <v>24</v>
      </c>
      <c r="J6711" t="s">
        <v>25</v>
      </c>
      <c r="K6711" t="s">
        <v>26</v>
      </c>
      <c r="L6711" t="s">
        <v>974</v>
      </c>
      <c r="M6711">
        <v>16210.74</v>
      </c>
      <c r="N6711" t="s">
        <v>27</v>
      </c>
      <c r="O6711" t="s">
        <v>42</v>
      </c>
    </row>
    <row r="6712" spans="1:15">
      <c r="A6712" s="1">
        <v>46058</v>
      </c>
      <c r="B6712" t="s">
        <v>14</v>
      </c>
      <c r="C6712" t="s">
        <v>15</v>
      </c>
      <c r="D6712" t="s">
        <v>372</v>
      </c>
      <c r="E6712" t="s">
        <v>16</v>
      </c>
      <c r="F6712">
        <v>1770000</v>
      </c>
      <c r="G6712">
        <v>67.64</v>
      </c>
      <c r="H6712" t="s">
        <v>29</v>
      </c>
      <c r="I6712" t="s">
        <v>56</v>
      </c>
      <c r="J6712" t="s">
        <v>31</v>
      </c>
      <c r="K6712" t="s">
        <v>57</v>
      </c>
      <c r="L6712" t="s">
        <v>153</v>
      </c>
      <c r="M6712">
        <v>26167.95</v>
      </c>
      <c r="N6712" t="s">
        <v>32</v>
      </c>
      <c r="O6712" t="s">
        <v>22</v>
      </c>
    </row>
    <row r="6713" spans="1:15">
      <c r="A6713" s="1">
        <v>46058</v>
      </c>
      <c r="B6713" t="s">
        <v>14</v>
      </c>
      <c r="C6713" t="s">
        <v>15</v>
      </c>
      <c r="D6713" t="s">
        <v>367</v>
      </c>
      <c r="E6713" t="s">
        <v>16</v>
      </c>
      <c r="F6713">
        <v>560000</v>
      </c>
      <c r="G6713">
        <v>33.590000000000003</v>
      </c>
      <c r="H6713" t="s">
        <v>23</v>
      </c>
      <c r="I6713" t="s">
        <v>404</v>
      </c>
      <c r="J6713" t="s">
        <v>408</v>
      </c>
      <c r="K6713" t="s">
        <v>49</v>
      </c>
      <c r="L6713" t="s">
        <v>125</v>
      </c>
      <c r="M6713">
        <v>16671.63</v>
      </c>
      <c r="N6713" t="s">
        <v>27</v>
      </c>
      <c r="O6713" t="s">
        <v>28</v>
      </c>
    </row>
    <row r="6714" spans="1:15">
      <c r="A6714" s="1">
        <v>46057</v>
      </c>
      <c r="B6714" t="s">
        <v>14</v>
      </c>
      <c r="C6714" t="s">
        <v>15</v>
      </c>
      <c r="D6714" t="s">
        <v>366</v>
      </c>
      <c r="E6714" t="s">
        <v>16</v>
      </c>
      <c r="F6714">
        <v>875000</v>
      </c>
      <c r="G6714">
        <v>103.17</v>
      </c>
      <c r="H6714" t="s">
        <v>17</v>
      </c>
      <c r="I6714" t="s">
        <v>43</v>
      </c>
      <c r="J6714" t="s">
        <v>25</v>
      </c>
      <c r="K6714" t="s">
        <v>26</v>
      </c>
      <c r="L6714" t="s">
        <v>575</v>
      </c>
      <c r="M6714">
        <v>8481.15</v>
      </c>
      <c r="N6714" t="s">
        <v>41</v>
      </c>
      <c r="O6714" t="s">
        <v>42</v>
      </c>
    </row>
    <row r="6715" spans="1:15">
      <c r="A6715" s="1">
        <v>46058</v>
      </c>
      <c r="B6715" t="s">
        <v>14</v>
      </c>
      <c r="C6715" t="s">
        <v>15</v>
      </c>
      <c r="D6715" t="s">
        <v>51</v>
      </c>
      <c r="E6715" t="s">
        <v>16</v>
      </c>
      <c r="F6715">
        <v>800000</v>
      </c>
      <c r="G6715">
        <v>37.72</v>
      </c>
      <c r="H6715" t="s">
        <v>23</v>
      </c>
      <c r="I6715" t="s">
        <v>51</v>
      </c>
      <c r="J6715" t="s">
        <v>25</v>
      </c>
      <c r="K6715" t="s">
        <v>26</v>
      </c>
      <c r="L6715" t="s">
        <v>729</v>
      </c>
      <c r="M6715">
        <v>21208.91</v>
      </c>
      <c r="N6715" t="s">
        <v>27</v>
      </c>
      <c r="O6715" t="s">
        <v>42</v>
      </c>
    </row>
    <row r="6716" spans="1:15">
      <c r="A6716" s="1">
        <v>46057</v>
      </c>
      <c r="B6716" t="s">
        <v>14</v>
      </c>
      <c r="C6716" t="s">
        <v>15</v>
      </c>
      <c r="D6716" t="s">
        <v>372</v>
      </c>
      <c r="E6716" t="s">
        <v>38</v>
      </c>
      <c r="F6716">
        <v>3100000</v>
      </c>
      <c r="G6716">
        <v>80.98</v>
      </c>
      <c r="H6716" t="s">
        <v>29</v>
      </c>
      <c r="I6716" t="s">
        <v>56</v>
      </c>
      <c r="J6716" t="s">
        <v>31</v>
      </c>
      <c r="K6716" t="s">
        <v>57</v>
      </c>
      <c r="L6716" t="s">
        <v>888</v>
      </c>
      <c r="M6716">
        <v>38281.06</v>
      </c>
      <c r="N6716" t="s">
        <v>32</v>
      </c>
      <c r="O6716" t="s">
        <v>22</v>
      </c>
    </row>
    <row r="6717" spans="1:15">
      <c r="A6717" s="1">
        <v>46057</v>
      </c>
      <c r="B6717" t="s">
        <v>14</v>
      </c>
      <c r="C6717" t="s">
        <v>15</v>
      </c>
      <c r="D6717" t="s">
        <v>373</v>
      </c>
      <c r="E6717" t="s">
        <v>16</v>
      </c>
      <c r="F6717">
        <v>891000</v>
      </c>
      <c r="G6717">
        <v>75.37</v>
      </c>
      <c r="H6717" t="s">
        <v>29</v>
      </c>
      <c r="I6717" t="s">
        <v>47</v>
      </c>
      <c r="J6717" t="s">
        <v>407</v>
      </c>
      <c r="K6717" t="s">
        <v>40</v>
      </c>
      <c r="L6717" t="s">
        <v>607</v>
      </c>
      <c r="M6717">
        <v>11821.68</v>
      </c>
      <c r="N6717" t="s">
        <v>32</v>
      </c>
      <c r="O6717" t="s">
        <v>42</v>
      </c>
    </row>
    <row r="6718" spans="1:15">
      <c r="A6718" s="1">
        <v>46057</v>
      </c>
      <c r="B6718" t="s">
        <v>14</v>
      </c>
      <c r="C6718" t="s">
        <v>15</v>
      </c>
      <c r="D6718" t="s">
        <v>59</v>
      </c>
      <c r="E6718" t="s">
        <v>16</v>
      </c>
      <c r="F6718">
        <v>1350000</v>
      </c>
      <c r="G6718">
        <v>28.33</v>
      </c>
      <c r="H6718" t="s">
        <v>23</v>
      </c>
      <c r="I6718" t="s">
        <v>59</v>
      </c>
      <c r="J6718" t="s">
        <v>25</v>
      </c>
      <c r="K6718" t="s">
        <v>35</v>
      </c>
      <c r="L6718" t="s">
        <v>634</v>
      </c>
      <c r="M6718">
        <v>47652.67</v>
      </c>
      <c r="N6718" t="s">
        <v>27</v>
      </c>
      <c r="O6718" t="s">
        <v>42</v>
      </c>
    </row>
    <row r="6719" spans="1:15">
      <c r="A6719" s="1">
        <v>46058</v>
      </c>
      <c r="B6719" t="s">
        <v>14</v>
      </c>
      <c r="C6719" t="s">
        <v>15</v>
      </c>
      <c r="D6719" t="s">
        <v>381</v>
      </c>
      <c r="E6719" t="s">
        <v>16</v>
      </c>
      <c r="F6719">
        <v>2700000</v>
      </c>
      <c r="G6719">
        <v>161.99</v>
      </c>
      <c r="H6719" t="s">
        <v>33</v>
      </c>
      <c r="I6719" t="s">
        <v>78</v>
      </c>
      <c r="J6719" t="s">
        <v>31</v>
      </c>
      <c r="K6719" t="s">
        <v>57</v>
      </c>
      <c r="L6719" t="s">
        <v>79</v>
      </c>
      <c r="M6719">
        <v>16667.7</v>
      </c>
      <c r="N6719" t="s">
        <v>21</v>
      </c>
      <c r="O6719" t="s">
        <v>22</v>
      </c>
    </row>
    <row r="6720" spans="1:15">
      <c r="A6720" s="1">
        <v>46057</v>
      </c>
      <c r="B6720" t="s">
        <v>14</v>
      </c>
      <c r="C6720" t="s">
        <v>15</v>
      </c>
      <c r="D6720" t="s">
        <v>390</v>
      </c>
      <c r="E6720" t="s">
        <v>16</v>
      </c>
      <c r="F6720">
        <v>1350000</v>
      </c>
      <c r="G6720">
        <v>73.69</v>
      </c>
      <c r="H6720" t="s">
        <v>29</v>
      </c>
      <c r="I6720" t="s">
        <v>146</v>
      </c>
      <c r="J6720" t="s">
        <v>19</v>
      </c>
      <c r="K6720" t="s">
        <v>20</v>
      </c>
      <c r="L6720" t="s">
        <v>562</v>
      </c>
      <c r="M6720">
        <v>18319.990000000002</v>
      </c>
      <c r="N6720" t="s">
        <v>32</v>
      </c>
      <c r="O6720" t="s">
        <v>42</v>
      </c>
    </row>
    <row r="6721" spans="1:15">
      <c r="A6721" s="1">
        <v>46057</v>
      </c>
      <c r="B6721" t="s">
        <v>14</v>
      </c>
      <c r="C6721" t="s">
        <v>15</v>
      </c>
      <c r="D6721" t="s">
        <v>373</v>
      </c>
      <c r="E6721" t="s">
        <v>16</v>
      </c>
      <c r="F6721">
        <v>800000</v>
      </c>
      <c r="G6721">
        <v>89.5</v>
      </c>
      <c r="H6721" t="s">
        <v>29</v>
      </c>
      <c r="I6721" t="s">
        <v>47</v>
      </c>
      <c r="J6721" t="s">
        <v>407</v>
      </c>
      <c r="K6721" t="s">
        <v>40</v>
      </c>
      <c r="L6721" t="s">
        <v>537</v>
      </c>
      <c r="M6721">
        <v>8938.5499999999993</v>
      </c>
      <c r="N6721" t="s">
        <v>41</v>
      </c>
      <c r="O6721" t="s">
        <v>42</v>
      </c>
    </row>
    <row r="6722" spans="1:15">
      <c r="A6722" s="1">
        <v>46057</v>
      </c>
      <c r="B6722" t="s">
        <v>14</v>
      </c>
      <c r="C6722" t="s">
        <v>15</v>
      </c>
      <c r="D6722" t="s">
        <v>390</v>
      </c>
      <c r="E6722" t="s">
        <v>16</v>
      </c>
      <c r="F6722">
        <v>1505000</v>
      </c>
      <c r="G6722">
        <v>79.63</v>
      </c>
      <c r="H6722" t="s">
        <v>29</v>
      </c>
      <c r="I6722" t="s">
        <v>18</v>
      </c>
      <c r="J6722" t="s">
        <v>19</v>
      </c>
      <c r="K6722" t="s">
        <v>20</v>
      </c>
      <c r="L6722" t="s">
        <v>562</v>
      </c>
      <c r="M6722">
        <v>18899.91</v>
      </c>
      <c r="N6722" t="s">
        <v>32</v>
      </c>
      <c r="O6722" t="s">
        <v>22</v>
      </c>
    </row>
    <row r="6723" spans="1:15">
      <c r="A6723" s="1">
        <v>46057</v>
      </c>
      <c r="B6723" t="s">
        <v>14</v>
      </c>
      <c r="C6723" t="s">
        <v>15</v>
      </c>
      <c r="D6723" t="s">
        <v>382</v>
      </c>
      <c r="E6723" t="s">
        <v>16</v>
      </c>
      <c r="F6723">
        <v>861420</v>
      </c>
      <c r="G6723">
        <v>56.69</v>
      </c>
      <c r="H6723" t="s">
        <v>29</v>
      </c>
      <c r="I6723" t="s">
        <v>39</v>
      </c>
      <c r="J6723" t="s">
        <v>19</v>
      </c>
      <c r="K6723" t="s">
        <v>20</v>
      </c>
      <c r="L6723" t="s">
        <v>177</v>
      </c>
      <c r="M6723">
        <v>15195.27</v>
      </c>
      <c r="N6723" t="s">
        <v>32</v>
      </c>
      <c r="O6723" t="s">
        <v>42</v>
      </c>
    </row>
    <row r="6724" spans="1:15">
      <c r="A6724" s="1">
        <v>46058</v>
      </c>
      <c r="B6724" t="s">
        <v>14</v>
      </c>
      <c r="C6724" t="s">
        <v>15</v>
      </c>
      <c r="D6724" t="s">
        <v>192</v>
      </c>
      <c r="E6724" t="s">
        <v>135</v>
      </c>
      <c r="F6724">
        <v>520000</v>
      </c>
      <c r="G6724">
        <v>29.86</v>
      </c>
      <c r="H6724" t="s">
        <v>23</v>
      </c>
      <c r="I6724" t="s">
        <v>18</v>
      </c>
      <c r="J6724" t="s">
        <v>19</v>
      </c>
      <c r="K6724" t="s">
        <v>20</v>
      </c>
      <c r="L6724" t="s">
        <v>590</v>
      </c>
      <c r="M6724">
        <v>17414.599999999999</v>
      </c>
      <c r="N6724" t="s">
        <v>27</v>
      </c>
      <c r="O6724" t="s">
        <v>28</v>
      </c>
    </row>
    <row r="6725" spans="1:15">
      <c r="A6725" s="1">
        <v>46057</v>
      </c>
      <c r="B6725" t="s">
        <v>14</v>
      </c>
      <c r="C6725" t="s">
        <v>15</v>
      </c>
      <c r="D6725" t="s">
        <v>111</v>
      </c>
      <c r="E6725" t="s">
        <v>16</v>
      </c>
      <c r="F6725">
        <v>2384189</v>
      </c>
      <c r="G6725">
        <v>107.05</v>
      </c>
      <c r="H6725" t="s">
        <v>17</v>
      </c>
      <c r="I6725" t="s">
        <v>51</v>
      </c>
      <c r="J6725" t="s">
        <v>25</v>
      </c>
      <c r="K6725" t="s">
        <v>26</v>
      </c>
      <c r="L6725" t="s">
        <v>288</v>
      </c>
      <c r="M6725">
        <v>22271.73</v>
      </c>
      <c r="N6725" t="s">
        <v>41</v>
      </c>
      <c r="O6725" t="s">
        <v>22</v>
      </c>
    </row>
    <row r="6726" spans="1:15">
      <c r="A6726" s="1">
        <v>46058</v>
      </c>
      <c r="B6726" t="s">
        <v>14</v>
      </c>
      <c r="C6726" t="s">
        <v>15</v>
      </c>
      <c r="D6726" t="s">
        <v>368</v>
      </c>
      <c r="E6726" t="s">
        <v>16</v>
      </c>
      <c r="F6726">
        <v>490000</v>
      </c>
      <c r="G6726">
        <v>36.99</v>
      </c>
      <c r="H6726" t="s">
        <v>23</v>
      </c>
      <c r="I6726" t="s">
        <v>43</v>
      </c>
      <c r="J6726" t="s">
        <v>25</v>
      </c>
      <c r="K6726" t="s">
        <v>26</v>
      </c>
      <c r="L6726" t="s">
        <v>71</v>
      </c>
      <c r="M6726">
        <v>13246.82</v>
      </c>
      <c r="N6726" t="s">
        <v>27</v>
      </c>
      <c r="O6726" t="s">
        <v>28</v>
      </c>
    </row>
    <row r="6727" spans="1:15">
      <c r="A6727" s="1">
        <v>46058</v>
      </c>
      <c r="B6727" t="s">
        <v>14</v>
      </c>
      <c r="C6727" t="s">
        <v>15</v>
      </c>
      <c r="D6727" t="s">
        <v>368</v>
      </c>
      <c r="E6727" t="s">
        <v>16</v>
      </c>
      <c r="F6727">
        <v>665000</v>
      </c>
      <c r="G6727">
        <v>72.13</v>
      </c>
      <c r="H6727" t="s">
        <v>29</v>
      </c>
      <c r="I6727" t="s">
        <v>24</v>
      </c>
      <c r="J6727" t="s">
        <v>25</v>
      </c>
      <c r="K6727" t="s">
        <v>26</v>
      </c>
      <c r="L6727" t="s">
        <v>570</v>
      </c>
      <c r="M6727">
        <v>9219.4599999999991</v>
      </c>
      <c r="N6727" t="s">
        <v>32</v>
      </c>
      <c r="O6727" t="s">
        <v>42</v>
      </c>
    </row>
    <row r="6728" spans="1:15">
      <c r="A6728" s="1">
        <v>46029</v>
      </c>
      <c r="B6728" t="s">
        <v>14</v>
      </c>
      <c r="C6728" t="s">
        <v>15</v>
      </c>
      <c r="D6728" t="s">
        <v>386</v>
      </c>
      <c r="E6728" t="s">
        <v>16</v>
      </c>
      <c r="F6728">
        <v>46044.43</v>
      </c>
      <c r="G6728">
        <v>88.77</v>
      </c>
      <c r="H6728" t="s">
        <v>29</v>
      </c>
      <c r="I6728" t="s">
        <v>46</v>
      </c>
      <c r="J6728" t="s">
        <v>25</v>
      </c>
      <c r="K6728" t="s">
        <v>26</v>
      </c>
      <c r="L6728" t="s">
        <v>514</v>
      </c>
      <c r="M6728">
        <v>518.69000000000005</v>
      </c>
      <c r="N6728" t="s">
        <v>41</v>
      </c>
      <c r="O6728" t="s">
        <v>28</v>
      </c>
    </row>
    <row r="6729" spans="1:15">
      <c r="A6729" s="1">
        <v>46058</v>
      </c>
      <c r="B6729" t="s">
        <v>14</v>
      </c>
      <c r="C6729" t="s">
        <v>15</v>
      </c>
      <c r="D6729" t="s">
        <v>111</v>
      </c>
      <c r="E6729" t="s">
        <v>16</v>
      </c>
      <c r="F6729">
        <v>1500000</v>
      </c>
      <c r="G6729">
        <v>98.66</v>
      </c>
      <c r="H6729" t="s">
        <v>29</v>
      </c>
      <c r="I6729" t="s">
        <v>68</v>
      </c>
      <c r="J6729" t="s">
        <v>25</v>
      </c>
      <c r="K6729" t="s">
        <v>35</v>
      </c>
      <c r="L6729" t="s">
        <v>463</v>
      </c>
      <c r="M6729">
        <v>15203.73</v>
      </c>
      <c r="N6729" t="s">
        <v>41</v>
      </c>
      <c r="O6729" t="s">
        <v>22</v>
      </c>
    </row>
    <row r="6730" spans="1:15">
      <c r="A6730" s="1">
        <v>46058</v>
      </c>
      <c r="B6730" t="s">
        <v>14</v>
      </c>
      <c r="C6730" t="s">
        <v>15</v>
      </c>
      <c r="D6730" t="s">
        <v>369</v>
      </c>
      <c r="E6730" t="s">
        <v>16</v>
      </c>
      <c r="F6730">
        <v>565000</v>
      </c>
      <c r="G6730">
        <v>37.15</v>
      </c>
      <c r="H6730" t="s">
        <v>23</v>
      </c>
      <c r="I6730" t="s">
        <v>54</v>
      </c>
      <c r="J6730" t="s">
        <v>408</v>
      </c>
      <c r="K6730" t="s">
        <v>49</v>
      </c>
      <c r="L6730" t="s">
        <v>420</v>
      </c>
      <c r="M6730">
        <v>15208.61</v>
      </c>
      <c r="N6730" t="s">
        <v>27</v>
      </c>
      <c r="O6730" t="s">
        <v>28</v>
      </c>
    </row>
    <row r="6731" spans="1:15">
      <c r="A6731" s="1">
        <v>46058</v>
      </c>
      <c r="B6731" t="s">
        <v>14</v>
      </c>
      <c r="C6731" t="s">
        <v>15</v>
      </c>
      <c r="D6731" t="s">
        <v>379</v>
      </c>
      <c r="E6731" t="s">
        <v>16</v>
      </c>
      <c r="F6731">
        <v>4400000</v>
      </c>
      <c r="G6731">
        <v>111.97</v>
      </c>
      <c r="H6731" t="s">
        <v>17</v>
      </c>
      <c r="I6731" t="s">
        <v>74</v>
      </c>
      <c r="J6731" t="s">
        <v>19</v>
      </c>
      <c r="K6731" t="s">
        <v>48</v>
      </c>
      <c r="L6731" t="s">
        <v>472</v>
      </c>
      <c r="M6731">
        <v>39296.239999999998</v>
      </c>
      <c r="N6731" t="s">
        <v>41</v>
      </c>
      <c r="O6731" t="s">
        <v>37</v>
      </c>
    </row>
    <row r="6732" spans="1:15">
      <c r="A6732" s="1">
        <v>46058</v>
      </c>
      <c r="B6732" t="s">
        <v>14</v>
      </c>
      <c r="C6732" t="s">
        <v>15</v>
      </c>
      <c r="D6732" t="s">
        <v>59</v>
      </c>
      <c r="E6732" t="s">
        <v>16</v>
      </c>
      <c r="F6732">
        <v>6350000</v>
      </c>
      <c r="G6732">
        <v>158.28</v>
      </c>
      <c r="H6732" t="s">
        <v>33</v>
      </c>
      <c r="I6732" t="s">
        <v>68</v>
      </c>
      <c r="J6732" t="s">
        <v>25</v>
      </c>
      <c r="K6732" t="s">
        <v>35</v>
      </c>
      <c r="L6732" t="s">
        <v>542</v>
      </c>
      <c r="M6732">
        <v>40118.78</v>
      </c>
      <c r="N6732" t="s">
        <v>21</v>
      </c>
      <c r="O6732" t="s">
        <v>37</v>
      </c>
    </row>
    <row r="6733" spans="1:15">
      <c r="A6733" s="1">
        <v>46058</v>
      </c>
      <c r="B6733" t="s">
        <v>14</v>
      </c>
      <c r="C6733" t="s">
        <v>15</v>
      </c>
      <c r="D6733" t="s">
        <v>111</v>
      </c>
      <c r="E6733" t="s">
        <v>16</v>
      </c>
      <c r="F6733">
        <v>3300000</v>
      </c>
      <c r="G6733">
        <v>227.52</v>
      </c>
      <c r="H6733" t="s">
        <v>33</v>
      </c>
      <c r="I6733" t="s">
        <v>111</v>
      </c>
      <c r="J6733" t="s">
        <v>25</v>
      </c>
      <c r="K6733" t="s">
        <v>35</v>
      </c>
      <c r="L6733" t="s">
        <v>882</v>
      </c>
      <c r="M6733">
        <v>14504.22</v>
      </c>
      <c r="N6733" t="s">
        <v>21</v>
      </c>
      <c r="O6733" t="s">
        <v>22</v>
      </c>
    </row>
    <row r="6734" spans="1:15">
      <c r="A6734" s="1">
        <v>46058</v>
      </c>
      <c r="B6734" t="s">
        <v>14</v>
      </c>
      <c r="C6734" t="s">
        <v>15</v>
      </c>
      <c r="D6734" t="s">
        <v>382</v>
      </c>
      <c r="E6734" t="s">
        <v>16</v>
      </c>
      <c r="F6734">
        <v>1531021</v>
      </c>
      <c r="G6734">
        <v>91.28</v>
      </c>
      <c r="H6734" t="s">
        <v>29</v>
      </c>
      <c r="I6734" t="s">
        <v>39</v>
      </c>
      <c r="J6734" t="s">
        <v>19</v>
      </c>
      <c r="K6734" t="s">
        <v>20</v>
      </c>
      <c r="L6734" t="s">
        <v>176</v>
      </c>
      <c r="M6734">
        <v>16772.8</v>
      </c>
      <c r="N6734" t="s">
        <v>41</v>
      </c>
      <c r="O6734" t="s">
        <v>22</v>
      </c>
    </row>
    <row r="6735" spans="1:15">
      <c r="A6735" s="1">
        <v>46058</v>
      </c>
      <c r="B6735" t="s">
        <v>14</v>
      </c>
      <c r="C6735" t="s">
        <v>15</v>
      </c>
      <c r="D6735" t="s">
        <v>369</v>
      </c>
      <c r="E6735" t="s">
        <v>38</v>
      </c>
      <c r="F6735">
        <v>680000</v>
      </c>
      <c r="G6735">
        <v>63.49</v>
      </c>
      <c r="H6735" t="s">
        <v>29</v>
      </c>
      <c r="I6735" t="s">
        <v>405</v>
      </c>
      <c r="J6735" t="s">
        <v>408</v>
      </c>
      <c r="K6735" t="s">
        <v>49</v>
      </c>
      <c r="L6735" t="s">
        <v>67</v>
      </c>
      <c r="M6735">
        <v>10710.35</v>
      </c>
      <c r="N6735" t="s">
        <v>32</v>
      </c>
      <c r="O6735" t="s">
        <v>42</v>
      </c>
    </row>
    <row r="6736" spans="1:15">
      <c r="A6736" s="1">
        <v>46058</v>
      </c>
      <c r="B6736" t="s">
        <v>14</v>
      </c>
      <c r="C6736" t="s">
        <v>15</v>
      </c>
      <c r="D6736" t="s">
        <v>366</v>
      </c>
      <c r="E6736" t="s">
        <v>16</v>
      </c>
      <c r="F6736">
        <v>975000</v>
      </c>
      <c r="G6736">
        <v>71.06</v>
      </c>
      <c r="H6736" t="s">
        <v>29</v>
      </c>
      <c r="I6736" t="s">
        <v>24</v>
      </c>
      <c r="J6736" t="s">
        <v>25</v>
      </c>
      <c r="K6736" t="s">
        <v>26</v>
      </c>
      <c r="L6736" t="s">
        <v>128</v>
      </c>
      <c r="M6736">
        <v>13720.8</v>
      </c>
      <c r="N6736" t="s">
        <v>32</v>
      </c>
      <c r="O6736" t="s">
        <v>42</v>
      </c>
    </row>
    <row r="6737" spans="1:15">
      <c r="A6737" s="1">
        <v>46058</v>
      </c>
      <c r="B6737" t="s">
        <v>14</v>
      </c>
      <c r="C6737" t="s">
        <v>15</v>
      </c>
      <c r="D6737" t="s">
        <v>111</v>
      </c>
      <c r="E6737" t="s">
        <v>16</v>
      </c>
      <c r="F6737">
        <v>1190000</v>
      </c>
      <c r="G6737">
        <v>82.31</v>
      </c>
      <c r="H6737" t="s">
        <v>29</v>
      </c>
      <c r="I6737" t="s">
        <v>72</v>
      </c>
      <c r="J6737" t="s">
        <v>25</v>
      </c>
      <c r="K6737" t="s">
        <v>35</v>
      </c>
      <c r="L6737" t="s">
        <v>748</v>
      </c>
      <c r="M6737">
        <v>14457.54</v>
      </c>
      <c r="N6737" t="s">
        <v>32</v>
      </c>
      <c r="O6737" t="s">
        <v>42</v>
      </c>
    </row>
    <row r="6738" spans="1:15">
      <c r="A6738" s="1">
        <v>46058</v>
      </c>
      <c r="B6738" t="s">
        <v>14</v>
      </c>
      <c r="C6738" t="s">
        <v>15</v>
      </c>
      <c r="D6738" t="s">
        <v>366</v>
      </c>
      <c r="E6738" t="s">
        <v>16</v>
      </c>
      <c r="F6738">
        <v>1405000</v>
      </c>
      <c r="G6738">
        <v>103.41</v>
      </c>
      <c r="H6738" t="s">
        <v>17</v>
      </c>
      <c r="I6738" t="s">
        <v>43</v>
      </c>
      <c r="J6738" t="s">
        <v>407</v>
      </c>
      <c r="K6738" t="s">
        <v>26</v>
      </c>
      <c r="L6738" t="s">
        <v>213</v>
      </c>
      <c r="M6738">
        <v>13586.69</v>
      </c>
      <c r="N6738" t="s">
        <v>41</v>
      </c>
      <c r="O6738" t="s">
        <v>42</v>
      </c>
    </row>
    <row r="6739" spans="1:15">
      <c r="A6739" s="1">
        <v>46063</v>
      </c>
      <c r="B6739" t="s">
        <v>14</v>
      </c>
      <c r="C6739" t="s">
        <v>15</v>
      </c>
      <c r="D6739" t="s">
        <v>59</v>
      </c>
      <c r="E6739" t="s">
        <v>16</v>
      </c>
      <c r="F6739">
        <v>3265000</v>
      </c>
      <c r="G6739">
        <v>141.57</v>
      </c>
      <c r="H6739" t="s">
        <v>29</v>
      </c>
      <c r="I6739" t="s">
        <v>104</v>
      </c>
      <c r="J6739" t="s">
        <v>407</v>
      </c>
      <c r="K6739" t="s">
        <v>35</v>
      </c>
      <c r="L6739" t="s">
        <v>507</v>
      </c>
      <c r="M6739">
        <v>23062.799999999999</v>
      </c>
      <c r="N6739" t="s">
        <v>21</v>
      </c>
      <c r="O6739" t="s">
        <v>22</v>
      </c>
    </row>
    <row r="6740" spans="1:15">
      <c r="A6740" s="1">
        <v>46058</v>
      </c>
      <c r="B6740" t="s">
        <v>14</v>
      </c>
      <c r="C6740" t="s">
        <v>15</v>
      </c>
      <c r="D6740" t="s">
        <v>111</v>
      </c>
      <c r="E6740" t="s">
        <v>16</v>
      </c>
      <c r="F6740">
        <v>2200000</v>
      </c>
      <c r="G6740">
        <v>121.44</v>
      </c>
      <c r="H6740" t="s">
        <v>17</v>
      </c>
      <c r="I6740" t="s">
        <v>34</v>
      </c>
      <c r="J6740" t="s">
        <v>25</v>
      </c>
      <c r="K6740" t="s">
        <v>35</v>
      </c>
      <c r="L6740" t="s">
        <v>279</v>
      </c>
      <c r="M6740">
        <v>18115.939999999999</v>
      </c>
      <c r="N6740" t="s">
        <v>41</v>
      </c>
      <c r="O6740" t="s">
        <v>22</v>
      </c>
    </row>
    <row r="6741" spans="1:15">
      <c r="A6741" s="1">
        <v>46029</v>
      </c>
      <c r="B6741" t="s">
        <v>14</v>
      </c>
      <c r="C6741" t="s">
        <v>15</v>
      </c>
      <c r="D6741" t="s">
        <v>368</v>
      </c>
      <c r="E6741" t="s">
        <v>16</v>
      </c>
      <c r="F6741">
        <v>1220000</v>
      </c>
      <c r="G6741">
        <v>130.68</v>
      </c>
      <c r="H6741" t="s">
        <v>17</v>
      </c>
      <c r="I6741" t="s">
        <v>24</v>
      </c>
      <c r="J6741" t="s">
        <v>25</v>
      </c>
      <c r="K6741" t="s">
        <v>26</v>
      </c>
      <c r="L6741" t="s">
        <v>538</v>
      </c>
      <c r="M6741">
        <v>9335.7800000000007</v>
      </c>
      <c r="N6741" t="s">
        <v>21</v>
      </c>
      <c r="O6741" t="s">
        <v>42</v>
      </c>
    </row>
    <row r="6742" spans="1:15">
      <c r="A6742" s="1">
        <v>46058</v>
      </c>
      <c r="B6742" t="s">
        <v>14</v>
      </c>
      <c r="C6742" t="s">
        <v>15</v>
      </c>
      <c r="D6742" t="s">
        <v>372</v>
      </c>
      <c r="E6742" t="s">
        <v>16</v>
      </c>
      <c r="F6742">
        <v>2275000</v>
      </c>
      <c r="G6742">
        <v>74.7</v>
      </c>
      <c r="H6742" t="s">
        <v>29</v>
      </c>
      <c r="I6742" t="s">
        <v>56</v>
      </c>
      <c r="J6742" t="s">
        <v>19</v>
      </c>
      <c r="K6742" t="s">
        <v>57</v>
      </c>
      <c r="L6742" t="s">
        <v>190</v>
      </c>
      <c r="M6742">
        <v>30455.15</v>
      </c>
      <c r="N6742" t="s">
        <v>32</v>
      </c>
      <c r="O6742" t="s">
        <v>22</v>
      </c>
    </row>
    <row r="6743" spans="1:15">
      <c r="A6743" s="1">
        <v>46058</v>
      </c>
      <c r="B6743" t="s">
        <v>14</v>
      </c>
      <c r="C6743" t="s">
        <v>15</v>
      </c>
      <c r="D6743" t="s">
        <v>373</v>
      </c>
      <c r="E6743" t="s">
        <v>16</v>
      </c>
      <c r="F6743">
        <v>600000</v>
      </c>
      <c r="G6743">
        <v>39.24</v>
      </c>
      <c r="H6743" t="s">
        <v>23</v>
      </c>
      <c r="I6743" t="s">
        <v>47</v>
      </c>
      <c r="J6743" t="s">
        <v>407</v>
      </c>
      <c r="K6743" t="s">
        <v>40</v>
      </c>
      <c r="L6743" t="s">
        <v>224</v>
      </c>
      <c r="M6743">
        <v>15290.52</v>
      </c>
      <c r="N6743" t="s">
        <v>27</v>
      </c>
      <c r="O6743" t="s">
        <v>28</v>
      </c>
    </row>
    <row r="6744" spans="1:15">
      <c r="A6744" s="1">
        <v>46058</v>
      </c>
      <c r="B6744" t="s">
        <v>14</v>
      </c>
      <c r="C6744" t="s">
        <v>15</v>
      </c>
      <c r="D6744" t="s">
        <v>368</v>
      </c>
      <c r="E6744" t="s">
        <v>16</v>
      </c>
      <c r="F6744">
        <v>670000</v>
      </c>
      <c r="G6744">
        <v>76</v>
      </c>
      <c r="H6744" t="s">
        <v>29</v>
      </c>
      <c r="I6744" t="s">
        <v>43</v>
      </c>
      <c r="J6744" t="s">
        <v>25</v>
      </c>
      <c r="K6744" t="s">
        <v>26</v>
      </c>
      <c r="L6744" t="s">
        <v>664</v>
      </c>
      <c r="M6744">
        <v>8815.7900000000009</v>
      </c>
      <c r="N6744" t="s">
        <v>32</v>
      </c>
      <c r="O6744" t="s">
        <v>42</v>
      </c>
    </row>
    <row r="6745" spans="1:15">
      <c r="A6745" s="1">
        <v>46059</v>
      </c>
      <c r="B6745" t="s">
        <v>14</v>
      </c>
      <c r="C6745" t="s">
        <v>15</v>
      </c>
      <c r="D6745" t="s">
        <v>379</v>
      </c>
      <c r="E6745" t="s">
        <v>16</v>
      </c>
      <c r="F6745">
        <v>5233340</v>
      </c>
      <c r="G6745">
        <v>112.02</v>
      </c>
      <c r="H6745" t="s">
        <v>17</v>
      </c>
      <c r="I6745" t="s">
        <v>74</v>
      </c>
      <c r="J6745" t="s">
        <v>19</v>
      </c>
      <c r="K6745" t="s">
        <v>48</v>
      </c>
      <c r="L6745" t="s">
        <v>833</v>
      </c>
      <c r="M6745">
        <v>46717.91</v>
      </c>
      <c r="N6745" t="s">
        <v>41</v>
      </c>
      <c r="O6745" t="s">
        <v>37</v>
      </c>
    </row>
    <row r="6746" spans="1:15">
      <c r="A6746" s="1">
        <v>46058</v>
      </c>
      <c r="B6746" t="s">
        <v>14</v>
      </c>
      <c r="C6746" t="s">
        <v>15</v>
      </c>
      <c r="D6746" t="s">
        <v>192</v>
      </c>
      <c r="E6746" t="s">
        <v>55</v>
      </c>
      <c r="F6746">
        <v>2300000</v>
      </c>
      <c r="G6746">
        <v>163.97</v>
      </c>
      <c r="H6746" t="s">
        <v>55</v>
      </c>
      <c r="I6746" t="s">
        <v>18</v>
      </c>
      <c r="J6746" t="s">
        <v>19</v>
      </c>
      <c r="K6746" t="s">
        <v>20</v>
      </c>
      <c r="L6746" t="s">
        <v>847</v>
      </c>
      <c r="M6746">
        <v>14026.96</v>
      </c>
      <c r="N6746" t="s">
        <v>21</v>
      </c>
      <c r="O6746" t="s">
        <v>22</v>
      </c>
    </row>
    <row r="6747" spans="1:15">
      <c r="A6747" s="1">
        <v>46059</v>
      </c>
      <c r="B6747" t="s">
        <v>14</v>
      </c>
      <c r="C6747" t="s">
        <v>15</v>
      </c>
      <c r="D6747" t="s">
        <v>192</v>
      </c>
      <c r="E6747" t="s">
        <v>16</v>
      </c>
      <c r="F6747">
        <v>2496639</v>
      </c>
      <c r="G6747">
        <v>144.59</v>
      </c>
      <c r="H6747" t="s">
        <v>29</v>
      </c>
      <c r="I6747" t="s">
        <v>39</v>
      </c>
      <c r="J6747" t="s">
        <v>19</v>
      </c>
      <c r="K6747" t="s">
        <v>20</v>
      </c>
      <c r="L6747" t="s">
        <v>526</v>
      </c>
      <c r="M6747">
        <v>17267.02</v>
      </c>
      <c r="N6747" t="s">
        <v>21</v>
      </c>
      <c r="O6747" t="s">
        <v>22</v>
      </c>
    </row>
    <row r="6748" spans="1:15">
      <c r="A6748" s="1">
        <v>46059</v>
      </c>
      <c r="B6748" t="s">
        <v>14</v>
      </c>
      <c r="C6748" t="s">
        <v>15</v>
      </c>
      <c r="D6748" t="s">
        <v>192</v>
      </c>
      <c r="E6748" t="s">
        <v>16</v>
      </c>
      <c r="F6748">
        <v>1920492</v>
      </c>
      <c r="G6748">
        <v>144.59</v>
      </c>
      <c r="H6748" t="s">
        <v>29</v>
      </c>
      <c r="I6748" t="s">
        <v>39</v>
      </c>
      <c r="J6748" t="s">
        <v>19</v>
      </c>
      <c r="K6748" t="s">
        <v>20</v>
      </c>
      <c r="L6748" t="s">
        <v>526</v>
      </c>
      <c r="M6748">
        <v>13282.33</v>
      </c>
      <c r="N6748" t="s">
        <v>21</v>
      </c>
      <c r="O6748" t="s">
        <v>22</v>
      </c>
    </row>
    <row r="6749" spans="1:15">
      <c r="A6749" s="1">
        <v>46059</v>
      </c>
      <c r="B6749" t="s">
        <v>14</v>
      </c>
      <c r="C6749" t="s">
        <v>15</v>
      </c>
      <c r="D6749" t="s">
        <v>192</v>
      </c>
      <c r="E6749" t="s">
        <v>16</v>
      </c>
      <c r="F6749">
        <v>2675000</v>
      </c>
      <c r="G6749">
        <v>140.38999999999999</v>
      </c>
      <c r="H6749" t="s">
        <v>17</v>
      </c>
      <c r="I6749" t="s">
        <v>18</v>
      </c>
      <c r="J6749" t="s">
        <v>19</v>
      </c>
      <c r="K6749" t="s">
        <v>20</v>
      </c>
      <c r="L6749" t="s">
        <v>458</v>
      </c>
      <c r="M6749">
        <v>19054.060000000001</v>
      </c>
      <c r="N6749" t="s">
        <v>21</v>
      </c>
      <c r="O6749" t="s">
        <v>22</v>
      </c>
    </row>
    <row r="6750" spans="1:15">
      <c r="A6750" s="1">
        <v>46059</v>
      </c>
      <c r="B6750" t="s">
        <v>14</v>
      </c>
      <c r="C6750" t="s">
        <v>15</v>
      </c>
      <c r="D6750" t="s">
        <v>192</v>
      </c>
      <c r="E6750" t="s">
        <v>16</v>
      </c>
      <c r="F6750">
        <v>1920492</v>
      </c>
      <c r="G6750">
        <v>144.13999999999999</v>
      </c>
      <c r="H6750" t="s">
        <v>29</v>
      </c>
      <c r="I6750" t="s">
        <v>39</v>
      </c>
      <c r="J6750" t="s">
        <v>19</v>
      </c>
      <c r="K6750" t="s">
        <v>20</v>
      </c>
      <c r="L6750" t="s">
        <v>526</v>
      </c>
      <c r="M6750">
        <v>13323.8</v>
      </c>
      <c r="N6750" t="s">
        <v>21</v>
      </c>
      <c r="O6750" t="s">
        <v>22</v>
      </c>
    </row>
    <row r="6751" spans="1:15">
      <c r="A6751" s="1">
        <v>46058</v>
      </c>
      <c r="B6751" t="s">
        <v>14</v>
      </c>
      <c r="C6751" t="s">
        <v>15</v>
      </c>
      <c r="D6751" t="s">
        <v>366</v>
      </c>
      <c r="E6751" t="s">
        <v>16</v>
      </c>
      <c r="F6751">
        <v>3588030</v>
      </c>
      <c r="G6751">
        <v>158.99</v>
      </c>
      <c r="H6751" t="s">
        <v>33</v>
      </c>
      <c r="I6751" t="s">
        <v>24</v>
      </c>
      <c r="J6751" t="s">
        <v>25</v>
      </c>
      <c r="K6751" t="s">
        <v>26</v>
      </c>
      <c r="L6751" t="s">
        <v>113</v>
      </c>
      <c r="M6751">
        <v>22567.65</v>
      </c>
      <c r="N6751" t="s">
        <v>21</v>
      </c>
      <c r="O6751" t="s">
        <v>37</v>
      </c>
    </row>
    <row r="6752" spans="1:15">
      <c r="A6752" s="1">
        <v>46058</v>
      </c>
      <c r="B6752" t="s">
        <v>14</v>
      </c>
      <c r="C6752" t="s">
        <v>15</v>
      </c>
      <c r="D6752" t="s">
        <v>366</v>
      </c>
      <c r="E6752" t="s">
        <v>16</v>
      </c>
      <c r="F6752">
        <v>1730000</v>
      </c>
      <c r="G6752">
        <v>113.09</v>
      </c>
      <c r="H6752" t="s">
        <v>33</v>
      </c>
      <c r="I6752" t="s">
        <v>24</v>
      </c>
      <c r="J6752" t="s">
        <v>25</v>
      </c>
      <c r="K6752" t="s">
        <v>26</v>
      </c>
      <c r="L6752" t="s">
        <v>287</v>
      </c>
      <c r="M6752">
        <v>15297.55</v>
      </c>
      <c r="N6752" t="s">
        <v>41</v>
      </c>
      <c r="O6752" t="s">
        <v>22</v>
      </c>
    </row>
    <row r="6753" spans="1:15">
      <c r="A6753" s="1">
        <v>46058</v>
      </c>
      <c r="B6753" t="s">
        <v>14</v>
      </c>
      <c r="C6753" t="s">
        <v>15</v>
      </c>
      <c r="D6753" t="s">
        <v>369</v>
      </c>
      <c r="E6753" t="s">
        <v>16</v>
      </c>
      <c r="F6753">
        <v>1325000</v>
      </c>
      <c r="G6753">
        <v>71.099999999999994</v>
      </c>
      <c r="H6753" t="s">
        <v>29</v>
      </c>
      <c r="I6753" t="s">
        <v>54</v>
      </c>
      <c r="J6753" t="s">
        <v>408</v>
      </c>
      <c r="K6753" t="s">
        <v>26</v>
      </c>
      <c r="L6753" t="s">
        <v>874</v>
      </c>
      <c r="M6753">
        <v>18635.72</v>
      </c>
      <c r="N6753" t="s">
        <v>32</v>
      </c>
      <c r="O6753" t="s">
        <v>42</v>
      </c>
    </row>
    <row r="6754" spans="1:15">
      <c r="A6754" s="1">
        <v>46058</v>
      </c>
      <c r="B6754" t="s">
        <v>14</v>
      </c>
      <c r="C6754" t="s">
        <v>15</v>
      </c>
      <c r="D6754" t="s">
        <v>366</v>
      </c>
      <c r="E6754" t="s">
        <v>16</v>
      </c>
      <c r="F6754">
        <v>1035000</v>
      </c>
      <c r="G6754">
        <v>84.74</v>
      </c>
      <c r="H6754" t="s">
        <v>29</v>
      </c>
      <c r="I6754" t="s">
        <v>24</v>
      </c>
      <c r="J6754" t="s">
        <v>25</v>
      </c>
      <c r="K6754" t="s">
        <v>26</v>
      </c>
      <c r="L6754" t="s">
        <v>600</v>
      </c>
      <c r="M6754">
        <v>12213.83</v>
      </c>
      <c r="N6754" t="s">
        <v>32</v>
      </c>
      <c r="O6754" t="s">
        <v>42</v>
      </c>
    </row>
    <row r="6755" spans="1:15">
      <c r="A6755" s="1">
        <v>46058</v>
      </c>
      <c r="B6755" t="s">
        <v>14</v>
      </c>
      <c r="C6755" t="s">
        <v>15</v>
      </c>
      <c r="D6755" t="s">
        <v>366</v>
      </c>
      <c r="E6755" t="s">
        <v>16</v>
      </c>
      <c r="F6755">
        <v>665000</v>
      </c>
      <c r="G6755">
        <v>36.07</v>
      </c>
      <c r="H6755" t="s">
        <v>23</v>
      </c>
      <c r="I6755" t="s">
        <v>43</v>
      </c>
      <c r="J6755" t="s">
        <v>407</v>
      </c>
      <c r="K6755" t="s">
        <v>26</v>
      </c>
      <c r="L6755" t="s">
        <v>143</v>
      </c>
      <c r="M6755">
        <v>18436.37</v>
      </c>
      <c r="N6755" t="s">
        <v>27</v>
      </c>
      <c r="O6755" t="s">
        <v>42</v>
      </c>
    </row>
    <row r="6756" spans="1:15">
      <c r="A6756" s="1">
        <v>46058</v>
      </c>
      <c r="B6756" t="s">
        <v>14</v>
      </c>
      <c r="C6756" t="s">
        <v>15</v>
      </c>
      <c r="D6756" t="s">
        <v>48</v>
      </c>
      <c r="E6756" t="s">
        <v>16</v>
      </c>
      <c r="F6756">
        <v>1150000</v>
      </c>
      <c r="G6756">
        <v>45.98</v>
      </c>
      <c r="H6756" t="s">
        <v>23</v>
      </c>
      <c r="I6756" t="s">
        <v>39</v>
      </c>
      <c r="J6756" t="s">
        <v>19</v>
      </c>
      <c r="K6756" t="s">
        <v>20</v>
      </c>
      <c r="L6756" t="s">
        <v>551</v>
      </c>
      <c r="M6756">
        <v>25010.87</v>
      </c>
      <c r="N6756" t="s">
        <v>27</v>
      </c>
      <c r="O6756" t="s">
        <v>42</v>
      </c>
    </row>
    <row r="6757" spans="1:15">
      <c r="A6757" s="1">
        <v>46058</v>
      </c>
      <c r="B6757" t="s">
        <v>14</v>
      </c>
      <c r="C6757" t="s">
        <v>15</v>
      </c>
      <c r="D6757" t="s">
        <v>376</v>
      </c>
      <c r="E6757" t="s">
        <v>16</v>
      </c>
      <c r="F6757">
        <v>2750000</v>
      </c>
      <c r="G6757">
        <v>93.09</v>
      </c>
      <c r="H6757" t="s">
        <v>17</v>
      </c>
      <c r="I6757" t="s">
        <v>65</v>
      </c>
      <c r="J6757" t="s">
        <v>407</v>
      </c>
      <c r="K6757" t="s">
        <v>40</v>
      </c>
      <c r="L6757" t="s">
        <v>66</v>
      </c>
      <c r="M6757">
        <v>29541.3</v>
      </c>
      <c r="N6757" t="s">
        <v>41</v>
      </c>
      <c r="O6757" t="s">
        <v>22</v>
      </c>
    </row>
    <row r="6758" spans="1:15">
      <c r="A6758" s="1">
        <v>46063</v>
      </c>
      <c r="B6758" t="s">
        <v>14</v>
      </c>
      <c r="C6758" t="s">
        <v>15</v>
      </c>
      <c r="D6758" t="s">
        <v>40</v>
      </c>
      <c r="E6758" t="s">
        <v>16</v>
      </c>
      <c r="F6758">
        <v>1761678</v>
      </c>
      <c r="G6758">
        <v>181.85</v>
      </c>
      <c r="H6758" t="s">
        <v>17</v>
      </c>
      <c r="I6758" t="s">
        <v>43</v>
      </c>
      <c r="J6758" t="s">
        <v>407</v>
      </c>
      <c r="K6758" t="s">
        <v>40</v>
      </c>
      <c r="L6758" t="s">
        <v>511</v>
      </c>
      <c r="M6758">
        <v>9687.5300000000007</v>
      </c>
      <c r="N6758" t="s">
        <v>21</v>
      </c>
      <c r="O6758" t="s">
        <v>22</v>
      </c>
    </row>
    <row r="6759" spans="1:15">
      <c r="A6759" s="1">
        <v>46029</v>
      </c>
      <c r="B6759" t="s">
        <v>14</v>
      </c>
      <c r="C6759" t="s">
        <v>15</v>
      </c>
      <c r="D6759" t="s">
        <v>51</v>
      </c>
      <c r="E6759" t="s">
        <v>16</v>
      </c>
      <c r="F6759">
        <v>56532.21</v>
      </c>
      <c r="G6759">
        <v>49.27</v>
      </c>
      <c r="H6759" t="s">
        <v>23</v>
      </c>
      <c r="I6759" t="s">
        <v>46</v>
      </c>
      <c r="J6759" t="s">
        <v>25</v>
      </c>
      <c r="K6759" t="s">
        <v>35</v>
      </c>
      <c r="L6759" t="s">
        <v>483</v>
      </c>
      <c r="M6759">
        <v>1147.4000000000001</v>
      </c>
      <c r="N6759" t="s">
        <v>32</v>
      </c>
      <c r="O6759" t="s">
        <v>28</v>
      </c>
    </row>
    <row r="6760" spans="1:15">
      <c r="A6760" s="1">
        <v>46058</v>
      </c>
      <c r="B6760" t="s">
        <v>14</v>
      </c>
      <c r="C6760" t="s">
        <v>15</v>
      </c>
      <c r="D6760" t="s">
        <v>48</v>
      </c>
      <c r="E6760" t="s">
        <v>38</v>
      </c>
      <c r="F6760">
        <v>2750000</v>
      </c>
      <c r="G6760">
        <v>81.97</v>
      </c>
      <c r="H6760" t="s">
        <v>29</v>
      </c>
      <c r="I6760" t="s">
        <v>39</v>
      </c>
      <c r="J6760" t="s">
        <v>19</v>
      </c>
      <c r="K6760" t="s">
        <v>48</v>
      </c>
      <c r="L6760" t="s">
        <v>823</v>
      </c>
      <c r="M6760">
        <v>33548.86</v>
      </c>
      <c r="N6760" t="s">
        <v>32</v>
      </c>
      <c r="O6760" t="s">
        <v>22</v>
      </c>
    </row>
    <row r="6761" spans="1:15">
      <c r="A6761" s="1">
        <v>46058</v>
      </c>
      <c r="B6761" t="s">
        <v>14</v>
      </c>
      <c r="C6761" t="s">
        <v>15</v>
      </c>
      <c r="D6761" t="s">
        <v>366</v>
      </c>
      <c r="E6761" t="s">
        <v>16</v>
      </c>
      <c r="F6761">
        <v>580000</v>
      </c>
      <c r="G6761">
        <v>28.91</v>
      </c>
      <c r="H6761" t="s">
        <v>23</v>
      </c>
      <c r="I6761" t="s">
        <v>43</v>
      </c>
      <c r="J6761" t="s">
        <v>25</v>
      </c>
      <c r="K6761" t="s">
        <v>26</v>
      </c>
      <c r="L6761" t="s">
        <v>276</v>
      </c>
      <c r="M6761">
        <v>20062.259999999998</v>
      </c>
      <c r="N6761" t="s">
        <v>27</v>
      </c>
      <c r="O6761" t="s">
        <v>28</v>
      </c>
    </row>
    <row r="6762" spans="1:15">
      <c r="A6762" s="1">
        <v>46058</v>
      </c>
      <c r="B6762" t="s">
        <v>14</v>
      </c>
      <c r="C6762" t="s">
        <v>15</v>
      </c>
      <c r="D6762" t="s">
        <v>372</v>
      </c>
      <c r="E6762" t="s">
        <v>16</v>
      </c>
      <c r="F6762">
        <v>3200000</v>
      </c>
      <c r="G6762">
        <v>137.49</v>
      </c>
      <c r="H6762" t="s">
        <v>33</v>
      </c>
      <c r="I6762" t="s">
        <v>56</v>
      </c>
      <c r="J6762" t="s">
        <v>31</v>
      </c>
      <c r="K6762" t="s">
        <v>57</v>
      </c>
      <c r="L6762" t="s">
        <v>246</v>
      </c>
      <c r="M6762">
        <v>23274.42</v>
      </c>
      <c r="N6762" t="s">
        <v>21</v>
      </c>
      <c r="O6762" t="s">
        <v>22</v>
      </c>
    </row>
    <row r="6763" spans="1:15">
      <c r="A6763" s="1">
        <v>46058</v>
      </c>
      <c r="B6763" t="s">
        <v>14</v>
      </c>
      <c r="C6763" t="s">
        <v>15</v>
      </c>
      <c r="D6763" t="s">
        <v>51</v>
      </c>
      <c r="E6763" t="s">
        <v>16</v>
      </c>
      <c r="F6763">
        <v>1300000</v>
      </c>
      <c r="G6763">
        <v>75.91</v>
      </c>
      <c r="H6763" t="s">
        <v>29</v>
      </c>
      <c r="I6763" t="s">
        <v>46</v>
      </c>
      <c r="J6763" t="s">
        <v>25</v>
      </c>
      <c r="K6763" t="s">
        <v>35</v>
      </c>
      <c r="L6763" t="s">
        <v>483</v>
      </c>
      <c r="M6763">
        <v>17125.54</v>
      </c>
      <c r="N6763" t="s">
        <v>32</v>
      </c>
      <c r="O6763" t="s">
        <v>42</v>
      </c>
    </row>
    <row r="6764" spans="1:15">
      <c r="A6764" s="1">
        <v>46058</v>
      </c>
      <c r="B6764" t="s">
        <v>14</v>
      </c>
      <c r="C6764" t="s">
        <v>15</v>
      </c>
      <c r="D6764" t="s">
        <v>51</v>
      </c>
      <c r="E6764" t="s">
        <v>16</v>
      </c>
      <c r="F6764">
        <v>650000</v>
      </c>
      <c r="G6764">
        <v>31.83</v>
      </c>
      <c r="H6764" t="s">
        <v>23</v>
      </c>
      <c r="I6764" t="s">
        <v>51</v>
      </c>
      <c r="J6764" t="s">
        <v>25</v>
      </c>
      <c r="K6764" t="s">
        <v>26</v>
      </c>
      <c r="L6764" t="s">
        <v>545</v>
      </c>
      <c r="M6764">
        <v>20420.990000000002</v>
      </c>
      <c r="N6764" t="s">
        <v>27</v>
      </c>
      <c r="O6764" t="s">
        <v>42</v>
      </c>
    </row>
    <row r="6765" spans="1:15">
      <c r="A6765" s="1">
        <v>46058</v>
      </c>
      <c r="B6765" t="s">
        <v>14</v>
      </c>
      <c r="C6765" t="s">
        <v>15</v>
      </c>
      <c r="D6765" t="s">
        <v>192</v>
      </c>
      <c r="E6765" t="s">
        <v>16</v>
      </c>
      <c r="F6765">
        <v>1500000</v>
      </c>
      <c r="G6765">
        <v>49.3</v>
      </c>
      <c r="H6765" t="s">
        <v>23</v>
      </c>
      <c r="I6765" t="s">
        <v>39</v>
      </c>
      <c r="J6765" t="s">
        <v>19</v>
      </c>
      <c r="K6765" t="s">
        <v>20</v>
      </c>
      <c r="L6765" t="s">
        <v>557</v>
      </c>
      <c r="M6765">
        <v>30425.96</v>
      </c>
      <c r="N6765" t="s">
        <v>32</v>
      </c>
      <c r="O6765" t="s">
        <v>22</v>
      </c>
    </row>
    <row r="6766" spans="1:15">
      <c r="A6766" s="1">
        <v>46058</v>
      </c>
      <c r="B6766" t="s">
        <v>14</v>
      </c>
      <c r="C6766" t="s">
        <v>15</v>
      </c>
      <c r="D6766" t="s">
        <v>192</v>
      </c>
      <c r="E6766" t="s">
        <v>16</v>
      </c>
      <c r="F6766">
        <v>930000</v>
      </c>
      <c r="G6766">
        <v>53.51</v>
      </c>
      <c r="H6766" t="s">
        <v>29</v>
      </c>
      <c r="I6766" t="s">
        <v>18</v>
      </c>
      <c r="J6766" t="s">
        <v>19</v>
      </c>
      <c r="K6766" t="s">
        <v>20</v>
      </c>
      <c r="L6766" t="s">
        <v>885</v>
      </c>
      <c r="M6766">
        <v>17379.93</v>
      </c>
      <c r="N6766" t="s">
        <v>32</v>
      </c>
      <c r="O6766" t="s">
        <v>42</v>
      </c>
    </row>
    <row r="6767" spans="1:15">
      <c r="A6767" s="1">
        <v>46058</v>
      </c>
      <c r="B6767" t="s">
        <v>14</v>
      </c>
      <c r="C6767" t="s">
        <v>15</v>
      </c>
      <c r="D6767" t="s">
        <v>366</v>
      </c>
      <c r="E6767" t="s">
        <v>16</v>
      </c>
      <c r="F6767">
        <v>445000</v>
      </c>
      <c r="G6767">
        <v>46.92</v>
      </c>
      <c r="H6767" t="s">
        <v>23</v>
      </c>
      <c r="I6767" t="s">
        <v>43</v>
      </c>
      <c r="J6767" t="s">
        <v>407</v>
      </c>
      <c r="K6767" t="s">
        <v>26</v>
      </c>
      <c r="L6767" t="s">
        <v>761</v>
      </c>
      <c r="M6767">
        <v>9484.23</v>
      </c>
      <c r="N6767" t="s">
        <v>32</v>
      </c>
      <c r="O6767" t="s">
        <v>28</v>
      </c>
    </row>
    <row r="6768" spans="1:15">
      <c r="A6768" s="1">
        <v>46058</v>
      </c>
      <c r="B6768" t="s">
        <v>14</v>
      </c>
      <c r="C6768" t="s">
        <v>15</v>
      </c>
      <c r="D6768" t="s">
        <v>366</v>
      </c>
      <c r="E6768" t="s">
        <v>16</v>
      </c>
      <c r="F6768">
        <v>1060000</v>
      </c>
      <c r="G6768">
        <v>107.58</v>
      </c>
      <c r="H6768" t="s">
        <v>17</v>
      </c>
      <c r="I6768" t="s">
        <v>43</v>
      </c>
      <c r="J6768" t="s">
        <v>407</v>
      </c>
      <c r="K6768" t="s">
        <v>26</v>
      </c>
      <c r="L6768" t="s">
        <v>550</v>
      </c>
      <c r="M6768">
        <v>9853.1299999999992</v>
      </c>
      <c r="N6768" t="s">
        <v>41</v>
      </c>
      <c r="O6768" t="s">
        <v>42</v>
      </c>
    </row>
    <row r="6769" spans="1:15">
      <c r="A6769" s="1">
        <v>46058</v>
      </c>
      <c r="B6769" t="s">
        <v>14</v>
      </c>
      <c r="C6769" t="s">
        <v>15</v>
      </c>
      <c r="D6769" t="s">
        <v>391</v>
      </c>
      <c r="E6769" t="s">
        <v>16</v>
      </c>
      <c r="F6769">
        <v>1620000</v>
      </c>
      <c r="G6769">
        <v>121.45</v>
      </c>
      <c r="H6769" t="s">
        <v>17</v>
      </c>
      <c r="I6769" t="s">
        <v>43</v>
      </c>
      <c r="J6769" t="s">
        <v>407</v>
      </c>
      <c r="K6769" t="s">
        <v>35</v>
      </c>
      <c r="L6769" t="s">
        <v>689</v>
      </c>
      <c r="M6769">
        <v>13338.82</v>
      </c>
      <c r="N6769" t="s">
        <v>41</v>
      </c>
      <c r="O6769" t="s">
        <v>22</v>
      </c>
    </row>
    <row r="6770" spans="1:15">
      <c r="A6770" s="1">
        <v>46058</v>
      </c>
      <c r="B6770" t="s">
        <v>14</v>
      </c>
      <c r="C6770" t="s">
        <v>15</v>
      </c>
      <c r="D6770" t="s">
        <v>48</v>
      </c>
      <c r="E6770" t="s">
        <v>16</v>
      </c>
      <c r="F6770">
        <v>4200000</v>
      </c>
      <c r="G6770">
        <v>101.01</v>
      </c>
      <c r="H6770" t="s">
        <v>17</v>
      </c>
      <c r="I6770" t="s">
        <v>39</v>
      </c>
      <c r="J6770" t="s">
        <v>19</v>
      </c>
      <c r="K6770" t="s">
        <v>20</v>
      </c>
      <c r="L6770" t="s">
        <v>551</v>
      </c>
      <c r="M6770">
        <v>41580.04</v>
      </c>
      <c r="N6770" t="s">
        <v>41</v>
      </c>
      <c r="O6770" t="s">
        <v>37</v>
      </c>
    </row>
    <row r="6771" spans="1:15">
      <c r="A6771" s="1">
        <v>46058</v>
      </c>
      <c r="B6771" t="s">
        <v>14</v>
      </c>
      <c r="C6771" t="s">
        <v>15</v>
      </c>
      <c r="D6771" t="s">
        <v>59</v>
      </c>
      <c r="E6771" t="s">
        <v>16</v>
      </c>
      <c r="F6771">
        <v>4950000</v>
      </c>
      <c r="G6771">
        <v>160.5</v>
      </c>
      <c r="H6771" t="s">
        <v>17</v>
      </c>
      <c r="I6771" t="s">
        <v>59</v>
      </c>
      <c r="J6771" t="s">
        <v>25</v>
      </c>
      <c r="K6771" t="s">
        <v>35</v>
      </c>
      <c r="L6771" t="s">
        <v>660</v>
      </c>
      <c r="M6771">
        <v>30841.119999999999</v>
      </c>
      <c r="N6771" t="s">
        <v>21</v>
      </c>
      <c r="O6771" t="s">
        <v>37</v>
      </c>
    </row>
    <row r="6772" spans="1:15">
      <c r="A6772" s="1">
        <v>46058</v>
      </c>
      <c r="B6772" t="s">
        <v>14</v>
      </c>
      <c r="C6772" t="s">
        <v>15</v>
      </c>
      <c r="D6772" t="s">
        <v>366</v>
      </c>
      <c r="E6772" t="s">
        <v>16</v>
      </c>
      <c r="F6772">
        <v>1240000</v>
      </c>
      <c r="G6772">
        <v>82.48</v>
      </c>
      <c r="H6772" t="s">
        <v>29</v>
      </c>
      <c r="I6772" t="s">
        <v>43</v>
      </c>
      <c r="J6772" t="s">
        <v>407</v>
      </c>
      <c r="K6772" t="s">
        <v>26</v>
      </c>
      <c r="L6772" t="s">
        <v>580</v>
      </c>
      <c r="M6772">
        <v>15033.95</v>
      </c>
      <c r="N6772" t="s">
        <v>32</v>
      </c>
      <c r="O6772" t="s">
        <v>42</v>
      </c>
    </row>
    <row r="6773" spans="1:15">
      <c r="A6773" s="1">
        <v>46058</v>
      </c>
      <c r="B6773" t="s">
        <v>14</v>
      </c>
      <c r="C6773" t="s">
        <v>15</v>
      </c>
      <c r="D6773" t="s">
        <v>192</v>
      </c>
      <c r="E6773" t="s">
        <v>16</v>
      </c>
      <c r="F6773">
        <v>2500000</v>
      </c>
      <c r="G6773">
        <v>90.49</v>
      </c>
      <c r="H6773" t="s">
        <v>29</v>
      </c>
      <c r="I6773" t="s">
        <v>39</v>
      </c>
      <c r="J6773" t="s">
        <v>19</v>
      </c>
      <c r="K6773" t="s">
        <v>20</v>
      </c>
      <c r="L6773" t="s">
        <v>732</v>
      </c>
      <c r="M6773">
        <v>27627.360000000001</v>
      </c>
      <c r="N6773" t="s">
        <v>41</v>
      </c>
      <c r="O6773" t="s">
        <v>22</v>
      </c>
    </row>
    <row r="6774" spans="1:15">
      <c r="A6774" s="1">
        <v>46058</v>
      </c>
      <c r="B6774" t="s">
        <v>14</v>
      </c>
      <c r="C6774" t="s">
        <v>15</v>
      </c>
      <c r="D6774" t="s">
        <v>374</v>
      </c>
      <c r="E6774" t="s">
        <v>16</v>
      </c>
      <c r="F6774">
        <v>710000</v>
      </c>
      <c r="G6774">
        <v>83.1</v>
      </c>
      <c r="H6774" t="s">
        <v>29</v>
      </c>
      <c r="I6774" t="s">
        <v>46</v>
      </c>
      <c r="J6774" t="s">
        <v>25</v>
      </c>
      <c r="K6774" t="s">
        <v>26</v>
      </c>
      <c r="L6774" t="s">
        <v>682</v>
      </c>
      <c r="M6774">
        <v>8543.92</v>
      </c>
      <c r="N6774" t="s">
        <v>32</v>
      </c>
      <c r="O6774" t="s">
        <v>42</v>
      </c>
    </row>
    <row r="6775" spans="1:15">
      <c r="A6775" s="1">
        <v>46058</v>
      </c>
      <c r="B6775" t="s">
        <v>14</v>
      </c>
      <c r="C6775" t="s">
        <v>15</v>
      </c>
      <c r="D6775" t="s">
        <v>372</v>
      </c>
      <c r="E6775" t="s">
        <v>16</v>
      </c>
      <c r="F6775">
        <v>5600000</v>
      </c>
      <c r="G6775">
        <v>153.71</v>
      </c>
      <c r="H6775" t="s">
        <v>33</v>
      </c>
      <c r="I6775" t="s">
        <v>56</v>
      </c>
      <c r="J6775" t="s">
        <v>31</v>
      </c>
      <c r="K6775" t="s">
        <v>57</v>
      </c>
      <c r="L6775" t="s">
        <v>211</v>
      </c>
      <c r="M6775">
        <v>36432.239999999998</v>
      </c>
      <c r="N6775" t="s">
        <v>21</v>
      </c>
      <c r="O6775" t="s">
        <v>37</v>
      </c>
    </row>
    <row r="6776" spans="1:15">
      <c r="A6776" s="1">
        <v>46059</v>
      </c>
      <c r="B6776" t="s">
        <v>14</v>
      </c>
      <c r="C6776" t="s">
        <v>15</v>
      </c>
      <c r="D6776" t="s">
        <v>373</v>
      </c>
      <c r="E6776" t="s">
        <v>16</v>
      </c>
      <c r="F6776">
        <v>625000</v>
      </c>
      <c r="G6776">
        <v>39.24</v>
      </c>
      <c r="H6776" t="s">
        <v>23</v>
      </c>
      <c r="I6776" t="s">
        <v>47</v>
      </c>
      <c r="J6776" t="s">
        <v>407</v>
      </c>
      <c r="K6776" t="s">
        <v>40</v>
      </c>
      <c r="L6776" t="s">
        <v>224</v>
      </c>
      <c r="M6776">
        <v>15927.62</v>
      </c>
      <c r="N6776" t="s">
        <v>27</v>
      </c>
      <c r="O6776" t="s">
        <v>28</v>
      </c>
    </row>
    <row r="6777" spans="1:15">
      <c r="A6777" s="1">
        <v>46058</v>
      </c>
      <c r="B6777" t="s">
        <v>14</v>
      </c>
      <c r="C6777" t="s">
        <v>15</v>
      </c>
      <c r="D6777" t="s">
        <v>373</v>
      </c>
      <c r="E6777" t="s">
        <v>16</v>
      </c>
      <c r="F6777">
        <v>840000</v>
      </c>
      <c r="G6777">
        <v>38.229999999999997</v>
      </c>
      <c r="H6777" t="s">
        <v>23</v>
      </c>
      <c r="I6777" t="s">
        <v>65</v>
      </c>
      <c r="J6777" t="s">
        <v>407</v>
      </c>
      <c r="K6777" t="s">
        <v>40</v>
      </c>
      <c r="L6777" t="s">
        <v>299</v>
      </c>
      <c r="M6777">
        <v>21972.27</v>
      </c>
      <c r="N6777" t="s">
        <v>27</v>
      </c>
      <c r="O6777" t="s">
        <v>42</v>
      </c>
    </row>
    <row r="6778" spans="1:15">
      <c r="A6778" s="1">
        <v>46058</v>
      </c>
      <c r="B6778" t="s">
        <v>14</v>
      </c>
      <c r="C6778" t="s">
        <v>15</v>
      </c>
      <c r="D6778" t="s">
        <v>59</v>
      </c>
      <c r="E6778" t="s">
        <v>16</v>
      </c>
      <c r="F6778">
        <v>6300000</v>
      </c>
      <c r="G6778">
        <v>155.80000000000001</v>
      </c>
      <c r="H6778" t="s">
        <v>17</v>
      </c>
      <c r="I6778" t="s">
        <v>147</v>
      </c>
      <c r="J6778" t="s">
        <v>25</v>
      </c>
      <c r="K6778" t="s">
        <v>35</v>
      </c>
      <c r="L6778" t="s">
        <v>721</v>
      </c>
      <c r="M6778">
        <v>40436.46</v>
      </c>
      <c r="N6778" t="s">
        <v>21</v>
      </c>
      <c r="O6778" t="s">
        <v>37</v>
      </c>
    </row>
    <row r="6779" spans="1:15">
      <c r="A6779" s="1">
        <v>46029</v>
      </c>
      <c r="B6779" t="s">
        <v>14</v>
      </c>
      <c r="C6779" t="s">
        <v>15</v>
      </c>
      <c r="D6779" t="s">
        <v>366</v>
      </c>
      <c r="E6779" t="s">
        <v>16</v>
      </c>
      <c r="F6779">
        <v>890000</v>
      </c>
      <c r="G6779">
        <v>77.62</v>
      </c>
      <c r="H6779" t="s">
        <v>29</v>
      </c>
      <c r="I6779" t="s">
        <v>24</v>
      </c>
      <c r="J6779" t="s">
        <v>25</v>
      </c>
      <c r="K6779" t="s">
        <v>26</v>
      </c>
      <c r="L6779" t="s">
        <v>155</v>
      </c>
      <c r="M6779">
        <v>11466.12</v>
      </c>
      <c r="N6779" t="s">
        <v>32</v>
      </c>
      <c r="O6779" t="s">
        <v>42</v>
      </c>
    </row>
    <row r="6780" spans="1:15">
      <c r="A6780" s="1">
        <v>46058</v>
      </c>
      <c r="B6780" t="s">
        <v>14</v>
      </c>
      <c r="C6780" t="s">
        <v>15</v>
      </c>
      <c r="D6780" t="s">
        <v>374</v>
      </c>
      <c r="E6780" t="s">
        <v>16</v>
      </c>
      <c r="F6780">
        <v>835000</v>
      </c>
      <c r="G6780">
        <v>66.22</v>
      </c>
      <c r="H6780" t="s">
        <v>29</v>
      </c>
      <c r="I6780" t="s">
        <v>53</v>
      </c>
      <c r="J6780" t="s">
        <v>408</v>
      </c>
      <c r="K6780" t="s">
        <v>26</v>
      </c>
      <c r="L6780" t="s">
        <v>484</v>
      </c>
      <c r="M6780">
        <v>12609.48</v>
      </c>
      <c r="N6780" t="s">
        <v>32</v>
      </c>
      <c r="O6780" t="s">
        <v>42</v>
      </c>
    </row>
    <row r="6781" spans="1:15">
      <c r="A6781" s="1">
        <v>46058</v>
      </c>
      <c r="B6781" t="s">
        <v>14</v>
      </c>
      <c r="C6781" t="s">
        <v>15</v>
      </c>
      <c r="D6781" t="s">
        <v>376</v>
      </c>
      <c r="E6781" t="s">
        <v>16</v>
      </c>
      <c r="F6781">
        <v>2230000</v>
      </c>
      <c r="G6781">
        <v>89.07</v>
      </c>
      <c r="H6781" t="s">
        <v>17</v>
      </c>
      <c r="I6781" t="s">
        <v>65</v>
      </c>
      <c r="J6781" t="s">
        <v>407</v>
      </c>
      <c r="K6781" t="s">
        <v>35</v>
      </c>
      <c r="L6781" t="s">
        <v>438</v>
      </c>
      <c r="M6781">
        <v>25036.49</v>
      </c>
      <c r="N6781" t="s">
        <v>41</v>
      </c>
      <c r="O6781" t="s">
        <v>22</v>
      </c>
    </row>
    <row r="6782" spans="1:15">
      <c r="A6782" s="1">
        <v>46058</v>
      </c>
      <c r="B6782" t="s">
        <v>14</v>
      </c>
      <c r="C6782" t="s">
        <v>15</v>
      </c>
      <c r="D6782" t="s">
        <v>192</v>
      </c>
      <c r="E6782" t="s">
        <v>16</v>
      </c>
      <c r="F6782">
        <v>1200000</v>
      </c>
      <c r="G6782">
        <v>41.4</v>
      </c>
      <c r="H6782" t="s">
        <v>23</v>
      </c>
      <c r="I6782" t="s">
        <v>18</v>
      </c>
      <c r="J6782" t="s">
        <v>19</v>
      </c>
      <c r="K6782" t="s">
        <v>20</v>
      </c>
      <c r="L6782" t="s">
        <v>62</v>
      </c>
      <c r="M6782">
        <v>28985.51</v>
      </c>
      <c r="N6782" t="s">
        <v>27</v>
      </c>
      <c r="O6782" t="s">
        <v>42</v>
      </c>
    </row>
    <row r="6783" spans="1:15">
      <c r="A6783" s="1">
        <v>46058</v>
      </c>
      <c r="B6783" t="s">
        <v>14</v>
      </c>
      <c r="C6783" t="s">
        <v>15</v>
      </c>
      <c r="D6783" t="s">
        <v>192</v>
      </c>
      <c r="E6783" t="s">
        <v>16</v>
      </c>
      <c r="F6783">
        <v>1700000</v>
      </c>
      <c r="G6783">
        <v>75.52</v>
      </c>
      <c r="H6783" t="s">
        <v>17</v>
      </c>
      <c r="I6783" t="s">
        <v>18</v>
      </c>
      <c r="J6783" t="s">
        <v>19</v>
      </c>
      <c r="K6783" t="s">
        <v>20</v>
      </c>
      <c r="L6783" t="s">
        <v>470</v>
      </c>
      <c r="M6783">
        <v>22510.59</v>
      </c>
      <c r="N6783" t="s">
        <v>32</v>
      </c>
      <c r="O6783" t="s">
        <v>22</v>
      </c>
    </row>
    <row r="6784" spans="1:15">
      <c r="A6784" s="1">
        <v>46058</v>
      </c>
      <c r="B6784" t="s">
        <v>14</v>
      </c>
      <c r="C6784" t="s">
        <v>15</v>
      </c>
      <c r="D6784" t="s">
        <v>192</v>
      </c>
      <c r="E6784" t="s">
        <v>16</v>
      </c>
      <c r="F6784">
        <v>1000000</v>
      </c>
      <c r="G6784">
        <v>39.81</v>
      </c>
      <c r="H6784" t="s">
        <v>23</v>
      </c>
      <c r="I6784" t="s">
        <v>18</v>
      </c>
      <c r="J6784" t="s">
        <v>19</v>
      </c>
      <c r="K6784" t="s">
        <v>20</v>
      </c>
      <c r="L6784" t="s">
        <v>62</v>
      </c>
      <c r="M6784">
        <v>25119.32</v>
      </c>
      <c r="N6784" t="s">
        <v>27</v>
      </c>
      <c r="O6784" t="s">
        <v>42</v>
      </c>
    </row>
    <row r="6785" spans="1:15">
      <c r="A6785" s="1">
        <v>46058</v>
      </c>
      <c r="B6785" t="s">
        <v>14</v>
      </c>
      <c r="C6785" t="s">
        <v>15</v>
      </c>
      <c r="D6785" t="s">
        <v>372</v>
      </c>
      <c r="E6785" t="s">
        <v>16</v>
      </c>
      <c r="F6785">
        <v>1750000</v>
      </c>
      <c r="G6785">
        <v>67.260000000000005</v>
      </c>
      <c r="H6785" t="s">
        <v>29</v>
      </c>
      <c r="I6785" t="s">
        <v>56</v>
      </c>
      <c r="J6785" t="s">
        <v>19</v>
      </c>
      <c r="K6785" t="s">
        <v>57</v>
      </c>
      <c r="L6785" t="s">
        <v>87</v>
      </c>
      <c r="M6785">
        <v>26018.44</v>
      </c>
      <c r="N6785" t="s">
        <v>32</v>
      </c>
      <c r="O6785" t="s">
        <v>22</v>
      </c>
    </row>
    <row r="6786" spans="1:15">
      <c r="A6786" s="1">
        <v>46029</v>
      </c>
      <c r="B6786" t="s">
        <v>14</v>
      </c>
      <c r="C6786" t="s">
        <v>15</v>
      </c>
      <c r="D6786" t="s">
        <v>366</v>
      </c>
      <c r="E6786" t="s">
        <v>16</v>
      </c>
      <c r="F6786">
        <v>600000</v>
      </c>
      <c r="G6786">
        <v>32.44</v>
      </c>
      <c r="H6786" t="s">
        <v>23</v>
      </c>
      <c r="I6786" t="s">
        <v>43</v>
      </c>
      <c r="J6786" t="s">
        <v>407</v>
      </c>
      <c r="K6786" t="s">
        <v>26</v>
      </c>
      <c r="L6786" t="s">
        <v>143</v>
      </c>
      <c r="M6786">
        <v>18495.68</v>
      </c>
      <c r="N6786" t="s">
        <v>27</v>
      </c>
      <c r="O6786" t="s">
        <v>28</v>
      </c>
    </row>
    <row r="6787" spans="1:15">
      <c r="A6787" s="1">
        <v>46058</v>
      </c>
      <c r="B6787" t="s">
        <v>14</v>
      </c>
      <c r="C6787" t="s">
        <v>15</v>
      </c>
      <c r="D6787" t="s">
        <v>374</v>
      </c>
      <c r="E6787" t="s">
        <v>16</v>
      </c>
      <c r="F6787">
        <v>485000</v>
      </c>
      <c r="G6787">
        <v>46.17</v>
      </c>
      <c r="H6787" t="s">
        <v>23</v>
      </c>
      <c r="I6787" t="s">
        <v>46</v>
      </c>
      <c r="J6787" t="s">
        <v>25</v>
      </c>
      <c r="K6787" t="s">
        <v>26</v>
      </c>
      <c r="L6787" t="s">
        <v>428</v>
      </c>
      <c r="M6787">
        <v>10504.66</v>
      </c>
      <c r="N6787" t="s">
        <v>32</v>
      </c>
      <c r="O6787" t="s">
        <v>28</v>
      </c>
    </row>
    <row r="6788" spans="1:15">
      <c r="A6788" s="1">
        <v>46058</v>
      </c>
      <c r="B6788" t="s">
        <v>14</v>
      </c>
      <c r="C6788" t="s">
        <v>15</v>
      </c>
      <c r="D6788" t="s">
        <v>192</v>
      </c>
      <c r="E6788" t="s">
        <v>16</v>
      </c>
      <c r="F6788">
        <v>950000</v>
      </c>
      <c r="G6788">
        <v>43.93</v>
      </c>
      <c r="H6788" t="s">
        <v>29</v>
      </c>
      <c r="I6788" t="s">
        <v>18</v>
      </c>
      <c r="J6788" t="s">
        <v>19</v>
      </c>
      <c r="K6788" t="s">
        <v>20</v>
      </c>
      <c r="L6788" t="s">
        <v>584</v>
      </c>
      <c r="M6788">
        <v>21625.31</v>
      </c>
      <c r="N6788" t="s">
        <v>27</v>
      </c>
      <c r="O6788" t="s">
        <v>42</v>
      </c>
    </row>
    <row r="6789" spans="1:15">
      <c r="A6789" s="1">
        <v>46058</v>
      </c>
      <c r="B6789" t="s">
        <v>14</v>
      </c>
      <c r="C6789" t="s">
        <v>15</v>
      </c>
      <c r="D6789" t="s">
        <v>376</v>
      </c>
      <c r="E6789" t="s">
        <v>16</v>
      </c>
      <c r="F6789">
        <v>1700000</v>
      </c>
      <c r="G6789">
        <v>66.86</v>
      </c>
      <c r="H6789" t="s">
        <v>17</v>
      </c>
      <c r="I6789" t="s">
        <v>65</v>
      </c>
      <c r="J6789" t="s">
        <v>407</v>
      </c>
      <c r="K6789" t="s">
        <v>40</v>
      </c>
      <c r="L6789" t="s">
        <v>184</v>
      </c>
      <c r="M6789">
        <v>25426.26</v>
      </c>
      <c r="N6789" t="s">
        <v>32</v>
      </c>
      <c r="O6789" t="s">
        <v>22</v>
      </c>
    </row>
    <row r="6790" spans="1:15">
      <c r="A6790" s="1">
        <v>46058</v>
      </c>
      <c r="B6790" t="s">
        <v>14</v>
      </c>
      <c r="C6790" t="s">
        <v>15</v>
      </c>
      <c r="D6790" t="s">
        <v>373</v>
      </c>
      <c r="E6790" t="s">
        <v>16</v>
      </c>
      <c r="F6790">
        <v>650000</v>
      </c>
      <c r="G6790">
        <v>32.65</v>
      </c>
      <c r="H6790" t="s">
        <v>23</v>
      </c>
      <c r="I6790" t="s">
        <v>65</v>
      </c>
      <c r="J6790" t="s">
        <v>407</v>
      </c>
      <c r="K6790" t="s">
        <v>40</v>
      </c>
      <c r="L6790" t="s">
        <v>450</v>
      </c>
      <c r="M6790">
        <v>19908.12</v>
      </c>
      <c r="N6790" t="s">
        <v>27</v>
      </c>
      <c r="O6790" t="s">
        <v>42</v>
      </c>
    </row>
    <row r="6791" spans="1:15">
      <c r="A6791" s="1">
        <v>46058</v>
      </c>
      <c r="B6791" t="s">
        <v>14</v>
      </c>
      <c r="C6791" t="s">
        <v>15</v>
      </c>
      <c r="D6791" t="s">
        <v>366</v>
      </c>
      <c r="E6791" t="s">
        <v>16</v>
      </c>
      <c r="F6791">
        <v>1300000</v>
      </c>
      <c r="G6791">
        <v>78.97</v>
      </c>
      <c r="H6791" t="s">
        <v>29</v>
      </c>
      <c r="I6791" t="s">
        <v>43</v>
      </c>
      <c r="J6791" t="s">
        <v>407</v>
      </c>
      <c r="K6791" t="s">
        <v>26</v>
      </c>
      <c r="L6791" t="s">
        <v>691</v>
      </c>
      <c r="M6791">
        <v>16461.95</v>
      </c>
      <c r="N6791" t="s">
        <v>32</v>
      </c>
      <c r="O6791" t="s">
        <v>42</v>
      </c>
    </row>
    <row r="6792" spans="1:15">
      <c r="A6792" s="1">
        <v>46058</v>
      </c>
      <c r="B6792" t="s">
        <v>14</v>
      </c>
      <c r="C6792" t="s">
        <v>15</v>
      </c>
      <c r="D6792" t="s">
        <v>369</v>
      </c>
      <c r="E6792" t="s">
        <v>16</v>
      </c>
      <c r="F6792">
        <v>1140000</v>
      </c>
      <c r="G6792">
        <v>76.77</v>
      </c>
      <c r="H6792" t="s">
        <v>29</v>
      </c>
      <c r="I6792" t="s">
        <v>54</v>
      </c>
      <c r="J6792" t="s">
        <v>408</v>
      </c>
      <c r="K6792" t="s">
        <v>49</v>
      </c>
      <c r="L6792" t="s">
        <v>975</v>
      </c>
      <c r="M6792">
        <v>14849.55</v>
      </c>
      <c r="N6792" t="s">
        <v>32</v>
      </c>
      <c r="O6792" t="s">
        <v>42</v>
      </c>
    </row>
    <row r="6793" spans="1:15">
      <c r="A6793" s="1">
        <v>46058</v>
      </c>
      <c r="B6793" t="s">
        <v>14</v>
      </c>
      <c r="C6793" t="s">
        <v>15</v>
      </c>
      <c r="D6793" t="s">
        <v>192</v>
      </c>
      <c r="E6793" t="s">
        <v>55</v>
      </c>
      <c r="F6793">
        <v>1700000</v>
      </c>
      <c r="G6793">
        <v>86.77</v>
      </c>
      <c r="H6793" t="s">
        <v>55</v>
      </c>
      <c r="I6793" t="s">
        <v>18</v>
      </c>
      <c r="J6793" t="s">
        <v>19</v>
      </c>
      <c r="K6793" t="s">
        <v>20</v>
      </c>
      <c r="L6793" t="s">
        <v>432</v>
      </c>
      <c r="M6793">
        <v>19592.02</v>
      </c>
      <c r="N6793" t="s">
        <v>32</v>
      </c>
      <c r="O6793" t="s">
        <v>22</v>
      </c>
    </row>
    <row r="6794" spans="1:15">
      <c r="A6794" s="1">
        <v>46058</v>
      </c>
      <c r="B6794" t="s">
        <v>14</v>
      </c>
      <c r="C6794" t="s">
        <v>15</v>
      </c>
      <c r="D6794" t="s">
        <v>366</v>
      </c>
      <c r="E6794" t="s">
        <v>16</v>
      </c>
      <c r="F6794">
        <v>1100000</v>
      </c>
      <c r="G6794">
        <v>69.3</v>
      </c>
      <c r="H6794" t="s">
        <v>29</v>
      </c>
      <c r="I6794" t="s">
        <v>43</v>
      </c>
      <c r="J6794" t="s">
        <v>407</v>
      </c>
      <c r="K6794" t="s">
        <v>26</v>
      </c>
      <c r="L6794" t="s">
        <v>143</v>
      </c>
      <c r="M6794">
        <v>15873.02</v>
      </c>
      <c r="N6794" t="s">
        <v>32</v>
      </c>
      <c r="O6794" t="s">
        <v>42</v>
      </c>
    </row>
    <row r="6795" spans="1:15">
      <c r="A6795" s="1">
        <v>46058</v>
      </c>
      <c r="B6795" t="s">
        <v>14</v>
      </c>
      <c r="C6795" t="s">
        <v>15</v>
      </c>
      <c r="D6795" t="s">
        <v>192</v>
      </c>
      <c r="E6795" t="s">
        <v>16</v>
      </c>
      <c r="F6795">
        <v>1700000</v>
      </c>
      <c r="G6795">
        <v>83.21</v>
      </c>
      <c r="H6795" t="s">
        <v>29</v>
      </c>
      <c r="I6795" t="s">
        <v>18</v>
      </c>
      <c r="J6795" t="s">
        <v>19</v>
      </c>
      <c r="K6795" t="s">
        <v>20</v>
      </c>
      <c r="L6795" t="s">
        <v>482</v>
      </c>
      <c r="M6795">
        <v>20430.240000000002</v>
      </c>
      <c r="N6795" t="s">
        <v>32</v>
      </c>
      <c r="O6795" t="s">
        <v>22</v>
      </c>
    </row>
    <row r="6796" spans="1:15">
      <c r="A6796" s="1">
        <v>46029</v>
      </c>
      <c r="B6796" t="s">
        <v>14</v>
      </c>
      <c r="C6796" t="s">
        <v>15</v>
      </c>
      <c r="D6796" t="s">
        <v>51</v>
      </c>
      <c r="E6796" t="s">
        <v>16</v>
      </c>
      <c r="F6796">
        <v>1550000</v>
      </c>
      <c r="G6796">
        <v>113.06</v>
      </c>
      <c r="H6796" t="s">
        <v>98</v>
      </c>
      <c r="I6796" t="s">
        <v>51</v>
      </c>
      <c r="J6796" t="s">
        <v>25</v>
      </c>
      <c r="K6796" t="s">
        <v>26</v>
      </c>
      <c r="L6796" t="s">
        <v>616</v>
      </c>
      <c r="M6796">
        <v>13709.53</v>
      </c>
      <c r="N6796" t="s">
        <v>41</v>
      </c>
      <c r="O6796" t="s">
        <v>22</v>
      </c>
    </row>
    <row r="6797" spans="1:15">
      <c r="A6797" s="1">
        <v>46058</v>
      </c>
      <c r="B6797" t="s">
        <v>14</v>
      </c>
      <c r="C6797" t="s">
        <v>15</v>
      </c>
      <c r="D6797" t="s">
        <v>366</v>
      </c>
      <c r="E6797" t="s">
        <v>16</v>
      </c>
      <c r="F6797">
        <v>1000000</v>
      </c>
      <c r="G6797">
        <v>90.51</v>
      </c>
      <c r="H6797" t="s">
        <v>29</v>
      </c>
      <c r="I6797" t="s">
        <v>43</v>
      </c>
      <c r="J6797" t="s">
        <v>407</v>
      </c>
      <c r="K6797" t="s">
        <v>26</v>
      </c>
      <c r="L6797" t="s">
        <v>976</v>
      </c>
      <c r="M6797">
        <v>11048.5</v>
      </c>
      <c r="N6797" t="s">
        <v>41</v>
      </c>
      <c r="O6797" t="s">
        <v>42</v>
      </c>
    </row>
    <row r="6798" spans="1:15">
      <c r="A6798" s="1">
        <v>46058</v>
      </c>
      <c r="B6798" t="s">
        <v>14</v>
      </c>
      <c r="C6798" t="s">
        <v>15</v>
      </c>
      <c r="D6798" t="s">
        <v>390</v>
      </c>
      <c r="E6798" t="s">
        <v>16</v>
      </c>
      <c r="F6798">
        <v>765000</v>
      </c>
      <c r="G6798">
        <v>36.78</v>
      </c>
      <c r="H6798" t="s">
        <v>23</v>
      </c>
      <c r="I6798" t="s">
        <v>18</v>
      </c>
      <c r="J6798" t="s">
        <v>19</v>
      </c>
      <c r="K6798" t="s">
        <v>20</v>
      </c>
      <c r="L6798" t="s">
        <v>562</v>
      </c>
      <c r="M6798">
        <v>20799.349999999999</v>
      </c>
      <c r="N6798" t="s">
        <v>27</v>
      </c>
      <c r="O6798" t="s">
        <v>42</v>
      </c>
    </row>
    <row r="6799" spans="1:15">
      <c r="A6799" s="1">
        <v>46058</v>
      </c>
      <c r="B6799" t="s">
        <v>14</v>
      </c>
      <c r="C6799" t="s">
        <v>15</v>
      </c>
      <c r="D6799" t="s">
        <v>111</v>
      </c>
      <c r="E6799" t="s">
        <v>16</v>
      </c>
      <c r="F6799">
        <v>5600000</v>
      </c>
      <c r="G6799">
        <v>330.15</v>
      </c>
      <c r="H6799" t="s">
        <v>33</v>
      </c>
      <c r="I6799" t="s">
        <v>68</v>
      </c>
      <c r="J6799" t="s">
        <v>25</v>
      </c>
      <c r="K6799" t="s">
        <v>35</v>
      </c>
      <c r="L6799" t="s">
        <v>977</v>
      </c>
      <c r="M6799">
        <v>16961.990000000002</v>
      </c>
      <c r="N6799" t="s">
        <v>21</v>
      </c>
      <c r="O6799" t="s">
        <v>37</v>
      </c>
    </row>
    <row r="6800" spans="1:15">
      <c r="A6800" s="1">
        <v>46058</v>
      </c>
      <c r="B6800" t="s">
        <v>14</v>
      </c>
      <c r="C6800" t="s">
        <v>15</v>
      </c>
      <c r="D6800" t="s">
        <v>384</v>
      </c>
      <c r="E6800" t="s">
        <v>16</v>
      </c>
      <c r="F6800">
        <v>1180000</v>
      </c>
      <c r="G6800">
        <v>45.53</v>
      </c>
      <c r="H6800" t="s">
        <v>29</v>
      </c>
      <c r="I6800" t="s">
        <v>39</v>
      </c>
      <c r="J6800" t="s">
        <v>19</v>
      </c>
      <c r="K6800" t="s">
        <v>20</v>
      </c>
      <c r="L6800" t="s">
        <v>163</v>
      </c>
      <c r="M6800">
        <v>25916.98</v>
      </c>
      <c r="N6800" t="s">
        <v>27</v>
      </c>
      <c r="O6800" t="s">
        <v>42</v>
      </c>
    </row>
    <row r="6801" spans="1:15">
      <c r="A6801" s="1">
        <v>46058</v>
      </c>
      <c r="B6801" t="s">
        <v>14</v>
      </c>
      <c r="C6801" t="s">
        <v>15</v>
      </c>
      <c r="D6801" t="s">
        <v>396</v>
      </c>
      <c r="E6801" t="s">
        <v>16</v>
      </c>
      <c r="F6801">
        <v>865000</v>
      </c>
      <c r="G6801">
        <v>70.94</v>
      </c>
      <c r="H6801" t="s">
        <v>29</v>
      </c>
      <c r="I6801" t="s">
        <v>65</v>
      </c>
      <c r="J6801" t="s">
        <v>407</v>
      </c>
      <c r="K6801" t="s">
        <v>40</v>
      </c>
      <c r="L6801" t="s">
        <v>782</v>
      </c>
      <c r="M6801">
        <v>12193.4</v>
      </c>
      <c r="N6801" t="s">
        <v>32</v>
      </c>
      <c r="O6801" t="s">
        <v>42</v>
      </c>
    </row>
    <row r="6802" spans="1:15">
      <c r="A6802" s="1">
        <v>46058</v>
      </c>
      <c r="B6802" t="s">
        <v>14</v>
      </c>
      <c r="C6802" t="s">
        <v>15</v>
      </c>
      <c r="D6802" t="s">
        <v>374</v>
      </c>
      <c r="E6802" t="s">
        <v>16</v>
      </c>
      <c r="F6802">
        <v>635000</v>
      </c>
      <c r="G6802">
        <v>67.13</v>
      </c>
      <c r="H6802" t="s">
        <v>29</v>
      </c>
      <c r="I6802" t="s">
        <v>46</v>
      </c>
      <c r="J6802" t="s">
        <v>25</v>
      </c>
      <c r="K6802" t="s">
        <v>26</v>
      </c>
      <c r="L6802" t="s">
        <v>810</v>
      </c>
      <c r="M6802">
        <v>9459.26</v>
      </c>
      <c r="N6802" t="s">
        <v>32</v>
      </c>
      <c r="O6802" t="s">
        <v>28</v>
      </c>
    </row>
    <row r="6803" spans="1:15">
      <c r="A6803" s="1">
        <v>46058</v>
      </c>
      <c r="B6803" t="s">
        <v>14</v>
      </c>
      <c r="C6803" t="s">
        <v>15</v>
      </c>
      <c r="D6803" t="s">
        <v>369</v>
      </c>
      <c r="E6803" t="s">
        <v>16</v>
      </c>
      <c r="F6803">
        <v>610000</v>
      </c>
      <c r="G6803">
        <v>37.15</v>
      </c>
      <c r="H6803" t="s">
        <v>23</v>
      </c>
      <c r="I6803" t="s">
        <v>54</v>
      </c>
      <c r="J6803" t="s">
        <v>408</v>
      </c>
      <c r="K6803" t="s">
        <v>49</v>
      </c>
      <c r="L6803" t="s">
        <v>420</v>
      </c>
      <c r="M6803">
        <v>16419.919999999998</v>
      </c>
      <c r="N6803" t="s">
        <v>27</v>
      </c>
      <c r="O6803" t="s">
        <v>28</v>
      </c>
    </row>
    <row r="6804" spans="1:15">
      <c r="A6804" s="1">
        <v>46058</v>
      </c>
      <c r="B6804" t="s">
        <v>14</v>
      </c>
      <c r="C6804" t="s">
        <v>15</v>
      </c>
      <c r="D6804" t="s">
        <v>111</v>
      </c>
      <c r="E6804" t="s">
        <v>16</v>
      </c>
      <c r="F6804">
        <v>1700000</v>
      </c>
      <c r="G6804">
        <v>89.37</v>
      </c>
      <c r="H6804" t="s">
        <v>29</v>
      </c>
      <c r="I6804" t="s">
        <v>34</v>
      </c>
      <c r="J6804" t="s">
        <v>25</v>
      </c>
      <c r="K6804" t="s">
        <v>35</v>
      </c>
      <c r="L6804" t="s">
        <v>740</v>
      </c>
      <c r="M6804">
        <v>19022.04</v>
      </c>
      <c r="N6804" t="s">
        <v>41</v>
      </c>
      <c r="O6804" t="s">
        <v>22</v>
      </c>
    </row>
    <row r="6805" spans="1:15">
      <c r="A6805" s="1">
        <v>46058</v>
      </c>
      <c r="B6805" t="s">
        <v>14</v>
      </c>
      <c r="C6805" t="s">
        <v>15</v>
      </c>
      <c r="D6805" t="s">
        <v>369</v>
      </c>
      <c r="E6805" t="s">
        <v>16</v>
      </c>
      <c r="F6805">
        <v>1850000</v>
      </c>
      <c r="G6805">
        <v>111.82</v>
      </c>
      <c r="H6805" t="s">
        <v>17</v>
      </c>
      <c r="I6805" t="s">
        <v>54</v>
      </c>
      <c r="J6805" t="s">
        <v>408</v>
      </c>
      <c r="K6805" t="s">
        <v>26</v>
      </c>
      <c r="L6805" t="s">
        <v>292</v>
      </c>
      <c r="M6805">
        <v>16544.45</v>
      </c>
      <c r="N6805" t="s">
        <v>41</v>
      </c>
      <c r="O6805" t="s">
        <v>22</v>
      </c>
    </row>
    <row r="6806" spans="1:15">
      <c r="A6806" s="1">
        <v>46058</v>
      </c>
      <c r="B6806" t="s">
        <v>14</v>
      </c>
      <c r="C6806" t="s">
        <v>15</v>
      </c>
      <c r="D6806" t="s">
        <v>372</v>
      </c>
      <c r="E6806" t="s">
        <v>16</v>
      </c>
      <c r="F6806">
        <v>1600000</v>
      </c>
      <c r="G6806">
        <v>66.27</v>
      </c>
      <c r="H6806" t="s">
        <v>29</v>
      </c>
      <c r="I6806" t="s">
        <v>56</v>
      </c>
      <c r="J6806" t="s">
        <v>31</v>
      </c>
      <c r="K6806" t="s">
        <v>57</v>
      </c>
      <c r="L6806" t="s">
        <v>61</v>
      </c>
      <c r="M6806">
        <v>24143.65</v>
      </c>
      <c r="N6806" t="s">
        <v>32</v>
      </c>
      <c r="O6806" t="s">
        <v>22</v>
      </c>
    </row>
    <row r="6807" spans="1:15">
      <c r="A6807" s="1">
        <v>46029</v>
      </c>
      <c r="B6807" t="s">
        <v>14</v>
      </c>
      <c r="C6807" t="s">
        <v>15</v>
      </c>
      <c r="D6807" t="s">
        <v>111</v>
      </c>
      <c r="E6807" t="s">
        <v>16</v>
      </c>
      <c r="F6807">
        <v>1120000</v>
      </c>
      <c r="G6807">
        <v>33.21</v>
      </c>
      <c r="H6807" t="s">
        <v>23</v>
      </c>
      <c r="I6807" t="s">
        <v>99</v>
      </c>
      <c r="J6807" t="s">
        <v>25</v>
      </c>
      <c r="K6807" t="s">
        <v>26</v>
      </c>
      <c r="L6807" t="s">
        <v>182</v>
      </c>
      <c r="M6807">
        <v>33724.78</v>
      </c>
      <c r="N6807" t="s">
        <v>27</v>
      </c>
      <c r="O6807" t="s">
        <v>42</v>
      </c>
    </row>
    <row r="6808" spans="1:15">
      <c r="A6808" s="1">
        <v>46058</v>
      </c>
      <c r="B6808" t="s">
        <v>14</v>
      </c>
      <c r="C6808" t="s">
        <v>15</v>
      </c>
      <c r="D6808" t="s">
        <v>48</v>
      </c>
      <c r="E6808" t="s">
        <v>16</v>
      </c>
      <c r="F6808">
        <v>2375000</v>
      </c>
      <c r="G6808">
        <v>84.19</v>
      </c>
      <c r="H6808" t="s">
        <v>29</v>
      </c>
      <c r="I6808" t="s">
        <v>39</v>
      </c>
      <c r="J6808" t="s">
        <v>19</v>
      </c>
      <c r="K6808" t="s">
        <v>48</v>
      </c>
      <c r="L6808" t="s">
        <v>697</v>
      </c>
      <c r="M6808">
        <v>28210</v>
      </c>
      <c r="N6808" t="s">
        <v>32</v>
      </c>
      <c r="O6808" t="s">
        <v>22</v>
      </c>
    </row>
    <row r="6809" spans="1:15">
      <c r="A6809" s="1">
        <v>46058</v>
      </c>
      <c r="B6809" t="s">
        <v>14</v>
      </c>
      <c r="C6809" t="s">
        <v>15</v>
      </c>
      <c r="D6809" t="s">
        <v>111</v>
      </c>
      <c r="E6809" t="s">
        <v>16</v>
      </c>
      <c r="F6809">
        <v>5900000</v>
      </c>
      <c r="G6809">
        <v>161.88</v>
      </c>
      <c r="H6809" t="s">
        <v>33</v>
      </c>
      <c r="I6809" t="s">
        <v>99</v>
      </c>
      <c r="J6809" t="s">
        <v>25</v>
      </c>
      <c r="K6809" t="s">
        <v>35</v>
      </c>
      <c r="L6809" t="s">
        <v>868</v>
      </c>
      <c r="M6809">
        <v>36446.75</v>
      </c>
      <c r="N6809" t="s">
        <v>21</v>
      </c>
      <c r="O6809" t="s">
        <v>37</v>
      </c>
    </row>
    <row r="6810" spans="1:15">
      <c r="A6810" s="1">
        <v>46058</v>
      </c>
      <c r="B6810" t="s">
        <v>14</v>
      </c>
      <c r="C6810" t="s">
        <v>15</v>
      </c>
      <c r="D6810" t="s">
        <v>373</v>
      </c>
      <c r="E6810" t="s">
        <v>16</v>
      </c>
      <c r="F6810">
        <v>1030000</v>
      </c>
      <c r="G6810">
        <v>52.56</v>
      </c>
      <c r="H6810" t="s">
        <v>29</v>
      </c>
      <c r="I6810" t="s">
        <v>47</v>
      </c>
      <c r="J6810" t="s">
        <v>407</v>
      </c>
      <c r="K6810" t="s">
        <v>40</v>
      </c>
      <c r="L6810" t="s">
        <v>77</v>
      </c>
      <c r="M6810">
        <v>19596.650000000001</v>
      </c>
      <c r="N6810" t="s">
        <v>32</v>
      </c>
      <c r="O6810" t="s">
        <v>42</v>
      </c>
    </row>
    <row r="6811" spans="1:15">
      <c r="A6811" s="1">
        <v>46058</v>
      </c>
      <c r="B6811" t="s">
        <v>14</v>
      </c>
      <c r="C6811" t="s">
        <v>15</v>
      </c>
      <c r="D6811" t="s">
        <v>371</v>
      </c>
      <c r="E6811" t="s">
        <v>16</v>
      </c>
      <c r="F6811">
        <v>600000</v>
      </c>
      <c r="G6811">
        <v>36.39</v>
      </c>
      <c r="H6811" t="s">
        <v>23</v>
      </c>
      <c r="I6811" t="s">
        <v>46</v>
      </c>
      <c r="J6811" t="s">
        <v>25</v>
      </c>
      <c r="K6811" t="s">
        <v>26</v>
      </c>
      <c r="L6811" t="s">
        <v>795</v>
      </c>
      <c r="M6811">
        <v>16488.05</v>
      </c>
      <c r="N6811" t="s">
        <v>27</v>
      </c>
      <c r="O6811" t="s">
        <v>28</v>
      </c>
    </row>
    <row r="6812" spans="1:15">
      <c r="A6812" s="1">
        <v>46058</v>
      </c>
      <c r="B6812" t="s">
        <v>14</v>
      </c>
      <c r="C6812" t="s">
        <v>15</v>
      </c>
      <c r="D6812" t="s">
        <v>382</v>
      </c>
      <c r="E6812" t="s">
        <v>16</v>
      </c>
      <c r="F6812">
        <v>710000</v>
      </c>
      <c r="G6812">
        <v>33.1</v>
      </c>
      <c r="H6812" t="s">
        <v>23</v>
      </c>
      <c r="I6812" t="s">
        <v>39</v>
      </c>
      <c r="J6812" t="s">
        <v>19</v>
      </c>
      <c r="K6812" t="s">
        <v>20</v>
      </c>
      <c r="L6812" t="s">
        <v>320</v>
      </c>
      <c r="M6812">
        <v>21450.15</v>
      </c>
      <c r="N6812" t="s">
        <v>27</v>
      </c>
      <c r="O6812" t="s">
        <v>42</v>
      </c>
    </row>
    <row r="6813" spans="1:15">
      <c r="A6813" s="1">
        <v>46058</v>
      </c>
      <c r="B6813" t="s">
        <v>14</v>
      </c>
      <c r="C6813" t="s">
        <v>15</v>
      </c>
      <c r="D6813" t="s">
        <v>366</v>
      </c>
      <c r="E6813" t="s">
        <v>16</v>
      </c>
      <c r="F6813">
        <v>743000</v>
      </c>
      <c r="G6813">
        <v>42.24</v>
      </c>
      <c r="H6813" t="s">
        <v>23</v>
      </c>
      <c r="I6813" t="s">
        <v>43</v>
      </c>
      <c r="J6813" t="s">
        <v>25</v>
      </c>
      <c r="K6813" t="s">
        <v>26</v>
      </c>
      <c r="L6813" t="s">
        <v>126</v>
      </c>
      <c r="M6813">
        <v>17589.96</v>
      </c>
      <c r="N6813" t="s">
        <v>27</v>
      </c>
      <c r="O6813" t="s">
        <v>42</v>
      </c>
    </row>
    <row r="6814" spans="1:15">
      <c r="A6814" s="1">
        <v>46058</v>
      </c>
      <c r="B6814" t="s">
        <v>14</v>
      </c>
      <c r="C6814" t="s">
        <v>15</v>
      </c>
      <c r="D6814" t="s">
        <v>192</v>
      </c>
      <c r="E6814" t="s">
        <v>16</v>
      </c>
      <c r="F6814">
        <v>2500000</v>
      </c>
      <c r="G6814">
        <v>123.01</v>
      </c>
      <c r="H6814" t="s">
        <v>17</v>
      </c>
      <c r="I6814" t="s">
        <v>18</v>
      </c>
      <c r="J6814" t="s">
        <v>19</v>
      </c>
      <c r="K6814" t="s">
        <v>48</v>
      </c>
      <c r="L6814" t="s">
        <v>840</v>
      </c>
      <c r="M6814">
        <v>20323.55</v>
      </c>
      <c r="N6814" t="s">
        <v>41</v>
      </c>
      <c r="O6814" t="s">
        <v>22</v>
      </c>
    </row>
    <row r="6815" spans="1:15">
      <c r="A6815" s="1">
        <v>46058</v>
      </c>
      <c r="B6815" t="s">
        <v>14</v>
      </c>
      <c r="C6815" t="s">
        <v>15</v>
      </c>
      <c r="D6815" t="s">
        <v>366</v>
      </c>
      <c r="E6815" t="s">
        <v>16</v>
      </c>
      <c r="F6815">
        <v>790000</v>
      </c>
      <c r="G6815">
        <v>85.84</v>
      </c>
      <c r="H6815" t="s">
        <v>29</v>
      </c>
      <c r="I6815" t="s">
        <v>43</v>
      </c>
      <c r="J6815" t="s">
        <v>407</v>
      </c>
      <c r="K6815" t="s">
        <v>26</v>
      </c>
      <c r="L6815" t="s">
        <v>508</v>
      </c>
      <c r="M6815">
        <v>9203.17</v>
      </c>
      <c r="N6815" t="s">
        <v>32</v>
      </c>
      <c r="O6815" t="s">
        <v>42</v>
      </c>
    </row>
    <row r="6816" spans="1:15">
      <c r="A6816" s="1">
        <v>46058</v>
      </c>
      <c r="B6816" t="s">
        <v>14</v>
      </c>
      <c r="C6816" t="s">
        <v>15</v>
      </c>
      <c r="D6816" t="s">
        <v>396</v>
      </c>
      <c r="E6816" t="s">
        <v>16</v>
      </c>
      <c r="F6816">
        <v>935000</v>
      </c>
      <c r="G6816">
        <v>66.72</v>
      </c>
      <c r="H6816" t="s">
        <v>29</v>
      </c>
      <c r="I6816" t="s">
        <v>65</v>
      </c>
      <c r="J6816" t="s">
        <v>407</v>
      </c>
      <c r="K6816" t="s">
        <v>40</v>
      </c>
      <c r="L6816" t="s">
        <v>733</v>
      </c>
      <c r="M6816">
        <v>14013.79</v>
      </c>
      <c r="N6816" t="s">
        <v>32</v>
      </c>
      <c r="O6816" t="s">
        <v>42</v>
      </c>
    </row>
    <row r="6817" spans="1:15">
      <c r="A6817" s="1">
        <v>46058</v>
      </c>
      <c r="B6817" t="s">
        <v>14</v>
      </c>
      <c r="C6817" t="s">
        <v>15</v>
      </c>
      <c r="D6817" t="s">
        <v>374</v>
      </c>
      <c r="E6817" t="s">
        <v>16</v>
      </c>
      <c r="F6817">
        <v>400000</v>
      </c>
      <c r="G6817">
        <v>34.75</v>
      </c>
      <c r="H6817" t="s">
        <v>23</v>
      </c>
      <c r="I6817" t="s">
        <v>46</v>
      </c>
      <c r="J6817" t="s">
        <v>25</v>
      </c>
      <c r="K6817" t="s">
        <v>26</v>
      </c>
      <c r="L6817" t="s">
        <v>440</v>
      </c>
      <c r="M6817">
        <v>11510.79</v>
      </c>
      <c r="N6817" t="s">
        <v>27</v>
      </c>
      <c r="O6817" t="s">
        <v>28</v>
      </c>
    </row>
    <row r="6818" spans="1:15">
      <c r="A6818" s="1">
        <v>46058</v>
      </c>
      <c r="B6818" t="s">
        <v>14</v>
      </c>
      <c r="C6818" t="s">
        <v>15</v>
      </c>
      <c r="D6818" t="s">
        <v>192</v>
      </c>
      <c r="E6818" t="s">
        <v>16</v>
      </c>
      <c r="F6818">
        <v>1000000</v>
      </c>
      <c r="G6818">
        <v>91.14</v>
      </c>
      <c r="H6818" t="s">
        <v>23</v>
      </c>
      <c r="I6818" t="s">
        <v>39</v>
      </c>
      <c r="J6818" t="s">
        <v>19</v>
      </c>
      <c r="K6818" t="s">
        <v>20</v>
      </c>
      <c r="L6818" t="s">
        <v>504</v>
      </c>
      <c r="M6818">
        <v>10972.13</v>
      </c>
      <c r="N6818" t="s">
        <v>41</v>
      </c>
      <c r="O6818" t="s">
        <v>42</v>
      </c>
    </row>
    <row r="6819" spans="1:15">
      <c r="A6819" s="1">
        <v>46058</v>
      </c>
      <c r="B6819" t="s">
        <v>14</v>
      </c>
      <c r="C6819" t="s">
        <v>15</v>
      </c>
      <c r="D6819" t="s">
        <v>376</v>
      </c>
      <c r="E6819" t="s">
        <v>16</v>
      </c>
      <c r="F6819">
        <v>3950000</v>
      </c>
      <c r="G6819">
        <v>128.93</v>
      </c>
      <c r="H6819" t="s">
        <v>33</v>
      </c>
      <c r="I6819" t="s">
        <v>65</v>
      </c>
      <c r="J6819" t="s">
        <v>407</v>
      </c>
      <c r="K6819" t="s">
        <v>40</v>
      </c>
      <c r="L6819" t="s">
        <v>191</v>
      </c>
      <c r="M6819">
        <v>30636.78</v>
      </c>
      <c r="N6819" t="s">
        <v>21</v>
      </c>
      <c r="O6819" t="s">
        <v>37</v>
      </c>
    </row>
    <row r="6820" spans="1:15">
      <c r="A6820" s="1">
        <v>46058</v>
      </c>
      <c r="B6820" t="s">
        <v>14</v>
      </c>
      <c r="C6820" t="s">
        <v>15</v>
      </c>
      <c r="D6820" t="s">
        <v>373</v>
      </c>
      <c r="E6820" t="s">
        <v>16</v>
      </c>
      <c r="F6820">
        <v>555000</v>
      </c>
      <c r="G6820">
        <v>37.5</v>
      </c>
      <c r="H6820" t="s">
        <v>23</v>
      </c>
      <c r="I6820" t="s">
        <v>47</v>
      </c>
      <c r="J6820" t="s">
        <v>407</v>
      </c>
      <c r="K6820" t="s">
        <v>40</v>
      </c>
      <c r="L6820" t="s">
        <v>595</v>
      </c>
      <c r="M6820">
        <v>14800</v>
      </c>
      <c r="N6820" t="s">
        <v>27</v>
      </c>
      <c r="O6820" t="s">
        <v>28</v>
      </c>
    </row>
    <row r="6821" spans="1:15">
      <c r="A6821" s="1">
        <v>46058</v>
      </c>
      <c r="B6821" t="s">
        <v>14</v>
      </c>
      <c r="C6821" t="s">
        <v>15</v>
      </c>
      <c r="D6821" t="s">
        <v>63</v>
      </c>
      <c r="E6821" t="s">
        <v>16</v>
      </c>
      <c r="F6821">
        <v>1080000</v>
      </c>
      <c r="G6821">
        <v>72.47</v>
      </c>
      <c r="H6821" t="s">
        <v>17</v>
      </c>
      <c r="I6821" t="s">
        <v>405</v>
      </c>
      <c r="J6821" t="s">
        <v>408</v>
      </c>
      <c r="K6821" t="s">
        <v>49</v>
      </c>
      <c r="L6821" t="s">
        <v>64</v>
      </c>
      <c r="M6821">
        <v>14902.72</v>
      </c>
      <c r="N6821" t="s">
        <v>32</v>
      </c>
      <c r="O6821" t="s">
        <v>42</v>
      </c>
    </row>
    <row r="6822" spans="1:15">
      <c r="A6822" s="1">
        <v>46058</v>
      </c>
      <c r="B6822" t="s">
        <v>14</v>
      </c>
      <c r="C6822" t="s">
        <v>15</v>
      </c>
      <c r="D6822" t="s">
        <v>192</v>
      </c>
      <c r="E6822" t="s">
        <v>16</v>
      </c>
      <c r="F6822">
        <v>1660000</v>
      </c>
      <c r="G6822">
        <v>86.3</v>
      </c>
      <c r="H6822" t="s">
        <v>29</v>
      </c>
      <c r="I6822" t="s">
        <v>39</v>
      </c>
      <c r="J6822" t="s">
        <v>19</v>
      </c>
      <c r="K6822" t="s">
        <v>20</v>
      </c>
      <c r="L6822" t="s">
        <v>553</v>
      </c>
      <c r="M6822">
        <v>19235.23</v>
      </c>
      <c r="N6822" t="s">
        <v>32</v>
      </c>
      <c r="O6822" t="s">
        <v>22</v>
      </c>
    </row>
    <row r="6823" spans="1:15">
      <c r="A6823" s="1">
        <v>46029</v>
      </c>
      <c r="B6823" t="s">
        <v>14</v>
      </c>
      <c r="C6823" t="s">
        <v>15</v>
      </c>
      <c r="D6823" t="s">
        <v>366</v>
      </c>
      <c r="E6823" t="s">
        <v>16</v>
      </c>
      <c r="F6823">
        <v>1835000</v>
      </c>
      <c r="G6823">
        <v>84.67</v>
      </c>
      <c r="H6823" t="s">
        <v>29</v>
      </c>
      <c r="I6823" t="s">
        <v>43</v>
      </c>
      <c r="J6823" t="s">
        <v>407</v>
      </c>
      <c r="K6823" t="s">
        <v>26</v>
      </c>
      <c r="L6823" t="s">
        <v>44</v>
      </c>
      <c r="M6823">
        <v>21672.38</v>
      </c>
      <c r="N6823" t="s">
        <v>32</v>
      </c>
      <c r="O6823" t="s">
        <v>22</v>
      </c>
    </row>
    <row r="6824" spans="1:15">
      <c r="A6824" s="1">
        <v>46059</v>
      </c>
      <c r="B6824" t="s">
        <v>14</v>
      </c>
      <c r="C6824" t="s">
        <v>15</v>
      </c>
      <c r="D6824" t="s">
        <v>374</v>
      </c>
      <c r="E6824" t="s">
        <v>16</v>
      </c>
      <c r="F6824">
        <v>800000</v>
      </c>
      <c r="G6824">
        <v>59.21</v>
      </c>
      <c r="H6824" t="s">
        <v>29</v>
      </c>
      <c r="I6824" t="s">
        <v>53</v>
      </c>
      <c r="J6824" t="s">
        <v>408</v>
      </c>
      <c r="K6824" t="s">
        <v>26</v>
      </c>
      <c r="L6824" t="s">
        <v>484</v>
      </c>
      <c r="M6824">
        <v>13511.23</v>
      </c>
      <c r="N6824" t="s">
        <v>32</v>
      </c>
      <c r="O6824" t="s">
        <v>42</v>
      </c>
    </row>
    <row r="6825" spans="1:15">
      <c r="A6825" s="1">
        <v>46058</v>
      </c>
      <c r="B6825" t="s">
        <v>14</v>
      </c>
      <c r="C6825" t="s">
        <v>15</v>
      </c>
      <c r="D6825" t="s">
        <v>388</v>
      </c>
      <c r="E6825" t="s">
        <v>16</v>
      </c>
      <c r="F6825">
        <v>11100000</v>
      </c>
      <c r="G6825">
        <v>149.44</v>
      </c>
      <c r="H6825" t="s">
        <v>17</v>
      </c>
      <c r="I6825" t="s">
        <v>99</v>
      </c>
      <c r="J6825" t="s">
        <v>25</v>
      </c>
      <c r="K6825" t="s">
        <v>35</v>
      </c>
      <c r="L6825" t="s">
        <v>110</v>
      </c>
      <c r="M6825">
        <v>74277.3</v>
      </c>
      <c r="N6825" t="s">
        <v>21</v>
      </c>
      <c r="O6825" t="s">
        <v>37</v>
      </c>
    </row>
    <row r="6826" spans="1:15">
      <c r="A6826" s="1">
        <v>46058</v>
      </c>
      <c r="B6826" t="s">
        <v>14</v>
      </c>
      <c r="C6826" t="s">
        <v>15</v>
      </c>
      <c r="D6826" t="s">
        <v>382</v>
      </c>
      <c r="E6826" t="s">
        <v>16</v>
      </c>
      <c r="F6826">
        <v>830000</v>
      </c>
      <c r="G6826">
        <v>31.52</v>
      </c>
      <c r="H6826" t="s">
        <v>23</v>
      </c>
      <c r="I6826" t="s">
        <v>39</v>
      </c>
      <c r="J6826" t="s">
        <v>19</v>
      </c>
      <c r="K6826" t="s">
        <v>20</v>
      </c>
      <c r="L6826" t="s">
        <v>937</v>
      </c>
      <c r="M6826">
        <v>26332.49</v>
      </c>
      <c r="N6826" t="s">
        <v>27</v>
      </c>
      <c r="O6826" t="s">
        <v>42</v>
      </c>
    </row>
    <row r="6827" spans="1:15">
      <c r="A6827" s="1">
        <v>46058</v>
      </c>
      <c r="B6827" t="s">
        <v>14</v>
      </c>
      <c r="C6827" t="s">
        <v>15</v>
      </c>
      <c r="D6827" t="s">
        <v>382</v>
      </c>
      <c r="E6827" t="s">
        <v>16</v>
      </c>
      <c r="F6827">
        <v>660000</v>
      </c>
      <c r="G6827">
        <v>28.63</v>
      </c>
      <c r="H6827" t="s">
        <v>23</v>
      </c>
      <c r="I6827" t="s">
        <v>39</v>
      </c>
      <c r="J6827" t="s">
        <v>19</v>
      </c>
      <c r="K6827" t="s">
        <v>20</v>
      </c>
      <c r="L6827" t="s">
        <v>221</v>
      </c>
      <c r="M6827">
        <v>23052.74</v>
      </c>
      <c r="N6827" t="s">
        <v>27</v>
      </c>
      <c r="O6827" t="s">
        <v>42</v>
      </c>
    </row>
    <row r="6828" spans="1:15">
      <c r="A6828" s="1">
        <v>46058</v>
      </c>
      <c r="B6828" t="s">
        <v>14</v>
      </c>
      <c r="C6828" t="s">
        <v>15</v>
      </c>
      <c r="D6828" t="s">
        <v>373</v>
      </c>
      <c r="E6828" t="s">
        <v>16</v>
      </c>
      <c r="F6828">
        <v>1025000</v>
      </c>
      <c r="G6828">
        <v>53.56</v>
      </c>
      <c r="H6828" t="s">
        <v>29</v>
      </c>
      <c r="I6828" t="s">
        <v>47</v>
      </c>
      <c r="J6828" t="s">
        <v>407</v>
      </c>
      <c r="K6828" t="s">
        <v>40</v>
      </c>
      <c r="L6828" t="s">
        <v>77</v>
      </c>
      <c r="M6828">
        <v>19137.419999999998</v>
      </c>
      <c r="N6828" t="s">
        <v>32</v>
      </c>
      <c r="O6828" t="s">
        <v>42</v>
      </c>
    </row>
    <row r="6829" spans="1:15">
      <c r="A6829" s="1">
        <v>46058</v>
      </c>
      <c r="B6829" t="s">
        <v>14</v>
      </c>
      <c r="C6829" t="s">
        <v>15</v>
      </c>
      <c r="D6829" t="s">
        <v>379</v>
      </c>
      <c r="E6829" t="s">
        <v>16</v>
      </c>
      <c r="F6829">
        <v>3650000</v>
      </c>
      <c r="G6829">
        <v>111.51</v>
      </c>
      <c r="H6829" t="s">
        <v>17</v>
      </c>
      <c r="I6829" t="s">
        <v>74</v>
      </c>
      <c r="J6829" t="s">
        <v>19</v>
      </c>
      <c r="K6829" t="s">
        <v>48</v>
      </c>
      <c r="L6829" t="s">
        <v>75</v>
      </c>
      <c r="M6829">
        <v>32732.49</v>
      </c>
      <c r="N6829" t="s">
        <v>41</v>
      </c>
      <c r="O6829" t="s">
        <v>37</v>
      </c>
    </row>
    <row r="6830" spans="1:15">
      <c r="A6830" s="1">
        <v>46029</v>
      </c>
      <c r="B6830" t="s">
        <v>14</v>
      </c>
      <c r="C6830" t="s">
        <v>15</v>
      </c>
      <c r="D6830" t="s">
        <v>51</v>
      </c>
      <c r="E6830" t="s">
        <v>16</v>
      </c>
      <c r="F6830">
        <v>1480000</v>
      </c>
      <c r="G6830">
        <v>115.03</v>
      </c>
      <c r="H6830" t="s">
        <v>29</v>
      </c>
      <c r="I6830" t="s">
        <v>51</v>
      </c>
      <c r="J6830" t="s">
        <v>25</v>
      </c>
      <c r="K6830" t="s">
        <v>26</v>
      </c>
      <c r="L6830" t="s">
        <v>529</v>
      </c>
      <c r="M6830">
        <v>12866.21</v>
      </c>
      <c r="N6830" t="s">
        <v>41</v>
      </c>
      <c r="O6830" t="s">
        <v>22</v>
      </c>
    </row>
    <row r="6831" spans="1:15">
      <c r="A6831" s="1">
        <v>46058</v>
      </c>
      <c r="B6831" t="s">
        <v>14</v>
      </c>
      <c r="C6831" t="s">
        <v>15</v>
      </c>
      <c r="D6831" t="s">
        <v>366</v>
      </c>
      <c r="E6831" t="s">
        <v>16</v>
      </c>
      <c r="F6831">
        <v>2385000</v>
      </c>
      <c r="G6831">
        <v>159.54</v>
      </c>
      <c r="H6831" t="s">
        <v>17</v>
      </c>
      <c r="I6831" t="s">
        <v>43</v>
      </c>
      <c r="J6831" t="s">
        <v>407</v>
      </c>
      <c r="K6831" t="s">
        <v>26</v>
      </c>
      <c r="L6831" t="s">
        <v>44</v>
      </c>
      <c r="M6831">
        <v>14949.23</v>
      </c>
      <c r="N6831" t="s">
        <v>21</v>
      </c>
      <c r="O6831" t="s">
        <v>22</v>
      </c>
    </row>
    <row r="6832" spans="1:15">
      <c r="A6832" s="1">
        <v>46058</v>
      </c>
      <c r="B6832" t="s">
        <v>14</v>
      </c>
      <c r="C6832" t="s">
        <v>15</v>
      </c>
      <c r="D6832" t="s">
        <v>379</v>
      </c>
      <c r="E6832" t="s">
        <v>16</v>
      </c>
      <c r="F6832">
        <v>10125000</v>
      </c>
      <c r="G6832">
        <v>189.06</v>
      </c>
      <c r="H6832" t="s">
        <v>33</v>
      </c>
      <c r="I6832" t="s">
        <v>74</v>
      </c>
      <c r="J6832" t="s">
        <v>19</v>
      </c>
      <c r="K6832" t="s">
        <v>48</v>
      </c>
      <c r="L6832" t="s">
        <v>102</v>
      </c>
      <c r="M6832">
        <v>53554.43</v>
      </c>
      <c r="N6832" t="s">
        <v>21</v>
      </c>
      <c r="O6832" t="s">
        <v>37</v>
      </c>
    </row>
    <row r="6833" spans="1:15">
      <c r="A6833" s="1">
        <v>46058</v>
      </c>
      <c r="B6833" t="s">
        <v>14</v>
      </c>
      <c r="C6833" t="s">
        <v>15</v>
      </c>
      <c r="D6833" t="s">
        <v>59</v>
      </c>
      <c r="E6833" t="s">
        <v>16</v>
      </c>
      <c r="F6833">
        <v>34000000</v>
      </c>
      <c r="G6833">
        <v>1612.74</v>
      </c>
      <c r="H6833" t="s">
        <v>199</v>
      </c>
      <c r="I6833" t="s">
        <v>68</v>
      </c>
      <c r="J6833" t="s">
        <v>25</v>
      </c>
      <c r="K6833" t="s">
        <v>35</v>
      </c>
      <c r="L6833" t="s">
        <v>908</v>
      </c>
      <c r="M6833">
        <v>21082.13</v>
      </c>
      <c r="N6833" t="s">
        <v>21</v>
      </c>
      <c r="O6833" t="s">
        <v>37</v>
      </c>
    </row>
    <row r="6834" spans="1:15">
      <c r="A6834" s="1">
        <v>46058</v>
      </c>
      <c r="B6834" t="s">
        <v>14</v>
      </c>
      <c r="C6834" t="s">
        <v>15</v>
      </c>
      <c r="D6834" t="s">
        <v>366</v>
      </c>
      <c r="E6834" t="s">
        <v>16</v>
      </c>
      <c r="F6834">
        <v>540000</v>
      </c>
      <c r="G6834">
        <v>56.33</v>
      </c>
      <c r="H6834" t="s">
        <v>23</v>
      </c>
      <c r="I6834" t="s">
        <v>24</v>
      </c>
      <c r="J6834" t="s">
        <v>25</v>
      </c>
      <c r="K6834" t="s">
        <v>26</v>
      </c>
      <c r="L6834" t="s">
        <v>522</v>
      </c>
      <c r="M6834">
        <v>9586.3700000000008</v>
      </c>
      <c r="N6834" t="s">
        <v>32</v>
      </c>
      <c r="O6834" t="s">
        <v>28</v>
      </c>
    </row>
    <row r="6835" spans="1:15">
      <c r="A6835" s="1">
        <v>46058</v>
      </c>
      <c r="B6835" t="s">
        <v>14</v>
      </c>
      <c r="C6835" t="s">
        <v>15</v>
      </c>
      <c r="D6835" t="s">
        <v>384</v>
      </c>
      <c r="E6835" t="s">
        <v>16</v>
      </c>
      <c r="F6835">
        <v>2627901</v>
      </c>
      <c r="G6835">
        <v>112.6</v>
      </c>
      <c r="H6835" t="s">
        <v>17</v>
      </c>
      <c r="I6835" t="s">
        <v>39</v>
      </c>
      <c r="J6835" t="s">
        <v>19</v>
      </c>
      <c r="K6835" t="s">
        <v>20</v>
      </c>
      <c r="L6835" t="s">
        <v>474</v>
      </c>
      <c r="M6835">
        <v>23338.37</v>
      </c>
      <c r="N6835" t="s">
        <v>41</v>
      </c>
      <c r="O6835" t="s">
        <v>22</v>
      </c>
    </row>
    <row r="6836" spans="1:15">
      <c r="A6836" s="1">
        <v>46058</v>
      </c>
      <c r="B6836" t="s">
        <v>14</v>
      </c>
      <c r="C6836" t="s">
        <v>15</v>
      </c>
      <c r="D6836" t="s">
        <v>59</v>
      </c>
      <c r="E6836" t="s">
        <v>16</v>
      </c>
      <c r="F6836">
        <v>1500000</v>
      </c>
      <c r="G6836">
        <v>51.3</v>
      </c>
      <c r="H6836" t="s">
        <v>23</v>
      </c>
      <c r="I6836" t="s">
        <v>59</v>
      </c>
      <c r="J6836" t="s">
        <v>25</v>
      </c>
      <c r="K6836" t="s">
        <v>35</v>
      </c>
      <c r="L6836" t="s">
        <v>476</v>
      </c>
      <c r="M6836">
        <v>29239.77</v>
      </c>
      <c r="N6836" t="s">
        <v>32</v>
      </c>
      <c r="O6836" t="s">
        <v>22</v>
      </c>
    </row>
    <row r="6837" spans="1:15">
      <c r="A6837" s="1">
        <v>46029</v>
      </c>
      <c r="B6837" t="s">
        <v>14</v>
      </c>
      <c r="C6837" t="s">
        <v>15</v>
      </c>
      <c r="D6837" t="s">
        <v>396</v>
      </c>
      <c r="E6837" t="s">
        <v>16</v>
      </c>
      <c r="F6837">
        <v>910000</v>
      </c>
      <c r="G6837">
        <v>71.08</v>
      </c>
      <c r="H6837" t="s">
        <v>29</v>
      </c>
      <c r="I6837" t="s">
        <v>65</v>
      </c>
      <c r="J6837" t="s">
        <v>407</v>
      </c>
      <c r="K6837" t="s">
        <v>40</v>
      </c>
      <c r="L6837" t="s">
        <v>782</v>
      </c>
      <c r="M6837">
        <v>12802.48</v>
      </c>
      <c r="N6837" t="s">
        <v>32</v>
      </c>
      <c r="O6837" t="s">
        <v>42</v>
      </c>
    </row>
    <row r="6838" spans="1:15">
      <c r="A6838" s="1">
        <v>46058</v>
      </c>
      <c r="B6838" t="s">
        <v>14</v>
      </c>
      <c r="C6838" t="s">
        <v>15</v>
      </c>
      <c r="D6838" t="s">
        <v>377</v>
      </c>
      <c r="E6838" t="s">
        <v>16</v>
      </c>
      <c r="F6838">
        <v>1550000</v>
      </c>
      <c r="G6838">
        <v>70.41</v>
      </c>
      <c r="H6838" t="s">
        <v>29</v>
      </c>
      <c r="I6838" t="s">
        <v>18</v>
      </c>
      <c r="J6838" t="s">
        <v>19</v>
      </c>
      <c r="K6838" t="s">
        <v>20</v>
      </c>
      <c r="L6838" t="s">
        <v>978</v>
      </c>
      <c r="M6838">
        <v>22013.919999999998</v>
      </c>
      <c r="N6838" t="s">
        <v>32</v>
      </c>
      <c r="O6838" t="s">
        <v>22</v>
      </c>
    </row>
    <row r="6839" spans="1:15">
      <c r="A6839" s="1">
        <v>46058</v>
      </c>
      <c r="B6839" t="s">
        <v>14</v>
      </c>
      <c r="C6839" t="s">
        <v>15</v>
      </c>
      <c r="D6839" t="s">
        <v>372</v>
      </c>
      <c r="E6839" t="s">
        <v>16</v>
      </c>
      <c r="F6839">
        <v>4100000</v>
      </c>
      <c r="G6839">
        <v>146.62</v>
      </c>
      <c r="H6839" t="s">
        <v>33</v>
      </c>
      <c r="I6839" t="s">
        <v>56</v>
      </c>
      <c r="J6839" t="s">
        <v>31</v>
      </c>
      <c r="K6839" t="s">
        <v>57</v>
      </c>
      <c r="L6839" t="s">
        <v>812</v>
      </c>
      <c r="M6839">
        <v>27963.439999999999</v>
      </c>
      <c r="N6839" t="s">
        <v>21</v>
      </c>
      <c r="O6839" t="s">
        <v>37</v>
      </c>
    </row>
    <row r="6840" spans="1:15">
      <c r="A6840" s="1">
        <v>46058</v>
      </c>
      <c r="B6840" t="s">
        <v>14</v>
      </c>
      <c r="C6840" t="s">
        <v>15</v>
      </c>
      <c r="D6840" t="s">
        <v>63</v>
      </c>
      <c r="E6840" t="s">
        <v>16</v>
      </c>
      <c r="F6840">
        <v>770000</v>
      </c>
      <c r="G6840">
        <v>48.61</v>
      </c>
      <c r="H6840" t="s">
        <v>29</v>
      </c>
      <c r="I6840" t="s">
        <v>405</v>
      </c>
      <c r="J6840" t="s">
        <v>408</v>
      </c>
      <c r="K6840" t="s">
        <v>49</v>
      </c>
      <c r="L6840" t="s">
        <v>64</v>
      </c>
      <c r="M6840">
        <v>15840.36</v>
      </c>
      <c r="N6840" t="s">
        <v>32</v>
      </c>
      <c r="O6840" t="s">
        <v>42</v>
      </c>
    </row>
    <row r="6841" spans="1:15">
      <c r="A6841" s="1">
        <v>46058</v>
      </c>
      <c r="B6841" t="s">
        <v>14</v>
      </c>
      <c r="C6841" t="s">
        <v>15</v>
      </c>
      <c r="D6841" t="s">
        <v>366</v>
      </c>
      <c r="E6841" t="s">
        <v>16</v>
      </c>
      <c r="F6841">
        <v>1487498.75</v>
      </c>
      <c r="G6841">
        <v>72.94</v>
      </c>
      <c r="H6841" t="s">
        <v>29</v>
      </c>
      <c r="I6841" t="s">
        <v>43</v>
      </c>
      <c r="J6841" t="s">
        <v>407</v>
      </c>
      <c r="K6841" t="s">
        <v>26</v>
      </c>
      <c r="L6841" t="s">
        <v>148</v>
      </c>
      <c r="M6841">
        <v>20393.46</v>
      </c>
      <c r="N6841" t="s">
        <v>32</v>
      </c>
      <c r="O6841" t="s">
        <v>22</v>
      </c>
    </row>
    <row r="6842" spans="1:15">
      <c r="A6842" s="1">
        <v>46059</v>
      </c>
      <c r="B6842" t="s">
        <v>14</v>
      </c>
      <c r="C6842" t="s">
        <v>15</v>
      </c>
      <c r="D6842" t="s">
        <v>382</v>
      </c>
      <c r="E6842" t="s">
        <v>16</v>
      </c>
      <c r="F6842">
        <v>828120</v>
      </c>
      <c r="G6842">
        <v>29.43</v>
      </c>
      <c r="H6842" t="s">
        <v>23</v>
      </c>
      <c r="I6842" t="s">
        <v>39</v>
      </c>
      <c r="J6842" t="s">
        <v>19</v>
      </c>
      <c r="K6842" t="s">
        <v>20</v>
      </c>
      <c r="L6842" t="s">
        <v>307</v>
      </c>
      <c r="M6842">
        <v>28138.63</v>
      </c>
      <c r="N6842" t="s">
        <v>27</v>
      </c>
      <c r="O6842" t="s">
        <v>42</v>
      </c>
    </row>
    <row r="6843" spans="1:15">
      <c r="A6843" s="1">
        <v>46059</v>
      </c>
      <c r="B6843" t="s">
        <v>14</v>
      </c>
      <c r="C6843" t="s">
        <v>15</v>
      </c>
      <c r="D6843" t="s">
        <v>382</v>
      </c>
      <c r="E6843" t="s">
        <v>16</v>
      </c>
      <c r="F6843">
        <v>869660</v>
      </c>
      <c r="G6843">
        <v>27.99</v>
      </c>
      <c r="H6843" t="s">
        <v>23</v>
      </c>
      <c r="I6843" t="s">
        <v>39</v>
      </c>
      <c r="J6843" t="s">
        <v>19</v>
      </c>
      <c r="K6843" t="s">
        <v>20</v>
      </c>
      <c r="L6843" t="s">
        <v>186</v>
      </c>
      <c r="M6843">
        <v>31070.38</v>
      </c>
      <c r="N6843" t="s">
        <v>27</v>
      </c>
      <c r="O6843" t="s">
        <v>42</v>
      </c>
    </row>
    <row r="6844" spans="1:15">
      <c r="A6844" s="1">
        <v>46059</v>
      </c>
      <c r="B6844" t="s">
        <v>14</v>
      </c>
      <c r="C6844" t="s">
        <v>15</v>
      </c>
      <c r="D6844" t="s">
        <v>366</v>
      </c>
      <c r="E6844" t="s">
        <v>16</v>
      </c>
      <c r="F6844">
        <v>2187499</v>
      </c>
      <c r="G6844">
        <v>85.71</v>
      </c>
      <c r="H6844" t="s">
        <v>29</v>
      </c>
      <c r="I6844" t="s">
        <v>24</v>
      </c>
      <c r="J6844" t="s">
        <v>25</v>
      </c>
      <c r="K6844" t="s">
        <v>26</v>
      </c>
      <c r="L6844" t="s">
        <v>96</v>
      </c>
      <c r="M6844">
        <v>25522.1</v>
      </c>
      <c r="N6844" t="s">
        <v>32</v>
      </c>
      <c r="O6844" t="s">
        <v>22</v>
      </c>
    </row>
    <row r="6845" spans="1:15">
      <c r="A6845" s="1">
        <v>46063</v>
      </c>
      <c r="B6845" t="s">
        <v>14</v>
      </c>
      <c r="C6845" t="s">
        <v>15</v>
      </c>
      <c r="D6845" t="s">
        <v>374</v>
      </c>
      <c r="E6845" t="s">
        <v>16</v>
      </c>
      <c r="F6845">
        <v>406000</v>
      </c>
      <c r="G6845">
        <v>46.08</v>
      </c>
      <c r="H6845" t="s">
        <v>23</v>
      </c>
      <c r="I6845" t="s">
        <v>46</v>
      </c>
      <c r="J6845" t="s">
        <v>25</v>
      </c>
      <c r="K6845" t="s">
        <v>26</v>
      </c>
      <c r="L6845" t="s">
        <v>451</v>
      </c>
      <c r="M6845">
        <v>8810.76</v>
      </c>
      <c r="N6845" t="s">
        <v>32</v>
      </c>
      <c r="O6845" t="s">
        <v>28</v>
      </c>
    </row>
    <row r="6846" spans="1:15">
      <c r="A6846" s="1">
        <v>46059</v>
      </c>
      <c r="B6846" t="s">
        <v>14</v>
      </c>
      <c r="C6846" t="s">
        <v>15</v>
      </c>
      <c r="D6846" t="s">
        <v>374</v>
      </c>
      <c r="E6846" t="s">
        <v>16</v>
      </c>
      <c r="F6846">
        <v>390000</v>
      </c>
      <c r="G6846">
        <v>34.75</v>
      </c>
      <c r="H6846" t="s">
        <v>23</v>
      </c>
      <c r="I6846" t="s">
        <v>46</v>
      </c>
      <c r="J6846" t="s">
        <v>25</v>
      </c>
      <c r="K6846" t="s">
        <v>26</v>
      </c>
      <c r="L6846" t="s">
        <v>440</v>
      </c>
      <c r="M6846">
        <v>11223.02</v>
      </c>
      <c r="N6846" t="s">
        <v>27</v>
      </c>
      <c r="O6846" t="s">
        <v>28</v>
      </c>
    </row>
    <row r="6847" spans="1:15">
      <c r="A6847" s="1">
        <v>46060</v>
      </c>
      <c r="B6847" t="s">
        <v>14</v>
      </c>
      <c r="C6847" t="s">
        <v>15</v>
      </c>
      <c r="D6847" t="s">
        <v>73</v>
      </c>
      <c r="E6847" t="s">
        <v>16</v>
      </c>
      <c r="F6847">
        <v>17900000</v>
      </c>
      <c r="G6847">
        <v>297.47000000000003</v>
      </c>
      <c r="H6847" t="s">
        <v>33</v>
      </c>
      <c r="I6847" t="s">
        <v>34</v>
      </c>
      <c r="J6847" t="s">
        <v>25</v>
      </c>
      <c r="K6847" t="s">
        <v>35</v>
      </c>
      <c r="L6847" t="s">
        <v>965</v>
      </c>
      <c r="M6847">
        <v>60174.14</v>
      </c>
      <c r="N6847" t="s">
        <v>21</v>
      </c>
      <c r="O6847" t="s">
        <v>37</v>
      </c>
    </row>
    <row r="6848" spans="1:15">
      <c r="A6848" s="1">
        <v>46059</v>
      </c>
      <c r="B6848" t="s">
        <v>14</v>
      </c>
      <c r="C6848" t="s">
        <v>15</v>
      </c>
      <c r="D6848" t="s">
        <v>192</v>
      </c>
      <c r="E6848" t="s">
        <v>16</v>
      </c>
      <c r="F6848">
        <v>2250000</v>
      </c>
      <c r="G6848">
        <v>108.86</v>
      </c>
      <c r="H6848" t="s">
        <v>17</v>
      </c>
      <c r="I6848" t="s">
        <v>18</v>
      </c>
      <c r="J6848" t="s">
        <v>19</v>
      </c>
      <c r="K6848" t="s">
        <v>20</v>
      </c>
      <c r="L6848" t="s">
        <v>824</v>
      </c>
      <c r="M6848">
        <v>20668.75</v>
      </c>
      <c r="N6848" t="s">
        <v>41</v>
      </c>
      <c r="O6848" t="s">
        <v>22</v>
      </c>
    </row>
    <row r="6849" spans="1:15">
      <c r="A6849" s="1">
        <v>46059</v>
      </c>
      <c r="B6849" t="s">
        <v>14</v>
      </c>
      <c r="C6849" t="s">
        <v>15</v>
      </c>
      <c r="D6849" t="s">
        <v>366</v>
      </c>
      <c r="E6849" t="s">
        <v>16</v>
      </c>
      <c r="F6849">
        <v>1340000</v>
      </c>
      <c r="G6849">
        <v>73.3</v>
      </c>
      <c r="H6849" t="s">
        <v>29</v>
      </c>
      <c r="I6849" t="s">
        <v>24</v>
      </c>
      <c r="J6849" t="s">
        <v>25</v>
      </c>
      <c r="K6849" t="s">
        <v>26</v>
      </c>
      <c r="L6849" t="s">
        <v>884</v>
      </c>
      <c r="M6849">
        <v>18281.04</v>
      </c>
      <c r="N6849" t="s">
        <v>32</v>
      </c>
      <c r="O6849" t="s">
        <v>42</v>
      </c>
    </row>
    <row r="6850" spans="1:15">
      <c r="A6850" s="1">
        <v>46059</v>
      </c>
      <c r="B6850" t="s">
        <v>14</v>
      </c>
      <c r="C6850" t="s">
        <v>15</v>
      </c>
      <c r="D6850" t="s">
        <v>40</v>
      </c>
      <c r="E6850" t="s">
        <v>16</v>
      </c>
      <c r="F6850">
        <v>1488000</v>
      </c>
      <c r="G6850">
        <v>131.63</v>
      </c>
      <c r="H6850" t="s">
        <v>17</v>
      </c>
      <c r="I6850" t="s">
        <v>43</v>
      </c>
      <c r="J6850" t="s">
        <v>407</v>
      </c>
      <c r="K6850" t="s">
        <v>40</v>
      </c>
      <c r="L6850" t="s">
        <v>499</v>
      </c>
      <c r="M6850">
        <v>11304.41</v>
      </c>
      <c r="N6850" t="s">
        <v>21</v>
      </c>
      <c r="O6850" t="s">
        <v>22</v>
      </c>
    </row>
    <row r="6851" spans="1:15">
      <c r="A6851" s="1">
        <v>46059</v>
      </c>
      <c r="B6851" t="s">
        <v>14</v>
      </c>
      <c r="C6851" t="s">
        <v>15</v>
      </c>
      <c r="D6851" t="s">
        <v>384</v>
      </c>
      <c r="E6851" t="s">
        <v>16</v>
      </c>
      <c r="F6851">
        <v>2375000</v>
      </c>
      <c r="G6851">
        <v>114.93</v>
      </c>
      <c r="H6851" t="s">
        <v>17</v>
      </c>
      <c r="I6851" t="s">
        <v>39</v>
      </c>
      <c r="J6851" t="s">
        <v>19</v>
      </c>
      <c r="K6851" t="s">
        <v>20</v>
      </c>
      <c r="L6851" t="s">
        <v>596</v>
      </c>
      <c r="M6851">
        <v>20664.75</v>
      </c>
      <c r="N6851" t="s">
        <v>41</v>
      </c>
      <c r="O6851" t="s">
        <v>22</v>
      </c>
    </row>
    <row r="6852" spans="1:15">
      <c r="A6852" s="1">
        <v>46059</v>
      </c>
      <c r="B6852" t="s">
        <v>14</v>
      </c>
      <c r="C6852" t="s">
        <v>15</v>
      </c>
      <c r="D6852" t="s">
        <v>40</v>
      </c>
      <c r="E6852" t="s">
        <v>16</v>
      </c>
      <c r="F6852">
        <v>2205459</v>
      </c>
      <c r="G6852">
        <v>227.66</v>
      </c>
      <c r="H6852" t="s">
        <v>33</v>
      </c>
      <c r="I6852" t="s">
        <v>43</v>
      </c>
      <c r="J6852" t="s">
        <v>407</v>
      </c>
      <c r="K6852" t="s">
        <v>40</v>
      </c>
      <c r="L6852" t="s">
        <v>499</v>
      </c>
      <c r="M6852">
        <v>9687.51</v>
      </c>
      <c r="N6852" t="s">
        <v>21</v>
      </c>
      <c r="O6852" t="s">
        <v>22</v>
      </c>
    </row>
    <row r="6853" spans="1:15">
      <c r="A6853" s="1">
        <v>46029</v>
      </c>
      <c r="B6853" t="s">
        <v>14</v>
      </c>
      <c r="C6853" t="s">
        <v>15</v>
      </c>
      <c r="D6853" t="s">
        <v>384</v>
      </c>
      <c r="E6853" t="s">
        <v>16</v>
      </c>
      <c r="F6853">
        <v>57613.07</v>
      </c>
      <c r="G6853">
        <v>73.37</v>
      </c>
      <c r="H6853" t="s">
        <v>29</v>
      </c>
      <c r="I6853" t="s">
        <v>39</v>
      </c>
      <c r="J6853" t="s">
        <v>19</v>
      </c>
      <c r="K6853" t="s">
        <v>20</v>
      </c>
      <c r="L6853" t="s">
        <v>474</v>
      </c>
      <c r="M6853">
        <v>785.24</v>
      </c>
      <c r="N6853" t="s">
        <v>32</v>
      </c>
      <c r="O6853" t="s">
        <v>28</v>
      </c>
    </row>
    <row r="6854" spans="1:15">
      <c r="A6854" s="1">
        <v>46059</v>
      </c>
      <c r="B6854" t="s">
        <v>14</v>
      </c>
      <c r="C6854" t="s">
        <v>15</v>
      </c>
      <c r="D6854" t="s">
        <v>366</v>
      </c>
      <c r="E6854" t="s">
        <v>16</v>
      </c>
      <c r="F6854">
        <v>1000000</v>
      </c>
      <c r="G6854">
        <v>62.21</v>
      </c>
      <c r="H6854" t="s">
        <v>29</v>
      </c>
      <c r="I6854" t="s">
        <v>24</v>
      </c>
      <c r="J6854" t="s">
        <v>25</v>
      </c>
      <c r="K6854" t="s">
        <v>26</v>
      </c>
      <c r="L6854" t="s">
        <v>131</v>
      </c>
      <c r="M6854">
        <v>16074.59</v>
      </c>
      <c r="N6854" t="s">
        <v>32</v>
      </c>
      <c r="O6854" t="s">
        <v>42</v>
      </c>
    </row>
    <row r="6855" spans="1:15">
      <c r="A6855" s="1">
        <v>46059</v>
      </c>
      <c r="B6855" t="s">
        <v>14</v>
      </c>
      <c r="C6855" t="s">
        <v>15</v>
      </c>
      <c r="D6855" t="s">
        <v>376</v>
      </c>
      <c r="E6855" t="s">
        <v>16</v>
      </c>
      <c r="F6855">
        <v>2750000</v>
      </c>
      <c r="G6855">
        <v>93.87</v>
      </c>
      <c r="H6855" t="s">
        <v>17</v>
      </c>
      <c r="I6855" t="s">
        <v>65</v>
      </c>
      <c r="J6855" t="s">
        <v>407</v>
      </c>
      <c r="K6855" t="s">
        <v>40</v>
      </c>
      <c r="L6855" t="s">
        <v>216</v>
      </c>
      <c r="M6855">
        <v>29295.83</v>
      </c>
      <c r="N6855" t="s">
        <v>41</v>
      </c>
      <c r="O6855" t="s">
        <v>22</v>
      </c>
    </row>
    <row r="6856" spans="1:15">
      <c r="A6856" s="1">
        <v>46059</v>
      </c>
      <c r="B6856" t="s">
        <v>14</v>
      </c>
      <c r="C6856" t="s">
        <v>15</v>
      </c>
      <c r="D6856" t="s">
        <v>373</v>
      </c>
      <c r="E6856" t="s">
        <v>16</v>
      </c>
      <c r="F6856">
        <v>752000</v>
      </c>
      <c r="G6856">
        <v>37.020000000000003</v>
      </c>
      <c r="H6856" t="s">
        <v>23</v>
      </c>
      <c r="I6856" t="s">
        <v>47</v>
      </c>
      <c r="J6856" t="s">
        <v>407</v>
      </c>
      <c r="K6856" t="s">
        <v>40</v>
      </c>
      <c r="L6856" t="s">
        <v>505</v>
      </c>
      <c r="M6856">
        <v>20313.34</v>
      </c>
      <c r="N6856" t="s">
        <v>27</v>
      </c>
      <c r="O6856" t="s">
        <v>42</v>
      </c>
    </row>
    <row r="6857" spans="1:15">
      <c r="A6857" s="1">
        <v>46059</v>
      </c>
      <c r="B6857" t="s">
        <v>14</v>
      </c>
      <c r="C6857" t="s">
        <v>15</v>
      </c>
      <c r="D6857" t="s">
        <v>371</v>
      </c>
      <c r="E6857" t="s">
        <v>16</v>
      </c>
      <c r="F6857">
        <v>630635</v>
      </c>
      <c r="G6857">
        <v>34.06</v>
      </c>
      <c r="H6857" t="s">
        <v>23</v>
      </c>
      <c r="I6857" t="s">
        <v>46</v>
      </c>
      <c r="J6857" t="s">
        <v>25</v>
      </c>
      <c r="K6857" t="s">
        <v>26</v>
      </c>
      <c r="L6857" t="s">
        <v>625</v>
      </c>
      <c r="M6857">
        <v>18515.41</v>
      </c>
      <c r="N6857" t="s">
        <v>27</v>
      </c>
      <c r="O6857" t="s">
        <v>28</v>
      </c>
    </row>
    <row r="6858" spans="1:15">
      <c r="A6858" s="1">
        <v>46059</v>
      </c>
      <c r="B6858" t="s">
        <v>14</v>
      </c>
      <c r="C6858" t="s">
        <v>15</v>
      </c>
      <c r="D6858" t="s">
        <v>59</v>
      </c>
      <c r="E6858" t="s">
        <v>16</v>
      </c>
      <c r="F6858">
        <v>20000000</v>
      </c>
      <c r="G6858">
        <v>221.31</v>
      </c>
      <c r="H6858" t="s">
        <v>17</v>
      </c>
      <c r="I6858" t="s">
        <v>104</v>
      </c>
      <c r="J6858" t="s">
        <v>25</v>
      </c>
      <c r="K6858" t="s">
        <v>35</v>
      </c>
      <c r="L6858" t="s">
        <v>493</v>
      </c>
      <c r="M6858">
        <v>90370.97</v>
      </c>
      <c r="N6858" t="s">
        <v>21</v>
      </c>
      <c r="O6858" t="s">
        <v>37</v>
      </c>
    </row>
    <row r="6859" spans="1:15">
      <c r="A6859" s="1">
        <v>46059</v>
      </c>
      <c r="B6859" t="s">
        <v>14</v>
      </c>
      <c r="C6859" t="s">
        <v>15</v>
      </c>
      <c r="D6859" t="s">
        <v>192</v>
      </c>
      <c r="E6859" t="s">
        <v>16</v>
      </c>
      <c r="F6859">
        <v>3029000</v>
      </c>
      <c r="G6859">
        <v>108.42</v>
      </c>
      <c r="H6859" t="s">
        <v>17</v>
      </c>
      <c r="I6859" t="s">
        <v>18</v>
      </c>
      <c r="J6859" t="s">
        <v>19</v>
      </c>
      <c r="K6859" t="s">
        <v>48</v>
      </c>
      <c r="L6859" t="s">
        <v>840</v>
      </c>
      <c r="M6859">
        <v>27937.65</v>
      </c>
      <c r="N6859" t="s">
        <v>41</v>
      </c>
      <c r="O6859" t="s">
        <v>22</v>
      </c>
    </row>
    <row r="6860" spans="1:15">
      <c r="A6860" s="1">
        <v>46059</v>
      </c>
      <c r="B6860" t="s">
        <v>14</v>
      </c>
      <c r="C6860" t="s">
        <v>15</v>
      </c>
      <c r="D6860" t="s">
        <v>192</v>
      </c>
      <c r="E6860" t="s">
        <v>16</v>
      </c>
      <c r="F6860">
        <v>750000</v>
      </c>
      <c r="G6860">
        <v>37.85</v>
      </c>
      <c r="H6860" t="s">
        <v>23</v>
      </c>
      <c r="I6860" t="s">
        <v>18</v>
      </c>
      <c r="J6860" t="s">
        <v>19</v>
      </c>
      <c r="K6860" t="s">
        <v>20</v>
      </c>
      <c r="L6860" t="s">
        <v>97</v>
      </c>
      <c r="M6860">
        <v>19815.060000000001</v>
      </c>
      <c r="N6860" t="s">
        <v>27</v>
      </c>
      <c r="O6860" t="s">
        <v>42</v>
      </c>
    </row>
    <row r="6861" spans="1:15">
      <c r="A6861" s="1">
        <v>46059</v>
      </c>
      <c r="B6861" t="s">
        <v>14</v>
      </c>
      <c r="C6861" t="s">
        <v>15</v>
      </c>
      <c r="D6861" t="s">
        <v>369</v>
      </c>
      <c r="E6861" t="s">
        <v>16</v>
      </c>
      <c r="F6861">
        <v>980000</v>
      </c>
      <c r="G6861">
        <v>80.540000000000006</v>
      </c>
      <c r="H6861" t="s">
        <v>29</v>
      </c>
      <c r="I6861" t="s">
        <v>54</v>
      </c>
      <c r="J6861" t="s">
        <v>408</v>
      </c>
      <c r="K6861" t="s">
        <v>26</v>
      </c>
      <c r="L6861" t="s">
        <v>180</v>
      </c>
      <c r="M6861">
        <v>12167.87</v>
      </c>
      <c r="N6861" t="s">
        <v>32</v>
      </c>
      <c r="O6861" t="s">
        <v>42</v>
      </c>
    </row>
    <row r="6862" spans="1:15">
      <c r="A6862" s="1">
        <v>46059</v>
      </c>
      <c r="B6862" t="s">
        <v>14</v>
      </c>
      <c r="C6862" t="s">
        <v>15</v>
      </c>
      <c r="D6862" t="s">
        <v>368</v>
      </c>
      <c r="E6862" t="s">
        <v>16</v>
      </c>
      <c r="F6862">
        <v>460000</v>
      </c>
      <c r="G6862">
        <v>37.909999999999997</v>
      </c>
      <c r="H6862" t="s">
        <v>23</v>
      </c>
      <c r="I6862" t="s">
        <v>24</v>
      </c>
      <c r="J6862" t="s">
        <v>25</v>
      </c>
      <c r="K6862" t="s">
        <v>26</v>
      </c>
      <c r="L6862" t="s">
        <v>793</v>
      </c>
      <c r="M6862">
        <v>12134</v>
      </c>
      <c r="N6862" t="s">
        <v>27</v>
      </c>
      <c r="O6862" t="s">
        <v>28</v>
      </c>
    </row>
    <row r="6863" spans="1:15">
      <c r="A6863" s="1">
        <v>46059</v>
      </c>
      <c r="B6863" t="s">
        <v>14</v>
      </c>
      <c r="C6863" t="s">
        <v>15</v>
      </c>
      <c r="D6863" t="s">
        <v>372</v>
      </c>
      <c r="E6863" t="s">
        <v>16</v>
      </c>
      <c r="F6863">
        <v>6550000</v>
      </c>
      <c r="G6863">
        <v>214.55</v>
      </c>
      <c r="H6863" t="s">
        <v>33</v>
      </c>
      <c r="I6863" t="s">
        <v>56</v>
      </c>
      <c r="J6863" t="s">
        <v>19</v>
      </c>
      <c r="K6863" t="s">
        <v>57</v>
      </c>
      <c r="L6863" t="s">
        <v>523</v>
      </c>
      <c r="M6863">
        <v>30529.01</v>
      </c>
      <c r="N6863" t="s">
        <v>21</v>
      </c>
      <c r="O6863" t="s">
        <v>37</v>
      </c>
    </row>
    <row r="6864" spans="1:15">
      <c r="A6864" s="1">
        <v>46059</v>
      </c>
      <c r="B6864" t="s">
        <v>14</v>
      </c>
      <c r="C6864" t="s">
        <v>15</v>
      </c>
      <c r="D6864" t="s">
        <v>366</v>
      </c>
      <c r="E6864" t="s">
        <v>16</v>
      </c>
      <c r="F6864">
        <v>1210000</v>
      </c>
      <c r="G6864">
        <v>69.260000000000005</v>
      </c>
      <c r="H6864" t="s">
        <v>29</v>
      </c>
      <c r="I6864" t="s">
        <v>43</v>
      </c>
      <c r="J6864" t="s">
        <v>407</v>
      </c>
      <c r="K6864" t="s">
        <v>26</v>
      </c>
      <c r="L6864" t="s">
        <v>805</v>
      </c>
      <c r="M6864">
        <v>17470.400000000001</v>
      </c>
      <c r="N6864" t="s">
        <v>32</v>
      </c>
      <c r="O6864" t="s">
        <v>42</v>
      </c>
    </row>
    <row r="6865" spans="1:15">
      <c r="A6865" s="1">
        <v>46059</v>
      </c>
      <c r="B6865" t="s">
        <v>14</v>
      </c>
      <c r="C6865" t="s">
        <v>15</v>
      </c>
      <c r="D6865" t="s">
        <v>366</v>
      </c>
      <c r="E6865" t="s">
        <v>38</v>
      </c>
      <c r="F6865">
        <v>2400000</v>
      </c>
      <c r="G6865">
        <v>258.12</v>
      </c>
      <c r="H6865" t="s">
        <v>17</v>
      </c>
      <c r="I6865" t="s">
        <v>24</v>
      </c>
      <c r="J6865" t="s">
        <v>25</v>
      </c>
      <c r="K6865" t="s">
        <v>26</v>
      </c>
      <c r="L6865" t="s">
        <v>556</v>
      </c>
      <c r="M6865">
        <v>9298</v>
      </c>
      <c r="N6865" t="s">
        <v>21</v>
      </c>
      <c r="O6865" t="s">
        <v>22</v>
      </c>
    </row>
    <row r="6866" spans="1:15">
      <c r="A6866" s="1">
        <v>46029</v>
      </c>
      <c r="B6866" t="s">
        <v>14</v>
      </c>
      <c r="C6866" t="s">
        <v>15</v>
      </c>
      <c r="D6866" t="s">
        <v>48</v>
      </c>
      <c r="E6866" t="s">
        <v>16</v>
      </c>
      <c r="F6866">
        <v>3925000</v>
      </c>
      <c r="G6866">
        <v>161.6</v>
      </c>
      <c r="H6866" t="s">
        <v>17</v>
      </c>
      <c r="I6866" t="s">
        <v>18</v>
      </c>
      <c r="J6866" t="s">
        <v>19</v>
      </c>
      <c r="K6866" t="s">
        <v>48</v>
      </c>
      <c r="L6866" t="s">
        <v>714</v>
      </c>
      <c r="M6866">
        <v>24288.37</v>
      </c>
      <c r="N6866" t="s">
        <v>21</v>
      </c>
      <c r="O6866" t="s">
        <v>37</v>
      </c>
    </row>
    <row r="6867" spans="1:15">
      <c r="A6867" s="1">
        <v>46060</v>
      </c>
      <c r="B6867" t="s">
        <v>14</v>
      </c>
      <c r="C6867" t="s">
        <v>15</v>
      </c>
      <c r="D6867" t="s">
        <v>376</v>
      </c>
      <c r="E6867" t="s">
        <v>16</v>
      </c>
      <c r="F6867">
        <v>2550000</v>
      </c>
      <c r="G6867">
        <v>97.47</v>
      </c>
      <c r="H6867" t="s">
        <v>17</v>
      </c>
      <c r="I6867" t="s">
        <v>65</v>
      </c>
      <c r="J6867" t="s">
        <v>407</v>
      </c>
      <c r="K6867" t="s">
        <v>40</v>
      </c>
      <c r="L6867" t="s">
        <v>66</v>
      </c>
      <c r="M6867">
        <v>26161.9</v>
      </c>
      <c r="N6867" t="s">
        <v>41</v>
      </c>
      <c r="O6867" t="s">
        <v>22</v>
      </c>
    </row>
    <row r="6868" spans="1:15">
      <c r="A6868" s="1">
        <v>46059</v>
      </c>
      <c r="B6868" t="s">
        <v>14</v>
      </c>
      <c r="C6868" t="s">
        <v>15</v>
      </c>
      <c r="D6868" t="s">
        <v>381</v>
      </c>
      <c r="E6868" t="s">
        <v>16</v>
      </c>
      <c r="F6868">
        <v>1100000</v>
      </c>
      <c r="G6868">
        <v>130.87</v>
      </c>
      <c r="H6868" t="s">
        <v>17</v>
      </c>
      <c r="I6868" t="s">
        <v>78</v>
      </c>
      <c r="J6868" t="s">
        <v>31</v>
      </c>
      <c r="K6868" t="s">
        <v>57</v>
      </c>
      <c r="L6868" t="s">
        <v>79</v>
      </c>
      <c r="M6868">
        <v>8405.2900000000009</v>
      </c>
      <c r="N6868" t="s">
        <v>21</v>
      </c>
      <c r="O6868" t="s">
        <v>42</v>
      </c>
    </row>
    <row r="6869" spans="1:15">
      <c r="A6869" s="1">
        <v>46059</v>
      </c>
      <c r="B6869" t="s">
        <v>14</v>
      </c>
      <c r="C6869" t="s">
        <v>15</v>
      </c>
      <c r="D6869" t="s">
        <v>192</v>
      </c>
      <c r="E6869" t="s">
        <v>55</v>
      </c>
      <c r="F6869">
        <v>580100</v>
      </c>
      <c r="G6869">
        <v>29.2</v>
      </c>
      <c r="H6869" t="s">
        <v>55</v>
      </c>
      <c r="I6869" t="s">
        <v>39</v>
      </c>
      <c r="J6869" t="s">
        <v>19</v>
      </c>
      <c r="K6869" t="s">
        <v>20</v>
      </c>
      <c r="L6869" t="s">
        <v>519</v>
      </c>
      <c r="M6869">
        <v>19866.439999999999</v>
      </c>
      <c r="N6869" t="s">
        <v>27</v>
      </c>
      <c r="O6869" t="s">
        <v>28</v>
      </c>
    </row>
    <row r="6870" spans="1:15">
      <c r="A6870" s="1">
        <v>46059</v>
      </c>
      <c r="B6870" t="s">
        <v>14</v>
      </c>
      <c r="C6870" t="s">
        <v>15</v>
      </c>
      <c r="D6870" t="s">
        <v>111</v>
      </c>
      <c r="E6870" t="s">
        <v>16</v>
      </c>
      <c r="F6870">
        <v>1442820</v>
      </c>
      <c r="G6870">
        <v>85.72</v>
      </c>
      <c r="H6870" t="s">
        <v>29</v>
      </c>
      <c r="I6870" t="s">
        <v>68</v>
      </c>
      <c r="J6870" t="s">
        <v>25</v>
      </c>
      <c r="K6870" t="s">
        <v>35</v>
      </c>
      <c r="L6870" t="s">
        <v>439</v>
      </c>
      <c r="M6870">
        <v>16831.78</v>
      </c>
      <c r="N6870" t="s">
        <v>32</v>
      </c>
      <c r="O6870" t="s">
        <v>22</v>
      </c>
    </row>
    <row r="6871" spans="1:15">
      <c r="A6871" s="1">
        <v>46024</v>
      </c>
      <c r="B6871" t="s">
        <v>14</v>
      </c>
      <c r="C6871" t="s">
        <v>15</v>
      </c>
      <c r="D6871" t="s">
        <v>48</v>
      </c>
      <c r="E6871" t="s">
        <v>16</v>
      </c>
      <c r="F6871">
        <v>5150000</v>
      </c>
      <c r="G6871">
        <v>175.4</v>
      </c>
      <c r="H6871" t="s">
        <v>17</v>
      </c>
      <c r="I6871" t="s">
        <v>39</v>
      </c>
      <c r="J6871" t="s">
        <v>19</v>
      </c>
      <c r="K6871" t="s">
        <v>48</v>
      </c>
      <c r="L6871" t="s">
        <v>496</v>
      </c>
      <c r="M6871">
        <v>29361.46</v>
      </c>
      <c r="N6871" t="s">
        <v>21</v>
      </c>
      <c r="O6871" t="s">
        <v>37</v>
      </c>
    </row>
    <row r="6872" spans="1:15">
      <c r="A6872" s="1">
        <v>46024</v>
      </c>
      <c r="B6872" t="s">
        <v>14</v>
      </c>
      <c r="C6872" t="s">
        <v>15</v>
      </c>
      <c r="D6872" t="s">
        <v>111</v>
      </c>
      <c r="E6872" t="s">
        <v>16</v>
      </c>
      <c r="F6872">
        <v>3500000</v>
      </c>
      <c r="G6872">
        <v>144.71</v>
      </c>
      <c r="H6872" t="s">
        <v>17</v>
      </c>
      <c r="I6872" t="s">
        <v>51</v>
      </c>
      <c r="J6872" t="s">
        <v>25</v>
      </c>
      <c r="K6872" t="s">
        <v>35</v>
      </c>
      <c r="L6872" t="s">
        <v>684</v>
      </c>
      <c r="M6872">
        <v>24186.3</v>
      </c>
      <c r="N6872" t="s">
        <v>21</v>
      </c>
      <c r="O6872" t="s">
        <v>22</v>
      </c>
    </row>
    <row r="6873" spans="1:15">
      <c r="A6873" s="1">
        <v>46024</v>
      </c>
      <c r="B6873" t="s">
        <v>14</v>
      </c>
      <c r="C6873" t="s">
        <v>15</v>
      </c>
      <c r="D6873" t="s">
        <v>366</v>
      </c>
      <c r="E6873" t="s">
        <v>16</v>
      </c>
      <c r="F6873">
        <v>1350000</v>
      </c>
      <c r="G6873">
        <v>120.81</v>
      </c>
      <c r="H6873" t="s">
        <v>17</v>
      </c>
      <c r="I6873" t="s">
        <v>24</v>
      </c>
      <c r="J6873" t="s">
        <v>25</v>
      </c>
      <c r="K6873" t="s">
        <v>26</v>
      </c>
      <c r="L6873" t="s">
        <v>567</v>
      </c>
      <c r="M6873">
        <v>11174.57</v>
      </c>
      <c r="N6873" t="s">
        <v>41</v>
      </c>
      <c r="O6873" t="s">
        <v>42</v>
      </c>
    </row>
    <row r="6874" spans="1:15">
      <c r="A6874" s="1">
        <v>46024</v>
      </c>
      <c r="B6874" t="s">
        <v>14</v>
      </c>
      <c r="C6874" t="s">
        <v>15</v>
      </c>
      <c r="D6874" t="s">
        <v>48</v>
      </c>
      <c r="E6874" t="s">
        <v>16</v>
      </c>
      <c r="F6874">
        <v>10300000</v>
      </c>
      <c r="G6874">
        <v>199.94</v>
      </c>
      <c r="H6874" t="s">
        <v>33</v>
      </c>
      <c r="I6874" t="s">
        <v>39</v>
      </c>
      <c r="J6874" t="s">
        <v>19</v>
      </c>
      <c r="K6874" t="s">
        <v>48</v>
      </c>
      <c r="L6874" t="s">
        <v>193</v>
      </c>
      <c r="M6874">
        <v>51515.45</v>
      </c>
      <c r="N6874" t="s">
        <v>21</v>
      </c>
      <c r="O6874" t="s">
        <v>37</v>
      </c>
    </row>
    <row r="6875" spans="1:15">
      <c r="A6875" s="1">
        <v>46059</v>
      </c>
      <c r="B6875" t="s">
        <v>14</v>
      </c>
      <c r="C6875" t="s">
        <v>15</v>
      </c>
      <c r="D6875" t="s">
        <v>366</v>
      </c>
      <c r="E6875" t="s">
        <v>16</v>
      </c>
      <c r="F6875">
        <v>780000</v>
      </c>
      <c r="G6875">
        <v>38.53</v>
      </c>
      <c r="H6875" t="s">
        <v>23</v>
      </c>
      <c r="I6875" t="s">
        <v>43</v>
      </c>
      <c r="J6875" t="s">
        <v>407</v>
      </c>
      <c r="K6875" t="s">
        <v>26</v>
      </c>
      <c r="L6875" t="s">
        <v>498</v>
      </c>
      <c r="M6875">
        <v>20243.97</v>
      </c>
      <c r="N6875" t="s">
        <v>27</v>
      </c>
      <c r="O6875" t="s">
        <v>42</v>
      </c>
    </row>
    <row r="6876" spans="1:15">
      <c r="A6876" s="1">
        <v>46059</v>
      </c>
      <c r="B6876" t="s">
        <v>14</v>
      </c>
      <c r="C6876" t="s">
        <v>15</v>
      </c>
      <c r="D6876" t="s">
        <v>192</v>
      </c>
      <c r="E6876" t="s">
        <v>16</v>
      </c>
      <c r="F6876">
        <v>2700000</v>
      </c>
      <c r="G6876">
        <v>85.93</v>
      </c>
      <c r="H6876" t="s">
        <v>17</v>
      </c>
      <c r="I6876" t="s">
        <v>18</v>
      </c>
      <c r="J6876" t="s">
        <v>19</v>
      </c>
      <c r="K6876" t="s">
        <v>20</v>
      </c>
      <c r="L6876" t="s">
        <v>62</v>
      </c>
      <c r="M6876">
        <v>31420.92</v>
      </c>
      <c r="N6876" t="s">
        <v>32</v>
      </c>
      <c r="O6876" t="s">
        <v>22</v>
      </c>
    </row>
    <row r="6877" spans="1:15">
      <c r="A6877" s="1">
        <v>46062</v>
      </c>
      <c r="B6877" t="s">
        <v>14</v>
      </c>
      <c r="C6877" t="s">
        <v>15</v>
      </c>
      <c r="D6877" t="s">
        <v>192</v>
      </c>
      <c r="E6877" t="s">
        <v>16</v>
      </c>
      <c r="F6877">
        <v>855000</v>
      </c>
      <c r="G6877">
        <v>46.96</v>
      </c>
      <c r="H6877" t="s">
        <v>23</v>
      </c>
      <c r="I6877" t="s">
        <v>18</v>
      </c>
      <c r="J6877" t="s">
        <v>19</v>
      </c>
      <c r="K6877" t="s">
        <v>20</v>
      </c>
      <c r="L6877" t="s">
        <v>446</v>
      </c>
      <c r="M6877">
        <v>18206.98</v>
      </c>
      <c r="N6877" t="s">
        <v>32</v>
      </c>
      <c r="O6877" t="s">
        <v>42</v>
      </c>
    </row>
    <row r="6878" spans="1:15">
      <c r="A6878" s="1">
        <v>46059</v>
      </c>
      <c r="B6878" t="s">
        <v>14</v>
      </c>
      <c r="C6878" t="s">
        <v>15</v>
      </c>
      <c r="D6878" t="s">
        <v>63</v>
      </c>
      <c r="E6878" t="s">
        <v>16</v>
      </c>
      <c r="F6878">
        <v>1550000</v>
      </c>
      <c r="G6878">
        <v>93</v>
      </c>
      <c r="H6878" t="s">
        <v>33</v>
      </c>
      <c r="I6878" t="s">
        <v>405</v>
      </c>
      <c r="J6878" t="s">
        <v>408</v>
      </c>
      <c r="K6878" t="s">
        <v>49</v>
      </c>
      <c r="L6878" t="s">
        <v>64</v>
      </c>
      <c r="M6878">
        <v>16666.669999999998</v>
      </c>
      <c r="N6878" t="s">
        <v>41</v>
      </c>
      <c r="O6878" t="s">
        <v>22</v>
      </c>
    </row>
    <row r="6879" spans="1:15">
      <c r="A6879" s="1">
        <v>46059</v>
      </c>
      <c r="B6879" t="s">
        <v>14</v>
      </c>
      <c r="C6879" t="s">
        <v>15</v>
      </c>
      <c r="D6879" t="s">
        <v>48</v>
      </c>
      <c r="E6879" t="s">
        <v>38</v>
      </c>
      <c r="F6879">
        <v>23000000</v>
      </c>
      <c r="G6879">
        <v>313.04000000000002</v>
      </c>
      <c r="H6879" t="s">
        <v>80</v>
      </c>
      <c r="I6879" t="s">
        <v>39</v>
      </c>
      <c r="J6879" t="s">
        <v>19</v>
      </c>
      <c r="K6879" t="s">
        <v>48</v>
      </c>
      <c r="L6879" t="s">
        <v>823</v>
      </c>
      <c r="M6879">
        <v>73473.039999999994</v>
      </c>
      <c r="N6879" t="s">
        <v>21</v>
      </c>
      <c r="O6879" t="s">
        <v>37</v>
      </c>
    </row>
    <row r="6880" spans="1:15">
      <c r="A6880" s="1">
        <v>46059</v>
      </c>
      <c r="B6880" t="s">
        <v>14</v>
      </c>
      <c r="C6880" t="s">
        <v>15</v>
      </c>
      <c r="D6880" t="s">
        <v>384</v>
      </c>
      <c r="E6880" t="s">
        <v>16</v>
      </c>
      <c r="F6880">
        <v>2000000</v>
      </c>
      <c r="G6880">
        <v>76.73</v>
      </c>
      <c r="H6880" t="s">
        <v>29</v>
      </c>
      <c r="I6880" t="s">
        <v>39</v>
      </c>
      <c r="J6880" t="s">
        <v>19</v>
      </c>
      <c r="K6880" t="s">
        <v>20</v>
      </c>
      <c r="L6880" t="s">
        <v>612</v>
      </c>
      <c r="M6880">
        <v>26065.42</v>
      </c>
      <c r="N6880" t="s">
        <v>32</v>
      </c>
      <c r="O6880" t="s">
        <v>22</v>
      </c>
    </row>
    <row r="6881" spans="1:15">
      <c r="A6881" s="1">
        <v>46059</v>
      </c>
      <c r="B6881" t="s">
        <v>14</v>
      </c>
      <c r="C6881" t="s">
        <v>15</v>
      </c>
      <c r="D6881" t="s">
        <v>376</v>
      </c>
      <c r="E6881" t="s">
        <v>16</v>
      </c>
      <c r="F6881">
        <v>132022.14000000001</v>
      </c>
      <c r="G6881">
        <v>68.38</v>
      </c>
      <c r="H6881" t="s">
        <v>17</v>
      </c>
      <c r="I6881" t="s">
        <v>65</v>
      </c>
      <c r="J6881" t="s">
        <v>407</v>
      </c>
      <c r="K6881" t="s">
        <v>35</v>
      </c>
      <c r="L6881" t="s">
        <v>248</v>
      </c>
      <c r="M6881">
        <v>1930.71</v>
      </c>
      <c r="N6881" t="s">
        <v>32</v>
      </c>
      <c r="O6881" t="s">
        <v>28</v>
      </c>
    </row>
    <row r="6882" spans="1:15">
      <c r="A6882" s="1">
        <v>46059</v>
      </c>
      <c r="B6882" t="s">
        <v>14</v>
      </c>
      <c r="C6882" t="s">
        <v>15</v>
      </c>
      <c r="D6882" t="s">
        <v>369</v>
      </c>
      <c r="E6882" t="s">
        <v>16</v>
      </c>
      <c r="F6882">
        <v>1900000</v>
      </c>
      <c r="G6882">
        <v>100.44</v>
      </c>
      <c r="H6882" t="s">
        <v>17</v>
      </c>
      <c r="I6882" t="s">
        <v>54</v>
      </c>
      <c r="J6882" t="s">
        <v>408</v>
      </c>
      <c r="K6882" t="s">
        <v>26</v>
      </c>
      <c r="L6882" t="s">
        <v>873</v>
      </c>
      <c r="M6882">
        <v>18916.77</v>
      </c>
      <c r="N6882" t="s">
        <v>41</v>
      </c>
      <c r="O6882" t="s">
        <v>22</v>
      </c>
    </row>
    <row r="6883" spans="1:15">
      <c r="A6883" s="1">
        <v>46059</v>
      </c>
      <c r="B6883" t="s">
        <v>14</v>
      </c>
      <c r="C6883" t="s">
        <v>15</v>
      </c>
      <c r="D6883" t="s">
        <v>59</v>
      </c>
      <c r="E6883" t="s">
        <v>16</v>
      </c>
      <c r="F6883">
        <v>2600000</v>
      </c>
      <c r="G6883">
        <v>107.6</v>
      </c>
      <c r="H6883" t="s">
        <v>29</v>
      </c>
      <c r="I6883" t="s">
        <v>104</v>
      </c>
      <c r="J6883" t="s">
        <v>407</v>
      </c>
      <c r="K6883" t="s">
        <v>35</v>
      </c>
      <c r="L6883" t="s">
        <v>507</v>
      </c>
      <c r="M6883">
        <v>24163.57</v>
      </c>
      <c r="N6883" t="s">
        <v>41</v>
      </c>
      <c r="O6883" t="s">
        <v>22</v>
      </c>
    </row>
    <row r="6884" spans="1:15">
      <c r="A6884" s="1">
        <v>46059</v>
      </c>
      <c r="B6884" t="s">
        <v>14</v>
      </c>
      <c r="C6884" t="s">
        <v>15</v>
      </c>
      <c r="D6884" t="s">
        <v>392</v>
      </c>
      <c r="E6884" t="s">
        <v>16</v>
      </c>
      <c r="F6884">
        <v>1000000</v>
      </c>
      <c r="G6884">
        <v>126.02</v>
      </c>
      <c r="H6884" t="s">
        <v>29</v>
      </c>
      <c r="I6884" t="s">
        <v>146</v>
      </c>
      <c r="J6884" t="s">
        <v>19</v>
      </c>
      <c r="K6884" t="s">
        <v>20</v>
      </c>
      <c r="L6884" t="s">
        <v>392</v>
      </c>
      <c r="M6884">
        <v>7935.25</v>
      </c>
      <c r="N6884" t="s">
        <v>21</v>
      </c>
      <c r="O6884" t="s">
        <v>42</v>
      </c>
    </row>
    <row r="6885" spans="1:15">
      <c r="A6885" s="1">
        <v>46059</v>
      </c>
      <c r="B6885" t="s">
        <v>14</v>
      </c>
      <c r="C6885" t="s">
        <v>15</v>
      </c>
      <c r="D6885" t="s">
        <v>382</v>
      </c>
      <c r="E6885" t="s">
        <v>16</v>
      </c>
      <c r="F6885">
        <v>700000</v>
      </c>
      <c r="G6885">
        <v>38.19</v>
      </c>
      <c r="H6885" t="s">
        <v>23</v>
      </c>
      <c r="I6885" t="s">
        <v>39</v>
      </c>
      <c r="J6885" t="s">
        <v>19</v>
      </c>
      <c r="K6885" t="s">
        <v>20</v>
      </c>
      <c r="L6885" t="s">
        <v>145</v>
      </c>
      <c r="M6885">
        <v>18329.41</v>
      </c>
      <c r="N6885" t="s">
        <v>27</v>
      </c>
      <c r="O6885" t="s">
        <v>42</v>
      </c>
    </row>
    <row r="6886" spans="1:15">
      <c r="A6886" s="1">
        <v>46031</v>
      </c>
      <c r="B6886" t="s">
        <v>14</v>
      </c>
      <c r="C6886" t="s">
        <v>15</v>
      </c>
      <c r="D6886" t="s">
        <v>192</v>
      </c>
      <c r="E6886" t="s">
        <v>16</v>
      </c>
      <c r="F6886">
        <v>5000000</v>
      </c>
      <c r="G6886">
        <v>234</v>
      </c>
      <c r="H6886" t="s">
        <v>17</v>
      </c>
      <c r="I6886" t="s">
        <v>39</v>
      </c>
      <c r="J6886" t="s">
        <v>19</v>
      </c>
      <c r="K6886" t="s">
        <v>20</v>
      </c>
      <c r="L6886" t="s">
        <v>654</v>
      </c>
      <c r="M6886">
        <v>21367.52</v>
      </c>
      <c r="N6886" t="s">
        <v>21</v>
      </c>
      <c r="O6886" t="s">
        <v>37</v>
      </c>
    </row>
    <row r="6887" spans="1:15">
      <c r="A6887" s="1">
        <v>46059</v>
      </c>
      <c r="B6887" t="s">
        <v>14</v>
      </c>
      <c r="C6887" t="s">
        <v>15</v>
      </c>
      <c r="D6887" t="s">
        <v>388</v>
      </c>
      <c r="E6887" t="s">
        <v>16</v>
      </c>
      <c r="F6887">
        <v>12250000</v>
      </c>
      <c r="G6887">
        <v>197.78</v>
      </c>
      <c r="H6887" t="s">
        <v>33</v>
      </c>
      <c r="I6887" t="s">
        <v>99</v>
      </c>
      <c r="J6887" t="s">
        <v>25</v>
      </c>
      <c r="K6887" t="s">
        <v>35</v>
      </c>
      <c r="L6887" t="s">
        <v>110</v>
      </c>
      <c r="M6887">
        <v>61937.51</v>
      </c>
      <c r="N6887" t="s">
        <v>21</v>
      </c>
      <c r="O6887" t="s">
        <v>37</v>
      </c>
    </row>
    <row r="6888" spans="1:15">
      <c r="A6888" s="1">
        <v>46059</v>
      </c>
      <c r="B6888" t="s">
        <v>14</v>
      </c>
      <c r="C6888" t="s">
        <v>15</v>
      </c>
      <c r="D6888" t="s">
        <v>368</v>
      </c>
      <c r="E6888" t="s">
        <v>16</v>
      </c>
      <c r="F6888">
        <v>1225000</v>
      </c>
      <c r="G6888">
        <v>146.58000000000001</v>
      </c>
      <c r="H6888" t="s">
        <v>17</v>
      </c>
      <c r="I6888" t="s">
        <v>24</v>
      </c>
      <c r="J6888" t="s">
        <v>25</v>
      </c>
      <c r="K6888" t="s">
        <v>26</v>
      </c>
      <c r="L6888" t="s">
        <v>611</v>
      </c>
      <c r="M6888">
        <v>8357.2099999999991</v>
      </c>
      <c r="N6888" t="s">
        <v>21</v>
      </c>
      <c r="O6888" t="s">
        <v>42</v>
      </c>
    </row>
    <row r="6889" spans="1:15">
      <c r="A6889" s="1">
        <v>46059</v>
      </c>
      <c r="B6889" t="s">
        <v>14</v>
      </c>
      <c r="C6889" t="s">
        <v>15</v>
      </c>
      <c r="D6889" t="s">
        <v>366</v>
      </c>
      <c r="E6889" t="s">
        <v>16</v>
      </c>
      <c r="F6889">
        <v>740000</v>
      </c>
      <c r="G6889">
        <v>81.88</v>
      </c>
      <c r="H6889" t="s">
        <v>29</v>
      </c>
      <c r="I6889" t="s">
        <v>43</v>
      </c>
      <c r="J6889" t="s">
        <v>407</v>
      </c>
      <c r="K6889" t="s">
        <v>26</v>
      </c>
      <c r="L6889" t="s">
        <v>656</v>
      </c>
      <c r="M6889">
        <v>9037.6200000000008</v>
      </c>
      <c r="N6889" t="s">
        <v>32</v>
      </c>
      <c r="O6889" t="s">
        <v>42</v>
      </c>
    </row>
    <row r="6890" spans="1:15">
      <c r="A6890" s="1">
        <v>46059</v>
      </c>
      <c r="B6890" t="s">
        <v>14</v>
      </c>
      <c r="C6890" t="s">
        <v>15</v>
      </c>
      <c r="D6890" t="s">
        <v>192</v>
      </c>
      <c r="E6890" t="s">
        <v>16</v>
      </c>
      <c r="F6890">
        <v>2000000</v>
      </c>
      <c r="G6890">
        <v>105.92</v>
      </c>
      <c r="H6890" t="s">
        <v>29</v>
      </c>
      <c r="I6890" t="s">
        <v>39</v>
      </c>
      <c r="J6890" t="s">
        <v>19</v>
      </c>
      <c r="K6890" t="s">
        <v>20</v>
      </c>
      <c r="L6890" t="s">
        <v>526</v>
      </c>
      <c r="M6890">
        <v>18882.18</v>
      </c>
      <c r="N6890" t="s">
        <v>41</v>
      </c>
      <c r="O6890" t="s">
        <v>22</v>
      </c>
    </row>
    <row r="6891" spans="1:15">
      <c r="A6891" s="1">
        <v>46059</v>
      </c>
      <c r="B6891" t="s">
        <v>14</v>
      </c>
      <c r="C6891" t="s">
        <v>15</v>
      </c>
      <c r="D6891" t="s">
        <v>371</v>
      </c>
      <c r="E6891" t="s">
        <v>16</v>
      </c>
      <c r="F6891">
        <v>1275000</v>
      </c>
      <c r="G6891">
        <v>62.29</v>
      </c>
      <c r="H6891" t="s">
        <v>29</v>
      </c>
      <c r="I6891" t="s">
        <v>46</v>
      </c>
      <c r="J6891" t="s">
        <v>25</v>
      </c>
      <c r="K6891" t="s">
        <v>26</v>
      </c>
      <c r="L6891" t="s">
        <v>625</v>
      </c>
      <c r="M6891">
        <v>20468.78</v>
      </c>
      <c r="N6891" t="s">
        <v>32</v>
      </c>
      <c r="O6891" t="s">
        <v>42</v>
      </c>
    </row>
    <row r="6892" spans="1:15">
      <c r="A6892" s="1">
        <v>46059</v>
      </c>
      <c r="B6892" t="s">
        <v>14</v>
      </c>
      <c r="C6892" t="s">
        <v>15</v>
      </c>
      <c r="D6892" t="s">
        <v>371</v>
      </c>
      <c r="E6892" t="s">
        <v>16</v>
      </c>
      <c r="F6892">
        <v>1175000</v>
      </c>
      <c r="G6892">
        <v>81.569999999999993</v>
      </c>
      <c r="H6892" t="s">
        <v>29</v>
      </c>
      <c r="I6892" t="s">
        <v>53</v>
      </c>
      <c r="J6892" t="s">
        <v>408</v>
      </c>
      <c r="K6892" t="s">
        <v>26</v>
      </c>
      <c r="L6892" t="s">
        <v>318</v>
      </c>
      <c r="M6892">
        <v>14404.81</v>
      </c>
      <c r="N6892" t="s">
        <v>32</v>
      </c>
      <c r="O6892" t="s">
        <v>42</v>
      </c>
    </row>
    <row r="6893" spans="1:15">
      <c r="A6893" s="1">
        <v>46059</v>
      </c>
      <c r="B6893" t="s">
        <v>14</v>
      </c>
      <c r="C6893" t="s">
        <v>15</v>
      </c>
      <c r="D6893" t="s">
        <v>398</v>
      </c>
      <c r="E6893" t="s">
        <v>16</v>
      </c>
      <c r="F6893">
        <v>18000000</v>
      </c>
      <c r="G6893">
        <v>447.37</v>
      </c>
      <c r="H6893" t="s">
        <v>76</v>
      </c>
      <c r="I6893" t="s">
        <v>43</v>
      </c>
      <c r="J6893" t="s">
        <v>25</v>
      </c>
      <c r="K6893" t="s">
        <v>35</v>
      </c>
      <c r="L6893" t="s">
        <v>861</v>
      </c>
      <c r="M6893">
        <v>40235.15</v>
      </c>
      <c r="N6893" t="s">
        <v>21</v>
      </c>
      <c r="O6893" t="s">
        <v>37</v>
      </c>
    </row>
    <row r="6894" spans="1:15">
      <c r="A6894" s="1">
        <v>46059</v>
      </c>
      <c r="B6894" t="s">
        <v>14</v>
      </c>
      <c r="C6894" t="s">
        <v>15</v>
      </c>
      <c r="D6894" t="s">
        <v>371</v>
      </c>
      <c r="E6894" t="s">
        <v>16</v>
      </c>
      <c r="F6894">
        <v>450000</v>
      </c>
      <c r="G6894">
        <v>36.54</v>
      </c>
      <c r="H6894" t="s">
        <v>23</v>
      </c>
      <c r="I6894" t="s">
        <v>51</v>
      </c>
      <c r="J6894" t="s">
        <v>25</v>
      </c>
      <c r="K6894" t="s">
        <v>26</v>
      </c>
      <c r="L6894" t="s">
        <v>423</v>
      </c>
      <c r="M6894">
        <v>12315.27</v>
      </c>
      <c r="N6894" t="s">
        <v>27</v>
      </c>
      <c r="O6894" t="s">
        <v>28</v>
      </c>
    </row>
    <row r="6895" spans="1:15">
      <c r="A6895" s="1">
        <v>46059</v>
      </c>
      <c r="B6895" t="s">
        <v>14</v>
      </c>
      <c r="C6895" t="s">
        <v>15</v>
      </c>
      <c r="D6895" t="s">
        <v>192</v>
      </c>
      <c r="E6895" t="s">
        <v>16</v>
      </c>
      <c r="F6895">
        <v>925000</v>
      </c>
      <c r="G6895">
        <v>50.72</v>
      </c>
      <c r="H6895" t="s">
        <v>23</v>
      </c>
      <c r="I6895" t="s">
        <v>18</v>
      </c>
      <c r="J6895" t="s">
        <v>19</v>
      </c>
      <c r="K6895" t="s">
        <v>20</v>
      </c>
      <c r="L6895" t="s">
        <v>546</v>
      </c>
      <c r="M6895">
        <v>18237.38</v>
      </c>
      <c r="N6895" t="s">
        <v>32</v>
      </c>
      <c r="O6895" t="s">
        <v>42</v>
      </c>
    </row>
    <row r="6896" spans="1:15">
      <c r="A6896" s="1">
        <v>46062</v>
      </c>
      <c r="B6896" t="s">
        <v>14</v>
      </c>
      <c r="C6896" t="s">
        <v>15</v>
      </c>
      <c r="D6896" t="s">
        <v>51</v>
      </c>
      <c r="E6896" t="s">
        <v>55</v>
      </c>
      <c r="F6896">
        <v>3383000</v>
      </c>
      <c r="G6896">
        <v>184.84</v>
      </c>
      <c r="H6896" t="s">
        <v>55</v>
      </c>
      <c r="I6896" t="s">
        <v>51</v>
      </c>
      <c r="J6896" t="s">
        <v>25</v>
      </c>
      <c r="K6896" t="s">
        <v>26</v>
      </c>
      <c r="L6896" t="s">
        <v>849</v>
      </c>
      <c r="M6896">
        <v>18302.32</v>
      </c>
      <c r="N6896" t="s">
        <v>21</v>
      </c>
      <c r="O6896" t="s">
        <v>22</v>
      </c>
    </row>
    <row r="6897" spans="1:15">
      <c r="A6897" s="1">
        <v>46029</v>
      </c>
      <c r="B6897" t="s">
        <v>14</v>
      </c>
      <c r="C6897" t="s">
        <v>15</v>
      </c>
      <c r="D6897" t="s">
        <v>366</v>
      </c>
      <c r="E6897" t="s">
        <v>16</v>
      </c>
      <c r="F6897">
        <v>1180000</v>
      </c>
      <c r="G6897">
        <v>84.58</v>
      </c>
      <c r="H6897" t="s">
        <v>29</v>
      </c>
      <c r="I6897" t="s">
        <v>43</v>
      </c>
      <c r="J6897" t="s">
        <v>407</v>
      </c>
      <c r="K6897" t="s">
        <v>26</v>
      </c>
      <c r="L6897" t="s">
        <v>83</v>
      </c>
      <c r="M6897">
        <v>13951.29</v>
      </c>
      <c r="N6897" t="s">
        <v>32</v>
      </c>
      <c r="O6897" t="s">
        <v>42</v>
      </c>
    </row>
    <row r="6898" spans="1:15">
      <c r="A6898" s="1">
        <v>46059</v>
      </c>
      <c r="B6898" t="s">
        <v>14</v>
      </c>
      <c r="C6898" t="s">
        <v>15</v>
      </c>
      <c r="D6898" t="s">
        <v>192</v>
      </c>
      <c r="E6898" t="s">
        <v>55</v>
      </c>
      <c r="F6898">
        <v>1480000</v>
      </c>
      <c r="G6898">
        <v>84.75</v>
      </c>
      <c r="H6898" t="s">
        <v>55</v>
      </c>
      <c r="I6898" t="s">
        <v>18</v>
      </c>
      <c r="J6898" t="s">
        <v>19</v>
      </c>
      <c r="K6898" t="s">
        <v>20</v>
      </c>
      <c r="L6898" t="s">
        <v>421</v>
      </c>
      <c r="M6898">
        <v>17463.13</v>
      </c>
      <c r="N6898" t="s">
        <v>32</v>
      </c>
      <c r="O6898" t="s">
        <v>22</v>
      </c>
    </row>
    <row r="6899" spans="1:15">
      <c r="A6899" s="1">
        <v>46059</v>
      </c>
      <c r="B6899" t="s">
        <v>14</v>
      </c>
      <c r="C6899" t="s">
        <v>15</v>
      </c>
      <c r="D6899" t="s">
        <v>366</v>
      </c>
      <c r="E6899" t="s">
        <v>16</v>
      </c>
      <c r="F6899">
        <v>1225000</v>
      </c>
      <c r="G6899">
        <v>78.16</v>
      </c>
      <c r="H6899" t="s">
        <v>29</v>
      </c>
      <c r="I6899" t="s">
        <v>43</v>
      </c>
      <c r="J6899" t="s">
        <v>407</v>
      </c>
      <c r="K6899" t="s">
        <v>26</v>
      </c>
      <c r="L6899" t="s">
        <v>805</v>
      </c>
      <c r="M6899">
        <v>15672.98</v>
      </c>
      <c r="N6899" t="s">
        <v>32</v>
      </c>
      <c r="O6899" t="s">
        <v>42</v>
      </c>
    </row>
    <row r="6900" spans="1:15">
      <c r="A6900" s="1">
        <v>46059</v>
      </c>
      <c r="B6900" t="s">
        <v>14</v>
      </c>
      <c r="C6900" t="s">
        <v>15</v>
      </c>
      <c r="D6900" t="s">
        <v>192</v>
      </c>
      <c r="E6900" t="s">
        <v>16</v>
      </c>
      <c r="F6900">
        <v>2760000</v>
      </c>
      <c r="G6900">
        <v>108.05</v>
      </c>
      <c r="H6900" t="s">
        <v>29</v>
      </c>
      <c r="I6900" t="s">
        <v>39</v>
      </c>
      <c r="J6900" t="s">
        <v>19</v>
      </c>
      <c r="K6900" t="s">
        <v>20</v>
      </c>
      <c r="L6900" t="s">
        <v>579</v>
      </c>
      <c r="M6900">
        <v>25543.73</v>
      </c>
      <c r="N6900" t="s">
        <v>41</v>
      </c>
      <c r="O6900" t="s">
        <v>22</v>
      </c>
    </row>
    <row r="6901" spans="1:15">
      <c r="A6901" s="1">
        <v>46059</v>
      </c>
      <c r="B6901" t="s">
        <v>14</v>
      </c>
      <c r="C6901" t="s">
        <v>15</v>
      </c>
      <c r="D6901" t="s">
        <v>48</v>
      </c>
      <c r="E6901" t="s">
        <v>16</v>
      </c>
      <c r="F6901">
        <v>5100000</v>
      </c>
      <c r="G6901">
        <v>145.68</v>
      </c>
      <c r="H6901" t="s">
        <v>33</v>
      </c>
      <c r="I6901" t="s">
        <v>39</v>
      </c>
      <c r="J6901" t="s">
        <v>19</v>
      </c>
      <c r="K6901" t="s">
        <v>48</v>
      </c>
      <c r="L6901" t="s">
        <v>416</v>
      </c>
      <c r="M6901">
        <v>35008.239999999998</v>
      </c>
      <c r="N6901" t="s">
        <v>21</v>
      </c>
      <c r="O6901" t="s">
        <v>37</v>
      </c>
    </row>
    <row r="6902" spans="1:15">
      <c r="A6902" s="1">
        <v>46059</v>
      </c>
      <c r="B6902" t="s">
        <v>14</v>
      </c>
      <c r="C6902" t="s">
        <v>15</v>
      </c>
      <c r="D6902" t="s">
        <v>384</v>
      </c>
      <c r="E6902" t="s">
        <v>16</v>
      </c>
      <c r="F6902">
        <v>1173000</v>
      </c>
      <c r="G6902">
        <v>45.97</v>
      </c>
      <c r="H6902" t="s">
        <v>29</v>
      </c>
      <c r="I6902" t="s">
        <v>39</v>
      </c>
      <c r="J6902" t="s">
        <v>19</v>
      </c>
      <c r="K6902" t="s">
        <v>20</v>
      </c>
      <c r="L6902" t="s">
        <v>543</v>
      </c>
      <c r="M6902">
        <v>25516.639999999999</v>
      </c>
      <c r="N6902" t="s">
        <v>27</v>
      </c>
      <c r="O6902" t="s">
        <v>42</v>
      </c>
    </row>
    <row r="6903" spans="1:15">
      <c r="A6903" s="1">
        <v>46059</v>
      </c>
      <c r="B6903" t="s">
        <v>14</v>
      </c>
      <c r="C6903" t="s">
        <v>15</v>
      </c>
      <c r="D6903" t="s">
        <v>192</v>
      </c>
      <c r="E6903" t="s">
        <v>16</v>
      </c>
      <c r="F6903">
        <v>2000000</v>
      </c>
      <c r="G6903">
        <v>77.09</v>
      </c>
      <c r="H6903" t="s">
        <v>29</v>
      </c>
      <c r="I6903" t="s">
        <v>39</v>
      </c>
      <c r="J6903" t="s">
        <v>19</v>
      </c>
      <c r="K6903" t="s">
        <v>20</v>
      </c>
      <c r="L6903" t="s">
        <v>549</v>
      </c>
      <c r="M6903">
        <v>25943.7</v>
      </c>
      <c r="N6903" t="s">
        <v>32</v>
      </c>
      <c r="O6903" t="s">
        <v>22</v>
      </c>
    </row>
    <row r="6904" spans="1:15">
      <c r="A6904" s="1">
        <v>46059</v>
      </c>
      <c r="B6904" t="s">
        <v>14</v>
      </c>
      <c r="C6904" t="s">
        <v>15</v>
      </c>
      <c r="D6904" t="s">
        <v>366</v>
      </c>
      <c r="E6904" t="s">
        <v>16</v>
      </c>
      <c r="F6904">
        <v>605000</v>
      </c>
      <c r="G6904">
        <v>37.14</v>
      </c>
      <c r="H6904" t="s">
        <v>23</v>
      </c>
      <c r="I6904" t="s">
        <v>43</v>
      </c>
      <c r="J6904" t="s">
        <v>407</v>
      </c>
      <c r="K6904" t="s">
        <v>26</v>
      </c>
      <c r="L6904" t="s">
        <v>266</v>
      </c>
      <c r="M6904">
        <v>16289.71</v>
      </c>
      <c r="N6904" t="s">
        <v>27</v>
      </c>
      <c r="O6904" t="s">
        <v>28</v>
      </c>
    </row>
    <row r="6905" spans="1:15">
      <c r="A6905" s="1">
        <v>46059</v>
      </c>
      <c r="B6905" t="s">
        <v>14</v>
      </c>
      <c r="C6905" t="s">
        <v>15</v>
      </c>
      <c r="D6905" t="s">
        <v>384</v>
      </c>
      <c r="E6905" t="s">
        <v>16</v>
      </c>
      <c r="F6905">
        <v>3050000</v>
      </c>
      <c r="G6905">
        <v>144.38999999999999</v>
      </c>
      <c r="H6905" t="s">
        <v>17</v>
      </c>
      <c r="I6905" t="s">
        <v>39</v>
      </c>
      <c r="J6905" t="s">
        <v>19</v>
      </c>
      <c r="K6905" t="s">
        <v>20</v>
      </c>
      <c r="L6905" t="s">
        <v>157</v>
      </c>
      <c r="M6905">
        <v>21123.35</v>
      </c>
      <c r="N6905" t="s">
        <v>21</v>
      </c>
      <c r="O6905" t="s">
        <v>22</v>
      </c>
    </row>
    <row r="6906" spans="1:15">
      <c r="A6906" s="1">
        <v>46062</v>
      </c>
      <c r="B6906" t="s">
        <v>14</v>
      </c>
      <c r="C6906" t="s">
        <v>15</v>
      </c>
      <c r="D6906" t="s">
        <v>51</v>
      </c>
      <c r="E6906" t="s">
        <v>55</v>
      </c>
      <c r="F6906">
        <v>1915900</v>
      </c>
      <c r="G6906">
        <v>104.73</v>
      </c>
      <c r="H6906" t="s">
        <v>55</v>
      </c>
      <c r="I6906" t="s">
        <v>51</v>
      </c>
      <c r="J6906" t="s">
        <v>25</v>
      </c>
      <c r="K6906" t="s">
        <v>26</v>
      </c>
      <c r="L6906" t="s">
        <v>849</v>
      </c>
      <c r="M6906">
        <v>18293.71</v>
      </c>
      <c r="N6906" t="s">
        <v>41</v>
      </c>
      <c r="O6906" t="s">
        <v>22</v>
      </c>
    </row>
    <row r="6907" spans="1:15">
      <c r="A6907" s="1">
        <v>46059</v>
      </c>
      <c r="B6907" t="s">
        <v>14</v>
      </c>
      <c r="C6907" t="s">
        <v>15</v>
      </c>
      <c r="D6907" t="s">
        <v>192</v>
      </c>
      <c r="E6907" t="s">
        <v>16</v>
      </c>
      <c r="F6907">
        <v>1950000</v>
      </c>
      <c r="G6907">
        <v>121.61</v>
      </c>
      <c r="H6907" t="s">
        <v>17</v>
      </c>
      <c r="I6907" t="s">
        <v>18</v>
      </c>
      <c r="J6907" t="s">
        <v>19</v>
      </c>
      <c r="K6907" t="s">
        <v>20</v>
      </c>
      <c r="L6907" t="s">
        <v>789</v>
      </c>
      <c r="M6907">
        <v>16034.87</v>
      </c>
      <c r="N6907" t="s">
        <v>41</v>
      </c>
      <c r="O6907" t="s">
        <v>22</v>
      </c>
    </row>
    <row r="6908" spans="1:15">
      <c r="A6908" s="1">
        <v>46062</v>
      </c>
      <c r="B6908" t="s">
        <v>14</v>
      </c>
      <c r="C6908" t="s">
        <v>15</v>
      </c>
      <c r="D6908" t="s">
        <v>51</v>
      </c>
      <c r="E6908" t="s">
        <v>55</v>
      </c>
      <c r="F6908">
        <v>3230400</v>
      </c>
      <c r="G6908">
        <v>187.55</v>
      </c>
      <c r="H6908" t="s">
        <v>55</v>
      </c>
      <c r="I6908" t="s">
        <v>51</v>
      </c>
      <c r="J6908" t="s">
        <v>25</v>
      </c>
      <c r="K6908" t="s">
        <v>26</v>
      </c>
      <c r="L6908" t="s">
        <v>849</v>
      </c>
      <c r="M6908">
        <v>17224.21</v>
      </c>
      <c r="N6908" t="s">
        <v>21</v>
      </c>
      <c r="O6908" t="s">
        <v>22</v>
      </c>
    </row>
    <row r="6909" spans="1:15">
      <c r="A6909" s="1">
        <v>46059</v>
      </c>
      <c r="B6909" t="s">
        <v>14</v>
      </c>
      <c r="C6909" t="s">
        <v>15</v>
      </c>
      <c r="D6909" t="s">
        <v>366</v>
      </c>
      <c r="E6909" t="s">
        <v>16</v>
      </c>
      <c r="F6909">
        <v>560001</v>
      </c>
      <c r="G6909">
        <v>34.31</v>
      </c>
      <c r="H6909" t="s">
        <v>23</v>
      </c>
      <c r="I6909" t="s">
        <v>43</v>
      </c>
      <c r="J6909" t="s">
        <v>407</v>
      </c>
      <c r="K6909" t="s">
        <v>26</v>
      </c>
      <c r="L6909" t="s">
        <v>233</v>
      </c>
      <c r="M6909">
        <v>16321.8</v>
      </c>
      <c r="N6909" t="s">
        <v>27</v>
      </c>
      <c r="O6909" t="s">
        <v>28</v>
      </c>
    </row>
    <row r="6910" spans="1:15">
      <c r="A6910" s="1">
        <v>46062</v>
      </c>
      <c r="B6910" t="s">
        <v>14</v>
      </c>
      <c r="C6910" t="s">
        <v>15</v>
      </c>
      <c r="D6910" t="s">
        <v>51</v>
      </c>
      <c r="E6910" t="s">
        <v>55</v>
      </c>
      <c r="F6910">
        <v>1950400</v>
      </c>
      <c r="G6910">
        <v>113.27</v>
      </c>
      <c r="H6910" t="s">
        <v>55</v>
      </c>
      <c r="I6910" t="s">
        <v>51</v>
      </c>
      <c r="J6910" t="s">
        <v>25</v>
      </c>
      <c r="K6910" t="s">
        <v>26</v>
      </c>
      <c r="L6910" t="s">
        <v>849</v>
      </c>
      <c r="M6910">
        <v>17219.03</v>
      </c>
      <c r="N6910" t="s">
        <v>41</v>
      </c>
      <c r="O6910" t="s">
        <v>22</v>
      </c>
    </row>
    <row r="6911" spans="1:15">
      <c r="A6911" s="1">
        <v>46059</v>
      </c>
      <c r="B6911" t="s">
        <v>14</v>
      </c>
      <c r="C6911" t="s">
        <v>15</v>
      </c>
      <c r="D6911" t="s">
        <v>111</v>
      </c>
      <c r="E6911" t="s">
        <v>16</v>
      </c>
      <c r="F6911">
        <v>2750000</v>
      </c>
      <c r="G6911">
        <v>159.1</v>
      </c>
      <c r="H6911" t="s">
        <v>33</v>
      </c>
      <c r="I6911" t="s">
        <v>72</v>
      </c>
      <c r="J6911" t="s">
        <v>25</v>
      </c>
      <c r="K6911" t="s">
        <v>35</v>
      </c>
      <c r="L6911" t="s">
        <v>649</v>
      </c>
      <c r="M6911">
        <v>17284.73</v>
      </c>
      <c r="N6911" t="s">
        <v>21</v>
      </c>
      <c r="O6911" t="s">
        <v>22</v>
      </c>
    </row>
    <row r="6912" spans="1:15">
      <c r="A6912" s="1">
        <v>46062</v>
      </c>
      <c r="B6912" t="s">
        <v>14</v>
      </c>
      <c r="C6912" t="s">
        <v>15</v>
      </c>
      <c r="D6912" t="s">
        <v>51</v>
      </c>
      <c r="E6912" t="s">
        <v>55</v>
      </c>
      <c r="F6912">
        <v>2566400</v>
      </c>
      <c r="G6912">
        <v>149.06</v>
      </c>
      <c r="H6912" t="s">
        <v>55</v>
      </c>
      <c r="I6912" t="s">
        <v>51</v>
      </c>
      <c r="J6912" t="s">
        <v>25</v>
      </c>
      <c r="K6912" t="s">
        <v>26</v>
      </c>
      <c r="L6912" t="s">
        <v>849</v>
      </c>
      <c r="M6912">
        <v>17217.23</v>
      </c>
      <c r="N6912" t="s">
        <v>21</v>
      </c>
      <c r="O6912" t="s">
        <v>22</v>
      </c>
    </row>
    <row r="6913" spans="1:15">
      <c r="A6913" s="1">
        <v>46059</v>
      </c>
      <c r="B6913" t="s">
        <v>14</v>
      </c>
      <c r="C6913" t="s">
        <v>15</v>
      </c>
      <c r="D6913" t="s">
        <v>192</v>
      </c>
      <c r="E6913" t="s">
        <v>16</v>
      </c>
      <c r="F6913">
        <v>4300000</v>
      </c>
      <c r="G6913">
        <v>261.77</v>
      </c>
      <c r="H6913" t="s">
        <v>33</v>
      </c>
      <c r="I6913" t="s">
        <v>18</v>
      </c>
      <c r="J6913" t="s">
        <v>19</v>
      </c>
      <c r="K6913" t="s">
        <v>20</v>
      </c>
      <c r="L6913" t="s">
        <v>766</v>
      </c>
      <c r="M6913">
        <v>16426.63</v>
      </c>
      <c r="N6913" t="s">
        <v>21</v>
      </c>
      <c r="O6913" t="s">
        <v>37</v>
      </c>
    </row>
    <row r="6914" spans="1:15">
      <c r="A6914" s="1">
        <v>46059</v>
      </c>
      <c r="B6914" t="s">
        <v>14</v>
      </c>
      <c r="C6914" t="s">
        <v>15</v>
      </c>
      <c r="D6914" t="s">
        <v>111</v>
      </c>
      <c r="E6914" t="s">
        <v>16</v>
      </c>
      <c r="F6914">
        <v>3400000</v>
      </c>
      <c r="G6914">
        <v>174.1</v>
      </c>
      <c r="H6914" t="s">
        <v>17</v>
      </c>
      <c r="I6914" t="s">
        <v>111</v>
      </c>
      <c r="J6914" t="s">
        <v>25</v>
      </c>
      <c r="K6914" t="s">
        <v>35</v>
      </c>
      <c r="L6914" t="s">
        <v>882</v>
      </c>
      <c r="M6914">
        <v>19529.009999999998</v>
      </c>
      <c r="N6914" t="s">
        <v>21</v>
      </c>
      <c r="O6914" t="s">
        <v>22</v>
      </c>
    </row>
    <row r="6915" spans="1:15">
      <c r="A6915" s="1">
        <v>46059</v>
      </c>
      <c r="B6915" t="s">
        <v>14</v>
      </c>
      <c r="C6915" t="s">
        <v>15</v>
      </c>
      <c r="D6915" t="s">
        <v>384</v>
      </c>
      <c r="E6915" t="s">
        <v>16</v>
      </c>
      <c r="F6915">
        <v>1160000</v>
      </c>
      <c r="G6915">
        <v>47.84</v>
      </c>
      <c r="H6915" t="s">
        <v>29</v>
      </c>
      <c r="I6915" t="s">
        <v>39</v>
      </c>
      <c r="J6915" t="s">
        <v>19</v>
      </c>
      <c r="K6915" t="s">
        <v>20</v>
      </c>
      <c r="L6915" t="s">
        <v>238</v>
      </c>
      <c r="M6915">
        <v>24247.49</v>
      </c>
      <c r="N6915" t="s">
        <v>32</v>
      </c>
      <c r="O6915" t="s">
        <v>42</v>
      </c>
    </row>
    <row r="6916" spans="1:15">
      <c r="A6916" s="1">
        <v>46066</v>
      </c>
      <c r="B6916" t="s">
        <v>14</v>
      </c>
      <c r="C6916" t="s">
        <v>15</v>
      </c>
      <c r="D6916" t="s">
        <v>51</v>
      </c>
      <c r="E6916" t="s">
        <v>55</v>
      </c>
      <c r="F6916">
        <v>2951200</v>
      </c>
      <c r="G6916">
        <v>161.28</v>
      </c>
      <c r="H6916" t="s">
        <v>55</v>
      </c>
      <c r="I6916" t="s">
        <v>51</v>
      </c>
      <c r="J6916" t="s">
        <v>25</v>
      </c>
      <c r="K6916" t="s">
        <v>26</v>
      </c>
      <c r="L6916" t="s">
        <v>849</v>
      </c>
      <c r="M6916">
        <v>18298.61</v>
      </c>
      <c r="N6916" t="s">
        <v>21</v>
      </c>
      <c r="O6916" t="s">
        <v>22</v>
      </c>
    </row>
    <row r="6917" spans="1:15">
      <c r="A6917" s="1">
        <v>46059</v>
      </c>
      <c r="B6917" t="s">
        <v>14</v>
      </c>
      <c r="C6917" t="s">
        <v>15</v>
      </c>
      <c r="D6917" t="s">
        <v>372</v>
      </c>
      <c r="E6917" t="s">
        <v>16</v>
      </c>
      <c r="F6917">
        <v>1840000</v>
      </c>
      <c r="G6917">
        <v>68.260000000000005</v>
      </c>
      <c r="H6917" t="s">
        <v>29</v>
      </c>
      <c r="I6917" t="s">
        <v>56</v>
      </c>
      <c r="J6917" t="s">
        <v>31</v>
      </c>
      <c r="K6917" t="s">
        <v>57</v>
      </c>
      <c r="L6917" t="s">
        <v>153</v>
      </c>
      <c r="M6917">
        <v>26955.759999999998</v>
      </c>
      <c r="N6917" t="s">
        <v>32</v>
      </c>
      <c r="O6917" t="s">
        <v>22</v>
      </c>
    </row>
    <row r="6918" spans="1:15">
      <c r="A6918" s="1">
        <v>46066</v>
      </c>
      <c r="B6918" t="s">
        <v>14</v>
      </c>
      <c r="C6918" t="s">
        <v>15</v>
      </c>
      <c r="D6918" t="s">
        <v>51</v>
      </c>
      <c r="E6918" t="s">
        <v>55</v>
      </c>
      <c r="F6918">
        <v>1865600</v>
      </c>
      <c r="G6918">
        <v>108.36</v>
      </c>
      <c r="H6918" t="s">
        <v>55</v>
      </c>
      <c r="I6918" t="s">
        <v>51</v>
      </c>
      <c r="J6918" t="s">
        <v>25</v>
      </c>
      <c r="K6918" t="s">
        <v>26</v>
      </c>
      <c r="L6918" t="s">
        <v>849</v>
      </c>
      <c r="M6918">
        <v>17216.689999999999</v>
      </c>
      <c r="N6918" t="s">
        <v>41</v>
      </c>
      <c r="O6918" t="s">
        <v>22</v>
      </c>
    </row>
    <row r="6919" spans="1:15">
      <c r="A6919" s="1">
        <v>46059</v>
      </c>
      <c r="B6919" t="s">
        <v>14</v>
      </c>
      <c r="C6919" t="s">
        <v>15</v>
      </c>
      <c r="D6919" t="s">
        <v>48</v>
      </c>
      <c r="E6919" t="s">
        <v>16</v>
      </c>
      <c r="F6919">
        <v>2600000</v>
      </c>
      <c r="G6919">
        <v>155.81</v>
      </c>
      <c r="H6919" t="s">
        <v>17</v>
      </c>
      <c r="I6919" t="s">
        <v>18</v>
      </c>
      <c r="J6919" t="s">
        <v>19</v>
      </c>
      <c r="K6919" t="s">
        <v>20</v>
      </c>
      <c r="L6919" t="s">
        <v>410</v>
      </c>
      <c r="M6919">
        <v>16686.990000000002</v>
      </c>
      <c r="N6919" t="s">
        <v>21</v>
      </c>
      <c r="O6919" t="s">
        <v>22</v>
      </c>
    </row>
    <row r="6920" spans="1:15">
      <c r="A6920" s="1">
        <v>46062</v>
      </c>
      <c r="B6920" t="s">
        <v>14</v>
      </c>
      <c r="C6920" t="s">
        <v>15</v>
      </c>
      <c r="D6920" t="s">
        <v>192</v>
      </c>
      <c r="E6920" t="s">
        <v>16</v>
      </c>
      <c r="F6920">
        <v>1315000</v>
      </c>
      <c r="G6920">
        <v>39.659999999999997</v>
      </c>
      <c r="H6920" t="s">
        <v>23</v>
      </c>
      <c r="I6920" t="s">
        <v>18</v>
      </c>
      <c r="J6920" t="s">
        <v>19</v>
      </c>
      <c r="K6920" t="s">
        <v>20</v>
      </c>
      <c r="L6920" t="s">
        <v>62</v>
      </c>
      <c r="M6920">
        <v>33156.83</v>
      </c>
      <c r="N6920" t="s">
        <v>27</v>
      </c>
      <c r="O6920" t="s">
        <v>42</v>
      </c>
    </row>
    <row r="6921" spans="1:15">
      <c r="A6921" s="1">
        <v>46059</v>
      </c>
      <c r="B6921" t="s">
        <v>14</v>
      </c>
      <c r="C6921" t="s">
        <v>15</v>
      </c>
      <c r="D6921" t="s">
        <v>73</v>
      </c>
      <c r="E6921" t="s">
        <v>16</v>
      </c>
      <c r="F6921">
        <v>2600000</v>
      </c>
      <c r="G6921">
        <v>53.54</v>
      </c>
      <c r="H6921" t="s">
        <v>23</v>
      </c>
      <c r="I6921" t="s">
        <v>34</v>
      </c>
      <c r="J6921" t="s">
        <v>25</v>
      </c>
      <c r="K6921" t="s">
        <v>35</v>
      </c>
      <c r="L6921" t="s">
        <v>850</v>
      </c>
      <c r="M6921">
        <v>48561.82</v>
      </c>
      <c r="N6921" t="s">
        <v>32</v>
      </c>
      <c r="O6921" t="s">
        <v>22</v>
      </c>
    </row>
    <row r="6922" spans="1:15">
      <c r="A6922" s="1">
        <v>46059</v>
      </c>
      <c r="B6922" t="s">
        <v>14</v>
      </c>
      <c r="C6922" t="s">
        <v>15</v>
      </c>
      <c r="D6922" t="s">
        <v>48</v>
      </c>
      <c r="E6922" t="s">
        <v>16</v>
      </c>
      <c r="F6922">
        <v>4100000</v>
      </c>
      <c r="G6922">
        <v>125.86</v>
      </c>
      <c r="H6922" t="s">
        <v>17</v>
      </c>
      <c r="I6922" t="s">
        <v>39</v>
      </c>
      <c r="J6922" t="s">
        <v>19</v>
      </c>
      <c r="K6922" t="s">
        <v>48</v>
      </c>
      <c r="L6922" t="s">
        <v>591</v>
      </c>
      <c r="M6922">
        <v>32575.88</v>
      </c>
      <c r="N6922" t="s">
        <v>21</v>
      </c>
      <c r="O6922" t="s">
        <v>37</v>
      </c>
    </row>
    <row r="6923" spans="1:15">
      <c r="A6923" s="1">
        <v>46059</v>
      </c>
      <c r="B6923" t="s">
        <v>14</v>
      </c>
      <c r="C6923" t="s">
        <v>15</v>
      </c>
      <c r="D6923" t="s">
        <v>192</v>
      </c>
      <c r="E6923" t="s">
        <v>16</v>
      </c>
      <c r="F6923">
        <v>2360000</v>
      </c>
      <c r="G6923">
        <v>132.69999999999999</v>
      </c>
      <c r="H6923" t="s">
        <v>17</v>
      </c>
      <c r="I6923" t="s">
        <v>18</v>
      </c>
      <c r="J6923" t="s">
        <v>19</v>
      </c>
      <c r="K6923" t="s">
        <v>20</v>
      </c>
      <c r="L6923" t="s">
        <v>133</v>
      </c>
      <c r="M6923">
        <v>17784.48</v>
      </c>
      <c r="N6923" t="s">
        <v>21</v>
      </c>
      <c r="O6923" t="s">
        <v>22</v>
      </c>
    </row>
    <row r="6924" spans="1:15">
      <c r="A6924" s="1">
        <v>46059</v>
      </c>
      <c r="B6924" t="s">
        <v>14</v>
      </c>
      <c r="C6924" t="s">
        <v>15</v>
      </c>
      <c r="D6924" t="s">
        <v>192</v>
      </c>
      <c r="E6924" t="s">
        <v>16</v>
      </c>
      <c r="F6924">
        <v>1736782</v>
      </c>
      <c r="G6924">
        <v>88.72</v>
      </c>
      <c r="H6924" t="s">
        <v>29</v>
      </c>
      <c r="I6924" t="s">
        <v>18</v>
      </c>
      <c r="J6924" t="s">
        <v>19</v>
      </c>
      <c r="K6924" t="s">
        <v>20</v>
      </c>
      <c r="L6924" t="s">
        <v>482</v>
      </c>
      <c r="M6924">
        <v>19575.990000000002</v>
      </c>
      <c r="N6924" t="s">
        <v>41</v>
      </c>
      <c r="O6924" t="s">
        <v>22</v>
      </c>
    </row>
    <row r="6925" spans="1:15">
      <c r="A6925" s="1">
        <v>46029</v>
      </c>
      <c r="B6925" t="s">
        <v>14</v>
      </c>
      <c r="C6925" t="s">
        <v>15</v>
      </c>
      <c r="D6925" t="s">
        <v>366</v>
      </c>
      <c r="E6925" t="s">
        <v>16</v>
      </c>
      <c r="F6925">
        <v>1150000</v>
      </c>
      <c r="G6925">
        <v>89.47</v>
      </c>
      <c r="H6925" t="s">
        <v>17</v>
      </c>
      <c r="I6925" t="s">
        <v>43</v>
      </c>
      <c r="J6925" t="s">
        <v>407</v>
      </c>
      <c r="K6925" t="s">
        <v>26</v>
      </c>
      <c r="L6925" t="s">
        <v>285</v>
      </c>
      <c r="M6925">
        <v>12853.47</v>
      </c>
      <c r="N6925" t="s">
        <v>41</v>
      </c>
      <c r="O6925" t="s">
        <v>42</v>
      </c>
    </row>
    <row r="6926" spans="1:15">
      <c r="A6926" s="1">
        <v>46059</v>
      </c>
      <c r="B6926" t="s">
        <v>14</v>
      </c>
      <c r="C6926" t="s">
        <v>15</v>
      </c>
      <c r="D6926" t="s">
        <v>382</v>
      </c>
      <c r="E6926" t="s">
        <v>16</v>
      </c>
      <c r="F6926">
        <v>690000</v>
      </c>
      <c r="G6926">
        <v>33.270000000000003</v>
      </c>
      <c r="H6926" t="s">
        <v>23</v>
      </c>
      <c r="I6926" t="s">
        <v>39</v>
      </c>
      <c r="J6926" t="s">
        <v>19</v>
      </c>
      <c r="K6926" t="s">
        <v>20</v>
      </c>
      <c r="L6926" t="s">
        <v>194</v>
      </c>
      <c r="M6926">
        <v>20739.400000000001</v>
      </c>
      <c r="N6926" t="s">
        <v>27</v>
      </c>
      <c r="O6926" t="s">
        <v>42</v>
      </c>
    </row>
    <row r="6927" spans="1:15">
      <c r="A6927" s="1">
        <v>46059</v>
      </c>
      <c r="B6927" t="s">
        <v>14</v>
      </c>
      <c r="C6927" t="s">
        <v>15</v>
      </c>
      <c r="D6927" t="s">
        <v>192</v>
      </c>
      <c r="E6927" t="s">
        <v>55</v>
      </c>
      <c r="F6927">
        <v>1920000</v>
      </c>
      <c r="G6927">
        <v>92.85</v>
      </c>
      <c r="H6927" t="s">
        <v>55</v>
      </c>
      <c r="I6927" t="s">
        <v>18</v>
      </c>
      <c r="J6927" t="s">
        <v>19</v>
      </c>
      <c r="K6927" t="s">
        <v>20</v>
      </c>
      <c r="L6927" t="s">
        <v>457</v>
      </c>
      <c r="M6927">
        <v>20678.509999999998</v>
      </c>
      <c r="N6927" t="s">
        <v>41</v>
      </c>
      <c r="O6927" t="s">
        <v>22</v>
      </c>
    </row>
    <row r="6928" spans="1:15">
      <c r="A6928" s="1">
        <v>46059</v>
      </c>
      <c r="B6928" t="s">
        <v>14</v>
      </c>
      <c r="C6928" t="s">
        <v>15</v>
      </c>
      <c r="D6928" t="s">
        <v>48</v>
      </c>
      <c r="E6928" t="s">
        <v>16</v>
      </c>
      <c r="F6928">
        <v>3500000</v>
      </c>
      <c r="G6928">
        <v>127.8</v>
      </c>
      <c r="H6928" t="s">
        <v>17</v>
      </c>
      <c r="I6928" t="s">
        <v>18</v>
      </c>
      <c r="J6928" t="s">
        <v>19</v>
      </c>
      <c r="K6928" t="s">
        <v>20</v>
      </c>
      <c r="L6928" t="s">
        <v>411</v>
      </c>
      <c r="M6928">
        <v>27386.54</v>
      </c>
      <c r="N6928" t="s">
        <v>21</v>
      </c>
      <c r="O6928" t="s">
        <v>22</v>
      </c>
    </row>
    <row r="6929" spans="1:15">
      <c r="A6929" s="1">
        <v>46059</v>
      </c>
      <c r="B6929" t="s">
        <v>14</v>
      </c>
      <c r="C6929" t="s">
        <v>15</v>
      </c>
      <c r="D6929" t="s">
        <v>373</v>
      </c>
      <c r="E6929" t="s">
        <v>16</v>
      </c>
      <c r="F6929">
        <v>900000</v>
      </c>
      <c r="G6929">
        <v>66.239999999999995</v>
      </c>
      <c r="H6929" t="s">
        <v>29</v>
      </c>
      <c r="I6929" t="s">
        <v>47</v>
      </c>
      <c r="J6929" t="s">
        <v>407</v>
      </c>
      <c r="K6929" t="s">
        <v>40</v>
      </c>
      <c r="L6929" t="s">
        <v>614</v>
      </c>
      <c r="M6929">
        <v>13586.96</v>
      </c>
      <c r="N6929" t="s">
        <v>32</v>
      </c>
      <c r="O6929" t="s">
        <v>42</v>
      </c>
    </row>
    <row r="6930" spans="1:15">
      <c r="A6930" s="1">
        <v>46059</v>
      </c>
      <c r="B6930" t="s">
        <v>14</v>
      </c>
      <c r="C6930" t="s">
        <v>15</v>
      </c>
      <c r="D6930" t="s">
        <v>51</v>
      </c>
      <c r="E6930" t="s">
        <v>16</v>
      </c>
      <c r="F6930">
        <v>3000000</v>
      </c>
      <c r="G6930">
        <v>182.65</v>
      </c>
      <c r="H6930" t="s">
        <v>17</v>
      </c>
      <c r="I6930" t="s">
        <v>46</v>
      </c>
      <c r="J6930" t="s">
        <v>25</v>
      </c>
      <c r="K6930" t="s">
        <v>35</v>
      </c>
      <c r="L6930" t="s">
        <v>524</v>
      </c>
      <c r="M6930">
        <v>16424.86</v>
      </c>
      <c r="N6930" t="s">
        <v>21</v>
      </c>
      <c r="O6930" t="s">
        <v>22</v>
      </c>
    </row>
    <row r="6931" spans="1:15">
      <c r="A6931" s="1">
        <v>46059</v>
      </c>
      <c r="B6931" t="s">
        <v>14</v>
      </c>
      <c r="C6931" t="s">
        <v>15</v>
      </c>
      <c r="D6931" t="s">
        <v>397</v>
      </c>
      <c r="E6931" t="s">
        <v>38</v>
      </c>
      <c r="F6931">
        <v>9900000</v>
      </c>
      <c r="G6931">
        <v>173.48</v>
      </c>
      <c r="H6931" t="s">
        <v>33</v>
      </c>
      <c r="I6931" t="s">
        <v>99</v>
      </c>
      <c r="J6931" t="s">
        <v>25</v>
      </c>
      <c r="K6931" t="s">
        <v>35</v>
      </c>
      <c r="L6931" t="s">
        <v>242</v>
      </c>
      <c r="M6931">
        <v>57067.1</v>
      </c>
      <c r="N6931" t="s">
        <v>21</v>
      </c>
      <c r="O6931" t="s">
        <v>37</v>
      </c>
    </row>
    <row r="6932" spans="1:15">
      <c r="A6932" s="1">
        <v>46059</v>
      </c>
      <c r="B6932" t="s">
        <v>14</v>
      </c>
      <c r="C6932" t="s">
        <v>15</v>
      </c>
      <c r="D6932" t="s">
        <v>371</v>
      </c>
      <c r="E6932" t="s">
        <v>16</v>
      </c>
      <c r="F6932">
        <v>525000</v>
      </c>
      <c r="G6932">
        <v>44.24</v>
      </c>
      <c r="H6932" t="s">
        <v>23</v>
      </c>
      <c r="I6932" t="s">
        <v>51</v>
      </c>
      <c r="J6932" t="s">
        <v>25</v>
      </c>
      <c r="K6932" t="s">
        <v>26</v>
      </c>
      <c r="L6932" t="s">
        <v>423</v>
      </c>
      <c r="M6932">
        <v>11867.09</v>
      </c>
      <c r="N6932" t="s">
        <v>27</v>
      </c>
      <c r="O6932" t="s">
        <v>28</v>
      </c>
    </row>
    <row r="6933" spans="1:15">
      <c r="A6933" s="1">
        <v>46059</v>
      </c>
      <c r="B6933" t="s">
        <v>14</v>
      </c>
      <c r="C6933" t="s">
        <v>15</v>
      </c>
      <c r="D6933" t="s">
        <v>192</v>
      </c>
      <c r="E6933" t="s">
        <v>16</v>
      </c>
      <c r="F6933">
        <v>800000</v>
      </c>
      <c r="G6933">
        <v>46.76</v>
      </c>
      <c r="H6933" t="s">
        <v>23</v>
      </c>
      <c r="I6933" t="s">
        <v>18</v>
      </c>
      <c r="J6933" t="s">
        <v>19</v>
      </c>
      <c r="K6933" t="s">
        <v>20</v>
      </c>
      <c r="L6933" t="s">
        <v>709</v>
      </c>
      <c r="M6933">
        <v>17108.64</v>
      </c>
      <c r="N6933" t="s">
        <v>32</v>
      </c>
      <c r="O6933" t="s">
        <v>42</v>
      </c>
    </row>
    <row r="6934" spans="1:15">
      <c r="A6934" s="1">
        <v>46059</v>
      </c>
      <c r="B6934" t="s">
        <v>14</v>
      </c>
      <c r="C6934" t="s">
        <v>15</v>
      </c>
      <c r="D6934" t="s">
        <v>48</v>
      </c>
      <c r="E6934" t="s">
        <v>38</v>
      </c>
      <c r="F6934">
        <v>1123131</v>
      </c>
      <c r="G6934">
        <v>48.3</v>
      </c>
      <c r="H6934" t="s">
        <v>23</v>
      </c>
      <c r="I6934" t="s">
        <v>39</v>
      </c>
      <c r="J6934" t="s">
        <v>19</v>
      </c>
      <c r="K6934" t="s">
        <v>20</v>
      </c>
      <c r="L6934" t="s">
        <v>413</v>
      </c>
      <c r="M6934">
        <v>23253.23</v>
      </c>
      <c r="N6934" t="s">
        <v>32</v>
      </c>
      <c r="O6934" t="s">
        <v>42</v>
      </c>
    </row>
    <row r="6935" spans="1:15">
      <c r="A6935" s="1">
        <v>46059</v>
      </c>
      <c r="B6935" t="s">
        <v>14</v>
      </c>
      <c r="C6935" t="s">
        <v>15</v>
      </c>
      <c r="D6935" t="s">
        <v>373</v>
      </c>
      <c r="E6935" t="s">
        <v>16</v>
      </c>
      <c r="F6935">
        <v>975000</v>
      </c>
      <c r="G6935">
        <v>68.510000000000005</v>
      </c>
      <c r="H6935" t="s">
        <v>29</v>
      </c>
      <c r="I6935" t="s">
        <v>47</v>
      </c>
      <c r="J6935" t="s">
        <v>407</v>
      </c>
      <c r="K6935" t="s">
        <v>40</v>
      </c>
      <c r="L6935" t="s">
        <v>109</v>
      </c>
      <c r="M6935">
        <v>14231.5</v>
      </c>
      <c r="N6935" t="s">
        <v>32</v>
      </c>
      <c r="O6935" t="s">
        <v>42</v>
      </c>
    </row>
    <row r="6936" spans="1:15">
      <c r="A6936" s="1">
        <v>46059</v>
      </c>
      <c r="B6936" t="s">
        <v>14</v>
      </c>
      <c r="C6936" t="s">
        <v>15</v>
      </c>
      <c r="D6936" t="s">
        <v>377</v>
      </c>
      <c r="E6936" t="s">
        <v>16</v>
      </c>
      <c r="F6936">
        <v>1740000</v>
      </c>
      <c r="G6936">
        <v>71.290000000000006</v>
      </c>
      <c r="H6936" t="s">
        <v>29</v>
      </c>
      <c r="I6936" t="s">
        <v>18</v>
      </c>
      <c r="J6936" t="s">
        <v>19</v>
      </c>
      <c r="K6936" t="s">
        <v>20</v>
      </c>
      <c r="L6936" t="s">
        <v>978</v>
      </c>
      <c r="M6936">
        <v>24407.35</v>
      </c>
      <c r="N6936" t="s">
        <v>32</v>
      </c>
      <c r="O6936" t="s">
        <v>22</v>
      </c>
    </row>
    <row r="6937" spans="1:15">
      <c r="A6937" s="1">
        <v>46059</v>
      </c>
      <c r="B6937" t="s">
        <v>14</v>
      </c>
      <c r="C6937" t="s">
        <v>15</v>
      </c>
      <c r="D6937" t="s">
        <v>48</v>
      </c>
      <c r="E6937" t="s">
        <v>16</v>
      </c>
      <c r="F6937">
        <v>1350000</v>
      </c>
      <c r="G6937">
        <v>75.53</v>
      </c>
      <c r="H6937" t="s">
        <v>23</v>
      </c>
      <c r="I6937" t="s">
        <v>39</v>
      </c>
      <c r="J6937" t="s">
        <v>19</v>
      </c>
      <c r="K6937" t="s">
        <v>20</v>
      </c>
      <c r="L6937" t="s">
        <v>534</v>
      </c>
      <c r="M6937">
        <v>17873.689999999999</v>
      </c>
      <c r="N6937" t="s">
        <v>32</v>
      </c>
      <c r="O6937" t="s">
        <v>42</v>
      </c>
    </row>
    <row r="6938" spans="1:15">
      <c r="A6938" s="1">
        <v>46031</v>
      </c>
      <c r="B6938" t="s">
        <v>14</v>
      </c>
      <c r="C6938" t="s">
        <v>15</v>
      </c>
      <c r="D6938" t="s">
        <v>51</v>
      </c>
      <c r="E6938" t="s">
        <v>55</v>
      </c>
      <c r="F6938">
        <v>2603412</v>
      </c>
      <c r="G6938">
        <v>148.84</v>
      </c>
      <c r="H6938" t="s">
        <v>55</v>
      </c>
      <c r="I6938" t="s">
        <v>51</v>
      </c>
      <c r="J6938" t="s">
        <v>25</v>
      </c>
      <c r="K6938" t="s">
        <v>26</v>
      </c>
      <c r="L6938" t="s">
        <v>849</v>
      </c>
      <c r="M6938">
        <v>17491.349999999999</v>
      </c>
      <c r="N6938" t="s">
        <v>21</v>
      </c>
      <c r="O6938" t="s">
        <v>22</v>
      </c>
    </row>
    <row r="6939" spans="1:15">
      <c r="A6939" s="1">
        <v>46059</v>
      </c>
      <c r="B6939" t="s">
        <v>14</v>
      </c>
      <c r="C6939" t="s">
        <v>15</v>
      </c>
      <c r="D6939" t="s">
        <v>374</v>
      </c>
      <c r="E6939" t="s">
        <v>16</v>
      </c>
      <c r="F6939">
        <v>400000</v>
      </c>
      <c r="G6939">
        <v>33.93</v>
      </c>
      <c r="H6939" t="s">
        <v>23</v>
      </c>
      <c r="I6939" t="s">
        <v>46</v>
      </c>
      <c r="J6939" t="s">
        <v>25</v>
      </c>
      <c r="K6939" t="s">
        <v>26</v>
      </c>
      <c r="L6939" t="s">
        <v>440</v>
      </c>
      <c r="M6939">
        <v>11788.98</v>
      </c>
      <c r="N6939" t="s">
        <v>27</v>
      </c>
      <c r="O6939" t="s">
        <v>28</v>
      </c>
    </row>
    <row r="6940" spans="1:15">
      <c r="A6940" s="1">
        <v>46059</v>
      </c>
      <c r="B6940" t="s">
        <v>14</v>
      </c>
      <c r="C6940" t="s">
        <v>15</v>
      </c>
      <c r="D6940" t="s">
        <v>366</v>
      </c>
      <c r="E6940" t="s">
        <v>16</v>
      </c>
      <c r="F6940">
        <v>950000</v>
      </c>
      <c r="G6940">
        <v>64.989999999999995</v>
      </c>
      <c r="H6940" t="s">
        <v>29</v>
      </c>
      <c r="I6940" t="s">
        <v>43</v>
      </c>
      <c r="J6940" t="s">
        <v>407</v>
      </c>
      <c r="K6940" t="s">
        <v>26</v>
      </c>
      <c r="L6940" t="s">
        <v>119</v>
      </c>
      <c r="M6940">
        <v>14617.63</v>
      </c>
      <c r="N6940" t="s">
        <v>32</v>
      </c>
      <c r="O6940" t="s">
        <v>42</v>
      </c>
    </row>
    <row r="6941" spans="1:15">
      <c r="A6941" s="1">
        <v>46059</v>
      </c>
      <c r="B6941" t="s">
        <v>14</v>
      </c>
      <c r="C6941" t="s">
        <v>15</v>
      </c>
      <c r="D6941" t="s">
        <v>384</v>
      </c>
      <c r="E6941" t="s">
        <v>16</v>
      </c>
      <c r="F6941">
        <v>1600000</v>
      </c>
      <c r="G6941">
        <v>75.87</v>
      </c>
      <c r="H6941" t="s">
        <v>29</v>
      </c>
      <c r="I6941" t="s">
        <v>39</v>
      </c>
      <c r="J6941" t="s">
        <v>19</v>
      </c>
      <c r="K6941" t="s">
        <v>20</v>
      </c>
      <c r="L6941" t="s">
        <v>596</v>
      </c>
      <c r="M6941">
        <v>21088.7</v>
      </c>
      <c r="N6941" t="s">
        <v>32</v>
      </c>
      <c r="O6941" t="s">
        <v>22</v>
      </c>
    </row>
    <row r="6942" spans="1:15">
      <c r="A6942" s="1">
        <v>46059</v>
      </c>
      <c r="B6942" t="s">
        <v>14</v>
      </c>
      <c r="C6942" t="s">
        <v>15</v>
      </c>
      <c r="D6942" t="s">
        <v>382</v>
      </c>
      <c r="E6942" t="s">
        <v>16</v>
      </c>
      <c r="F6942">
        <v>690000</v>
      </c>
      <c r="G6942">
        <v>32.340000000000003</v>
      </c>
      <c r="H6942" t="s">
        <v>23</v>
      </c>
      <c r="I6942" t="s">
        <v>39</v>
      </c>
      <c r="J6942" t="s">
        <v>19</v>
      </c>
      <c r="K6942" t="s">
        <v>20</v>
      </c>
      <c r="L6942" t="s">
        <v>254</v>
      </c>
      <c r="M6942">
        <v>21335.81</v>
      </c>
      <c r="N6942" t="s">
        <v>27</v>
      </c>
      <c r="O6942" t="s">
        <v>42</v>
      </c>
    </row>
    <row r="6943" spans="1:15">
      <c r="A6943" s="1">
        <v>46059</v>
      </c>
      <c r="B6943" t="s">
        <v>14</v>
      </c>
      <c r="C6943" t="s">
        <v>15</v>
      </c>
      <c r="D6943" t="s">
        <v>396</v>
      </c>
      <c r="E6943" t="s">
        <v>16</v>
      </c>
      <c r="F6943">
        <v>1150000</v>
      </c>
      <c r="G6943">
        <v>71.97</v>
      </c>
      <c r="H6943" t="s">
        <v>29</v>
      </c>
      <c r="I6943" t="s">
        <v>65</v>
      </c>
      <c r="J6943" t="s">
        <v>407</v>
      </c>
      <c r="K6943" t="s">
        <v>40</v>
      </c>
      <c r="L6943" t="s">
        <v>257</v>
      </c>
      <c r="M6943">
        <v>15978.88</v>
      </c>
      <c r="N6943" t="s">
        <v>32</v>
      </c>
      <c r="O6943" t="s">
        <v>42</v>
      </c>
    </row>
    <row r="6944" spans="1:15">
      <c r="A6944" s="1">
        <v>46059</v>
      </c>
      <c r="B6944" t="s">
        <v>14</v>
      </c>
      <c r="C6944" t="s">
        <v>15</v>
      </c>
      <c r="D6944" t="s">
        <v>368</v>
      </c>
      <c r="E6944" t="s">
        <v>16</v>
      </c>
      <c r="F6944">
        <v>625000</v>
      </c>
      <c r="G6944">
        <v>66.459999999999994</v>
      </c>
      <c r="H6944" t="s">
        <v>29</v>
      </c>
      <c r="I6944" t="s">
        <v>24</v>
      </c>
      <c r="J6944" t="s">
        <v>25</v>
      </c>
      <c r="K6944" t="s">
        <v>26</v>
      </c>
      <c r="L6944" t="s">
        <v>538</v>
      </c>
      <c r="M6944">
        <v>9404.15</v>
      </c>
      <c r="N6944" t="s">
        <v>32</v>
      </c>
      <c r="O6944" t="s">
        <v>28</v>
      </c>
    </row>
    <row r="6945" spans="1:15">
      <c r="A6945" s="1">
        <v>46031</v>
      </c>
      <c r="B6945" t="s">
        <v>14</v>
      </c>
      <c r="C6945" t="s">
        <v>15</v>
      </c>
      <c r="D6945" t="s">
        <v>51</v>
      </c>
      <c r="E6945" t="s">
        <v>55</v>
      </c>
      <c r="F6945">
        <v>1895367</v>
      </c>
      <c r="G6945">
        <v>108.36</v>
      </c>
      <c r="H6945" t="s">
        <v>55</v>
      </c>
      <c r="I6945" t="s">
        <v>51</v>
      </c>
      <c r="J6945" t="s">
        <v>25</v>
      </c>
      <c r="K6945" t="s">
        <v>26</v>
      </c>
      <c r="L6945" t="s">
        <v>849</v>
      </c>
      <c r="M6945">
        <v>17491.39</v>
      </c>
      <c r="N6945" t="s">
        <v>41</v>
      </c>
      <c r="O6945" t="s">
        <v>22</v>
      </c>
    </row>
    <row r="6946" spans="1:15">
      <c r="A6946" s="1">
        <v>46059</v>
      </c>
      <c r="B6946" t="s">
        <v>14</v>
      </c>
      <c r="C6946" t="s">
        <v>15</v>
      </c>
      <c r="D6946" t="s">
        <v>366</v>
      </c>
      <c r="E6946" t="s">
        <v>55</v>
      </c>
      <c r="F6946">
        <v>2166000</v>
      </c>
      <c r="G6946">
        <v>167.69</v>
      </c>
      <c r="H6946" t="s">
        <v>55</v>
      </c>
      <c r="I6946" t="s">
        <v>43</v>
      </c>
      <c r="J6946" t="s">
        <v>25</v>
      </c>
      <c r="K6946" t="s">
        <v>26</v>
      </c>
      <c r="L6946" t="s">
        <v>501</v>
      </c>
      <c r="M6946">
        <v>12916.69</v>
      </c>
      <c r="N6946" t="s">
        <v>21</v>
      </c>
      <c r="O6946" t="s">
        <v>22</v>
      </c>
    </row>
    <row r="6947" spans="1:15">
      <c r="A6947" s="1">
        <v>46059</v>
      </c>
      <c r="B6947" t="s">
        <v>14</v>
      </c>
      <c r="C6947" t="s">
        <v>15</v>
      </c>
      <c r="D6947" t="s">
        <v>192</v>
      </c>
      <c r="E6947" t="s">
        <v>52</v>
      </c>
      <c r="F6947">
        <v>2360299</v>
      </c>
      <c r="G6947">
        <v>73.459999999999994</v>
      </c>
      <c r="H6947" t="s">
        <v>52</v>
      </c>
      <c r="I6947" t="s">
        <v>39</v>
      </c>
      <c r="J6947" t="s">
        <v>19</v>
      </c>
      <c r="K6947" t="s">
        <v>20</v>
      </c>
      <c r="L6947" t="s">
        <v>641</v>
      </c>
      <c r="M6947">
        <v>32130.400000000001</v>
      </c>
      <c r="N6947" t="s">
        <v>32</v>
      </c>
      <c r="O6947" t="s">
        <v>22</v>
      </c>
    </row>
    <row r="6948" spans="1:15">
      <c r="A6948" s="1">
        <v>46059</v>
      </c>
      <c r="B6948" t="s">
        <v>14</v>
      </c>
      <c r="C6948" t="s">
        <v>15</v>
      </c>
      <c r="D6948" t="s">
        <v>372</v>
      </c>
      <c r="E6948" t="s">
        <v>16</v>
      </c>
      <c r="F6948">
        <v>6970000</v>
      </c>
      <c r="G6948">
        <v>103.63</v>
      </c>
      <c r="H6948" t="s">
        <v>17</v>
      </c>
      <c r="I6948" t="s">
        <v>56</v>
      </c>
      <c r="J6948" t="s">
        <v>31</v>
      </c>
      <c r="K6948" t="s">
        <v>57</v>
      </c>
      <c r="L6948" t="s">
        <v>229</v>
      </c>
      <c r="M6948">
        <v>67258.52</v>
      </c>
      <c r="N6948" t="s">
        <v>41</v>
      </c>
      <c r="O6948" t="s">
        <v>37</v>
      </c>
    </row>
    <row r="6949" spans="1:15">
      <c r="A6949" s="1">
        <v>46059</v>
      </c>
      <c r="B6949" t="s">
        <v>14</v>
      </c>
      <c r="C6949" t="s">
        <v>15</v>
      </c>
      <c r="D6949" t="s">
        <v>366</v>
      </c>
      <c r="E6949" t="s">
        <v>16</v>
      </c>
      <c r="F6949">
        <v>2150000</v>
      </c>
      <c r="G6949">
        <v>110.31</v>
      </c>
      <c r="H6949" t="s">
        <v>17</v>
      </c>
      <c r="I6949" t="s">
        <v>43</v>
      </c>
      <c r="J6949" t="s">
        <v>407</v>
      </c>
      <c r="K6949" t="s">
        <v>26</v>
      </c>
      <c r="L6949" t="s">
        <v>498</v>
      </c>
      <c r="M6949">
        <v>19490.53</v>
      </c>
      <c r="N6949" t="s">
        <v>41</v>
      </c>
      <c r="O6949" t="s">
        <v>22</v>
      </c>
    </row>
    <row r="6950" spans="1:15">
      <c r="A6950" s="1">
        <v>46059</v>
      </c>
      <c r="B6950" t="s">
        <v>14</v>
      </c>
      <c r="C6950" t="s">
        <v>15</v>
      </c>
      <c r="D6950" t="s">
        <v>192</v>
      </c>
      <c r="E6950" t="s">
        <v>52</v>
      </c>
      <c r="F6950">
        <v>1980053</v>
      </c>
      <c r="G6950">
        <v>61.43</v>
      </c>
      <c r="H6950" t="s">
        <v>52</v>
      </c>
      <c r="I6950" t="s">
        <v>39</v>
      </c>
      <c r="J6950" t="s">
        <v>19</v>
      </c>
      <c r="K6950" t="s">
        <v>20</v>
      </c>
      <c r="L6950" t="s">
        <v>641</v>
      </c>
      <c r="M6950">
        <v>32232.67</v>
      </c>
      <c r="N6950" t="s">
        <v>32</v>
      </c>
      <c r="O6950" t="s">
        <v>22</v>
      </c>
    </row>
    <row r="6951" spans="1:15">
      <c r="A6951" s="1">
        <v>46059</v>
      </c>
      <c r="B6951" t="s">
        <v>14</v>
      </c>
      <c r="C6951" t="s">
        <v>15</v>
      </c>
      <c r="D6951" t="s">
        <v>372</v>
      </c>
      <c r="E6951" t="s">
        <v>16</v>
      </c>
      <c r="F6951">
        <v>2380000</v>
      </c>
      <c r="G6951">
        <v>102.63</v>
      </c>
      <c r="H6951" t="s">
        <v>17</v>
      </c>
      <c r="I6951" t="s">
        <v>56</v>
      </c>
      <c r="J6951" t="s">
        <v>31</v>
      </c>
      <c r="K6951" t="s">
        <v>57</v>
      </c>
      <c r="L6951" t="s">
        <v>61</v>
      </c>
      <c r="M6951">
        <v>23190.1</v>
      </c>
      <c r="N6951" t="s">
        <v>41</v>
      </c>
      <c r="O6951" t="s">
        <v>22</v>
      </c>
    </row>
    <row r="6952" spans="1:15">
      <c r="A6952" s="1">
        <v>46059</v>
      </c>
      <c r="B6952" t="s">
        <v>14</v>
      </c>
      <c r="C6952" t="s">
        <v>15</v>
      </c>
      <c r="D6952" t="s">
        <v>192</v>
      </c>
      <c r="E6952" t="s">
        <v>52</v>
      </c>
      <c r="F6952">
        <v>2250009</v>
      </c>
      <c r="G6952">
        <v>70.23</v>
      </c>
      <c r="H6952" t="s">
        <v>52</v>
      </c>
      <c r="I6952" t="s">
        <v>39</v>
      </c>
      <c r="J6952" t="s">
        <v>19</v>
      </c>
      <c r="K6952" t="s">
        <v>20</v>
      </c>
      <c r="L6952" t="s">
        <v>641</v>
      </c>
      <c r="M6952">
        <v>32037.72</v>
      </c>
      <c r="N6952" t="s">
        <v>32</v>
      </c>
      <c r="O6952" t="s">
        <v>22</v>
      </c>
    </row>
    <row r="6953" spans="1:15">
      <c r="A6953" s="1">
        <v>46059</v>
      </c>
      <c r="B6953" t="s">
        <v>14</v>
      </c>
      <c r="C6953" t="s">
        <v>15</v>
      </c>
      <c r="D6953" t="s">
        <v>192</v>
      </c>
      <c r="E6953" t="s">
        <v>52</v>
      </c>
      <c r="F6953">
        <v>2600126</v>
      </c>
      <c r="G6953">
        <v>81.3</v>
      </c>
      <c r="H6953" t="s">
        <v>52</v>
      </c>
      <c r="I6953" t="s">
        <v>39</v>
      </c>
      <c r="J6953" t="s">
        <v>19</v>
      </c>
      <c r="K6953" t="s">
        <v>20</v>
      </c>
      <c r="L6953" t="s">
        <v>641</v>
      </c>
      <c r="M6953">
        <v>31981.87</v>
      </c>
      <c r="N6953" t="s">
        <v>32</v>
      </c>
      <c r="O6953" t="s">
        <v>22</v>
      </c>
    </row>
    <row r="6954" spans="1:15">
      <c r="A6954" s="1">
        <v>46059</v>
      </c>
      <c r="B6954" t="s">
        <v>14</v>
      </c>
      <c r="C6954" t="s">
        <v>15</v>
      </c>
      <c r="D6954" t="s">
        <v>192</v>
      </c>
      <c r="E6954" t="s">
        <v>52</v>
      </c>
      <c r="F6954">
        <v>2640011</v>
      </c>
      <c r="G6954">
        <v>82.07</v>
      </c>
      <c r="H6954" t="s">
        <v>52</v>
      </c>
      <c r="I6954" t="s">
        <v>39</v>
      </c>
      <c r="J6954" t="s">
        <v>19</v>
      </c>
      <c r="K6954" t="s">
        <v>20</v>
      </c>
      <c r="L6954" t="s">
        <v>641</v>
      </c>
      <c r="M6954">
        <v>32167.8</v>
      </c>
      <c r="N6954" t="s">
        <v>32</v>
      </c>
      <c r="O6954" t="s">
        <v>22</v>
      </c>
    </row>
    <row r="6955" spans="1:15">
      <c r="A6955" s="1">
        <v>46059</v>
      </c>
      <c r="B6955" t="s">
        <v>14</v>
      </c>
      <c r="C6955" t="s">
        <v>15</v>
      </c>
      <c r="D6955" t="s">
        <v>192</v>
      </c>
      <c r="E6955" t="s">
        <v>52</v>
      </c>
      <c r="F6955">
        <v>2660118</v>
      </c>
      <c r="G6955">
        <v>82.57</v>
      </c>
      <c r="H6955" t="s">
        <v>52</v>
      </c>
      <c r="I6955" t="s">
        <v>39</v>
      </c>
      <c r="J6955" t="s">
        <v>19</v>
      </c>
      <c r="K6955" t="s">
        <v>20</v>
      </c>
      <c r="L6955" t="s">
        <v>641</v>
      </c>
      <c r="M6955">
        <v>32216.52</v>
      </c>
      <c r="N6955" t="s">
        <v>32</v>
      </c>
      <c r="O6955" t="s">
        <v>22</v>
      </c>
    </row>
    <row r="6956" spans="1:15">
      <c r="A6956" s="1">
        <v>46059</v>
      </c>
      <c r="B6956" t="s">
        <v>14</v>
      </c>
      <c r="C6956" t="s">
        <v>15</v>
      </c>
      <c r="D6956" t="s">
        <v>192</v>
      </c>
      <c r="E6956" t="s">
        <v>52</v>
      </c>
      <c r="F6956">
        <v>2620163</v>
      </c>
      <c r="G6956">
        <v>81.739999999999995</v>
      </c>
      <c r="H6956" t="s">
        <v>52</v>
      </c>
      <c r="I6956" t="s">
        <v>39</v>
      </c>
      <c r="J6956" t="s">
        <v>19</v>
      </c>
      <c r="K6956" t="s">
        <v>20</v>
      </c>
      <c r="L6956" t="s">
        <v>641</v>
      </c>
      <c r="M6956">
        <v>32054.84</v>
      </c>
      <c r="N6956" t="s">
        <v>32</v>
      </c>
      <c r="O6956" t="s">
        <v>22</v>
      </c>
    </row>
    <row r="6957" spans="1:15">
      <c r="A6957" s="1">
        <v>46059</v>
      </c>
      <c r="B6957" t="s">
        <v>14</v>
      </c>
      <c r="C6957" t="s">
        <v>15</v>
      </c>
      <c r="D6957" t="s">
        <v>192</v>
      </c>
      <c r="E6957" t="s">
        <v>52</v>
      </c>
      <c r="F6957">
        <v>2630349</v>
      </c>
      <c r="G6957">
        <v>81.92</v>
      </c>
      <c r="H6957" t="s">
        <v>52</v>
      </c>
      <c r="I6957" t="s">
        <v>39</v>
      </c>
      <c r="J6957" t="s">
        <v>19</v>
      </c>
      <c r="K6957" t="s">
        <v>20</v>
      </c>
      <c r="L6957" t="s">
        <v>641</v>
      </c>
      <c r="M6957">
        <v>32108.75</v>
      </c>
      <c r="N6957" t="s">
        <v>32</v>
      </c>
      <c r="O6957" t="s">
        <v>22</v>
      </c>
    </row>
    <row r="6958" spans="1:15">
      <c r="A6958" s="1">
        <v>46059</v>
      </c>
      <c r="B6958" t="s">
        <v>14</v>
      </c>
      <c r="C6958" t="s">
        <v>15</v>
      </c>
      <c r="D6958" t="s">
        <v>192</v>
      </c>
      <c r="E6958" t="s">
        <v>52</v>
      </c>
      <c r="F6958">
        <v>2650435</v>
      </c>
      <c r="G6958">
        <v>82.38</v>
      </c>
      <c r="H6958" t="s">
        <v>52</v>
      </c>
      <c r="I6958" t="s">
        <v>39</v>
      </c>
      <c r="J6958" t="s">
        <v>19</v>
      </c>
      <c r="K6958" t="s">
        <v>20</v>
      </c>
      <c r="L6958" t="s">
        <v>641</v>
      </c>
      <c r="M6958">
        <v>32173.279999999999</v>
      </c>
      <c r="N6958" t="s">
        <v>32</v>
      </c>
      <c r="O6958" t="s">
        <v>22</v>
      </c>
    </row>
    <row r="6959" spans="1:15">
      <c r="A6959" s="1">
        <v>46059</v>
      </c>
      <c r="B6959" t="s">
        <v>14</v>
      </c>
      <c r="C6959" t="s">
        <v>15</v>
      </c>
      <c r="D6959" t="s">
        <v>192</v>
      </c>
      <c r="E6959" t="s">
        <v>16</v>
      </c>
      <c r="F6959">
        <v>1250000</v>
      </c>
      <c r="G6959">
        <v>78.56</v>
      </c>
      <c r="H6959" t="s">
        <v>29</v>
      </c>
      <c r="I6959" t="s">
        <v>18</v>
      </c>
      <c r="J6959" t="s">
        <v>19</v>
      </c>
      <c r="K6959" t="s">
        <v>20</v>
      </c>
      <c r="L6959" t="s">
        <v>133</v>
      </c>
      <c r="M6959">
        <v>15911.41</v>
      </c>
      <c r="N6959" t="s">
        <v>32</v>
      </c>
      <c r="O6959" t="s">
        <v>42</v>
      </c>
    </row>
    <row r="6960" spans="1:15">
      <c r="A6960" s="1">
        <v>46059</v>
      </c>
      <c r="B6960" t="s">
        <v>14</v>
      </c>
      <c r="C6960" t="s">
        <v>15</v>
      </c>
      <c r="D6960" t="s">
        <v>192</v>
      </c>
      <c r="E6960" t="s">
        <v>52</v>
      </c>
      <c r="F6960">
        <v>2430222</v>
      </c>
      <c r="G6960">
        <v>75.459999999999994</v>
      </c>
      <c r="H6960" t="s">
        <v>52</v>
      </c>
      <c r="I6960" t="s">
        <v>39</v>
      </c>
      <c r="J6960" t="s">
        <v>19</v>
      </c>
      <c r="K6960" t="s">
        <v>20</v>
      </c>
      <c r="L6960" t="s">
        <v>641</v>
      </c>
      <c r="M6960">
        <v>32205.43</v>
      </c>
      <c r="N6960" t="s">
        <v>32</v>
      </c>
      <c r="O6960" t="s">
        <v>22</v>
      </c>
    </row>
    <row r="6961" spans="1:15">
      <c r="A6961" s="1">
        <v>46059</v>
      </c>
      <c r="B6961" t="s">
        <v>14</v>
      </c>
      <c r="C6961" t="s">
        <v>15</v>
      </c>
      <c r="D6961" t="s">
        <v>374</v>
      </c>
      <c r="E6961" t="s">
        <v>16</v>
      </c>
      <c r="F6961">
        <v>1150000</v>
      </c>
      <c r="G6961">
        <v>130.25</v>
      </c>
      <c r="H6961" t="s">
        <v>17</v>
      </c>
      <c r="I6961" t="s">
        <v>46</v>
      </c>
      <c r="J6961" t="s">
        <v>25</v>
      </c>
      <c r="K6961" t="s">
        <v>26</v>
      </c>
      <c r="L6961" t="s">
        <v>428</v>
      </c>
      <c r="M6961">
        <v>8829.17</v>
      </c>
      <c r="N6961" t="s">
        <v>21</v>
      </c>
      <c r="O6961" t="s">
        <v>42</v>
      </c>
    </row>
    <row r="6962" spans="1:15">
      <c r="A6962" s="1">
        <v>46059</v>
      </c>
      <c r="B6962" t="s">
        <v>14</v>
      </c>
      <c r="C6962" t="s">
        <v>15</v>
      </c>
      <c r="D6962" t="s">
        <v>59</v>
      </c>
      <c r="E6962" t="s">
        <v>16</v>
      </c>
      <c r="F6962">
        <v>5050000</v>
      </c>
      <c r="G6962">
        <v>180.78</v>
      </c>
      <c r="H6962" t="s">
        <v>17</v>
      </c>
      <c r="I6962" t="s">
        <v>59</v>
      </c>
      <c r="J6962" t="s">
        <v>25</v>
      </c>
      <c r="K6962" t="s">
        <v>35</v>
      </c>
      <c r="L6962" t="s">
        <v>839</v>
      </c>
      <c r="M6962">
        <v>27934.51</v>
      </c>
      <c r="N6962" t="s">
        <v>21</v>
      </c>
      <c r="O6962" t="s">
        <v>37</v>
      </c>
    </row>
    <row r="6963" spans="1:15">
      <c r="A6963" s="1">
        <v>46029</v>
      </c>
      <c r="B6963" t="s">
        <v>14</v>
      </c>
      <c r="C6963" t="s">
        <v>15</v>
      </c>
      <c r="D6963" t="s">
        <v>382</v>
      </c>
      <c r="E6963" t="s">
        <v>16</v>
      </c>
      <c r="F6963">
        <v>640000</v>
      </c>
      <c r="G6963">
        <v>30.11</v>
      </c>
      <c r="H6963" t="s">
        <v>23</v>
      </c>
      <c r="I6963" t="s">
        <v>39</v>
      </c>
      <c r="J6963" t="s">
        <v>19</v>
      </c>
      <c r="K6963" t="s">
        <v>20</v>
      </c>
      <c r="L6963" t="s">
        <v>166</v>
      </c>
      <c r="M6963">
        <v>21255.4</v>
      </c>
      <c r="N6963" t="s">
        <v>27</v>
      </c>
      <c r="O6963" t="s">
        <v>42</v>
      </c>
    </row>
    <row r="6964" spans="1:15">
      <c r="A6964" s="1">
        <v>46059</v>
      </c>
      <c r="B6964" t="s">
        <v>14</v>
      </c>
      <c r="C6964" t="s">
        <v>15</v>
      </c>
      <c r="D6964" t="s">
        <v>373</v>
      </c>
      <c r="E6964" t="s">
        <v>52</v>
      </c>
      <c r="F6964">
        <v>1500368</v>
      </c>
      <c r="G6964">
        <v>87.2</v>
      </c>
      <c r="H6964" t="s">
        <v>52</v>
      </c>
      <c r="I6964" t="s">
        <v>47</v>
      </c>
      <c r="J6964" t="s">
        <v>407</v>
      </c>
      <c r="K6964" t="s">
        <v>40</v>
      </c>
      <c r="L6964" t="s">
        <v>905</v>
      </c>
      <c r="M6964">
        <v>17206.060000000001</v>
      </c>
      <c r="N6964" t="s">
        <v>32</v>
      </c>
      <c r="O6964" t="s">
        <v>22</v>
      </c>
    </row>
    <row r="6965" spans="1:15">
      <c r="A6965" s="1">
        <v>46059</v>
      </c>
      <c r="B6965" t="s">
        <v>14</v>
      </c>
      <c r="C6965" t="s">
        <v>15</v>
      </c>
      <c r="D6965" t="s">
        <v>373</v>
      </c>
      <c r="E6965" t="s">
        <v>52</v>
      </c>
      <c r="F6965">
        <v>1460073</v>
      </c>
      <c r="G6965">
        <v>84.61</v>
      </c>
      <c r="H6965" t="s">
        <v>52</v>
      </c>
      <c r="I6965" t="s">
        <v>47</v>
      </c>
      <c r="J6965" t="s">
        <v>407</v>
      </c>
      <c r="K6965" t="s">
        <v>40</v>
      </c>
      <c r="L6965" t="s">
        <v>905</v>
      </c>
      <c r="M6965">
        <v>17256.509999999998</v>
      </c>
      <c r="N6965" t="s">
        <v>32</v>
      </c>
      <c r="O6965" t="s">
        <v>22</v>
      </c>
    </row>
    <row r="6966" spans="1:15">
      <c r="A6966" s="1">
        <v>46059</v>
      </c>
      <c r="B6966" t="s">
        <v>14</v>
      </c>
      <c r="C6966" t="s">
        <v>15</v>
      </c>
      <c r="D6966" t="s">
        <v>373</v>
      </c>
      <c r="E6966" t="s">
        <v>52</v>
      </c>
      <c r="F6966">
        <v>1380009</v>
      </c>
      <c r="G6966">
        <v>79.760000000000005</v>
      </c>
      <c r="H6966" t="s">
        <v>52</v>
      </c>
      <c r="I6966" t="s">
        <v>47</v>
      </c>
      <c r="J6966" t="s">
        <v>407</v>
      </c>
      <c r="K6966" t="s">
        <v>40</v>
      </c>
      <c r="L6966" t="s">
        <v>905</v>
      </c>
      <c r="M6966">
        <v>17302.02</v>
      </c>
      <c r="N6966" t="s">
        <v>32</v>
      </c>
      <c r="O6966" t="s">
        <v>42</v>
      </c>
    </row>
    <row r="6967" spans="1:15">
      <c r="A6967" s="1">
        <v>46059</v>
      </c>
      <c r="B6967" t="s">
        <v>14</v>
      </c>
      <c r="C6967" t="s">
        <v>15</v>
      </c>
      <c r="D6967" t="s">
        <v>373</v>
      </c>
      <c r="E6967" t="s">
        <v>52</v>
      </c>
      <c r="F6967">
        <v>810158</v>
      </c>
      <c r="G6967">
        <v>47.13</v>
      </c>
      <c r="H6967" t="s">
        <v>52</v>
      </c>
      <c r="I6967" t="s">
        <v>47</v>
      </c>
      <c r="J6967" t="s">
        <v>407</v>
      </c>
      <c r="K6967" t="s">
        <v>40</v>
      </c>
      <c r="L6967" t="s">
        <v>905</v>
      </c>
      <c r="M6967">
        <v>17189.86</v>
      </c>
      <c r="N6967" t="s">
        <v>32</v>
      </c>
      <c r="O6967" t="s">
        <v>42</v>
      </c>
    </row>
    <row r="6968" spans="1:15">
      <c r="A6968" s="1">
        <v>46059</v>
      </c>
      <c r="B6968" t="s">
        <v>14</v>
      </c>
      <c r="C6968" t="s">
        <v>15</v>
      </c>
      <c r="D6968" t="s">
        <v>366</v>
      </c>
      <c r="E6968" t="s">
        <v>38</v>
      </c>
      <c r="F6968">
        <v>1250000</v>
      </c>
      <c r="G6968">
        <v>150.78</v>
      </c>
      <c r="H6968" t="s">
        <v>29</v>
      </c>
      <c r="I6968" t="s">
        <v>24</v>
      </c>
      <c r="J6968" t="s">
        <v>25</v>
      </c>
      <c r="K6968" t="s">
        <v>26</v>
      </c>
      <c r="L6968" t="s">
        <v>556</v>
      </c>
      <c r="M6968">
        <v>8290.2199999999993</v>
      </c>
      <c r="N6968" t="s">
        <v>21</v>
      </c>
      <c r="O6968" t="s">
        <v>42</v>
      </c>
    </row>
    <row r="6969" spans="1:15">
      <c r="A6969" s="1">
        <v>46059</v>
      </c>
      <c r="B6969" t="s">
        <v>14</v>
      </c>
      <c r="C6969" t="s">
        <v>15</v>
      </c>
      <c r="D6969" t="s">
        <v>111</v>
      </c>
      <c r="E6969" t="s">
        <v>52</v>
      </c>
      <c r="F6969">
        <v>5500000</v>
      </c>
      <c r="G6969">
        <v>246.8</v>
      </c>
      <c r="H6969" t="s">
        <v>52</v>
      </c>
      <c r="I6969" t="s">
        <v>34</v>
      </c>
      <c r="J6969" t="s">
        <v>25</v>
      </c>
      <c r="K6969" t="s">
        <v>35</v>
      </c>
      <c r="L6969" t="s">
        <v>279</v>
      </c>
      <c r="M6969">
        <v>22285.25</v>
      </c>
      <c r="N6969" t="s">
        <v>21</v>
      </c>
      <c r="O6969" t="s">
        <v>37</v>
      </c>
    </row>
    <row r="6970" spans="1:15">
      <c r="A6970" s="1">
        <v>46059</v>
      </c>
      <c r="B6970" t="s">
        <v>14</v>
      </c>
      <c r="C6970" t="s">
        <v>15</v>
      </c>
      <c r="D6970" t="s">
        <v>111</v>
      </c>
      <c r="E6970" t="s">
        <v>52</v>
      </c>
      <c r="F6970">
        <v>5300419</v>
      </c>
      <c r="G6970">
        <v>240.56</v>
      </c>
      <c r="H6970" t="s">
        <v>52</v>
      </c>
      <c r="I6970" t="s">
        <v>34</v>
      </c>
      <c r="J6970" t="s">
        <v>25</v>
      </c>
      <c r="K6970" t="s">
        <v>35</v>
      </c>
      <c r="L6970" t="s">
        <v>279</v>
      </c>
      <c r="M6970">
        <v>22033.67</v>
      </c>
      <c r="N6970" t="s">
        <v>21</v>
      </c>
      <c r="O6970" t="s">
        <v>37</v>
      </c>
    </row>
    <row r="6971" spans="1:15">
      <c r="A6971" s="1">
        <v>46059</v>
      </c>
      <c r="B6971" t="s">
        <v>14</v>
      </c>
      <c r="C6971" t="s">
        <v>15</v>
      </c>
      <c r="D6971" t="s">
        <v>192</v>
      </c>
      <c r="E6971" t="s">
        <v>52</v>
      </c>
      <c r="F6971">
        <v>7400031</v>
      </c>
      <c r="G6971">
        <v>348.2</v>
      </c>
      <c r="H6971" t="s">
        <v>52</v>
      </c>
      <c r="I6971" t="s">
        <v>18</v>
      </c>
      <c r="J6971" t="s">
        <v>19</v>
      </c>
      <c r="K6971" t="s">
        <v>20</v>
      </c>
      <c r="L6971" t="s">
        <v>421</v>
      </c>
      <c r="M6971">
        <v>21252.240000000002</v>
      </c>
      <c r="N6971" t="s">
        <v>21</v>
      </c>
      <c r="O6971" t="s">
        <v>37</v>
      </c>
    </row>
    <row r="6972" spans="1:15">
      <c r="A6972" s="1">
        <v>46062</v>
      </c>
      <c r="B6972" t="s">
        <v>14</v>
      </c>
      <c r="C6972" t="s">
        <v>15</v>
      </c>
      <c r="D6972" t="s">
        <v>366</v>
      </c>
      <c r="E6972" t="s">
        <v>16</v>
      </c>
      <c r="F6972">
        <v>590000</v>
      </c>
      <c r="G6972">
        <v>61.1</v>
      </c>
      <c r="H6972" t="s">
        <v>29</v>
      </c>
      <c r="I6972" t="s">
        <v>24</v>
      </c>
      <c r="J6972" t="s">
        <v>25</v>
      </c>
      <c r="K6972" t="s">
        <v>26</v>
      </c>
      <c r="L6972" t="s">
        <v>631</v>
      </c>
      <c r="M6972">
        <v>9656.2999999999993</v>
      </c>
      <c r="N6972" t="s">
        <v>32</v>
      </c>
      <c r="O6972" t="s">
        <v>28</v>
      </c>
    </row>
    <row r="6973" spans="1:15">
      <c r="A6973" s="1">
        <v>46059</v>
      </c>
      <c r="B6973" t="s">
        <v>14</v>
      </c>
      <c r="C6973" t="s">
        <v>15</v>
      </c>
      <c r="D6973" t="s">
        <v>382</v>
      </c>
      <c r="E6973" t="s">
        <v>16</v>
      </c>
      <c r="F6973">
        <v>660000</v>
      </c>
      <c r="G6973">
        <v>29.48</v>
      </c>
      <c r="H6973" t="s">
        <v>23</v>
      </c>
      <c r="I6973" t="s">
        <v>39</v>
      </c>
      <c r="J6973" t="s">
        <v>19</v>
      </c>
      <c r="K6973" t="s">
        <v>20</v>
      </c>
      <c r="L6973" t="s">
        <v>284</v>
      </c>
      <c r="M6973">
        <v>22388.06</v>
      </c>
      <c r="N6973" t="s">
        <v>27</v>
      </c>
      <c r="O6973" t="s">
        <v>42</v>
      </c>
    </row>
    <row r="6974" spans="1:15">
      <c r="A6974" s="1">
        <v>46059</v>
      </c>
      <c r="B6974" t="s">
        <v>14</v>
      </c>
      <c r="C6974" t="s">
        <v>15</v>
      </c>
      <c r="D6974" t="s">
        <v>192</v>
      </c>
      <c r="E6974" t="s">
        <v>16</v>
      </c>
      <c r="F6974">
        <v>1050000</v>
      </c>
      <c r="G6974">
        <v>43.93</v>
      </c>
      <c r="H6974" t="s">
        <v>29</v>
      </c>
      <c r="I6974" t="s">
        <v>18</v>
      </c>
      <c r="J6974" t="s">
        <v>19</v>
      </c>
      <c r="K6974" t="s">
        <v>20</v>
      </c>
      <c r="L6974" t="s">
        <v>584</v>
      </c>
      <c r="M6974">
        <v>23901.66</v>
      </c>
      <c r="N6974" t="s">
        <v>27</v>
      </c>
      <c r="O6974" t="s">
        <v>42</v>
      </c>
    </row>
    <row r="6975" spans="1:15">
      <c r="A6975" s="1">
        <v>46059</v>
      </c>
      <c r="B6975" t="s">
        <v>14</v>
      </c>
      <c r="C6975" t="s">
        <v>15</v>
      </c>
      <c r="D6975" t="s">
        <v>192</v>
      </c>
      <c r="E6975" t="s">
        <v>16</v>
      </c>
      <c r="F6975">
        <v>1050000</v>
      </c>
      <c r="G6975">
        <v>34.450000000000003</v>
      </c>
      <c r="H6975" t="s">
        <v>23</v>
      </c>
      <c r="I6975" t="s">
        <v>39</v>
      </c>
      <c r="J6975" t="s">
        <v>19</v>
      </c>
      <c r="K6975" t="s">
        <v>20</v>
      </c>
      <c r="L6975" t="s">
        <v>158</v>
      </c>
      <c r="M6975">
        <v>30478.959999999999</v>
      </c>
      <c r="N6975" t="s">
        <v>27</v>
      </c>
      <c r="O6975" t="s">
        <v>42</v>
      </c>
    </row>
    <row r="6976" spans="1:15">
      <c r="A6976" s="1">
        <v>46059</v>
      </c>
      <c r="B6976" t="s">
        <v>14</v>
      </c>
      <c r="C6976" t="s">
        <v>15</v>
      </c>
      <c r="D6976" t="s">
        <v>192</v>
      </c>
      <c r="E6976" t="s">
        <v>38</v>
      </c>
      <c r="F6976">
        <v>1550000</v>
      </c>
      <c r="G6976">
        <v>93.7</v>
      </c>
      <c r="H6976" t="s">
        <v>17</v>
      </c>
      <c r="I6976" t="s">
        <v>18</v>
      </c>
      <c r="J6976" t="s">
        <v>19</v>
      </c>
      <c r="K6976" t="s">
        <v>20</v>
      </c>
      <c r="L6976" t="s">
        <v>512</v>
      </c>
      <c r="M6976">
        <v>16542.16</v>
      </c>
      <c r="N6976" t="s">
        <v>41</v>
      </c>
      <c r="O6976" t="s">
        <v>22</v>
      </c>
    </row>
    <row r="6977" spans="1:15">
      <c r="A6977" s="1">
        <v>46059</v>
      </c>
      <c r="B6977" t="s">
        <v>14</v>
      </c>
      <c r="C6977" t="s">
        <v>15</v>
      </c>
      <c r="D6977" t="s">
        <v>384</v>
      </c>
      <c r="E6977" t="s">
        <v>16</v>
      </c>
      <c r="F6977">
        <v>1140000</v>
      </c>
      <c r="G6977">
        <v>45.53</v>
      </c>
      <c r="H6977" t="s">
        <v>29</v>
      </c>
      <c r="I6977" t="s">
        <v>39</v>
      </c>
      <c r="J6977" t="s">
        <v>19</v>
      </c>
      <c r="K6977" t="s">
        <v>20</v>
      </c>
      <c r="L6977" t="s">
        <v>163</v>
      </c>
      <c r="M6977">
        <v>25038.44</v>
      </c>
      <c r="N6977" t="s">
        <v>27</v>
      </c>
      <c r="O6977" t="s">
        <v>42</v>
      </c>
    </row>
    <row r="6978" spans="1:15">
      <c r="A6978" s="1">
        <v>46059</v>
      </c>
      <c r="B6978" t="s">
        <v>14</v>
      </c>
      <c r="C6978" t="s">
        <v>15</v>
      </c>
      <c r="D6978" t="s">
        <v>366</v>
      </c>
      <c r="E6978" t="s">
        <v>16</v>
      </c>
      <c r="F6978">
        <v>650000</v>
      </c>
      <c r="G6978">
        <v>57.66</v>
      </c>
      <c r="H6978" t="s">
        <v>23</v>
      </c>
      <c r="I6978" t="s">
        <v>24</v>
      </c>
      <c r="J6978" t="s">
        <v>25</v>
      </c>
      <c r="K6978" t="s">
        <v>26</v>
      </c>
      <c r="L6978" t="s">
        <v>480</v>
      </c>
      <c r="M6978">
        <v>11272.98</v>
      </c>
      <c r="N6978" t="s">
        <v>32</v>
      </c>
      <c r="O6978" t="s">
        <v>42</v>
      </c>
    </row>
    <row r="6979" spans="1:15">
      <c r="A6979" s="1">
        <v>46063</v>
      </c>
      <c r="B6979" t="s">
        <v>14</v>
      </c>
      <c r="C6979" t="s">
        <v>15</v>
      </c>
      <c r="D6979" t="s">
        <v>40</v>
      </c>
      <c r="E6979" t="s">
        <v>16</v>
      </c>
      <c r="F6979">
        <v>1193587</v>
      </c>
      <c r="G6979">
        <v>126.73</v>
      </c>
      <c r="H6979" t="s">
        <v>29</v>
      </c>
      <c r="I6979" t="s">
        <v>43</v>
      </c>
      <c r="J6979" t="s">
        <v>407</v>
      </c>
      <c r="K6979" t="s">
        <v>40</v>
      </c>
      <c r="L6979" t="s">
        <v>511</v>
      </c>
      <c r="M6979">
        <v>9418.35</v>
      </c>
      <c r="N6979" t="s">
        <v>21</v>
      </c>
      <c r="O6979" t="s">
        <v>42</v>
      </c>
    </row>
    <row r="6980" spans="1:15">
      <c r="A6980" s="1">
        <v>46059</v>
      </c>
      <c r="B6980" t="s">
        <v>14</v>
      </c>
      <c r="C6980" t="s">
        <v>15</v>
      </c>
      <c r="D6980" t="s">
        <v>59</v>
      </c>
      <c r="E6980" t="s">
        <v>16</v>
      </c>
      <c r="F6980">
        <v>3900000</v>
      </c>
      <c r="G6980">
        <v>120.4</v>
      </c>
      <c r="H6980" t="s">
        <v>29</v>
      </c>
      <c r="I6980" t="s">
        <v>147</v>
      </c>
      <c r="J6980" t="s">
        <v>25</v>
      </c>
      <c r="K6980" t="s">
        <v>35</v>
      </c>
      <c r="L6980" t="s">
        <v>721</v>
      </c>
      <c r="M6980">
        <v>32392.03</v>
      </c>
      <c r="N6980" t="s">
        <v>41</v>
      </c>
      <c r="O6980" t="s">
        <v>37</v>
      </c>
    </row>
    <row r="6981" spans="1:15">
      <c r="A6981" s="1">
        <v>46029</v>
      </c>
      <c r="B6981" t="s">
        <v>14</v>
      </c>
      <c r="C6981" t="s">
        <v>15</v>
      </c>
      <c r="D6981" t="s">
        <v>51</v>
      </c>
      <c r="E6981" t="s">
        <v>55</v>
      </c>
      <c r="F6981">
        <v>845000</v>
      </c>
      <c r="G6981">
        <v>108.36</v>
      </c>
      <c r="H6981" t="s">
        <v>55</v>
      </c>
      <c r="I6981" t="s">
        <v>51</v>
      </c>
      <c r="J6981" t="s">
        <v>25</v>
      </c>
      <c r="K6981" t="s">
        <v>26</v>
      </c>
      <c r="L6981" t="s">
        <v>849</v>
      </c>
      <c r="M6981">
        <v>7798.08</v>
      </c>
      <c r="N6981" t="s">
        <v>41</v>
      </c>
      <c r="O6981" t="s">
        <v>42</v>
      </c>
    </row>
    <row r="6982" spans="1:15">
      <c r="A6982" s="1">
        <v>46059</v>
      </c>
      <c r="B6982" t="s">
        <v>14</v>
      </c>
      <c r="C6982" t="s">
        <v>15</v>
      </c>
      <c r="D6982" t="s">
        <v>48</v>
      </c>
      <c r="E6982" t="s">
        <v>16</v>
      </c>
      <c r="F6982">
        <v>2800000</v>
      </c>
      <c r="G6982">
        <v>145.19</v>
      </c>
      <c r="H6982" t="s">
        <v>17</v>
      </c>
      <c r="I6982" t="s">
        <v>39</v>
      </c>
      <c r="J6982" t="s">
        <v>19</v>
      </c>
      <c r="K6982" t="s">
        <v>20</v>
      </c>
      <c r="L6982" t="s">
        <v>696</v>
      </c>
      <c r="M6982">
        <v>19285.07</v>
      </c>
      <c r="N6982" t="s">
        <v>21</v>
      </c>
      <c r="O6982" t="s">
        <v>22</v>
      </c>
    </row>
    <row r="6983" spans="1:15">
      <c r="A6983" s="1">
        <v>46059</v>
      </c>
      <c r="B6983" t="s">
        <v>14</v>
      </c>
      <c r="C6983" t="s">
        <v>15</v>
      </c>
      <c r="D6983" t="s">
        <v>192</v>
      </c>
      <c r="E6983" t="s">
        <v>16</v>
      </c>
      <c r="F6983">
        <v>1150000</v>
      </c>
      <c r="G6983">
        <v>64.260000000000005</v>
      </c>
      <c r="H6983" t="s">
        <v>23</v>
      </c>
      <c r="I6983" t="s">
        <v>39</v>
      </c>
      <c r="J6983" t="s">
        <v>19</v>
      </c>
      <c r="K6983" t="s">
        <v>20</v>
      </c>
      <c r="L6983" t="s">
        <v>526</v>
      </c>
      <c r="M6983">
        <v>17896.05</v>
      </c>
      <c r="N6983" t="s">
        <v>32</v>
      </c>
      <c r="O6983" t="s">
        <v>42</v>
      </c>
    </row>
    <row r="6984" spans="1:15">
      <c r="A6984" s="1">
        <v>46059</v>
      </c>
      <c r="B6984" t="s">
        <v>14</v>
      </c>
      <c r="C6984" t="s">
        <v>15</v>
      </c>
      <c r="D6984" t="s">
        <v>369</v>
      </c>
      <c r="E6984" t="s">
        <v>38</v>
      </c>
      <c r="F6984">
        <v>830000</v>
      </c>
      <c r="G6984">
        <v>50.45</v>
      </c>
      <c r="H6984" t="s">
        <v>29</v>
      </c>
      <c r="I6984" t="s">
        <v>405</v>
      </c>
      <c r="J6984" t="s">
        <v>408</v>
      </c>
      <c r="K6984" t="s">
        <v>49</v>
      </c>
      <c r="L6984" t="s">
        <v>258</v>
      </c>
      <c r="M6984">
        <v>16451.93</v>
      </c>
      <c r="N6984" t="s">
        <v>32</v>
      </c>
      <c r="O6984" t="s">
        <v>42</v>
      </c>
    </row>
    <row r="6985" spans="1:15">
      <c r="A6985" s="1">
        <v>46059</v>
      </c>
      <c r="B6985" t="s">
        <v>14</v>
      </c>
      <c r="C6985" t="s">
        <v>15</v>
      </c>
      <c r="D6985" t="s">
        <v>51</v>
      </c>
      <c r="E6985" t="s">
        <v>16</v>
      </c>
      <c r="F6985">
        <v>1275000</v>
      </c>
      <c r="G6985">
        <v>76.319999999999993</v>
      </c>
      <c r="H6985" t="s">
        <v>29</v>
      </c>
      <c r="I6985" t="s">
        <v>51</v>
      </c>
      <c r="J6985" t="s">
        <v>25</v>
      </c>
      <c r="K6985" t="s">
        <v>26</v>
      </c>
      <c r="L6985" t="s">
        <v>545</v>
      </c>
      <c r="M6985">
        <v>16705.97</v>
      </c>
      <c r="N6985" t="s">
        <v>32</v>
      </c>
      <c r="O6985" t="s">
        <v>42</v>
      </c>
    </row>
    <row r="6986" spans="1:15">
      <c r="A6986" s="1">
        <v>46059</v>
      </c>
      <c r="B6986" t="s">
        <v>14</v>
      </c>
      <c r="C6986" t="s">
        <v>15</v>
      </c>
      <c r="D6986" t="s">
        <v>111</v>
      </c>
      <c r="E6986" t="s">
        <v>16</v>
      </c>
      <c r="F6986">
        <v>2750000</v>
      </c>
      <c r="G6986">
        <v>69.37</v>
      </c>
      <c r="H6986" t="s">
        <v>29</v>
      </c>
      <c r="I6986" t="s">
        <v>111</v>
      </c>
      <c r="J6986" t="s">
        <v>25</v>
      </c>
      <c r="K6986" t="s">
        <v>35</v>
      </c>
      <c r="L6986" t="s">
        <v>737</v>
      </c>
      <c r="M6986">
        <v>39642.5</v>
      </c>
      <c r="N6986" t="s">
        <v>32</v>
      </c>
      <c r="O6986" t="s">
        <v>22</v>
      </c>
    </row>
    <row r="6987" spans="1:15">
      <c r="A6987" s="1">
        <v>46060</v>
      </c>
      <c r="B6987" t="s">
        <v>14</v>
      </c>
      <c r="C6987" t="s">
        <v>15</v>
      </c>
      <c r="D6987" t="s">
        <v>111</v>
      </c>
      <c r="E6987" t="s">
        <v>16</v>
      </c>
      <c r="F6987">
        <v>1550000</v>
      </c>
      <c r="G6987">
        <v>104.77</v>
      </c>
      <c r="H6987" t="s">
        <v>17</v>
      </c>
      <c r="I6987" t="s">
        <v>99</v>
      </c>
      <c r="J6987" t="s">
        <v>25</v>
      </c>
      <c r="K6987" t="s">
        <v>26</v>
      </c>
      <c r="L6987" t="s">
        <v>775</v>
      </c>
      <c r="M6987">
        <v>14794.31</v>
      </c>
      <c r="N6987" t="s">
        <v>41</v>
      </c>
      <c r="O6987" t="s">
        <v>22</v>
      </c>
    </row>
    <row r="6988" spans="1:15">
      <c r="A6988" s="1">
        <v>46060</v>
      </c>
      <c r="B6988" t="s">
        <v>14</v>
      </c>
      <c r="C6988" t="s">
        <v>15</v>
      </c>
      <c r="D6988" t="s">
        <v>372</v>
      </c>
      <c r="E6988" t="s">
        <v>16</v>
      </c>
      <c r="F6988">
        <v>2600000</v>
      </c>
      <c r="G6988">
        <v>104.68</v>
      </c>
      <c r="H6988" t="s">
        <v>17</v>
      </c>
      <c r="I6988" t="s">
        <v>56</v>
      </c>
      <c r="J6988" t="s">
        <v>31</v>
      </c>
      <c r="K6988" t="s">
        <v>57</v>
      </c>
      <c r="L6988" t="s">
        <v>153</v>
      </c>
      <c r="M6988">
        <v>24837.599999999999</v>
      </c>
      <c r="N6988" t="s">
        <v>41</v>
      </c>
      <c r="O6988" t="s">
        <v>22</v>
      </c>
    </row>
    <row r="6989" spans="1:15">
      <c r="A6989" s="1">
        <v>46029</v>
      </c>
      <c r="B6989" t="s">
        <v>14</v>
      </c>
      <c r="C6989" t="s">
        <v>15</v>
      </c>
      <c r="D6989" t="s">
        <v>111</v>
      </c>
      <c r="E6989" t="s">
        <v>16</v>
      </c>
      <c r="F6989">
        <v>2700000</v>
      </c>
      <c r="G6989">
        <v>154.53</v>
      </c>
      <c r="H6989" t="s">
        <v>17</v>
      </c>
      <c r="I6989" t="s">
        <v>34</v>
      </c>
      <c r="J6989" t="s">
        <v>25</v>
      </c>
      <c r="K6989" t="s">
        <v>35</v>
      </c>
      <c r="L6989" t="s">
        <v>941</v>
      </c>
      <c r="M6989">
        <v>17472.34</v>
      </c>
      <c r="N6989" t="s">
        <v>21</v>
      </c>
      <c r="O6989" t="s">
        <v>22</v>
      </c>
    </row>
    <row r="6990" spans="1:15">
      <c r="A6990" s="1">
        <v>46059</v>
      </c>
      <c r="B6990" t="s">
        <v>14</v>
      </c>
      <c r="C6990" t="s">
        <v>15</v>
      </c>
      <c r="D6990" t="s">
        <v>366</v>
      </c>
      <c r="E6990" t="s">
        <v>16</v>
      </c>
      <c r="F6990">
        <v>1932499</v>
      </c>
      <c r="G6990">
        <v>75.03</v>
      </c>
      <c r="H6990" t="s">
        <v>29</v>
      </c>
      <c r="I6990" t="s">
        <v>24</v>
      </c>
      <c r="J6990" t="s">
        <v>25</v>
      </c>
      <c r="K6990" t="s">
        <v>26</v>
      </c>
      <c r="L6990" t="s">
        <v>96</v>
      </c>
      <c r="M6990">
        <v>25756.35</v>
      </c>
      <c r="N6990" t="s">
        <v>32</v>
      </c>
      <c r="O6990" t="s">
        <v>22</v>
      </c>
    </row>
    <row r="6991" spans="1:15">
      <c r="A6991" s="1">
        <v>46060</v>
      </c>
      <c r="B6991" t="s">
        <v>14</v>
      </c>
      <c r="C6991" t="s">
        <v>15</v>
      </c>
      <c r="D6991" t="s">
        <v>192</v>
      </c>
      <c r="E6991" t="s">
        <v>16</v>
      </c>
      <c r="F6991">
        <v>2084000</v>
      </c>
      <c r="G6991">
        <v>90.32</v>
      </c>
      <c r="H6991" t="s">
        <v>29</v>
      </c>
      <c r="I6991" t="s">
        <v>18</v>
      </c>
      <c r="J6991" t="s">
        <v>19</v>
      </c>
      <c r="K6991" t="s">
        <v>20</v>
      </c>
      <c r="L6991" t="s">
        <v>842</v>
      </c>
      <c r="M6991">
        <v>23073.52</v>
      </c>
      <c r="N6991" t="s">
        <v>41</v>
      </c>
      <c r="O6991" t="s">
        <v>22</v>
      </c>
    </row>
    <row r="6992" spans="1:15">
      <c r="A6992" s="1">
        <v>46060</v>
      </c>
      <c r="B6992" t="s">
        <v>14</v>
      </c>
      <c r="C6992" t="s">
        <v>15</v>
      </c>
      <c r="D6992" t="s">
        <v>374</v>
      </c>
      <c r="E6992" t="s">
        <v>16</v>
      </c>
      <c r="F6992">
        <v>430000</v>
      </c>
      <c r="G6992">
        <v>33.93</v>
      </c>
      <c r="H6992" t="s">
        <v>23</v>
      </c>
      <c r="I6992" t="s">
        <v>46</v>
      </c>
      <c r="J6992" t="s">
        <v>25</v>
      </c>
      <c r="K6992" t="s">
        <v>26</v>
      </c>
      <c r="L6992" t="s">
        <v>440</v>
      </c>
      <c r="M6992">
        <v>12673.15</v>
      </c>
      <c r="N6992" t="s">
        <v>27</v>
      </c>
      <c r="O6992" t="s">
        <v>28</v>
      </c>
    </row>
    <row r="6993" spans="1:15">
      <c r="A6993" s="1">
        <v>46060</v>
      </c>
      <c r="B6993" t="s">
        <v>14</v>
      </c>
      <c r="C6993" t="s">
        <v>15</v>
      </c>
      <c r="D6993" t="s">
        <v>366</v>
      </c>
      <c r="E6993" t="s">
        <v>16</v>
      </c>
      <c r="F6993">
        <v>618000</v>
      </c>
      <c r="G6993">
        <v>31.44</v>
      </c>
      <c r="H6993" t="s">
        <v>23</v>
      </c>
      <c r="I6993" t="s">
        <v>43</v>
      </c>
      <c r="J6993" t="s">
        <v>407</v>
      </c>
      <c r="K6993" t="s">
        <v>26</v>
      </c>
      <c r="L6993" t="s">
        <v>143</v>
      </c>
      <c r="M6993">
        <v>19656.490000000002</v>
      </c>
      <c r="N6993" t="s">
        <v>27</v>
      </c>
      <c r="O6993" t="s">
        <v>28</v>
      </c>
    </row>
    <row r="6994" spans="1:15">
      <c r="A6994" s="1">
        <v>46062</v>
      </c>
      <c r="B6994" t="s">
        <v>14</v>
      </c>
      <c r="C6994" t="s">
        <v>15</v>
      </c>
      <c r="D6994" t="s">
        <v>368</v>
      </c>
      <c r="E6994" t="s">
        <v>16</v>
      </c>
      <c r="F6994">
        <v>650000</v>
      </c>
      <c r="G6994">
        <v>84.54</v>
      </c>
      <c r="H6994" t="s">
        <v>29</v>
      </c>
      <c r="I6994" t="s">
        <v>24</v>
      </c>
      <c r="J6994" t="s">
        <v>25</v>
      </c>
      <c r="K6994" t="s">
        <v>26</v>
      </c>
      <c r="L6994" t="s">
        <v>429</v>
      </c>
      <c r="M6994">
        <v>7688.67</v>
      </c>
      <c r="N6994" t="s">
        <v>32</v>
      </c>
      <c r="O6994" t="s">
        <v>42</v>
      </c>
    </row>
    <row r="6995" spans="1:15">
      <c r="A6995" s="1">
        <v>46060</v>
      </c>
      <c r="B6995" t="s">
        <v>14</v>
      </c>
      <c r="C6995" t="s">
        <v>15</v>
      </c>
      <c r="D6995" t="s">
        <v>366</v>
      </c>
      <c r="E6995" t="s">
        <v>16</v>
      </c>
      <c r="F6995">
        <v>680000</v>
      </c>
      <c r="G6995">
        <v>74.58</v>
      </c>
      <c r="H6995" t="s">
        <v>29</v>
      </c>
      <c r="I6995" t="s">
        <v>24</v>
      </c>
      <c r="J6995" t="s">
        <v>25</v>
      </c>
      <c r="K6995" t="s">
        <v>26</v>
      </c>
      <c r="L6995" t="s">
        <v>631</v>
      </c>
      <c r="M6995">
        <v>9117.73</v>
      </c>
      <c r="N6995" t="s">
        <v>32</v>
      </c>
      <c r="O6995" t="s">
        <v>42</v>
      </c>
    </row>
    <row r="6996" spans="1:15">
      <c r="A6996" s="1">
        <v>46060</v>
      </c>
      <c r="B6996" t="s">
        <v>14</v>
      </c>
      <c r="C6996" t="s">
        <v>15</v>
      </c>
      <c r="D6996" t="s">
        <v>367</v>
      </c>
      <c r="E6996" t="s">
        <v>16</v>
      </c>
      <c r="F6996">
        <v>481100</v>
      </c>
      <c r="G6996">
        <v>33.54</v>
      </c>
      <c r="H6996" t="s">
        <v>23</v>
      </c>
      <c r="I6996" t="s">
        <v>404</v>
      </c>
      <c r="J6996" t="s">
        <v>408</v>
      </c>
      <c r="K6996" t="s">
        <v>49</v>
      </c>
      <c r="L6996" t="s">
        <v>50</v>
      </c>
      <c r="M6996">
        <v>14344.07</v>
      </c>
      <c r="N6996" t="s">
        <v>27</v>
      </c>
      <c r="O6996" t="s">
        <v>28</v>
      </c>
    </row>
    <row r="6997" spans="1:15">
      <c r="A6997" s="1">
        <v>46060</v>
      </c>
      <c r="B6997" t="s">
        <v>14</v>
      </c>
      <c r="C6997" t="s">
        <v>15</v>
      </c>
      <c r="D6997" t="s">
        <v>368</v>
      </c>
      <c r="E6997" t="s">
        <v>16</v>
      </c>
      <c r="F6997">
        <v>475000</v>
      </c>
      <c r="G6997">
        <v>40.65</v>
      </c>
      <c r="H6997" t="s">
        <v>23</v>
      </c>
      <c r="I6997" t="s">
        <v>24</v>
      </c>
      <c r="J6997" t="s">
        <v>25</v>
      </c>
      <c r="K6997" t="s">
        <v>26</v>
      </c>
      <c r="L6997" t="s">
        <v>663</v>
      </c>
      <c r="M6997">
        <v>11685.12</v>
      </c>
      <c r="N6997" t="s">
        <v>27</v>
      </c>
      <c r="O6997" t="s">
        <v>28</v>
      </c>
    </row>
    <row r="6998" spans="1:15">
      <c r="A6998" s="1">
        <v>46060</v>
      </c>
      <c r="B6998" t="s">
        <v>14</v>
      </c>
      <c r="C6998" t="s">
        <v>15</v>
      </c>
      <c r="D6998" t="s">
        <v>372</v>
      </c>
      <c r="E6998" t="s">
        <v>16</v>
      </c>
      <c r="F6998">
        <v>4990000</v>
      </c>
      <c r="G6998">
        <v>179.36</v>
      </c>
      <c r="H6998" t="s">
        <v>33</v>
      </c>
      <c r="I6998" t="s">
        <v>56</v>
      </c>
      <c r="J6998" t="s">
        <v>19</v>
      </c>
      <c r="K6998" t="s">
        <v>57</v>
      </c>
      <c r="L6998" t="s">
        <v>523</v>
      </c>
      <c r="M6998">
        <v>27821.14</v>
      </c>
      <c r="N6998" t="s">
        <v>21</v>
      </c>
      <c r="O6998" t="s">
        <v>37</v>
      </c>
    </row>
    <row r="6999" spans="1:15">
      <c r="A6999" s="1">
        <v>46061</v>
      </c>
      <c r="B6999" t="s">
        <v>14</v>
      </c>
      <c r="C6999" t="s">
        <v>15</v>
      </c>
      <c r="D6999" t="s">
        <v>373</v>
      </c>
      <c r="E6999" t="s">
        <v>16</v>
      </c>
      <c r="F6999">
        <v>650000</v>
      </c>
      <c r="G6999">
        <v>40.49</v>
      </c>
      <c r="H6999" t="s">
        <v>23</v>
      </c>
      <c r="I6999" t="s">
        <v>47</v>
      </c>
      <c r="J6999" t="s">
        <v>407</v>
      </c>
      <c r="K6999" t="s">
        <v>40</v>
      </c>
      <c r="L6999" t="s">
        <v>107</v>
      </c>
      <c r="M6999">
        <v>16053.35</v>
      </c>
      <c r="N6999" t="s">
        <v>27</v>
      </c>
      <c r="O6999" t="s">
        <v>42</v>
      </c>
    </row>
    <row r="7000" spans="1:15">
      <c r="A7000" s="1">
        <v>46061</v>
      </c>
      <c r="B7000" t="s">
        <v>14</v>
      </c>
      <c r="C7000" t="s">
        <v>15</v>
      </c>
      <c r="D7000" t="s">
        <v>376</v>
      </c>
      <c r="E7000" t="s">
        <v>16</v>
      </c>
      <c r="F7000">
        <v>2830000</v>
      </c>
      <c r="G7000">
        <v>91.85</v>
      </c>
      <c r="H7000" t="s">
        <v>17</v>
      </c>
      <c r="I7000" t="s">
        <v>65</v>
      </c>
      <c r="J7000" t="s">
        <v>407</v>
      </c>
      <c r="K7000" t="s">
        <v>40</v>
      </c>
      <c r="L7000" t="s">
        <v>66</v>
      </c>
      <c r="M7000">
        <v>30811.11</v>
      </c>
      <c r="N7000" t="s">
        <v>41</v>
      </c>
      <c r="O7000" t="s">
        <v>22</v>
      </c>
    </row>
    <row r="7001" spans="1:15">
      <c r="A7001" s="1">
        <v>46029</v>
      </c>
      <c r="B7001" t="s">
        <v>14</v>
      </c>
      <c r="C7001" t="s">
        <v>15</v>
      </c>
      <c r="D7001" t="s">
        <v>192</v>
      </c>
      <c r="E7001" t="s">
        <v>16</v>
      </c>
      <c r="F7001">
        <v>995000</v>
      </c>
      <c r="G7001">
        <v>62.33</v>
      </c>
      <c r="H7001" t="s">
        <v>23</v>
      </c>
      <c r="I7001" t="s">
        <v>18</v>
      </c>
      <c r="J7001" t="s">
        <v>19</v>
      </c>
      <c r="K7001" t="s">
        <v>20</v>
      </c>
      <c r="L7001" t="s">
        <v>946</v>
      </c>
      <c r="M7001">
        <v>15963.42</v>
      </c>
      <c r="N7001" t="s">
        <v>32</v>
      </c>
      <c r="O7001" t="s">
        <v>42</v>
      </c>
    </row>
    <row r="7002" spans="1:15">
      <c r="A7002" s="1">
        <v>46062</v>
      </c>
      <c r="B7002" t="s">
        <v>14</v>
      </c>
      <c r="C7002" t="s">
        <v>15</v>
      </c>
      <c r="D7002" t="s">
        <v>111</v>
      </c>
      <c r="E7002" t="s">
        <v>16</v>
      </c>
      <c r="F7002">
        <v>2027000</v>
      </c>
      <c r="G7002">
        <v>74.849999999999994</v>
      </c>
      <c r="H7002" t="s">
        <v>29</v>
      </c>
      <c r="I7002" t="s">
        <v>34</v>
      </c>
      <c r="J7002" t="s">
        <v>25</v>
      </c>
      <c r="K7002" t="s">
        <v>35</v>
      </c>
      <c r="L7002" t="s">
        <v>565</v>
      </c>
      <c r="M7002">
        <v>27080.83</v>
      </c>
      <c r="N7002" t="s">
        <v>32</v>
      </c>
      <c r="O7002" t="s">
        <v>22</v>
      </c>
    </row>
    <row r="7003" spans="1:15">
      <c r="A7003" s="1">
        <v>46029</v>
      </c>
      <c r="B7003" t="s">
        <v>14</v>
      </c>
      <c r="C7003" t="s">
        <v>15</v>
      </c>
      <c r="D7003" t="s">
        <v>192</v>
      </c>
      <c r="E7003" t="s">
        <v>16</v>
      </c>
      <c r="F7003">
        <v>2550000</v>
      </c>
      <c r="G7003">
        <v>113.4</v>
      </c>
      <c r="H7003" t="s">
        <v>17</v>
      </c>
      <c r="I7003" t="s">
        <v>18</v>
      </c>
      <c r="J7003" t="s">
        <v>19</v>
      </c>
      <c r="K7003" t="s">
        <v>48</v>
      </c>
      <c r="L7003" t="s">
        <v>840</v>
      </c>
      <c r="M7003">
        <v>22486.77</v>
      </c>
      <c r="N7003" t="s">
        <v>41</v>
      </c>
      <c r="O7003" t="s">
        <v>22</v>
      </c>
    </row>
    <row r="7004" spans="1:15">
      <c r="A7004" s="1">
        <v>46062</v>
      </c>
      <c r="B7004" t="s">
        <v>14</v>
      </c>
      <c r="C7004" t="s">
        <v>15</v>
      </c>
      <c r="D7004" t="s">
        <v>192</v>
      </c>
      <c r="E7004" t="s">
        <v>55</v>
      </c>
      <c r="F7004">
        <v>3022000</v>
      </c>
      <c r="G7004">
        <v>115.36</v>
      </c>
      <c r="H7004" t="s">
        <v>55</v>
      </c>
      <c r="I7004" t="s">
        <v>18</v>
      </c>
      <c r="J7004" t="s">
        <v>19</v>
      </c>
      <c r="K7004" t="s">
        <v>20</v>
      </c>
      <c r="L7004" t="s">
        <v>457</v>
      </c>
      <c r="M7004">
        <v>26196.26</v>
      </c>
      <c r="N7004" t="s">
        <v>41</v>
      </c>
      <c r="O7004" t="s">
        <v>22</v>
      </c>
    </row>
    <row r="7005" spans="1:15">
      <c r="A7005" s="1">
        <v>46062</v>
      </c>
      <c r="B7005" t="s">
        <v>14</v>
      </c>
      <c r="C7005" t="s">
        <v>15</v>
      </c>
      <c r="D7005" t="s">
        <v>374</v>
      </c>
      <c r="E7005" t="s">
        <v>16</v>
      </c>
      <c r="F7005">
        <v>700000</v>
      </c>
      <c r="G7005">
        <v>88.43</v>
      </c>
      <c r="H7005" t="s">
        <v>17</v>
      </c>
      <c r="I7005" t="s">
        <v>46</v>
      </c>
      <c r="J7005" t="s">
        <v>25</v>
      </c>
      <c r="K7005" t="s">
        <v>26</v>
      </c>
      <c r="L7005" t="s">
        <v>810</v>
      </c>
      <c r="M7005">
        <v>7915.87</v>
      </c>
      <c r="N7005" t="s">
        <v>41</v>
      </c>
      <c r="O7005" t="s">
        <v>42</v>
      </c>
    </row>
    <row r="7006" spans="1:15">
      <c r="A7006" s="1">
        <v>46062</v>
      </c>
      <c r="B7006" t="s">
        <v>14</v>
      </c>
      <c r="C7006" t="s">
        <v>15</v>
      </c>
      <c r="D7006" t="s">
        <v>376</v>
      </c>
      <c r="E7006" t="s">
        <v>16</v>
      </c>
      <c r="F7006">
        <v>1780000</v>
      </c>
      <c r="G7006">
        <v>60.32</v>
      </c>
      <c r="H7006" t="s">
        <v>29</v>
      </c>
      <c r="I7006" t="s">
        <v>65</v>
      </c>
      <c r="J7006" t="s">
        <v>407</v>
      </c>
      <c r="K7006" t="s">
        <v>40</v>
      </c>
      <c r="L7006" t="s">
        <v>191</v>
      </c>
      <c r="M7006">
        <v>29509.279999999999</v>
      </c>
      <c r="N7006" t="s">
        <v>32</v>
      </c>
      <c r="O7006" t="s">
        <v>22</v>
      </c>
    </row>
    <row r="7007" spans="1:15">
      <c r="A7007" s="1">
        <v>46062</v>
      </c>
      <c r="B7007" t="s">
        <v>14</v>
      </c>
      <c r="C7007" t="s">
        <v>15</v>
      </c>
      <c r="D7007" t="s">
        <v>51</v>
      </c>
      <c r="E7007" t="s">
        <v>16</v>
      </c>
      <c r="F7007">
        <v>1085000</v>
      </c>
      <c r="G7007">
        <v>61.7</v>
      </c>
      <c r="H7007" t="s">
        <v>29</v>
      </c>
      <c r="I7007" t="s">
        <v>51</v>
      </c>
      <c r="J7007" t="s">
        <v>25</v>
      </c>
      <c r="K7007" t="s">
        <v>26</v>
      </c>
      <c r="L7007" t="s">
        <v>592</v>
      </c>
      <c r="M7007">
        <v>17585.09</v>
      </c>
      <c r="N7007" t="s">
        <v>32</v>
      </c>
      <c r="O7007" t="s">
        <v>42</v>
      </c>
    </row>
    <row r="7008" spans="1:15">
      <c r="A7008" s="1">
        <v>46062</v>
      </c>
      <c r="B7008" t="s">
        <v>14</v>
      </c>
      <c r="C7008" t="s">
        <v>15</v>
      </c>
      <c r="D7008" t="s">
        <v>192</v>
      </c>
      <c r="E7008" t="s">
        <v>55</v>
      </c>
      <c r="F7008">
        <v>5097000</v>
      </c>
      <c r="G7008">
        <v>194.57</v>
      </c>
      <c r="H7008" t="s">
        <v>55</v>
      </c>
      <c r="I7008" t="s">
        <v>18</v>
      </c>
      <c r="J7008" t="s">
        <v>19</v>
      </c>
      <c r="K7008" t="s">
        <v>20</v>
      </c>
      <c r="L7008" t="s">
        <v>457</v>
      </c>
      <c r="M7008">
        <v>26196.23</v>
      </c>
      <c r="N7008" t="s">
        <v>21</v>
      </c>
      <c r="O7008" t="s">
        <v>37</v>
      </c>
    </row>
    <row r="7009" spans="1:15">
      <c r="A7009" s="1">
        <v>46066</v>
      </c>
      <c r="B7009" t="s">
        <v>14</v>
      </c>
      <c r="C7009" t="s">
        <v>15</v>
      </c>
      <c r="D7009" t="s">
        <v>192</v>
      </c>
      <c r="E7009" t="s">
        <v>38</v>
      </c>
      <c r="F7009">
        <v>1050000</v>
      </c>
      <c r="G7009">
        <v>62.93</v>
      </c>
      <c r="H7009" t="s">
        <v>29</v>
      </c>
      <c r="I7009" t="s">
        <v>18</v>
      </c>
      <c r="J7009" t="s">
        <v>19</v>
      </c>
      <c r="K7009" t="s">
        <v>20</v>
      </c>
      <c r="L7009" t="s">
        <v>512</v>
      </c>
      <c r="M7009">
        <v>16685.21</v>
      </c>
      <c r="N7009" t="s">
        <v>32</v>
      </c>
      <c r="O7009" t="s">
        <v>42</v>
      </c>
    </row>
    <row r="7010" spans="1:15">
      <c r="A7010" s="1">
        <v>46062</v>
      </c>
      <c r="B7010" t="s">
        <v>14</v>
      </c>
      <c r="C7010" t="s">
        <v>15</v>
      </c>
      <c r="D7010" t="s">
        <v>192</v>
      </c>
      <c r="E7010" t="s">
        <v>55</v>
      </c>
      <c r="F7010">
        <v>2581000</v>
      </c>
      <c r="G7010">
        <v>98.57</v>
      </c>
      <c r="H7010" t="s">
        <v>55</v>
      </c>
      <c r="I7010" t="s">
        <v>18</v>
      </c>
      <c r="J7010" t="s">
        <v>19</v>
      </c>
      <c r="K7010" t="s">
        <v>20</v>
      </c>
      <c r="L7010" t="s">
        <v>457</v>
      </c>
      <c r="M7010">
        <v>26184.44</v>
      </c>
      <c r="N7010" t="s">
        <v>41</v>
      </c>
      <c r="O7010" t="s">
        <v>22</v>
      </c>
    </row>
    <row r="7011" spans="1:15">
      <c r="A7011" s="1">
        <v>46062</v>
      </c>
      <c r="B7011" t="s">
        <v>14</v>
      </c>
      <c r="C7011" t="s">
        <v>15</v>
      </c>
      <c r="D7011" t="s">
        <v>368</v>
      </c>
      <c r="E7011" t="s">
        <v>16</v>
      </c>
      <c r="F7011">
        <v>550000</v>
      </c>
      <c r="G7011">
        <v>59.03</v>
      </c>
      <c r="H7011" t="s">
        <v>23</v>
      </c>
      <c r="I7011" t="s">
        <v>24</v>
      </c>
      <c r="J7011" t="s">
        <v>25</v>
      </c>
      <c r="K7011" t="s">
        <v>26</v>
      </c>
      <c r="L7011" t="s">
        <v>525</v>
      </c>
      <c r="M7011">
        <v>9317.2999999999993</v>
      </c>
      <c r="N7011" t="s">
        <v>32</v>
      </c>
      <c r="O7011" t="s">
        <v>28</v>
      </c>
    </row>
    <row r="7012" spans="1:15">
      <c r="A7012" s="1">
        <v>46062</v>
      </c>
      <c r="B7012" t="s">
        <v>14</v>
      </c>
      <c r="C7012" t="s">
        <v>15</v>
      </c>
      <c r="D7012" t="s">
        <v>111</v>
      </c>
      <c r="E7012" t="s">
        <v>16</v>
      </c>
      <c r="F7012">
        <v>3902000</v>
      </c>
      <c r="G7012">
        <v>223.92</v>
      </c>
      <c r="H7012" t="s">
        <v>33</v>
      </c>
      <c r="I7012" t="s">
        <v>68</v>
      </c>
      <c r="J7012" t="s">
        <v>25</v>
      </c>
      <c r="K7012" t="s">
        <v>35</v>
      </c>
      <c r="L7012" t="s">
        <v>830</v>
      </c>
      <c r="M7012">
        <v>17425.87</v>
      </c>
      <c r="N7012" t="s">
        <v>21</v>
      </c>
      <c r="O7012" t="s">
        <v>37</v>
      </c>
    </row>
    <row r="7013" spans="1:15">
      <c r="A7013" s="1">
        <v>46062</v>
      </c>
      <c r="B7013" t="s">
        <v>14</v>
      </c>
      <c r="C7013" t="s">
        <v>15</v>
      </c>
      <c r="D7013" t="s">
        <v>192</v>
      </c>
      <c r="E7013" t="s">
        <v>16</v>
      </c>
      <c r="F7013">
        <v>10980000</v>
      </c>
      <c r="G7013">
        <v>258.91000000000003</v>
      </c>
      <c r="H7013" t="s">
        <v>33</v>
      </c>
      <c r="I7013" t="s">
        <v>18</v>
      </c>
      <c r="J7013" t="s">
        <v>19</v>
      </c>
      <c r="K7013" t="s">
        <v>20</v>
      </c>
      <c r="L7013" t="s">
        <v>123</v>
      </c>
      <c r="M7013">
        <v>42408.56</v>
      </c>
      <c r="N7013" t="s">
        <v>21</v>
      </c>
      <c r="O7013" t="s">
        <v>37</v>
      </c>
    </row>
    <row r="7014" spans="1:15">
      <c r="A7014" s="1">
        <v>46062</v>
      </c>
      <c r="B7014" t="s">
        <v>14</v>
      </c>
      <c r="C7014" t="s">
        <v>15</v>
      </c>
      <c r="D7014" t="s">
        <v>111</v>
      </c>
      <c r="E7014" t="s">
        <v>16</v>
      </c>
      <c r="F7014">
        <v>1800000</v>
      </c>
      <c r="G7014">
        <v>81.290000000000006</v>
      </c>
      <c r="H7014" t="s">
        <v>29</v>
      </c>
      <c r="I7014" t="s">
        <v>72</v>
      </c>
      <c r="J7014" t="s">
        <v>25</v>
      </c>
      <c r="K7014" t="s">
        <v>35</v>
      </c>
      <c r="L7014" t="s">
        <v>477</v>
      </c>
      <c r="M7014">
        <v>22142.95</v>
      </c>
      <c r="N7014" t="s">
        <v>32</v>
      </c>
      <c r="O7014" t="s">
        <v>22</v>
      </c>
    </row>
    <row r="7015" spans="1:15">
      <c r="A7015" s="1">
        <v>46062</v>
      </c>
      <c r="B7015" t="s">
        <v>14</v>
      </c>
      <c r="C7015" t="s">
        <v>15</v>
      </c>
      <c r="D7015" t="s">
        <v>366</v>
      </c>
      <c r="E7015" t="s">
        <v>16</v>
      </c>
      <c r="F7015">
        <v>685000</v>
      </c>
      <c r="G7015">
        <v>62.64</v>
      </c>
      <c r="H7015" t="s">
        <v>29</v>
      </c>
      <c r="I7015" t="s">
        <v>24</v>
      </c>
      <c r="J7015" t="s">
        <v>25</v>
      </c>
      <c r="K7015" t="s">
        <v>26</v>
      </c>
      <c r="L7015" t="s">
        <v>631</v>
      </c>
      <c r="M7015">
        <v>10935.5</v>
      </c>
      <c r="N7015" t="s">
        <v>32</v>
      </c>
      <c r="O7015" t="s">
        <v>42</v>
      </c>
    </row>
    <row r="7016" spans="1:15">
      <c r="A7016" s="1">
        <v>46062</v>
      </c>
      <c r="B7016" t="s">
        <v>14</v>
      </c>
      <c r="C7016" t="s">
        <v>15</v>
      </c>
      <c r="D7016" t="s">
        <v>384</v>
      </c>
      <c r="E7016" t="s">
        <v>16</v>
      </c>
      <c r="F7016">
        <v>1840000</v>
      </c>
      <c r="G7016">
        <v>76.8</v>
      </c>
      <c r="H7016" t="s">
        <v>29</v>
      </c>
      <c r="I7016" t="s">
        <v>39</v>
      </c>
      <c r="J7016" t="s">
        <v>19</v>
      </c>
      <c r="K7016" t="s">
        <v>20</v>
      </c>
      <c r="L7016" t="s">
        <v>612</v>
      </c>
      <c r="M7016">
        <v>23958.33</v>
      </c>
      <c r="N7016" t="s">
        <v>32</v>
      </c>
      <c r="O7016" t="s">
        <v>22</v>
      </c>
    </row>
    <row r="7017" spans="1:15">
      <c r="A7017" s="1">
        <v>46062</v>
      </c>
      <c r="B7017" t="s">
        <v>14</v>
      </c>
      <c r="C7017" t="s">
        <v>15</v>
      </c>
      <c r="D7017" t="s">
        <v>371</v>
      </c>
      <c r="E7017" t="s">
        <v>16</v>
      </c>
      <c r="F7017">
        <v>763000</v>
      </c>
      <c r="G7017">
        <v>74.06</v>
      </c>
      <c r="H7017" t="s">
        <v>29</v>
      </c>
      <c r="I7017" t="s">
        <v>24</v>
      </c>
      <c r="J7017" t="s">
        <v>25</v>
      </c>
      <c r="K7017" t="s">
        <v>26</v>
      </c>
      <c r="L7017" t="s">
        <v>475</v>
      </c>
      <c r="M7017">
        <v>10302.459999999999</v>
      </c>
      <c r="N7017" t="s">
        <v>32</v>
      </c>
      <c r="O7017" t="s">
        <v>42</v>
      </c>
    </row>
    <row r="7018" spans="1:15">
      <c r="A7018" s="1">
        <v>46062</v>
      </c>
      <c r="B7018" t="s">
        <v>14</v>
      </c>
      <c r="C7018" t="s">
        <v>15</v>
      </c>
      <c r="D7018" t="s">
        <v>373</v>
      </c>
      <c r="E7018" t="s">
        <v>16</v>
      </c>
      <c r="F7018">
        <v>625000</v>
      </c>
      <c r="G7018">
        <v>37.94</v>
      </c>
      <c r="H7018" t="s">
        <v>23</v>
      </c>
      <c r="I7018" t="s">
        <v>47</v>
      </c>
      <c r="J7018" t="s">
        <v>407</v>
      </c>
      <c r="K7018" t="s">
        <v>40</v>
      </c>
      <c r="L7018" t="s">
        <v>196</v>
      </c>
      <c r="M7018">
        <v>16473.38</v>
      </c>
      <c r="N7018" t="s">
        <v>27</v>
      </c>
      <c r="O7018" t="s">
        <v>28</v>
      </c>
    </row>
    <row r="7019" spans="1:15">
      <c r="A7019" s="1">
        <v>46062</v>
      </c>
      <c r="B7019" t="s">
        <v>14</v>
      </c>
      <c r="C7019" t="s">
        <v>15</v>
      </c>
      <c r="D7019" t="s">
        <v>372</v>
      </c>
      <c r="E7019" t="s">
        <v>16</v>
      </c>
      <c r="F7019">
        <v>3060000</v>
      </c>
      <c r="G7019">
        <v>113.25</v>
      </c>
      <c r="H7019" t="s">
        <v>17</v>
      </c>
      <c r="I7019" t="s">
        <v>56</v>
      </c>
      <c r="J7019" t="s">
        <v>31</v>
      </c>
      <c r="K7019" t="s">
        <v>57</v>
      </c>
      <c r="L7019" t="s">
        <v>306</v>
      </c>
      <c r="M7019">
        <v>27019.87</v>
      </c>
      <c r="N7019" t="s">
        <v>41</v>
      </c>
      <c r="O7019" t="s">
        <v>22</v>
      </c>
    </row>
    <row r="7020" spans="1:15">
      <c r="A7020" s="1">
        <v>46062</v>
      </c>
      <c r="B7020" t="s">
        <v>14</v>
      </c>
      <c r="C7020" t="s">
        <v>15</v>
      </c>
      <c r="D7020" t="s">
        <v>366</v>
      </c>
      <c r="E7020" t="s">
        <v>16</v>
      </c>
      <c r="F7020">
        <v>925000</v>
      </c>
      <c r="G7020">
        <v>48.83</v>
      </c>
      <c r="H7020" t="s">
        <v>29</v>
      </c>
      <c r="I7020" t="s">
        <v>43</v>
      </c>
      <c r="J7020" t="s">
        <v>407</v>
      </c>
      <c r="K7020" t="s">
        <v>26</v>
      </c>
      <c r="L7020" t="s">
        <v>213</v>
      </c>
      <c r="M7020">
        <v>18943.27</v>
      </c>
      <c r="N7020" t="s">
        <v>32</v>
      </c>
      <c r="O7020" t="s">
        <v>42</v>
      </c>
    </row>
    <row r="7021" spans="1:15">
      <c r="A7021" s="1">
        <v>46062</v>
      </c>
      <c r="B7021" t="s">
        <v>14</v>
      </c>
      <c r="C7021" t="s">
        <v>15</v>
      </c>
      <c r="D7021" t="s">
        <v>366</v>
      </c>
      <c r="E7021" t="s">
        <v>16</v>
      </c>
      <c r="F7021">
        <v>715000</v>
      </c>
      <c r="G7021">
        <v>84.77</v>
      </c>
      <c r="H7021" t="s">
        <v>29</v>
      </c>
      <c r="I7021" t="s">
        <v>43</v>
      </c>
      <c r="J7021" t="s">
        <v>25</v>
      </c>
      <c r="K7021" t="s">
        <v>26</v>
      </c>
      <c r="L7021" t="s">
        <v>433</v>
      </c>
      <c r="M7021">
        <v>8434.59</v>
      </c>
      <c r="N7021" t="s">
        <v>32</v>
      </c>
      <c r="O7021" t="s">
        <v>42</v>
      </c>
    </row>
    <row r="7022" spans="1:15">
      <c r="A7022" s="1">
        <v>46062</v>
      </c>
      <c r="B7022" t="s">
        <v>14</v>
      </c>
      <c r="C7022" t="s">
        <v>15</v>
      </c>
      <c r="D7022" t="s">
        <v>59</v>
      </c>
      <c r="E7022" t="s">
        <v>16</v>
      </c>
      <c r="F7022">
        <v>33500000</v>
      </c>
      <c r="G7022">
        <v>338.55</v>
      </c>
      <c r="H7022" t="s">
        <v>33</v>
      </c>
      <c r="I7022" t="s">
        <v>104</v>
      </c>
      <c r="J7022" t="s">
        <v>25</v>
      </c>
      <c r="K7022" t="s">
        <v>35</v>
      </c>
      <c r="L7022" t="s">
        <v>493</v>
      </c>
      <c r="M7022">
        <v>98951.41</v>
      </c>
      <c r="N7022" t="s">
        <v>21</v>
      </c>
      <c r="O7022" t="s">
        <v>37</v>
      </c>
    </row>
    <row r="7023" spans="1:15">
      <c r="A7023" s="1">
        <v>46029</v>
      </c>
      <c r="B7023" t="s">
        <v>14</v>
      </c>
      <c r="C7023" t="s">
        <v>15</v>
      </c>
      <c r="D7023" t="s">
        <v>384</v>
      </c>
      <c r="E7023" t="s">
        <v>16</v>
      </c>
      <c r="F7023">
        <v>32844.78</v>
      </c>
      <c r="G7023">
        <v>44.26</v>
      </c>
      <c r="H7023" t="s">
        <v>23</v>
      </c>
      <c r="I7023" t="s">
        <v>39</v>
      </c>
      <c r="J7023" t="s">
        <v>19</v>
      </c>
      <c r="K7023" t="s">
        <v>20</v>
      </c>
      <c r="L7023" t="s">
        <v>479</v>
      </c>
      <c r="M7023">
        <v>742.09</v>
      </c>
      <c r="N7023" t="s">
        <v>27</v>
      </c>
      <c r="O7023" t="s">
        <v>28</v>
      </c>
    </row>
    <row r="7024" spans="1:15">
      <c r="A7024" s="1">
        <v>46062</v>
      </c>
      <c r="B7024" t="s">
        <v>14</v>
      </c>
      <c r="C7024" t="s">
        <v>15</v>
      </c>
      <c r="D7024" t="s">
        <v>192</v>
      </c>
      <c r="E7024" t="s">
        <v>135</v>
      </c>
      <c r="F7024">
        <v>990000</v>
      </c>
      <c r="G7024">
        <v>30.18</v>
      </c>
      <c r="H7024" t="s">
        <v>23</v>
      </c>
      <c r="I7024" t="s">
        <v>18</v>
      </c>
      <c r="J7024" t="s">
        <v>19</v>
      </c>
      <c r="K7024" t="s">
        <v>20</v>
      </c>
      <c r="L7024" t="s">
        <v>979</v>
      </c>
      <c r="M7024">
        <v>32803.18</v>
      </c>
      <c r="N7024" t="s">
        <v>27</v>
      </c>
      <c r="O7024" t="s">
        <v>42</v>
      </c>
    </row>
    <row r="7025" spans="1:15">
      <c r="A7025" s="1">
        <v>46062</v>
      </c>
      <c r="B7025" t="s">
        <v>14</v>
      </c>
      <c r="C7025" t="s">
        <v>15</v>
      </c>
      <c r="D7025" t="s">
        <v>48</v>
      </c>
      <c r="E7025" t="s">
        <v>16</v>
      </c>
      <c r="F7025">
        <v>6390000</v>
      </c>
      <c r="G7025">
        <v>111.61</v>
      </c>
      <c r="H7025" t="s">
        <v>17</v>
      </c>
      <c r="I7025" t="s">
        <v>39</v>
      </c>
      <c r="J7025" t="s">
        <v>19</v>
      </c>
      <c r="K7025" t="s">
        <v>48</v>
      </c>
      <c r="L7025" t="s">
        <v>193</v>
      </c>
      <c r="M7025">
        <v>57252.93</v>
      </c>
      <c r="N7025" t="s">
        <v>41</v>
      </c>
      <c r="O7025" t="s">
        <v>37</v>
      </c>
    </row>
    <row r="7026" spans="1:15">
      <c r="A7026" s="1">
        <v>46062</v>
      </c>
      <c r="B7026" t="s">
        <v>14</v>
      </c>
      <c r="C7026" t="s">
        <v>15</v>
      </c>
      <c r="D7026" t="s">
        <v>111</v>
      </c>
      <c r="E7026" t="s">
        <v>16</v>
      </c>
      <c r="F7026">
        <v>1990000</v>
      </c>
      <c r="G7026">
        <v>73.95</v>
      </c>
      <c r="H7026" t="s">
        <v>29</v>
      </c>
      <c r="I7026" t="s">
        <v>34</v>
      </c>
      <c r="J7026" t="s">
        <v>25</v>
      </c>
      <c r="K7026" t="s">
        <v>35</v>
      </c>
      <c r="L7026" t="s">
        <v>740</v>
      </c>
      <c r="M7026">
        <v>26910.07</v>
      </c>
      <c r="N7026" t="s">
        <v>32</v>
      </c>
      <c r="O7026" t="s">
        <v>22</v>
      </c>
    </row>
    <row r="7027" spans="1:15">
      <c r="A7027" s="1">
        <v>46062</v>
      </c>
      <c r="B7027" t="s">
        <v>14</v>
      </c>
      <c r="C7027" t="s">
        <v>15</v>
      </c>
      <c r="D7027" t="s">
        <v>372</v>
      </c>
      <c r="E7027" t="s">
        <v>16</v>
      </c>
      <c r="F7027">
        <v>1640000</v>
      </c>
      <c r="G7027">
        <v>64.400000000000006</v>
      </c>
      <c r="H7027" t="s">
        <v>29</v>
      </c>
      <c r="I7027" t="s">
        <v>56</v>
      </c>
      <c r="J7027" t="s">
        <v>31</v>
      </c>
      <c r="K7027" t="s">
        <v>57</v>
      </c>
      <c r="L7027" t="s">
        <v>215</v>
      </c>
      <c r="M7027">
        <v>25465.84</v>
      </c>
      <c r="N7027" t="s">
        <v>32</v>
      </c>
      <c r="O7027" t="s">
        <v>22</v>
      </c>
    </row>
    <row r="7028" spans="1:15">
      <c r="A7028" s="1">
        <v>46062</v>
      </c>
      <c r="B7028" t="s">
        <v>14</v>
      </c>
      <c r="C7028" t="s">
        <v>15</v>
      </c>
      <c r="D7028" t="s">
        <v>371</v>
      </c>
      <c r="E7028" t="s">
        <v>16</v>
      </c>
      <c r="F7028">
        <v>1500000</v>
      </c>
      <c r="G7028">
        <v>128.97</v>
      </c>
      <c r="H7028" t="s">
        <v>29</v>
      </c>
      <c r="I7028" t="s">
        <v>24</v>
      </c>
      <c r="J7028" t="s">
        <v>25</v>
      </c>
      <c r="K7028" t="s">
        <v>26</v>
      </c>
      <c r="L7028" t="s">
        <v>243</v>
      </c>
      <c r="M7028">
        <v>11630.61</v>
      </c>
      <c r="N7028" t="s">
        <v>21</v>
      </c>
      <c r="O7028" t="s">
        <v>22</v>
      </c>
    </row>
    <row r="7029" spans="1:15">
      <c r="A7029" s="1">
        <v>46062</v>
      </c>
      <c r="B7029" t="s">
        <v>14</v>
      </c>
      <c r="C7029" t="s">
        <v>15</v>
      </c>
      <c r="D7029" t="s">
        <v>192</v>
      </c>
      <c r="E7029" t="s">
        <v>16</v>
      </c>
      <c r="F7029">
        <v>1250000</v>
      </c>
      <c r="G7029">
        <v>60.35</v>
      </c>
      <c r="H7029" t="s">
        <v>29</v>
      </c>
      <c r="I7029" t="s">
        <v>18</v>
      </c>
      <c r="J7029" t="s">
        <v>19</v>
      </c>
      <c r="K7029" t="s">
        <v>20</v>
      </c>
      <c r="L7029" t="s">
        <v>467</v>
      </c>
      <c r="M7029">
        <v>20712.509999999998</v>
      </c>
      <c r="N7029" t="s">
        <v>32</v>
      </c>
      <c r="O7029" t="s">
        <v>42</v>
      </c>
    </row>
    <row r="7030" spans="1:15">
      <c r="A7030" s="1">
        <v>46062</v>
      </c>
      <c r="B7030" t="s">
        <v>14</v>
      </c>
      <c r="C7030" t="s">
        <v>15</v>
      </c>
      <c r="D7030" t="s">
        <v>111</v>
      </c>
      <c r="E7030" t="s">
        <v>16</v>
      </c>
      <c r="F7030">
        <v>1555960</v>
      </c>
      <c r="G7030">
        <v>99.25</v>
      </c>
      <c r="H7030" t="s">
        <v>17</v>
      </c>
      <c r="I7030" t="s">
        <v>111</v>
      </c>
      <c r="J7030" t="s">
        <v>25</v>
      </c>
      <c r="K7030" t="s">
        <v>35</v>
      </c>
      <c r="L7030" t="s">
        <v>509</v>
      </c>
      <c r="M7030">
        <v>15677.18</v>
      </c>
      <c r="N7030" t="s">
        <v>41</v>
      </c>
      <c r="O7030" t="s">
        <v>22</v>
      </c>
    </row>
    <row r="7031" spans="1:15">
      <c r="A7031" s="1">
        <v>46062</v>
      </c>
      <c r="B7031" t="s">
        <v>14</v>
      </c>
      <c r="C7031" t="s">
        <v>15</v>
      </c>
      <c r="D7031" t="s">
        <v>111</v>
      </c>
      <c r="E7031" t="s">
        <v>16</v>
      </c>
      <c r="F7031">
        <v>1380000</v>
      </c>
      <c r="G7031">
        <v>70.59</v>
      </c>
      <c r="H7031" t="s">
        <v>29</v>
      </c>
      <c r="I7031" t="s">
        <v>99</v>
      </c>
      <c r="J7031" t="s">
        <v>25</v>
      </c>
      <c r="K7031" t="s">
        <v>35</v>
      </c>
      <c r="L7031" t="s">
        <v>813</v>
      </c>
      <c r="M7031">
        <v>19549.509999999998</v>
      </c>
      <c r="N7031" t="s">
        <v>32</v>
      </c>
      <c r="O7031" t="s">
        <v>42</v>
      </c>
    </row>
    <row r="7032" spans="1:15">
      <c r="A7032" s="1">
        <v>46062</v>
      </c>
      <c r="B7032" t="s">
        <v>14</v>
      </c>
      <c r="C7032" t="s">
        <v>15</v>
      </c>
      <c r="D7032" t="s">
        <v>374</v>
      </c>
      <c r="E7032" t="s">
        <v>16</v>
      </c>
      <c r="F7032">
        <v>469000</v>
      </c>
      <c r="G7032">
        <v>46.54</v>
      </c>
      <c r="H7032" t="s">
        <v>23</v>
      </c>
      <c r="I7032" t="s">
        <v>46</v>
      </c>
      <c r="J7032" t="s">
        <v>25</v>
      </c>
      <c r="K7032" t="s">
        <v>26</v>
      </c>
      <c r="L7032" t="s">
        <v>451</v>
      </c>
      <c r="M7032">
        <v>10077.35</v>
      </c>
      <c r="N7032" t="s">
        <v>32</v>
      </c>
      <c r="O7032" t="s">
        <v>28</v>
      </c>
    </row>
    <row r="7033" spans="1:15">
      <c r="A7033" s="1">
        <v>46062</v>
      </c>
      <c r="B7033" t="s">
        <v>14</v>
      </c>
      <c r="C7033" t="s">
        <v>15</v>
      </c>
      <c r="D7033" t="s">
        <v>376</v>
      </c>
      <c r="E7033" t="s">
        <v>16</v>
      </c>
      <c r="F7033">
        <v>2900000</v>
      </c>
      <c r="G7033">
        <v>92.08</v>
      </c>
      <c r="H7033" t="s">
        <v>17</v>
      </c>
      <c r="I7033" t="s">
        <v>65</v>
      </c>
      <c r="J7033" t="s">
        <v>407</v>
      </c>
      <c r="K7033" t="s">
        <v>40</v>
      </c>
      <c r="L7033" t="s">
        <v>216</v>
      </c>
      <c r="M7033">
        <v>31494.35</v>
      </c>
      <c r="N7033" t="s">
        <v>41</v>
      </c>
      <c r="O7033" t="s">
        <v>22</v>
      </c>
    </row>
    <row r="7034" spans="1:15">
      <c r="A7034" s="1">
        <v>46062</v>
      </c>
      <c r="B7034" t="s">
        <v>14</v>
      </c>
      <c r="C7034" t="s">
        <v>15</v>
      </c>
      <c r="D7034" t="s">
        <v>384</v>
      </c>
      <c r="E7034" t="s">
        <v>16</v>
      </c>
      <c r="F7034">
        <v>1750000</v>
      </c>
      <c r="G7034">
        <v>75.069999999999993</v>
      </c>
      <c r="H7034" t="s">
        <v>29</v>
      </c>
      <c r="I7034" t="s">
        <v>39</v>
      </c>
      <c r="J7034" t="s">
        <v>19</v>
      </c>
      <c r="K7034" t="s">
        <v>20</v>
      </c>
      <c r="L7034" t="s">
        <v>210</v>
      </c>
      <c r="M7034">
        <v>23311.58</v>
      </c>
      <c r="N7034" t="s">
        <v>32</v>
      </c>
      <c r="O7034" t="s">
        <v>22</v>
      </c>
    </row>
    <row r="7035" spans="1:15">
      <c r="A7035" s="1">
        <v>46062</v>
      </c>
      <c r="B7035" t="s">
        <v>14</v>
      </c>
      <c r="C7035" t="s">
        <v>15</v>
      </c>
      <c r="D7035" t="s">
        <v>48</v>
      </c>
      <c r="E7035" t="s">
        <v>16</v>
      </c>
      <c r="F7035">
        <v>1250000</v>
      </c>
      <c r="G7035">
        <v>77.209999999999994</v>
      </c>
      <c r="H7035" t="s">
        <v>29</v>
      </c>
      <c r="I7035" t="s">
        <v>39</v>
      </c>
      <c r="J7035" t="s">
        <v>19</v>
      </c>
      <c r="K7035" t="s">
        <v>20</v>
      </c>
      <c r="L7035" t="s">
        <v>779</v>
      </c>
      <c r="M7035">
        <v>16189.61</v>
      </c>
      <c r="N7035" t="s">
        <v>32</v>
      </c>
      <c r="O7035" t="s">
        <v>42</v>
      </c>
    </row>
    <row r="7036" spans="1:15">
      <c r="A7036" s="1">
        <v>46062</v>
      </c>
      <c r="B7036" t="s">
        <v>14</v>
      </c>
      <c r="C7036" t="s">
        <v>15</v>
      </c>
      <c r="D7036" t="s">
        <v>51</v>
      </c>
      <c r="E7036" t="s">
        <v>55</v>
      </c>
      <c r="F7036">
        <v>2909400</v>
      </c>
      <c r="G7036">
        <v>103.96</v>
      </c>
      <c r="H7036" t="s">
        <v>55</v>
      </c>
      <c r="I7036" t="s">
        <v>46</v>
      </c>
      <c r="J7036" t="s">
        <v>25</v>
      </c>
      <c r="K7036" t="s">
        <v>35</v>
      </c>
      <c r="L7036" t="s">
        <v>767</v>
      </c>
      <c r="M7036">
        <v>27985.759999999998</v>
      </c>
      <c r="N7036" t="s">
        <v>41</v>
      </c>
      <c r="O7036" t="s">
        <v>22</v>
      </c>
    </row>
    <row r="7037" spans="1:15">
      <c r="A7037" s="1">
        <v>46062</v>
      </c>
      <c r="B7037" t="s">
        <v>14</v>
      </c>
      <c r="C7037" t="s">
        <v>15</v>
      </c>
      <c r="D7037" t="s">
        <v>366</v>
      </c>
      <c r="E7037" t="s">
        <v>16</v>
      </c>
      <c r="F7037">
        <v>420000</v>
      </c>
      <c r="G7037">
        <v>41.96</v>
      </c>
      <c r="H7037" t="s">
        <v>23</v>
      </c>
      <c r="I7037" t="s">
        <v>43</v>
      </c>
      <c r="J7037" t="s">
        <v>407</v>
      </c>
      <c r="K7037" t="s">
        <v>26</v>
      </c>
      <c r="L7037" t="s">
        <v>487</v>
      </c>
      <c r="M7037">
        <v>10009.530000000001</v>
      </c>
      <c r="N7037" t="s">
        <v>27</v>
      </c>
      <c r="O7037" t="s">
        <v>28</v>
      </c>
    </row>
    <row r="7038" spans="1:15">
      <c r="A7038" s="1">
        <v>46062</v>
      </c>
      <c r="B7038" t="s">
        <v>14</v>
      </c>
      <c r="C7038" t="s">
        <v>15</v>
      </c>
      <c r="D7038" t="s">
        <v>368</v>
      </c>
      <c r="E7038" t="s">
        <v>16</v>
      </c>
      <c r="F7038">
        <v>700000</v>
      </c>
      <c r="G7038">
        <v>78.66</v>
      </c>
      <c r="H7038" t="s">
        <v>29</v>
      </c>
      <c r="I7038" t="s">
        <v>24</v>
      </c>
      <c r="J7038" t="s">
        <v>25</v>
      </c>
      <c r="K7038" t="s">
        <v>26</v>
      </c>
      <c r="L7038" t="s">
        <v>695</v>
      </c>
      <c r="M7038">
        <v>8899.06</v>
      </c>
      <c r="N7038" t="s">
        <v>32</v>
      </c>
      <c r="O7038" t="s">
        <v>42</v>
      </c>
    </row>
    <row r="7039" spans="1:15">
      <c r="A7039" s="1">
        <v>46062</v>
      </c>
      <c r="B7039" t="s">
        <v>14</v>
      </c>
      <c r="C7039" t="s">
        <v>15</v>
      </c>
      <c r="D7039" t="s">
        <v>366</v>
      </c>
      <c r="E7039" t="s">
        <v>16</v>
      </c>
      <c r="F7039">
        <v>525000</v>
      </c>
      <c r="G7039">
        <v>38.909999999999997</v>
      </c>
      <c r="H7039" t="s">
        <v>23</v>
      </c>
      <c r="I7039" t="s">
        <v>43</v>
      </c>
      <c r="J7039" t="s">
        <v>407</v>
      </c>
      <c r="K7039" t="s">
        <v>26</v>
      </c>
      <c r="L7039" t="s">
        <v>976</v>
      </c>
      <c r="M7039">
        <v>13492.68</v>
      </c>
      <c r="N7039" t="s">
        <v>27</v>
      </c>
      <c r="O7039" t="s">
        <v>28</v>
      </c>
    </row>
    <row r="7040" spans="1:15">
      <c r="A7040" s="1">
        <v>46062</v>
      </c>
      <c r="B7040" t="s">
        <v>14</v>
      </c>
      <c r="C7040" t="s">
        <v>15</v>
      </c>
      <c r="D7040" t="s">
        <v>366</v>
      </c>
      <c r="E7040" t="s">
        <v>16</v>
      </c>
      <c r="F7040">
        <v>910000</v>
      </c>
      <c r="G7040">
        <v>63.52</v>
      </c>
      <c r="H7040" t="s">
        <v>29</v>
      </c>
      <c r="I7040" t="s">
        <v>43</v>
      </c>
      <c r="J7040" t="s">
        <v>25</v>
      </c>
      <c r="K7040" t="s">
        <v>26</v>
      </c>
      <c r="L7040" t="s">
        <v>200</v>
      </c>
      <c r="M7040">
        <v>14326.2</v>
      </c>
      <c r="N7040" t="s">
        <v>32</v>
      </c>
      <c r="O7040" t="s">
        <v>42</v>
      </c>
    </row>
    <row r="7041" spans="1:15">
      <c r="A7041" s="1">
        <v>46062</v>
      </c>
      <c r="B7041" t="s">
        <v>14</v>
      </c>
      <c r="C7041" t="s">
        <v>15</v>
      </c>
      <c r="D7041" t="s">
        <v>369</v>
      </c>
      <c r="E7041" t="s">
        <v>16</v>
      </c>
      <c r="F7041">
        <v>1336000</v>
      </c>
      <c r="G7041">
        <v>95.11</v>
      </c>
      <c r="H7041" t="s">
        <v>17</v>
      </c>
      <c r="I7041" t="s">
        <v>54</v>
      </c>
      <c r="J7041" t="s">
        <v>408</v>
      </c>
      <c r="K7041" t="s">
        <v>49</v>
      </c>
      <c r="L7041" t="s">
        <v>260</v>
      </c>
      <c r="M7041">
        <v>14046.89</v>
      </c>
      <c r="N7041" t="s">
        <v>41</v>
      </c>
      <c r="O7041" t="s">
        <v>42</v>
      </c>
    </row>
    <row r="7042" spans="1:15">
      <c r="A7042" s="1">
        <v>46062</v>
      </c>
      <c r="B7042" t="s">
        <v>14</v>
      </c>
      <c r="C7042" t="s">
        <v>15</v>
      </c>
      <c r="D7042" t="s">
        <v>377</v>
      </c>
      <c r="E7042" t="s">
        <v>16</v>
      </c>
      <c r="F7042">
        <v>2500000</v>
      </c>
      <c r="G7042">
        <v>101.86</v>
      </c>
      <c r="H7042" t="s">
        <v>17</v>
      </c>
      <c r="I7042" t="s">
        <v>18</v>
      </c>
      <c r="J7042" t="s">
        <v>19</v>
      </c>
      <c r="K7042" t="s">
        <v>20</v>
      </c>
      <c r="L7042" t="s">
        <v>944</v>
      </c>
      <c r="M7042">
        <v>24543.49</v>
      </c>
      <c r="N7042" t="s">
        <v>41</v>
      </c>
      <c r="O7042" t="s">
        <v>22</v>
      </c>
    </row>
    <row r="7043" spans="1:15">
      <c r="A7043" s="1">
        <v>46062</v>
      </c>
      <c r="B7043" t="s">
        <v>14</v>
      </c>
      <c r="C7043" t="s">
        <v>15</v>
      </c>
      <c r="D7043" t="s">
        <v>368</v>
      </c>
      <c r="E7043" t="s">
        <v>16</v>
      </c>
      <c r="F7043">
        <v>440000</v>
      </c>
      <c r="G7043">
        <v>34.44</v>
      </c>
      <c r="H7043" t="s">
        <v>23</v>
      </c>
      <c r="I7043" t="s">
        <v>24</v>
      </c>
      <c r="J7043" t="s">
        <v>25</v>
      </c>
      <c r="K7043" t="s">
        <v>26</v>
      </c>
      <c r="L7043" t="s">
        <v>525</v>
      </c>
      <c r="M7043">
        <v>12775.84</v>
      </c>
      <c r="N7043" t="s">
        <v>27</v>
      </c>
      <c r="O7043" t="s">
        <v>28</v>
      </c>
    </row>
    <row r="7044" spans="1:15">
      <c r="A7044" s="1">
        <v>46064</v>
      </c>
      <c r="B7044" t="s">
        <v>14</v>
      </c>
      <c r="C7044" t="s">
        <v>15</v>
      </c>
      <c r="D7044" t="s">
        <v>59</v>
      </c>
      <c r="E7044" t="s">
        <v>16</v>
      </c>
      <c r="F7044">
        <v>4399071</v>
      </c>
      <c r="G7044">
        <v>125.66</v>
      </c>
      <c r="H7044" t="s">
        <v>17</v>
      </c>
      <c r="I7044" t="s">
        <v>104</v>
      </c>
      <c r="J7044" t="s">
        <v>407</v>
      </c>
      <c r="K7044" t="s">
        <v>35</v>
      </c>
      <c r="L7044" t="s">
        <v>764</v>
      </c>
      <c r="M7044">
        <v>35007.730000000003</v>
      </c>
      <c r="N7044" t="s">
        <v>21</v>
      </c>
      <c r="O7044" t="s">
        <v>37</v>
      </c>
    </row>
    <row r="7045" spans="1:15">
      <c r="A7045" s="1">
        <v>46062</v>
      </c>
      <c r="B7045" t="s">
        <v>14</v>
      </c>
      <c r="C7045" t="s">
        <v>15</v>
      </c>
      <c r="D7045" t="s">
        <v>368</v>
      </c>
      <c r="E7045" t="s">
        <v>16</v>
      </c>
      <c r="F7045">
        <v>790000</v>
      </c>
      <c r="G7045">
        <v>87.66</v>
      </c>
      <c r="H7045" t="s">
        <v>29</v>
      </c>
      <c r="I7045" t="s">
        <v>24</v>
      </c>
      <c r="J7045" t="s">
        <v>25</v>
      </c>
      <c r="K7045" t="s">
        <v>26</v>
      </c>
      <c r="L7045" t="s">
        <v>469</v>
      </c>
      <c r="M7045">
        <v>9012.09</v>
      </c>
      <c r="N7045" t="s">
        <v>32</v>
      </c>
      <c r="O7045" t="s">
        <v>42</v>
      </c>
    </row>
    <row r="7046" spans="1:15">
      <c r="A7046" s="1">
        <v>46062</v>
      </c>
      <c r="B7046" t="s">
        <v>14</v>
      </c>
      <c r="C7046" t="s">
        <v>15</v>
      </c>
      <c r="D7046" t="s">
        <v>377</v>
      </c>
      <c r="E7046" t="s">
        <v>16</v>
      </c>
      <c r="F7046">
        <v>2750000</v>
      </c>
      <c r="G7046">
        <v>113.54</v>
      </c>
      <c r="H7046" t="s">
        <v>17</v>
      </c>
      <c r="I7046" t="s">
        <v>18</v>
      </c>
      <c r="J7046" t="s">
        <v>19</v>
      </c>
      <c r="K7046" t="s">
        <v>20</v>
      </c>
      <c r="L7046" t="s">
        <v>912</v>
      </c>
      <c r="M7046">
        <v>24220.54</v>
      </c>
      <c r="N7046" t="s">
        <v>41</v>
      </c>
      <c r="O7046" t="s">
        <v>22</v>
      </c>
    </row>
    <row r="7047" spans="1:15">
      <c r="A7047" s="1">
        <v>46062</v>
      </c>
      <c r="B7047" t="s">
        <v>14</v>
      </c>
      <c r="C7047" t="s">
        <v>15</v>
      </c>
      <c r="D7047" t="s">
        <v>59</v>
      </c>
      <c r="E7047" t="s">
        <v>16</v>
      </c>
      <c r="F7047">
        <v>3900000</v>
      </c>
      <c r="G7047">
        <v>120.4</v>
      </c>
      <c r="H7047" t="s">
        <v>29</v>
      </c>
      <c r="I7047" t="s">
        <v>147</v>
      </c>
      <c r="J7047" t="s">
        <v>25</v>
      </c>
      <c r="K7047" t="s">
        <v>35</v>
      </c>
      <c r="L7047" t="s">
        <v>721</v>
      </c>
      <c r="M7047">
        <v>32392.03</v>
      </c>
      <c r="N7047" t="s">
        <v>41</v>
      </c>
      <c r="O7047" t="s">
        <v>37</v>
      </c>
    </row>
    <row r="7048" spans="1:15">
      <c r="A7048" s="1">
        <v>46062</v>
      </c>
      <c r="B7048" t="s">
        <v>14</v>
      </c>
      <c r="C7048" t="s">
        <v>15</v>
      </c>
      <c r="D7048" t="s">
        <v>373</v>
      </c>
      <c r="E7048" t="s">
        <v>16</v>
      </c>
      <c r="F7048">
        <v>875000</v>
      </c>
      <c r="G7048">
        <v>66.489999999999995</v>
      </c>
      <c r="H7048" t="s">
        <v>29</v>
      </c>
      <c r="I7048" t="s">
        <v>47</v>
      </c>
      <c r="J7048" t="s">
        <v>407</v>
      </c>
      <c r="K7048" t="s">
        <v>40</v>
      </c>
      <c r="L7048" t="s">
        <v>614</v>
      </c>
      <c r="M7048">
        <v>13159.87</v>
      </c>
      <c r="N7048" t="s">
        <v>32</v>
      </c>
      <c r="O7048" t="s">
        <v>42</v>
      </c>
    </row>
    <row r="7049" spans="1:15">
      <c r="A7049" s="1">
        <v>46062</v>
      </c>
      <c r="B7049" t="s">
        <v>14</v>
      </c>
      <c r="C7049" t="s">
        <v>15</v>
      </c>
      <c r="D7049" t="s">
        <v>368</v>
      </c>
      <c r="E7049" t="s">
        <v>16</v>
      </c>
      <c r="F7049">
        <v>760000</v>
      </c>
      <c r="G7049">
        <v>99.1</v>
      </c>
      <c r="H7049" t="s">
        <v>29</v>
      </c>
      <c r="I7049" t="s">
        <v>24</v>
      </c>
      <c r="J7049" t="s">
        <v>25</v>
      </c>
      <c r="K7049" t="s">
        <v>26</v>
      </c>
      <c r="L7049" t="s">
        <v>558</v>
      </c>
      <c r="M7049">
        <v>7669.02</v>
      </c>
      <c r="N7049" t="s">
        <v>41</v>
      </c>
      <c r="O7049" t="s">
        <v>42</v>
      </c>
    </row>
    <row r="7050" spans="1:15">
      <c r="A7050" s="1">
        <v>46062</v>
      </c>
      <c r="B7050" t="s">
        <v>14</v>
      </c>
      <c r="C7050" t="s">
        <v>15</v>
      </c>
      <c r="D7050" t="s">
        <v>368</v>
      </c>
      <c r="E7050" t="s">
        <v>16</v>
      </c>
      <c r="F7050">
        <v>999000</v>
      </c>
      <c r="G7050">
        <v>112.47</v>
      </c>
      <c r="H7050" t="s">
        <v>17</v>
      </c>
      <c r="I7050" t="s">
        <v>24</v>
      </c>
      <c r="J7050" t="s">
        <v>25</v>
      </c>
      <c r="K7050" t="s">
        <v>26</v>
      </c>
      <c r="L7050" t="s">
        <v>574</v>
      </c>
      <c r="M7050">
        <v>8882.3700000000008</v>
      </c>
      <c r="N7050" t="s">
        <v>41</v>
      </c>
      <c r="O7050" t="s">
        <v>42</v>
      </c>
    </row>
    <row r="7051" spans="1:15">
      <c r="A7051" s="1">
        <v>46062</v>
      </c>
      <c r="B7051" t="s">
        <v>14</v>
      </c>
      <c r="C7051" t="s">
        <v>15</v>
      </c>
      <c r="D7051" t="s">
        <v>120</v>
      </c>
      <c r="E7051" t="s">
        <v>16</v>
      </c>
      <c r="F7051">
        <v>3115000</v>
      </c>
      <c r="G7051">
        <v>150.19999999999999</v>
      </c>
      <c r="H7051" t="s">
        <v>17</v>
      </c>
      <c r="I7051" t="s">
        <v>121</v>
      </c>
      <c r="J7051" t="s">
        <v>19</v>
      </c>
      <c r="K7051" t="s">
        <v>48</v>
      </c>
      <c r="L7051" t="s">
        <v>122</v>
      </c>
      <c r="M7051">
        <v>20739.009999999998</v>
      </c>
      <c r="N7051" t="s">
        <v>21</v>
      </c>
      <c r="O7051" t="s">
        <v>22</v>
      </c>
    </row>
    <row r="7052" spans="1:15">
      <c r="A7052" s="1">
        <v>46062</v>
      </c>
      <c r="B7052" t="s">
        <v>14</v>
      </c>
      <c r="C7052" t="s">
        <v>15</v>
      </c>
      <c r="D7052" t="s">
        <v>59</v>
      </c>
      <c r="E7052" t="s">
        <v>16</v>
      </c>
      <c r="F7052">
        <v>8400000</v>
      </c>
      <c r="G7052">
        <v>434.5</v>
      </c>
      <c r="H7052" t="s">
        <v>98</v>
      </c>
      <c r="I7052" t="s">
        <v>59</v>
      </c>
      <c r="J7052" t="s">
        <v>25</v>
      </c>
      <c r="K7052" t="s">
        <v>35</v>
      </c>
      <c r="L7052" t="s">
        <v>552</v>
      </c>
      <c r="M7052">
        <v>19332.57</v>
      </c>
      <c r="N7052" t="s">
        <v>21</v>
      </c>
      <c r="O7052" t="s">
        <v>37</v>
      </c>
    </row>
    <row r="7053" spans="1:15">
      <c r="A7053" s="1">
        <v>46062</v>
      </c>
      <c r="B7053" t="s">
        <v>14</v>
      </c>
      <c r="C7053" t="s">
        <v>15</v>
      </c>
      <c r="D7053" t="s">
        <v>192</v>
      </c>
      <c r="E7053" t="s">
        <v>16</v>
      </c>
      <c r="F7053">
        <v>1370000</v>
      </c>
      <c r="G7053">
        <v>39.81</v>
      </c>
      <c r="H7053" t="s">
        <v>23</v>
      </c>
      <c r="I7053" t="s">
        <v>18</v>
      </c>
      <c r="J7053" t="s">
        <v>19</v>
      </c>
      <c r="K7053" t="s">
        <v>20</v>
      </c>
      <c r="L7053" t="s">
        <v>62</v>
      </c>
      <c r="M7053">
        <v>34413.46</v>
      </c>
      <c r="N7053" t="s">
        <v>27</v>
      </c>
      <c r="O7053" t="s">
        <v>42</v>
      </c>
    </row>
    <row r="7054" spans="1:15">
      <c r="A7054" s="1">
        <v>46062</v>
      </c>
      <c r="B7054" t="s">
        <v>14</v>
      </c>
      <c r="C7054" t="s">
        <v>15</v>
      </c>
      <c r="D7054" t="s">
        <v>48</v>
      </c>
      <c r="E7054" t="s">
        <v>38</v>
      </c>
      <c r="F7054">
        <v>7620000</v>
      </c>
      <c r="G7054">
        <v>157.85</v>
      </c>
      <c r="H7054" t="s">
        <v>17</v>
      </c>
      <c r="I7054" t="s">
        <v>39</v>
      </c>
      <c r="J7054" t="s">
        <v>19</v>
      </c>
      <c r="K7054" t="s">
        <v>48</v>
      </c>
      <c r="L7054" t="s">
        <v>419</v>
      </c>
      <c r="M7054">
        <v>48273.68</v>
      </c>
      <c r="N7054" t="s">
        <v>21</v>
      </c>
      <c r="O7054" t="s">
        <v>37</v>
      </c>
    </row>
    <row r="7055" spans="1:15">
      <c r="A7055" s="1">
        <v>46062</v>
      </c>
      <c r="B7055" t="s">
        <v>14</v>
      </c>
      <c r="C7055" t="s">
        <v>15</v>
      </c>
      <c r="D7055" t="s">
        <v>372</v>
      </c>
      <c r="E7055" t="s">
        <v>16</v>
      </c>
      <c r="F7055">
        <v>3230000</v>
      </c>
      <c r="G7055">
        <v>153.19999999999999</v>
      </c>
      <c r="H7055" t="s">
        <v>33</v>
      </c>
      <c r="I7055" t="s">
        <v>56</v>
      </c>
      <c r="J7055" t="s">
        <v>31</v>
      </c>
      <c r="K7055" t="s">
        <v>57</v>
      </c>
      <c r="L7055" t="s">
        <v>255</v>
      </c>
      <c r="M7055">
        <v>21083.55</v>
      </c>
      <c r="N7055" t="s">
        <v>21</v>
      </c>
      <c r="O7055" t="s">
        <v>22</v>
      </c>
    </row>
    <row r="7056" spans="1:15">
      <c r="A7056" s="1">
        <v>46062</v>
      </c>
      <c r="B7056" t="s">
        <v>14</v>
      </c>
      <c r="C7056" t="s">
        <v>15</v>
      </c>
      <c r="D7056" t="s">
        <v>384</v>
      </c>
      <c r="E7056" t="s">
        <v>16</v>
      </c>
      <c r="F7056">
        <v>1600000</v>
      </c>
      <c r="G7056">
        <v>74.98</v>
      </c>
      <c r="H7056" t="s">
        <v>17</v>
      </c>
      <c r="I7056" t="s">
        <v>39</v>
      </c>
      <c r="J7056" t="s">
        <v>19</v>
      </c>
      <c r="K7056" t="s">
        <v>20</v>
      </c>
      <c r="L7056" t="s">
        <v>163</v>
      </c>
      <c r="M7056">
        <v>21339.02</v>
      </c>
      <c r="N7056" t="s">
        <v>32</v>
      </c>
      <c r="O7056" t="s">
        <v>22</v>
      </c>
    </row>
    <row r="7057" spans="1:15">
      <c r="A7057" s="1">
        <v>46062</v>
      </c>
      <c r="B7057" t="s">
        <v>14</v>
      </c>
      <c r="C7057" t="s">
        <v>15</v>
      </c>
      <c r="D7057" t="s">
        <v>192</v>
      </c>
      <c r="E7057" t="s">
        <v>16</v>
      </c>
      <c r="F7057">
        <v>1050000</v>
      </c>
      <c r="G7057">
        <v>41.14</v>
      </c>
      <c r="H7057" t="s">
        <v>23</v>
      </c>
      <c r="I7057" t="s">
        <v>18</v>
      </c>
      <c r="J7057" t="s">
        <v>19</v>
      </c>
      <c r="K7057" t="s">
        <v>20</v>
      </c>
      <c r="L7057" t="s">
        <v>482</v>
      </c>
      <c r="M7057">
        <v>25522.61</v>
      </c>
      <c r="N7057" t="s">
        <v>27</v>
      </c>
      <c r="O7057" t="s">
        <v>42</v>
      </c>
    </row>
    <row r="7058" spans="1:15">
      <c r="A7058" s="1">
        <v>46062</v>
      </c>
      <c r="B7058" t="s">
        <v>14</v>
      </c>
      <c r="C7058" t="s">
        <v>15</v>
      </c>
      <c r="D7058" t="s">
        <v>48</v>
      </c>
      <c r="E7058" t="s">
        <v>16</v>
      </c>
      <c r="F7058">
        <v>1580000</v>
      </c>
      <c r="G7058">
        <v>82.58</v>
      </c>
      <c r="H7058" t="s">
        <v>29</v>
      </c>
      <c r="I7058" t="s">
        <v>39</v>
      </c>
      <c r="J7058" t="s">
        <v>19</v>
      </c>
      <c r="K7058" t="s">
        <v>20</v>
      </c>
      <c r="L7058" t="s">
        <v>751</v>
      </c>
      <c r="M7058">
        <v>19132.96</v>
      </c>
      <c r="N7058" t="s">
        <v>32</v>
      </c>
      <c r="O7058" t="s">
        <v>22</v>
      </c>
    </row>
    <row r="7059" spans="1:15">
      <c r="A7059" s="1">
        <v>46062</v>
      </c>
      <c r="B7059" t="s">
        <v>14</v>
      </c>
      <c r="C7059" t="s">
        <v>15</v>
      </c>
      <c r="D7059" t="s">
        <v>366</v>
      </c>
      <c r="E7059" t="s">
        <v>16</v>
      </c>
      <c r="F7059">
        <v>930000</v>
      </c>
      <c r="G7059">
        <v>59.46</v>
      </c>
      <c r="H7059" t="s">
        <v>29</v>
      </c>
      <c r="I7059" t="s">
        <v>24</v>
      </c>
      <c r="J7059" t="s">
        <v>25</v>
      </c>
      <c r="K7059" t="s">
        <v>26</v>
      </c>
      <c r="L7059" t="s">
        <v>287</v>
      </c>
      <c r="M7059">
        <v>15640.77</v>
      </c>
      <c r="N7059" t="s">
        <v>32</v>
      </c>
      <c r="O7059" t="s">
        <v>42</v>
      </c>
    </row>
    <row r="7060" spans="1:15">
      <c r="A7060" s="1">
        <v>46062</v>
      </c>
      <c r="B7060" t="s">
        <v>14</v>
      </c>
      <c r="C7060" t="s">
        <v>15</v>
      </c>
      <c r="D7060" t="s">
        <v>111</v>
      </c>
      <c r="E7060" t="s">
        <v>16</v>
      </c>
      <c r="F7060">
        <v>2150011</v>
      </c>
      <c r="G7060">
        <v>70.45</v>
      </c>
      <c r="H7060" t="s">
        <v>29</v>
      </c>
      <c r="I7060" t="s">
        <v>99</v>
      </c>
      <c r="J7060" t="s">
        <v>25</v>
      </c>
      <c r="K7060" t="s">
        <v>26</v>
      </c>
      <c r="L7060" t="s">
        <v>486</v>
      </c>
      <c r="M7060">
        <v>30518.25</v>
      </c>
      <c r="N7060" t="s">
        <v>32</v>
      </c>
      <c r="O7060" t="s">
        <v>22</v>
      </c>
    </row>
    <row r="7061" spans="1:15">
      <c r="A7061" s="1">
        <v>46062</v>
      </c>
      <c r="B7061" t="s">
        <v>14</v>
      </c>
      <c r="C7061" t="s">
        <v>15</v>
      </c>
      <c r="D7061" t="s">
        <v>382</v>
      </c>
      <c r="E7061" t="s">
        <v>16</v>
      </c>
      <c r="F7061">
        <v>910000</v>
      </c>
      <c r="G7061">
        <v>45</v>
      </c>
      <c r="H7061" t="s">
        <v>29</v>
      </c>
      <c r="I7061" t="s">
        <v>39</v>
      </c>
      <c r="J7061" t="s">
        <v>19</v>
      </c>
      <c r="K7061" t="s">
        <v>20</v>
      </c>
      <c r="L7061" t="s">
        <v>314</v>
      </c>
      <c r="M7061">
        <v>20222.22</v>
      </c>
      <c r="N7061" t="s">
        <v>27</v>
      </c>
      <c r="O7061" t="s">
        <v>42</v>
      </c>
    </row>
    <row r="7062" spans="1:15">
      <c r="A7062" s="1">
        <v>46063</v>
      </c>
      <c r="B7062" t="s">
        <v>14</v>
      </c>
      <c r="C7062" t="s">
        <v>15</v>
      </c>
      <c r="D7062" t="s">
        <v>373</v>
      </c>
      <c r="E7062" t="s">
        <v>16</v>
      </c>
      <c r="F7062">
        <v>1170000</v>
      </c>
      <c r="G7062">
        <v>87.39</v>
      </c>
      <c r="H7062" t="s">
        <v>17</v>
      </c>
      <c r="I7062" t="s">
        <v>47</v>
      </c>
      <c r="J7062" t="s">
        <v>407</v>
      </c>
      <c r="K7062" t="s">
        <v>40</v>
      </c>
      <c r="L7062" t="s">
        <v>105</v>
      </c>
      <c r="M7062">
        <v>13388.26</v>
      </c>
      <c r="N7062" t="s">
        <v>32</v>
      </c>
      <c r="O7062" t="s">
        <v>42</v>
      </c>
    </row>
    <row r="7063" spans="1:15">
      <c r="A7063" s="1">
        <v>46062</v>
      </c>
      <c r="B7063" t="s">
        <v>14</v>
      </c>
      <c r="C7063" t="s">
        <v>15</v>
      </c>
      <c r="D7063" t="s">
        <v>366</v>
      </c>
      <c r="E7063" t="s">
        <v>16</v>
      </c>
      <c r="F7063">
        <v>1350000</v>
      </c>
      <c r="G7063">
        <v>83.66</v>
      </c>
      <c r="H7063" t="s">
        <v>29</v>
      </c>
      <c r="I7063" t="s">
        <v>24</v>
      </c>
      <c r="J7063" t="s">
        <v>25</v>
      </c>
      <c r="K7063" t="s">
        <v>26</v>
      </c>
      <c r="L7063" t="s">
        <v>855</v>
      </c>
      <c r="M7063">
        <v>16136.74</v>
      </c>
      <c r="N7063" t="s">
        <v>32</v>
      </c>
      <c r="O7063" t="s">
        <v>42</v>
      </c>
    </row>
    <row r="7064" spans="1:15">
      <c r="A7064" s="1">
        <v>46062</v>
      </c>
      <c r="B7064" t="s">
        <v>14</v>
      </c>
      <c r="C7064" t="s">
        <v>15</v>
      </c>
      <c r="D7064" t="s">
        <v>366</v>
      </c>
      <c r="E7064" t="s">
        <v>16</v>
      </c>
      <c r="F7064">
        <v>414000</v>
      </c>
      <c r="G7064">
        <v>35.69</v>
      </c>
      <c r="H7064" t="s">
        <v>23</v>
      </c>
      <c r="I7064" t="s">
        <v>24</v>
      </c>
      <c r="J7064" t="s">
        <v>25</v>
      </c>
      <c r="K7064" t="s">
        <v>26</v>
      </c>
      <c r="L7064" t="s">
        <v>631</v>
      </c>
      <c r="M7064">
        <v>11599.89</v>
      </c>
      <c r="N7064" t="s">
        <v>27</v>
      </c>
      <c r="O7064" t="s">
        <v>28</v>
      </c>
    </row>
    <row r="7065" spans="1:15">
      <c r="A7065" s="1">
        <v>46062</v>
      </c>
      <c r="B7065" t="s">
        <v>14</v>
      </c>
      <c r="C7065" t="s">
        <v>15</v>
      </c>
      <c r="D7065" t="s">
        <v>397</v>
      </c>
      <c r="E7065" t="s">
        <v>16</v>
      </c>
      <c r="F7065">
        <v>7900000</v>
      </c>
      <c r="G7065">
        <v>183.26</v>
      </c>
      <c r="H7065" t="s">
        <v>17</v>
      </c>
      <c r="I7065" t="s">
        <v>99</v>
      </c>
      <c r="J7065" t="s">
        <v>25</v>
      </c>
      <c r="K7065" t="s">
        <v>35</v>
      </c>
      <c r="L7065" t="s">
        <v>242</v>
      </c>
      <c r="M7065">
        <v>43108.15</v>
      </c>
      <c r="N7065" t="s">
        <v>21</v>
      </c>
      <c r="O7065" t="s">
        <v>37</v>
      </c>
    </row>
    <row r="7066" spans="1:15">
      <c r="A7066" s="1">
        <v>46062</v>
      </c>
      <c r="B7066" t="s">
        <v>14</v>
      </c>
      <c r="C7066" t="s">
        <v>15</v>
      </c>
      <c r="D7066" t="s">
        <v>372</v>
      </c>
      <c r="E7066" t="s">
        <v>16</v>
      </c>
      <c r="F7066">
        <v>4150000</v>
      </c>
      <c r="G7066">
        <v>152.66999999999999</v>
      </c>
      <c r="H7066" t="s">
        <v>33</v>
      </c>
      <c r="I7066" t="s">
        <v>56</v>
      </c>
      <c r="J7066" t="s">
        <v>31</v>
      </c>
      <c r="K7066" t="s">
        <v>57</v>
      </c>
      <c r="L7066" t="s">
        <v>153</v>
      </c>
      <c r="M7066">
        <v>27182.81</v>
      </c>
      <c r="N7066" t="s">
        <v>21</v>
      </c>
      <c r="O7066" t="s">
        <v>37</v>
      </c>
    </row>
    <row r="7067" spans="1:15">
      <c r="A7067" s="1">
        <v>46062</v>
      </c>
      <c r="B7067" t="s">
        <v>14</v>
      </c>
      <c r="C7067" t="s">
        <v>15</v>
      </c>
      <c r="D7067" t="s">
        <v>397</v>
      </c>
      <c r="E7067" t="s">
        <v>16</v>
      </c>
      <c r="F7067">
        <v>13000000</v>
      </c>
      <c r="G7067">
        <v>283.06</v>
      </c>
      <c r="H7067" t="s">
        <v>76</v>
      </c>
      <c r="I7067" t="s">
        <v>34</v>
      </c>
      <c r="J7067" t="s">
        <v>25</v>
      </c>
      <c r="K7067" t="s">
        <v>35</v>
      </c>
      <c r="L7067" t="s">
        <v>324</v>
      </c>
      <c r="M7067">
        <v>45926.66</v>
      </c>
      <c r="N7067" t="s">
        <v>21</v>
      </c>
      <c r="O7067" t="s">
        <v>37</v>
      </c>
    </row>
    <row r="7068" spans="1:15">
      <c r="A7068" s="1">
        <v>46062</v>
      </c>
      <c r="B7068" t="s">
        <v>14</v>
      </c>
      <c r="C7068" t="s">
        <v>15</v>
      </c>
      <c r="D7068" t="s">
        <v>373</v>
      </c>
      <c r="E7068" t="s">
        <v>16</v>
      </c>
      <c r="F7068">
        <v>1580000</v>
      </c>
      <c r="G7068">
        <v>112.65</v>
      </c>
      <c r="H7068" t="s">
        <v>17</v>
      </c>
      <c r="I7068" t="s">
        <v>47</v>
      </c>
      <c r="J7068" t="s">
        <v>407</v>
      </c>
      <c r="K7068" t="s">
        <v>40</v>
      </c>
      <c r="L7068" t="s">
        <v>109</v>
      </c>
      <c r="M7068">
        <v>14025.74</v>
      </c>
      <c r="N7068" t="s">
        <v>41</v>
      </c>
      <c r="O7068" t="s">
        <v>22</v>
      </c>
    </row>
    <row r="7069" spans="1:15">
      <c r="A7069" s="1">
        <v>46029</v>
      </c>
      <c r="B7069" t="s">
        <v>14</v>
      </c>
      <c r="C7069" t="s">
        <v>15</v>
      </c>
      <c r="D7069" t="s">
        <v>366</v>
      </c>
      <c r="E7069" t="s">
        <v>16</v>
      </c>
      <c r="F7069">
        <v>650000</v>
      </c>
      <c r="G7069">
        <v>36.64</v>
      </c>
      <c r="H7069" t="s">
        <v>23</v>
      </c>
      <c r="I7069" t="s">
        <v>24</v>
      </c>
      <c r="J7069" t="s">
        <v>25</v>
      </c>
      <c r="K7069" t="s">
        <v>26</v>
      </c>
      <c r="L7069" t="s">
        <v>517</v>
      </c>
      <c r="M7069">
        <v>17740.169999999998</v>
      </c>
      <c r="N7069" t="s">
        <v>27</v>
      </c>
      <c r="O7069" t="s">
        <v>42</v>
      </c>
    </row>
    <row r="7070" spans="1:15">
      <c r="A7070" s="1">
        <v>46062</v>
      </c>
      <c r="B7070" t="s">
        <v>14</v>
      </c>
      <c r="C7070" t="s">
        <v>15</v>
      </c>
      <c r="D7070" t="s">
        <v>373</v>
      </c>
      <c r="E7070" t="s">
        <v>16</v>
      </c>
      <c r="F7070">
        <v>710000</v>
      </c>
      <c r="G7070">
        <v>38.28</v>
      </c>
      <c r="H7070" t="s">
        <v>23</v>
      </c>
      <c r="I7070" t="s">
        <v>47</v>
      </c>
      <c r="J7070" t="s">
        <v>407</v>
      </c>
      <c r="K7070" t="s">
        <v>40</v>
      </c>
      <c r="L7070" t="s">
        <v>281</v>
      </c>
      <c r="M7070">
        <v>18547.54</v>
      </c>
      <c r="N7070" t="s">
        <v>27</v>
      </c>
      <c r="O7070" t="s">
        <v>42</v>
      </c>
    </row>
    <row r="7071" spans="1:15">
      <c r="A7071" s="1">
        <v>46063</v>
      </c>
      <c r="B7071" t="s">
        <v>14</v>
      </c>
      <c r="C7071" t="s">
        <v>15</v>
      </c>
      <c r="D7071" t="s">
        <v>192</v>
      </c>
      <c r="E7071" t="s">
        <v>16</v>
      </c>
      <c r="F7071">
        <v>1738000</v>
      </c>
      <c r="G7071">
        <v>106.59</v>
      </c>
      <c r="H7071" t="s">
        <v>17</v>
      </c>
      <c r="I7071" t="s">
        <v>18</v>
      </c>
      <c r="J7071" t="s">
        <v>19</v>
      </c>
      <c r="K7071" t="s">
        <v>20</v>
      </c>
      <c r="L7071" t="s">
        <v>97</v>
      </c>
      <c r="M7071">
        <v>16305.47</v>
      </c>
      <c r="N7071" t="s">
        <v>41</v>
      </c>
      <c r="O7071" t="s">
        <v>22</v>
      </c>
    </row>
    <row r="7072" spans="1:15">
      <c r="A7072" s="1">
        <v>46062</v>
      </c>
      <c r="B7072" t="s">
        <v>14</v>
      </c>
      <c r="C7072" t="s">
        <v>15</v>
      </c>
      <c r="D7072" t="s">
        <v>192</v>
      </c>
      <c r="E7072" t="s">
        <v>16</v>
      </c>
      <c r="F7072">
        <v>1530000</v>
      </c>
      <c r="G7072">
        <v>59.6</v>
      </c>
      <c r="H7072" t="s">
        <v>29</v>
      </c>
      <c r="I7072" t="s">
        <v>39</v>
      </c>
      <c r="J7072" t="s">
        <v>19</v>
      </c>
      <c r="K7072" t="s">
        <v>20</v>
      </c>
      <c r="L7072" t="s">
        <v>158</v>
      </c>
      <c r="M7072">
        <v>25671.14</v>
      </c>
      <c r="N7072" t="s">
        <v>32</v>
      </c>
      <c r="O7072" t="s">
        <v>22</v>
      </c>
    </row>
    <row r="7073" spans="1:15">
      <c r="A7073" s="1">
        <v>46062</v>
      </c>
      <c r="B7073" t="s">
        <v>14</v>
      </c>
      <c r="C7073" t="s">
        <v>15</v>
      </c>
      <c r="D7073" t="s">
        <v>48</v>
      </c>
      <c r="E7073" t="s">
        <v>38</v>
      </c>
      <c r="F7073">
        <v>6450000</v>
      </c>
      <c r="G7073">
        <v>186.93</v>
      </c>
      <c r="H7073" t="s">
        <v>33</v>
      </c>
      <c r="I7073" t="s">
        <v>18</v>
      </c>
      <c r="J7073" t="s">
        <v>19</v>
      </c>
      <c r="K7073" t="s">
        <v>20</v>
      </c>
      <c r="L7073" t="s">
        <v>683</v>
      </c>
      <c r="M7073">
        <v>34504.89</v>
      </c>
      <c r="N7073" t="s">
        <v>21</v>
      </c>
      <c r="O7073" t="s">
        <v>37</v>
      </c>
    </row>
    <row r="7074" spans="1:15">
      <c r="A7074" s="1">
        <v>46062</v>
      </c>
      <c r="B7074" t="s">
        <v>14</v>
      </c>
      <c r="C7074" t="s">
        <v>15</v>
      </c>
      <c r="D7074" t="s">
        <v>383</v>
      </c>
      <c r="E7074" t="s">
        <v>16</v>
      </c>
      <c r="F7074">
        <v>1300000</v>
      </c>
      <c r="G7074">
        <v>83.22</v>
      </c>
      <c r="H7074" t="s">
        <v>17</v>
      </c>
      <c r="I7074" t="s">
        <v>92</v>
      </c>
      <c r="J7074" t="s">
        <v>19</v>
      </c>
      <c r="K7074" t="s">
        <v>20</v>
      </c>
      <c r="L7074" t="s">
        <v>138</v>
      </c>
      <c r="M7074">
        <v>15621.24</v>
      </c>
      <c r="N7074" t="s">
        <v>32</v>
      </c>
      <c r="O7074" t="s">
        <v>42</v>
      </c>
    </row>
    <row r="7075" spans="1:15">
      <c r="A7075" s="1">
        <v>46064</v>
      </c>
      <c r="B7075" t="s">
        <v>14</v>
      </c>
      <c r="C7075" t="s">
        <v>15</v>
      </c>
      <c r="D7075" t="s">
        <v>373</v>
      </c>
      <c r="E7075" t="s">
        <v>16</v>
      </c>
      <c r="F7075">
        <v>1000000</v>
      </c>
      <c r="G7075">
        <v>79.709999999999994</v>
      </c>
      <c r="H7075" t="s">
        <v>29</v>
      </c>
      <c r="I7075" t="s">
        <v>47</v>
      </c>
      <c r="J7075" t="s">
        <v>407</v>
      </c>
      <c r="K7075" t="s">
        <v>40</v>
      </c>
      <c r="L7075" t="s">
        <v>607</v>
      </c>
      <c r="M7075">
        <v>12545.48</v>
      </c>
      <c r="N7075" t="s">
        <v>32</v>
      </c>
      <c r="O7075" t="s">
        <v>42</v>
      </c>
    </row>
    <row r="7076" spans="1:15">
      <c r="A7076" s="1">
        <v>46062</v>
      </c>
      <c r="B7076" t="s">
        <v>14</v>
      </c>
      <c r="C7076" t="s">
        <v>15</v>
      </c>
      <c r="D7076" t="s">
        <v>373</v>
      </c>
      <c r="E7076" t="s">
        <v>16</v>
      </c>
      <c r="F7076">
        <v>450000</v>
      </c>
      <c r="G7076">
        <v>53.25</v>
      </c>
      <c r="H7076" t="s">
        <v>23</v>
      </c>
      <c r="I7076" t="s">
        <v>47</v>
      </c>
      <c r="J7076" t="s">
        <v>407</v>
      </c>
      <c r="K7076" t="s">
        <v>40</v>
      </c>
      <c r="L7076" t="s">
        <v>723</v>
      </c>
      <c r="M7076">
        <v>8450.7000000000007</v>
      </c>
      <c r="N7076" t="s">
        <v>32</v>
      </c>
      <c r="O7076" t="s">
        <v>28</v>
      </c>
    </row>
    <row r="7077" spans="1:15">
      <c r="A7077" s="1">
        <v>46062</v>
      </c>
      <c r="B7077" t="s">
        <v>14</v>
      </c>
      <c r="C7077" t="s">
        <v>15</v>
      </c>
      <c r="D7077" t="s">
        <v>366</v>
      </c>
      <c r="E7077" t="s">
        <v>16</v>
      </c>
      <c r="F7077">
        <v>1010000</v>
      </c>
      <c r="G7077">
        <v>57.64</v>
      </c>
      <c r="H7077" t="s">
        <v>29</v>
      </c>
      <c r="I7077" t="s">
        <v>43</v>
      </c>
      <c r="J7077" t="s">
        <v>407</v>
      </c>
      <c r="K7077" t="s">
        <v>26</v>
      </c>
      <c r="L7077" t="s">
        <v>82</v>
      </c>
      <c r="M7077">
        <v>17522.55</v>
      </c>
      <c r="N7077" t="s">
        <v>32</v>
      </c>
      <c r="O7077" t="s">
        <v>42</v>
      </c>
    </row>
    <row r="7078" spans="1:15">
      <c r="A7078" s="1">
        <v>46029</v>
      </c>
      <c r="B7078" t="s">
        <v>14</v>
      </c>
      <c r="C7078" t="s">
        <v>15</v>
      </c>
      <c r="D7078" t="s">
        <v>48</v>
      </c>
      <c r="E7078" t="s">
        <v>16</v>
      </c>
      <c r="F7078">
        <v>4500000</v>
      </c>
      <c r="G7078">
        <v>111.99</v>
      </c>
      <c r="H7078" t="s">
        <v>17</v>
      </c>
      <c r="I7078" t="s">
        <v>39</v>
      </c>
      <c r="J7078" t="s">
        <v>19</v>
      </c>
      <c r="K7078" t="s">
        <v>20</v>
      </c>
      <c r="L7078" t="s">
        <v>187</v>
      </c>
      <c r="M7078">
        <v>40182.160000000003</v>
      </c>
      <c r="N7078" t="s">
        <v>41</v>
      </c>
      <c r="O7078" t="s">
        <v>37</v>
      </c>
    </row>
    <row r="7079" spans="1:15">
      <c r="A7079" s="1">
        <v>46062</v>
      </c>
      <c r="B7079" t="s">
        <v>14</v>
      </c>
      <c r="C7079" t="s">
        <v>15</v>
      </c>
      <c r="D7079" t="s">
        <v>366</v>
      </c>
      <c r="E7079" t="s">
        <v>16</v>
      </c>
      <c r="F7079">
        <v>925000</v>
      </c>
      <c r="G7079">
        <v>60.06</v>
      </c>
      <c r="H7079" t="s">
        <v>29</v>
      </c>
      <c r="I7079" t="s">
        <v>43</v>
      </c>
      <c r="J7079" t="s">
        <v>407</v>
      </c>
      <c r="K7079" t="s">
        <v>26</v>
      </c>
      <c r="L7079" t="s">
        <v>213</v>
      </c>
      <c r="M7079">
        <v>15401.27</v>
      </c>
      <c r="N7079" t="s">
        <v>32</v>
      </c>
      <c r="O7079" t="s">
        <v>42</v>
      </c>
    </row>
    <row r="7080" spans="1:15">
      <c r="A7080" s="1">
        <v>46062</v>
      </c>
      <c r="B7080" t="s">
        <v>14</v>
      </c>
      <c r="C7080" t="s">
        <v>15</v>
      </c>
      <c r="D7080" t="s">
        <v>366</v>
      </c>
      <c r="E7080" t="s">
        <v>16</v>
      </c>
      <c r="F7080">
        <v>600000</v>
      </c>
      <c r="G7080">
        <v>45.62</v>
      </c>
      <c r="H7080" t="s">
        <v>23</v>
      </c>
      <c r="I7080" t="s">
        <v>24</v>
      </c>
      <c r="J7080" t="s">
        <v>25</v>
      </c>
      <c r="K7080" t="s">
        <v>26</v>
      </c>
      <c r="L7080" t="s">
        <v>480</v>
      </c>
      <c r="M7080">
        <v>13152.13</v>
      </c>
      <c r="N7080" t="s">
        <v>27</v>
      </c>
      <c r="O7080" t="s">
        <v>28</v>
      </c>
    </row>
    <row r="7081" spans="1:15">
      <c r="A7081" s="1">
        <v>46029</v>
      </c>
      <c r="B7081" t="s">
        <v>14</v>
      </c>
      <c r="C7081" t="s">
        <v>15</v>
      </c>
      <c r="D7081" t="s">
        <v>372</v>
      </c>
      <c r="E7081" t="s">
        <v>16</v>
      </c>
      <c r="F7081">
        <v>3300000</v>
      </c>
      <c r="G7081">
        <v>144.84</v>
      </c>
      <c r="H7081" t="s">
        <v>33</v>
      </c>
      <c r="I7081" t="s">
        <v>56</v>
      </c>
      <c r="J7081" t="s">
        <v>31</v>
      </c>
      <c r="K7081" t="s">
        <v>57</v>
      </c>
      <c r="L7081" t="s">
        <v>255</v>
      </c>
      <c r="M7081">
        <v>22783.759999999998</v>
      </c>
      <c r="N7081" t="s">
        <v>21</v>
      </c>
      <c r="O7081" t="s">
        <v>22</v>
      </c>
    </row>
    <row r="7082" spans="1:15">
      <c r="A7082" s="1">
        <v>46062</v>
      </c>
      <c r="B7082" t="s">
        <v>14</v>
      </c>
      <c r="C7082" t="s">
        <v>15</v>
      </c>
      <c r="D7082" t="s">
        <v>192</v>
      </c>
      <c r="E7082" t="s">
        <v>55</v>
      </c>
      <c r="F7082">
        <v>2500000</v>
      </c>
      <c r="G7082">
        <v>86.55</v>
      </c>
      <c r="H7082" t="s">
        <v>55</v>
      </c>
      <c r="I7082" t="s">
        <v>18</v>
      </c>
      <c r="J7082" t="s">
        <v>19</v>
      </c>
      <c r="K7082" t="s">
        <v>20</v>
      </c>
      <c r="L7082" t="s">
        <v>948</v>
      </c>
      <c r="M7082">
        <v>28885.040000000001</v>
      </c>
      <c r="N7082" t="s">
        <v>32</v>
      </c>
      <c r="O7082" t="s">
        <v>22</v>
      </c>
    </row>
    <row r="7083" spans="1:15">
      <c r="A7083" s="1">
        <v>46024</v>
      </c>
      <c r="B7083" t="s">
        <v>14</v>
      </c>
      <c r="C7083" t="s">
        <v>15</v>
      </c>
      <c r="D7083" t="s">
        <v>366</v>
      </c>
      <c r="E7083" t="s">
        <v>16</v>
      </c>
      <c r="F7083">
        <v>900000</v>
      </c>
      <c r="G7083">
        <v>62.96</v>
      </c>
      <c r="H7083" t="s">
        <v>29</v>
      </c>
      <c r="I7083" t="s">
        <v>43</v>
      </c>
      <c r="J7083" t="s">
        <v>407</v>
      </c>
      <c r="K7083" t="s">
        <v>26</v>
      </c>
      <c r="L7083" t="s">
        <v>83</v>
      </c>
      <c r="M7083">
        <v>14294.79</v>
      </c>
      <c r="N7083" t="s">
        <v>32</v>
      </c>
      <c r="O7083" t="s">
        <v>42</v>
      </c>
    </row>
    <row r="7084" spans="1:15">
      <c r="A7084" s="1">
        <v>46030</v>
      </c>
      <c r="B7084" t="s">
        <v>14</v>
      </c>
      <c r="C7084" t="s">
        <v>15</v>
      </c>
      <c r="D7084" t="s">
        <v>382</v>
      </c>
      <c r="E7084" t="s">
        <v>16</v>
      </c>
      <c r="F7084">
        <v>700000</v>
      </c>
      <c r="G7084">
        <v>32.61</v>
      </c>
      <c r="H7084" t="s">
        <v>23</v>
      </c>
      <c r="I7084" t="s">
        <v>39</v>
      </c>
      <c r="J7084" t="s">
        <v>19</v>
      </c>
      <c r="K7084" t="s">
        <v>20</v>
      </c>
      <c r="L7084" t="s">
        <v>151</v>
      </c>
      <c r="M7084">
        <v>21465.81</v>
      </c>
      <c r="N7084" t="s">
        <v>27</v>
      </c>
      <c r="O7084" t="s">
        <v>42</v>
      </c>
    </row>
    <row r="7085" spans="1:15">
      <c r="A7085" s="1">
        <v>46062</v>
      </c>
      <c r="B7085" t="s">
        <v>14</v>
      </c>
      <c r="C7085" t="s">
        <v>15</v>
      </c>
      <c r="D7085" t="s">
        <v>383</v>
      </c>
      <c r="E7085" t="s">
        <v>16</v>
      </c>
      <c r="F7085">
        <v>1040000</v>
      </c>
      <c r="G7085">
        <v>65.59</v>
      </c>
      <c r="H7085" t="s">
        <v>29</v>
      </c>
      <c r="I7085" t="s">
        <v>92</v>
      </c>
      <c r="J7085" t="s">
        <v>19</v>
      </c>
      <c r="K7085" t="s">
        <v>20</v>
      </c>
      <c r="L7085" t="s">
        <v>138</v>
      </c>
      <c r="M7085">
        <v>15856.08</v>
      </c>
      <c r="N7085" t="s">
        <v>32</v>
      </c>
      <c r="O7085" t="s">
        <v>42</v>
      </c>
    </row>
    <row r="7086" spans="1:15">
      <c r="A7086" s="1">
        <v>46029</v>
      </c>
      <c r="B7086" t="s">
        <v>14</v>
      </c>
      <c r="C7086" t="s">
        <v>15</v>
      </c>
      <c r="D7086" t="s">
        <v>48</v>
      </c>
      <c r="E7086" t="s">
        <v>16</v>
      </c>
      <c r="F7086">
        <v>2500000</v>
      </c>
      <c r="G7086">
        <v>125.23</v>
      </c>
      <c r="H7086" t="s">
        <v>17</v>
      </c>
      <c r="I7086" t="s">
        <v>39</v>
      </c>
      <c r="J7086" t="s">
        <v>19</v>
      </c>
      <c r="K7086" t="s">
        <v>20</v>
      </c>
      <c r="L7086" t="s">
        <v>534</v>
      </c>
      <c r="M7086">
        <v>19963.27</v>
      </c>
      <c r="N7086" t="s">
        <v>21</v>
      </c>
      <c r="O7086" t="s">
        <v>22</v>
      </c>
    </row>
    <row r="7087" spans="1:15">
      <c r="A7087" s="1">
        <v>46029</v>
      </c>
      <c r="B7087" t="s">
        <v>14</v>
      </c>
      <c r="C7087" t="s">
        <v>15</v>
      </c>
      <c r="D7087" t="s">
        <v>366</v>
      </c>
      <c r="E7087" t="s">
        <v>16</v>
      </c>
      <c r="F7087">
        <v>2100000</v>
      </c>
      <c r="G7087">
        <v>115.01</v>
      </c>
      <c r="H7087" t="s">
        <v>17</v>
      </c>
      <c r="I7087" t="s">
        <v>43</v>
      </c>
      <c r="J7087" t="s">
        <v>407</v>
      </c>
      <c r="K7087" t="s">
        <v>26</v>
      </c>
      <c r="L7087" t="s">
        <v>297</v>
      </c>
      <c r="M7087">
        <v>18259.28</v>
      </c>
      <c r="N7087" t="s">
        <v>41</v>
      </c>
      <c r="O7087" t="s">
        <v>22</v>
      </c>
    </row>
    <row r="7088" spans="1:15">
      <c r="A7088" s="1">
        <v>46063</v>
      </c>
      <c r="B7088" t="s">
        <v>14</v>
      </c>
      <c r="C7088" t="s">
        <v>15</v>
      </c>
      <c r="D7088" t="s">
        <v>366</v>
      </c>
      <c r="E7088" t="s">
        <v>16</v>
      </c>
      <c r="F7088">
        <v>800000</v>
      </c>
      <c r="G7088">
        <v>76.22</v>
      </c>
      <c r="H7088" t="s">
        <v>29</v>
      </c>
      <c r="I7088" t="s">
        <v>24</v>
      </c>
      <c r="J7088" t="s">
        <v>25</v>
      </c>
      <c r="K7088" t="s">
        <v>26</v>
      </c>
      <c r="L7088" t="s">
        <v>170</v>
      </c>
      <c r="M7088">
        <v>10495.93</v>
      </c>
      <c r="N7088" t="s">
        <v>32</v>
      </c>
      <c r="O7088" t="s">
        <v>42</v>
      </c>
    </row>
    <row r="7089" spans="1:15">
      <c r="A7089" s="1">
        <v>46062</v>
      </c>
      <c r="B7089" t="s">
        <v>14</v>
      </c>
      <c r="C7089" t="s">
        <v>15</v>
      </c>
      <c r="D7089" t="s">
        <v>366</v>
      </c>
      <c r="E7089" t="s">
        <v>16</v>
      </c>
      <c r="F7089">
        <v>900000</v>
      </c>
      <c r="G7089">
        <v>75.73</v>
      </c>
      <c r="H7089" t="s">
        <v>29</v>
      </c>
      <c r="I7089" t="s">
        <v>43</v>
      </c>
      <c r="J7089" t="s">
        <v>407</v>
      </c>
      <c r="K7089" t="s">
        <v>26</v>
      </c>
      <c r="L7089" t="s">
        <v>349</v>
      </c>
      <c r="M7089">
        <v>11884.33</v>
      </c>
      <c r="N7089" t="s">
        <v>32</v>
      </c>
      <c r="O7089" t="s">
        <v>42</v>
      </c>
    </row>
    <row r="7090" spans="1:15">
      <c r="A7090" s="1">
        <v>46029</v>
      </c>
      <c r="B7090" t="s">
        <v>14</v>
      </c>
      <c r="C7090" t="s">
        <v>15</v>
      </c>
      <c r="D7090" t="s">
        <v>51</v>
      </c>
      <c r="E7090" t="s">
        <v>16</v>
      </c>
      <c r="F7090">
        <v>1500000</v>
      </c>
      <c r="G7090">
        <v>91.1</v>
      </c>
      <c r="H7090" t="s">
        <v>29</v>
      </c>
      <c r="I7090" t="s">
        <v>51</v>
      </c>
      <c r="J7090" t="s">
        <v>25</v>
      </c>
      <c r="K7090" t="s">
        <v>26</v>
      </c>
      <c r="L7090" t="s">
        <v>529</v>
      </c>
      <c r="M7090">
        <v>16465.419999999998</v>
      </c>
      <c r="N7090" t="s">
        <v>41</v>
      </c>
      <c r="O7090" t="s">
        <v>22</v>
      </c>
    </row>
    <row r="7091" spans="1:15">
      <c r="A7091" s="1">
        <v>46062</v>
      </c>
      <c r="B7091" t="s">
        <v>14</v>
      </c>
      <c r="C7091" t="s">
        <v>15</v>
      </c>
      <c r="D7091" t="s">
        <v>59</v>
      </c>
      <c r="E7091" t="s">
        <v>135</v>
      </c>
      <c r="F7091">
        <v>903531</v>
      </c>
      <c r="G7091">
        <v>33.01</v>
      </c>
      <c r="H7091" t="s">
        <v>23</v>
      </c>
      <c r="I7091" t="s">
        <v>59</v>
      </c>
      <c r="J7091" t="s">
        <v>25</v>
      </c>
      <c r="K7091" t="s">
        <v>35</v>
      </c>
      <c r="L7091" t="s">
        <v>634</v>
      </c>
      <c r="M7091">
        <v>27371.43</v>
      </c>
      <c r="N7091" t="s">
        <v>27</v>
      </c>
      <c r="O7091" t="s">
        <v>42</v>
      </c>
    </row>
    <row r="7092" spans="1:15">
      <c r="A7092" s="1">
        <v>46062</v>
      </c>
      <c r="B7092" t="s">
        <v>14</v>
      </c>
      <c r="C7092" t="s">
        <v>15</v>
      </c>
      <c r="D7092" t="s">
        <v>192</v>
      </c>
      <c r="E7092" t="s">
        <v>55</v>
      </c>
      <c r="F7092">
        <v>1611406</v>
      </c>
      <c r="G7092">
        <v>108.09</v>
      </c>
      <c r="H7092" t="s">
        <v>55</v>
      </c>
      <c r="I7092" t="s">
        <v>18</v>
      </c>
      <c r="J7092" t="s">
        <v>19</v>
      </c>
      <c r="K7092" t="s">
        <v>20</v>
      </c>
      <c r="L7092" t="s">
        <v>421</v>
      </c>
      <c r="M7092">
        <v>14908</v>
      </c>
      <c r="N7092" t="s">
        <v>41</v>
      </c>
      <c r="O7092" t="s">
        <v>22</v>
      </c>
    </row>
    <row r="7093" spans="1:15">
      <c r="A7093" s="1">
        <v>46062</v>
      </c>
      <c r="B7093" t="s">
        <v>14</v>
      </c>
      <c r="C7093" t="s">
        <v>15</v>
      </c>
      <c r="D7093" t="s">
        <v>192</v>
      </c>
      <c r="E7093" t="s">
        <v>55</v>
      </c>
      <c r="F7093">
        <v>1423711</v>
      </c>
      <c r="G7093">
        <v>95.5</v>
      </c>
      <c r="H7093" t="s">
        <v>55</v>
      </c>
      <c r="I7093" t="s">
        <v>18</v>
      </c>
      <c r="J7093" t="s">
        <v>19</v>
      </c>
      <c r="K7093" t="s">
        <v>20</v>
      </c>
      <c r="L7093" t="s">
        <v>421</v>
      </c>
      <c r="M7093">
        <v>14907.97</v>
      </c>
      <c r="N7093" t="s">
        <v>41</v>
      </c>
      <c r="O7093" t="s">
        <v>42</v>
      </c>
    </row>
    <row r="7094" spans="1:15">
      <c r="A7094" s="1">
        <v>46062</v>
      </c>
      <c r="B7094" t="s">
        <v>14</v>
      </c>
      <c r="C7094" t="s">
        <v>15</v>
      </c>
      <c r="D7094" t="s">
        <v>366</v>
      </c>
      <c r="E7094" t="s">
        <v>16</v>
      </c>
      <c r="F7094">
        <v>510000</v>
      </c>
      <c r="G7094">
        <v>49.72</v>
      </c>
      <c r="H7094" t="s">
        <v>23</v>
      </c>
      <c r="I7094" t="s">
        <v>43</v>
      </c>
      <c r="J7094" t="s">
        <v>407</v>
      </c>
      <c r="K7094" t="s">
        <v>26</v>
      </c>
      <c r="L7094" t="s">
        <v>866</v>
      </c>
      <c r="M7094">
        <v>10257.44</v>
      </c>
      <c r="N7094" t="s">
        <v>32</v>
      </c>
      <c r="O7094" t="s">
        <v>28</v>
      </c>
    </row>
    <row r="7095" spans="1:15">
      <c r="A7095" s="1">
        <v>46062</v>
      </c>
      <c r="B7095" t="s">
        <v>14</v>
      </c>
      <c r="C7095" t="s">
        <v>15</v>
      </c>
      <c r="D7095" t="s">
        <v>192</v>
      </c>
      <c r="E7095" t="s">
        <v>55</v>
      </c>
      <c r="F7095">
        <v>1338298</v>
      </c>
      <c r="G7095">
        <v>89.77</v>
      </c>
      <c r="H7095" t="s">
        <v>55</v>
      </c>
      <c r="I7095" t="s">
        <v>18</v>
      </c>
      <c r="J7095" t="s">
        <v>19</v>
      </c>
      <c r="K7095" t="s">
        <v>20</v>
      </c>
      <c r="L7095" t="s">
        <v>421</v>
      </c>
      <c r="M7095">
        <v>14908.08</v>
      </c>
      <c r="N7095" t="s">
        <v>41</v>
      </c>
      <c r="O7095" t="s">
        <v>42</v>
      </c>
    </row>
    <row r="7096" spans="1:15">
      <c r="A7096" s="1">
        <v>46062</v>
      </c>
      <c r="B7096" t="s">
        <v>14</v>
      </c>
      <c r="C7096" t="s">
        <v>15</v>
      </c>
      <c r="D7096" t="s">
        <v>192</v>
      </c>
      <c r="E7096" t="s">
        <v>55</v>
      </c>
      <c r="F7096">
        <v>1267483</v>
      </c>
      <c r="G7096">
        <v>85.02</v>
      </c>
      <c r="H7096" t="s">
        <v>55</v>
      </c>
      <c r="I7096" t="s">
        <v>18</v>
      </c>
      <c r="J7096" t="s">
        <v>19</v>
      </c>
      <c r="K7096" t="s">
        <v>20</v>
      </c>
      <c r="L7096" t="s">
        <v>421</v>
      </c>
      <c r="M7096">
        <v>14908.06</v>
      </c>
      <c r="N7096" t="s">
        <v>32</v>
      </c>
      <c r="O7096" t="s">
        <v>42</v>
      </c>
    </row>
    <row r="7097" spans="1:15">
      <c r="A7097" s="1">
        <v>46062</v>
      </c>
      <c r="B7097" t="s">
        <v>14</v>
      </c>
      <c r="C7097" t="s">
        <v>15</v>
      </c>
      <c r="D7097" t="s">
        <v>192</v>
      </c>
      <c r="E7097" t="s">
        <v>55</v>
      </c>
      <c r="F7097">
        <v>1420885</v>
      </c>
      <c r="G7097">
        <v>95.31</v>
      </c>
      <c r="H7097" t="s">
        <v>55</v>
      </c>
      <c r="I7097" t="s">
        <v>18</v>
      </c>
      <c r="J7097" t="s">
        <v>19</v>
      </c>
      <c r="K7097" t="s">
        <v>20</v>
      </c>
      <c r="L7097" t="s">
        <v>421</v>
      </c>
      <c r="M7097">
        <v>14908.04</v>
      </c>
      <c r="N7097" t="s">
        <v>41</v>
      </c>
      <c r="O7097" t="s">
        <v>42</v>
      </c>
    </row>
    <row r="7098" spans="1:15">
      <c r="A7098" s="1">
        <v>46062</v>
      </c>
      <c r="B7098" t="s">
        <v>14</v>
      </c>
      <c r="C7098" t="s">
        <v>15</v>
      </c>
      <c r="D7098" t="s">
        <v>192</v>
      </c>
      <c r="E7098" t="s">
        <v>55</v>
      </c>
      <c r="F7098">
        <v>1500786</v>
      </c>
      <c r="G7098">
        <v>100.67</v>
      </c>
      <c r="H7098" t="s">
        <v>55</v>
      </c>
      <c r="I7098" t="s">
        <v>18</v>
      </c>
      <c r="J7098" t="s">
        <v>19</v>
      </c>
      <c r="K7098" t="s">
        <v>20</v>
      </c>
      <c r="L7098" t="s">
        <v>421</v>
      </c>
      <c r="M7098">
        <v>14907.98</v>
      </c>
      <c r="N7098" t="s">
        <v>41</v>
      </c>
      <c r="O7098" t="s">
        <v>22</v>
      </c>
    </row>
    <row r="7099" spans="1:15">
      <c r="A7099" s="1">
        <v>46029</v>
      </c>
      <c r="B7099" t="s">
        <v>14</v>
      </c>
      <c r="C7099" t="s">
        <v>15</v>
      </c>
      <c r="D7099" t="s">
        <v>376</v>
      </c>
      <c r="E7099" t="s">
        <v>16</v>
      </c>
      <c r="F7099">
        <v>112016.85</v>
      </c>
      <c r="G7099">
        <v>59.95</v>
      </c>
      <c r="H7099" t="s">
        <v>29</v>
      </c>
      <c r="I7099" t="s">
        <v>65</v>
      </c>
      <c r="J7099" t="s">
        <v>407</v>
      </c>
      <c r="K7099" t="s">
        <v>35</v>
      </c>
      <c r="L7099" t="s">
        <v>438</v>
      </c>
      <c r="M7099">
        <v>1868.5</v>
      </c>
      <c r="N7099" t="s">
        <v>32</v>
      </c>
      <c r="O7099" t="s">
        <v>28</v>
      </c>
    </row>
    <row r="7100" spans="1:15">
      <c r="A7100" s="1">
        <v>46062</v>
      </c>
      <c r="B7100" t="s">
        <v>14</v>
      </c>
      <c r="C7100" t="s">
        <v>15</v>
      </c>
      <c r="D7100" t="s">
        <v>384</v>
      </c>
      <c r="E7100" t="s">
        <v>16</v>
      </c>
      <c r="F7100">
        <v>1220000</v>
      </c>
      <c r="G7100">
        <v>47.78</v>
      </c>
      <c r="H7100" t="s">
        <v>29</v>
      </c>
      <c r="I7100" t="s">
        <v>39</v>
      </c>
      <c r="J7100" t="s">
        <v>19</v>
      </c>
      <c r="K7100" t="s">
        <v>20</v>
      </c>
      <c r="L7100" t="s">
        <v>238</v>
      </c>
      <c r="M7100">
        <v>25533.7</v>
      </c>
      <c r="N7100" t="s">
        <v>32</v>
      </c>
      <c r="O7100" t="s">
        <v>42</v>
      </c>
    </row>
    <row r="7101" spans="1:15">
      <c r="A7101" s="1">
        <v>46062</v>
      </c>
      <c r="B7101" t="s">
        <v>14</v>
      </c>
      <c r="C7101" t="s">
        <v>15</v>
      </c>
      <c r="D7101" t="s">
        <v>192</v>
      </c>
      <c r="E7101" t="s">
        <v>55</v>
      </c>
      <c r="F7101">
        <v>1562058</v>
      </c>
      <c r="G7101">
        <v>104.78</v>
      </c>
      <c r="H7101" t="s">
        <v>55</v>
      </c>
      <c r="I7101" t="s">
        <v>18</v>
      </c>
      <c r="J7101" t="s">
        <v>19</v>
      </c>
      <c r="K7101" t="s">
        <v>20</v>
      </c>
      <c r="L7101" t="s">
        <v>421</v>
      </c>
      <c r="M7101">
        <v>14907.98</v>
      </c>
      <c r="N7101" t="s">
        <v>41</v>
      </c>
      <c r="O7101" t="s">
        <v>22</v>
      </c>
    </row>
    <row r="7102" spans="1:15">
      <c r="A7102" s="1">
        <v>46062</v>
      </c>
      <c r="B7102" t="s">
        <v>14</v>
      </c>
      <c r="C7102" t="s">
        <v>15</v>
      </c>
      <c r="D7102" t="s">
        <v>192</v>
      </c>
      <c r="E7102" t="s">
        <v>55</v>
      </c>
      <c r="F7102">
        <v>1329503</v>
      </c>
      <c r="G7102">
        <v>89.18</v>
      </c>
      <c r="H7102" t="s">
        <v>55</v>
      </c>
      <c r="I7102" t="s">
        <v>18</v>
      </c>
      <c r="J7102" t="s">
        <v>19</v>
      </c>
      <c r="K7102" t="s">
        <v>20</v>
      </c>
      <c r="L7102" t="s">
        <v>421</v>
      </c>
      <c r="M7102">
        <v>14908.08</v>
      </c>
      <c r="N7102" t="s">
        <v>41</v>
      </c>
      <c r="O7102" t="s">
        <v>42</v>
      </c>
    </row>
    <row r="7103" spans="1:15">
      <c r="A7103" s="1">
        <v>46029</v>
      </c>
      <c r="B7103" t="s">
        <v>14</v>
      </c>
      <c r="C7103" t="s">
        <v>15</v>
      </c>
      <c r="D7103" t="s">
        <v>366</v>
      </c>
      <c r="E7103" t="s">
        <v>16</v>
      </c>
      <c r="F7103">
        <v>69273.06</v>
      </c>
      <c r="G7103">
        <v>82.11</v>
      </c>
      <c r="H7103" t="s">
        <v>29</v>
      </c>
      <c r="I7103" t="s">
        <v>24</v>
      </c>
      <c r="J7103" t="s">
        <v>25</v>
      </c>
      <c r="K7103" t="s">
        <v>26</v>
      </c>
      <c r="L7103" t="s">
        <v>444</v>
      </c>
      <c r="M7103">
        <v>843.66</v>
      </c>
      <c r="N7103" t="s">
        <v>32</v>
      </c>
      <c r="O7103" t="s">
        <v>28</v>
      </c>
    </row>
    <row r="7104" spans="1:15">
      <c r="A7104" s="1">
        <v>46062</v>
      </c>
      <c r="B7104" t="s">
        <v>14</v>
      </c>
      <c r="C7104" t="s">
        <v>15</v>
      </c>
      <c r="D7104" t="s">
        <v>372</v>
      </c>
      <c r="E7104" t="s">
        <v>16</v>
      </c>
      <c r="F7104">
        <v>1740000</v>
      </c>
      <c r="G7104">
        <v>66.55</v>
      </c>
      <c r="H7104" t="s">
        <v>29</v>
      </c>
      <c r="I7104" t="s">
        <v>56</v>
      </c>
      <c r="J7104" t="s">
        <v>31</v>
      </c>
      <c r="K7104" t="s">
        <v>57</v>
      </c>
      <c r="L7104" t="s">
        <v>245</v>
      </c>
      <c r="M7104">
        <v>26145.759999999998</v>
      </c>
      <c r="N7104" t="s">
        <v>32</v>
      </c>
      <c r="O7104" t="s">
        <v>22</v>
      </c>
    </row>
    <row r="7105" spans="1:15">
      <c r="A7105" s="1">
        <v>46062</v>
      </c>
      <c r="B7105" t="s">
        <v>14</v>
      </c>
      <c r="C7105" t="s">
        <v>15</v>
      </c>
      <c r="D7105" t="s">
        <v>367</v>
      </c>
      <c r="E7105" t="s">
        <v>16</v>
      </c>
      <c r="F7105">
        <v>530000</v>
      </c>
      <c r="G7105">
        <v>32.590000000000003</v>
      </c>
      <c r="H7105" t="s">
        <v>23</v>
      </c>
      <c r="I7105" t="s">
        <v>404</v>
      </c>
      <c r="J7105" t="s">
        <v>408</v>
      </c>
      <c r="K7105" t="s">
        <v>49</v>
      </c>
      <c r="L7105" t="s">
        <v>125</v>
      </c>
      <c r="M7105">
        <v>16262.66</v>
      </c>
      <c r="N7105" t="s">
        <v>27</v>
      </c>
      <c r="O7105" t="s">
        <v>28</v>
      </c>
    </row>
    <row r="7106" spans="1:15">
      <c r="A7106" s="1">
        <v>46062</v>
      </c>
      <c r="B7106" t="s">
        <v>14</v>
      </c>
      <c r="C7106" t="s">
        <v>15</v>
      </c>
      <c r="D7106" t="s">
        <v>382</v>
      </c>
      <c r="E7106" t="s">
        <v>16</v>
      </c>
      <c r="F7106">
        <v>350000</v>
      </c>
      <c r="G7106">
        <v>33.270000000000003</v>
      </c>
      <c r="H7106" t="s">
        <v>23</v>
      </c>
      <c r="I7106" t="s">
        <v>39</v>
      </c>
      <c r="J7106" t="s">
        <v>19</v>
      </c>
      <c r="K7106" t="s">
        <v>20</v>
      </c>
      <c r="L7106" t="s">
        <v>284</v>
      </c>
      <c r="M7106">
        <v>10519.99</v>
      </c>
      <c r="N7106" t="s">
        <v>27</v>
      </c>
      <c r="O7106" t="s">
        <v>28</v>
      </c>
    </row>
    <row r="7107" spans="1:15">
      <c r="A7107" s="1">
        <v>46062</v>
      </c>
      <c r="B7107" t="s">
        <v>14</v>
      </c>
      <c r="C7107" t="s">
        <v>15</v>
      </c>
      <c r="D7107" t="s">
        <v>366</v>
      </c>
      <c r="E7107" t="s">
        <v>16</v>
      </c>
      <c r="F7107">
        <v>480000</v>
      </c>
      <c r="G7107">
        <v>45.8</v>
      </c>
      <c r="H7107" t="s">
        <v>23</v>
      </c>
      <c r="I7107" t="s">
        <v>43</v>
      </c>
      <c r="J7107" t="s">
        <v>407</v>
      </c>
      <c r="K7107" t="s">
        <v>26</v>
      </c>
      <c r="L7107" t="s">
        <v>761</v>
      </c>
      <c r="M7107">
        <v>10480.35</v>
      </c>
      <c r="N7107" t="s">
        <v>27</v>
      </c>
      <c r="O7107" t="s">
        <v>28</v>
      </c>
    </row>
    <row r="7108" spans="1:15">
      <c r="A7108" s="1">
        <v>46062</v>
      </c>
      <c r="B7108" t="s">
        <v>14</v>
      </c>
      <c r="C7108" t="s">
        <v>15</v>
      </c>
      <c r="D7108" t="s">
        <v>192</v>
      </c>
      <c r="E7108" t="s">
        <v>38</v>
      </c>
      <c r="F7108">
        <v>980000</v>
      </c>
      <c r="G7108">
        <v>62.49</v>
      </c>
      <c r="H7108" t="s">
        <v>29</v>
      </c>
      <c r="I7108" t="s">
        <v>18</v>
      </c>
      <c r="J7108" t="s">
        <v>19</v>
      </c>
      <c r="K7108" t="s">
        <v>20</v>
      </c>
      <c r="L7108" t="s">
        <v>512</v>
      </c>
      <c r="M7108">
        <v>15682.51</v>
      </c>
      <c r="N7108" t="s">
        <v>32</v>
      </c>
      <c r="O7108" t="s">
        <v>42</v>
      </c>
    </row>
    <row r="7109" spans="1:15">
      <c r="A7109" s="1">
        <v>46062</v>
      </c>
      <c r="B7109" t="s">
        <v>14</v>
      </c>
      <c r="C7109" t="s">
        <v>15</v>
      </c>
      <c r="D7109" t="s">
        <v>372</v>
      </c>
      <c r="E7109" t="s">
        <v>16</v>
      </c>
      <c r="F7109">
        <v>1670000</v>
      </c>
      <c r="G7109">
        <v>61.68</v>
      </c>
      <c r="H7109" t="s">
        <v>29</v>
      </c>
      <c r="I7109" t="s">
        <v>56</v>
      </c>
      <c r="J7109" t="s">
        <v>31</v>
      </c>
      <c r="K7109" t="s">
        <v>57</v>
      </c>
      <c r="L7109" t="s">
        <v>812</v>
      </c>
      <c r="M7109">
        <v>27075.23</v>
      </c>
      <c r="N7109" t="s">
        <v>32</v>
      </c>
      <c r="O7109" t="s">
        <v>22</v>
      </c>
    </row>
    <row r="7110" spans="1:15">
      <c r="A7110" s="1">
        <v>46029</v>
      </c>
      <c r="B7110" t="s">
        <v>14</v>
      </c>
      <c r="C7110" t="s">
        <v>15</v>
      </c>
      <c r="D7110" t="s">
        <v>111</v>
      </c>
      <c r="E7110" t="s">
        <v>16</v>
      </c>
      <c r="F7110">
        <v>1700000</v>
      </c>
      <c r="G7110">
        <v>116.91</v>
      </c>
      <c r="H7110" t="s">
        <v>17</v>
      </c>
      <c r="I7110" t="s">
        <v>72</v>
      </c>
      <c r="J7110" t="s">
        <v>25</v>
      </c>
      <c r="K7110" t="s">
        <v>35</v>
      </c>
      <c r="L7110" t="s">
        <v>649</v>
      </c>
      <c r="M7110">
        <v>14541.1</v>
      </c>
      <c r="N7110" t="s">
        <v>41</v>
      </c>
      <c r="O7110" t="s">
        <v>22</v>
      </c>
    </row>
    <row r="7111" spans="1:15">
      <c r="A7111" s="1">
        <v>46062</v>
      </c>
      <c r="B7111" t="s">
        <v>14</v>
      </c>
      <c r="C7111" t="s">
        <v>15</v>
      </c>
      <c r="D7111" t="s">
        <v>373</v>
      </c>
      <c r="E7111" t="s">
        <v>16</v>
      </c>
      <c r="F7111">
        <v>670000</v>
      </c>
      <c r="G7111">
        <v>34.53</v>
      </c>
      <c r="H7111" t="s">
        <v>23</v>
      </c>
      <c r="I7111" t="s">
        <v>47</v>
      </c>
      <c r="J7111" t="s">
        <v>407</v>
      </c>
      <c r="K7111" t="s">
        <v>40</v>
      </c>
      <c r="L7111" t="s">
        <v>427</v>
      </c>
      <c r="M7111">
        <v>19403.419999999998</v>
      </c>
      <c r="N7111" t="s">
        <v>27</v>
      </c>
      <c r="O7111" t="s">
        <v>42</v>
      </c>
    </row>
    <row r="7112" spans="1:15">
      <c r="A7112" s="1">
        <v>46029</v>
      </c>
      <c r="B7112" t="s">
        <v>14</v>
      </c>
      <c r="C7112" t="s">
        <v>15</v>
      </c>
      <c r="D7112" t="s">
        <v>366</v>
      </c>
      <c r="E7112" t="s">
        <v>16</v>
      </c>
      <c r="F7112">
        <v>2200000</v>
      </c>
      <c r="G7112">
        <v>184.59</v>
      </c>
      <c r="H7112" t="s">
        <v>17</v>
      </c>
      <c r="I7112" t="s">
        <v>24</v>
      </c>
      <c r="J7112" t="s">
        <v>25</v>
      </c>
      <c r="K7112" t="s">
        <v>26</v>
      </c>
      <c r="L7112" t="s">
        <v>569</v>
      </c>
      <c r="M7112">
        <v>11918.31</v>
      </c>
      <c r="N7112" t="s">
        <v>21</v>
      </c>
      <c r="O7112" t="s">
        <v>22</v>
      </c>
    </row>
    <row r="7113" spans="1:15">
      <c r="A7113" s="1">
        <v>46062</v>
      </c>
      <c r="B7113" t="s">
        <v>14</v>
      </c>
      <c r="C7113" t="s">
        <v>15</v>
      </c>
      <c r="D7113" t="s">
        <v>373</v>
      </c>
      <c r="E7113" t="s">
        <v>16</v>
      </c>
      <c r="F7113">
        <v>600000</v>
      </c>
      <c r="G7113">
        <v>33.200000000000003</v>
      </c>
      <c r="H7113" t="s">
        <v>23</v>
      </c>
      <c r="I7113" t="s">
        <v>65</v>
      </c>
      <c r="J7113" t="s">
        <v>407</v>
      </c>
      <c r="K7113" t="s">
        <v>40</v>
      </c>
      <c r="L7113" t="s">
        <v>680</v>
      </c>
      <c r="M7113">
        <v>18072.29</v>
      </c>
      <c r="N7113" t="s">
        <v>27</v>
      </c>
      <c r="O7113" t="s">
        <v>28</v>
      </c>
    </row>
    <row r="7114" spans="1:15">
      <c r="A7114" s="1">
        <v>46062</v>
      </c>
      <c r="B7114" t="s">
        <v>14</v>
      </c>
      <c r="C7114" t="s">
        <v>15</v>
      </c>
      <c r="D7114" t="s">
        <v>372</v>
      </c>
      <c r="E7114" t="s">
        <v>16</v>
      </c>
      <c r="F7114">
        <v>1540888</v>
      </c>
      <c r="G7114">
        <v>103.01</v>
      </c>
      <c r="H7114" t="s">
        <v>17</v>
      </c>
      <c r="I7114" t="s">
        <v>56</v>
      </c>
      <c r="J7114" t="s">
        <v>31</v>
      </c>
      <c r="K7114" t="s">
        <v>57</v>
      </c>
      <c r="L7114" t="s">
        <v>531</v>
      </c>
      <c r="M7114">
        <v>14958.63</v>
      </c>
      <c r="N7114" t="s">
        <v>41</v>
      </c>
      <c r="O7114" t="s">
        <v>22</v>
      </c>
    </row>
    <row r="7115" spans="1:15">
      <c r="A7115" s="1">
        <v>46063</v>
      </c>
      <c r="B7115" t="s">
        <v>14</v>
      </c>
      <c r="C7115" t="s">
        <v>15</v>
      </c>
      <c r="D7115" t="s">
        <v>388</v>
      </c>
      <c r="E7115" t="s">
        <v>16</v>
      </c>
      <c r="F7115">
        <v>11500000</v>
      </c>
      <c r="G7115">
        <v>184.61</v>
      </c>
      <c r="H7115" t="s">
        <v>33</v>
      </c>
      <c r="I7115" t="s">
        <v>99</v>
      </c>
      <c r="J7115" t="s">
        <v>25</v>
      </c>
      <c r="K7115" t="s">
        <v>35</v>
      </c>
      <c r="L7115" t="s">
        <v>110</v>
      </c>
      <c r="M7115">
        <v>62293.48</v>
      </c>
      <c r="N7115" t="s">
        <v>21</v>
      </c>
      <c r="O7115" t="s">
        <v>37</v>
      </c>
    </row>
    <row r="7116" spans="1:15">
      <c r="A7116" s="1">
        <v>46063</v>
      </c>
      <c r="B7116" t="s">
        <v>14</v>
      </c>
      <c r="C7116" t="s">
        <v>15</v>
      </c>
      <c r="D7116" t="s">
        <v>368</v>
      </c>
      <c r="E7116" t="s">
        <v>16</v>
      </c>
      <c r="F7116">
        <v>400000</v>
      </c>
      <c r="G7116">
        <v>42.01</v>
      </c>
      <c r="H7116" t="s">
        <v>23</v>
      </c>
      <c r="I7116" t="s">
        <v>24</v>
      </c>
      <c r="J7116" t="s">
        <v>25</v>
      </c>
      <c r="K7116" t="s">
        <v>26</v>
      </c>
      <c r="L7116" t="s">
        <v>663</v>
      </c>
      <c r="M7116">
        <v>9521.5400000000009</v>
      </c>
      <c r="N7116" t="s">
        <v>27</v>
      </c>
      <c r="O7116" t="s">
        <v>28</v>
      </c>
    </row>
    <row r="7117" spans="1:15">
      <c r="A7117" s="1">
        <v>46063</v>
      </c>
      <c r="B7117" t="s">
        <v>14</v>
      </c>
      <c r="C7117" t="s">
        <v>15</v>
      </c>
      <c r="D7117" t="s">
        <v>372</v>
      </c>
      <c r="E7117" t="s">
        <v>16</v>
      </c>
      <c r="F7117">
        <v>1748888</v>
      </c>
      <c r="G7117">
        <v>105.92</v>
      </c>
      <c r="H7117" t="s">
        <v>17</v>
      </c>
      <c r="I7117" t="s">
        <v>56</v>
      </c>
      <c r="J7117" t="s">
        <v>31</v>
      </c>
      <c r="K7117" t="s">
        <v>57</v>
      </c>
      <c r="L7117" t="s">
        <v>129</v>
      </c>
      <c r="M7117">
        <v>16511.400000000001</v>
      </c>
      <c r="N7117" t="s">
        <v>41</v>
      </c>
      <c r="O7117" t="s">
        <v>22</v>
      </c>
    </row>
    <row r="7118" spans="1:15">
      <c r="A7118" s="1">
        <v>46063</v>
      </c>
      <c r="B7118" t="s">
        <v>14</v>
      </c>
      <c r="C7118" t="s">
        <v>15</v>
      </c>
      <c r="D7118" t="s">
        <v>366</v>
      </c>
      <c r="E7118" t="s">
        <v>16</v>
      </c>
      <c r="F7118">
        <v>2024999</v>
      </c>
      <c r="G7118">
        <v>75.069999999999993</v>
      </c>
      <c r="H7118" t="s">
        <v>29</v>
      </c>
      <c r="I7118" t="s">
        <v>24</v>
      </c>
      <c r="J7118" t="s">
        <v>25</v>
      </c>
      <c r="K7118" t="s">
        <v>26</v>
      </c>
      <c r="L7118" t="s">
        <v>96</v>
      </c>
      <c r="M7118">
        <v>26974.81</v>
      </c>
      <c r="N7118" t="s">
        <v>32</v>
      </c>
      <c r="O7118" t="s">
        <v>22</v>
      </c>
    </row>
    <row r="7119" spans="1:15">
      <c r="A7119" s="1">
        <v>46063</v>
      </c>
      <c r="B7119" t="s">
        <v>14</v>
      </c>
      <c r="C7119" t="s">
        <v>15</v>
      </c>
      <c r="D7119" t="s">
        <v>366</v>
      </c>
      <c r="E7119" t="s">
        <v>16</v>
      </c>
      <c r="F7119">
        <v>1362060</v>
      </c>
      <c r="G7119">
        <v>77.89</v>
      </c>
      <c r="H7119" t="s">
        <v>29</v>
      </c>
      <c r="I7119" t="s">
        <v>24</v>
      </c>
      <c r="J7119" t="s">
        <v>25</v>
      </c>
      <c r="K7119" t="s">
        <v>26</v>
      </c>
      <c r="L7119" t="s">
        <v>113</v>
      </c>
      <c r="M7119">
        <v>17486.97</v>
      </c>
      <c r="N7119" t="s">
        <v>32</v>
      </c>
      <c r="O7119" t="s">
        <v>42</v>
      </c>
    </row>
    <row r="7120" spans="1:15">
      <c r="A7120" s="1">
        <v>46063</v>
      </c>
      <c r="B7120" t="s">
        <v>14</v>
      </c>
      <c r="C7120" t="s">
        <v>15</v>
      </c>
      <c r="D7120" t="s">
        <v>366</v>
      </c>
      <c r="E7120" t="s">
        <v>16</v>
      </c>
      <c r="F7120">
        <v>1371460</v>
      </c>
      <c r="G7120">
        <v>77.89</v>
      </c>
      <c r="H7120" t="s">
        <v>29</v>
      </c>
      <c r="I7120" t="s">
        <v>24</v>
      </c>
      <c r="J7120" t="s">
        <v>25</v>
      </c>
      <c r="K7120" t="s">
        <v>26</v>
      </c>
      <c r="L7120" t="s">
        <v>113</v>
      </c>
      <c r="M7120">
        <v>17607.650000000001</v>
      </c>
      <c r="N7120" t="s">
        <v>32</v>
      </c>
      <c r="O7120" t="s">
        <v>42</v>
      </c>
    </row>
    <row r="7121" spans="1:15">
      <c r="A7121" s="1">
        <v>46063</v>
      </c>
      <c r="B7121" t="s">
        <v>14</v>
      </c>
      <c r="C7121" t="s">
        <v>15</v>
      </c>
      <c r="D7121" t="s">
        <v>192</v>
      </c>
      <c r="E7121" t="s">
        <v>55</v>
      </c>
      <c r="F7121">
        <v>2016475</v>
      </c>
      <c r="G7121">
        <v>86.77</v>
      </c>
      <c r="H7121" t="s">
        <v>55</v>
      </c>
      <c r="I7121" t="s">
        <v>18</v>
      </c>
      <c r="J7121" t="s">
        <v>19</v>
      </c>
      <c r="K7121" t="s">
        <v>20</v>
      </c>
      <c r="L7121" t="s">
        <v>432</v>
      </c>
      <c r="M7121">
        <v>23239.31</v>
      </c>
      <c r="N7121" t="s">
        <v>32</v>
      </c>
      <c r="O7121" t="s">
        <v>22</v>
      </c>
    </row>
    <row r="7122" spans="1:15">
      <c r="A7122" s="1">
        <v>46063</v>
      </c>
      <c r="B7122" t="s">
        <v>14</v>
      </c>
      <c r="C7122" t="s">
        <v>15</v>
      </c>
      <c r="D7122" t="s">
        <v>373</v>
      </c>
      <c r="E7122" t="s">
        <v>16</v>
      </c>
      <c r="F7122">
        <v>530000</v>
      </c>
      <c r="G7122">
        <v>50.61</v>
      </c>
      <c r="H7122" t="s">
        <v>23</v>
      </c>
      <c r="I7122" t="s">
        <v>47</v>
      </c>
      <c r="J7122" t="s">
        <v>407</v>
      </c>
      <c r="K7122" t="s">
        <v>40</v>
      </c>
      <c r="L7122" t="s">
        <v>537</v>
      </c>
      <c r="M7122">
        <v>10472.24</v>
      </c>
      <c r="N7122" t="s">
        <v>32</v>
      </c>
      <c r="O7122" t="s">
        <v>28</v>
      </c>
    </row>
    <row r="7123" spans="1:15">
      <c r="A7123" s="1">
        <v>46063</v>
      </c>
      <c r="B7123" t="s">
        <v>14</v>
      </c>
      <c r="C7123" t="s">
        <v>15</v>
      </c>
      <c r="D7123" t="s">
        <v>374</v>
      </c>
      <c r="E7123" t="s">
        <v>16</v>
      </c>
      <c r="F7123">
        <v>440000</v>
      </c>
      <c r="G7123">
        <v>34.31</v>
      </c>
      <c r="H7123" t="s">
        <v>23</v>
      </c>
      <c r="I7123" t="s">
        <v>46</v>
      </c>
      <c r="J7123" t="s">
        <v>25</v>
      </c>
      <c r="K7123" t="s">
        <v>26</v>
      </c>
      <c r="L7123" t="s">
        <v>440</v>
      </c>
      <c r="M7123">
        <v>12824.25</v>
      </c>
      <c r="N7123" t="s">
        <v>27</v>
      </c>
      <c r="O7123" t="s">
        <v>28</v>
      </c>
    </row>
    <row r="7124" spans="1:15">
      <c r="A7124" s="1">
        <v>46063</v>
      </c>
      <c r="B7124" t="s">
        <v>14</v>
      </c>
      <c r="C7124" t="s">
        <v>15</v>
      </c>
      <c r="D7124" t="s">
        <v>167</v>
      </c>
      <c r="E7124" t="s">
        <v>16</v>
      </c>
      <c r="F7124">
        <v>554000</v>
      </c>
      <c r="G7124">
        <v>48.96</v>
      </c>
      <c r="H7124" t="s">
        <v>23</v>
      </c>
      <c r="I7124" t="s">
        <v>30</v>
      </c>
      <c r="J7124" t="s">
        <v>31</v>
      </c>
      <c r="K7124" t="s">
        <v>57</v>
      </c>
      <c r="L7124" t="s">
        <v>168</v>
      </c>
      <c r="M7124">
        <v>11315.36</v>
      </c>
      <c r="N7124" t="s">
        <v>32</v>
      </c>
      <c r="O7124" t="s">
        <v>28</v>
      </c>
    </row>
    <row r="7125" spans="1:15">
      <c r="A7125" s="1">
        <v>46063</v>
      </c>
      <c r="B7125" t="s">
        <v>14</v>
      </c>
      <c r="C7125" t="s">
        <v>15</v>
      </c>
      <c r="D7125" t="s">
        <v>393</v>
      </c>
      <c r="E7125" t="s">
        <v>16</v>
      </c>
      <c r="F7125">
        <v>2750000</v>
      </c>
      <c r="G7125">
        <v>119.33</v>
      </c>
      <c r="H7125" t="s">
        <v>17</v>
      </c>
      <c r="I7125" t="s">
        <v>46</v>
      </c>
      <c r="J7125" t="s">
        <v>25</v>
      </c>
      <c r="K7125" t="s">
        <v>35</v>
      </c>
      <c r="L7125" t="s">
        <v>164</v>
      </c>
      <c r="M7125">
        <v>23045.34</v>
      </c>
      <c r="N7125" t="s">
        <v>41</v>
      </c>
      <c r="O7125" t="s">
        <v>22</v>
      </c>
    </row>
    <row r="7126" spans="1:15">
      <c r="A7126" s="1">
        <v>46063</v>
      </c>
      <c r="B7126" t="s">
        <v>14</v>
      </c>
      <c r="C7126" t="s">
        <v>15</v>
      </c>
      <c r="D7126" t="s">
        <v>397</v>
      </c>
      <c r="E7126" t="s">
        <v>16</v>
      </c>
      <c r="F7126">
        <v>6200000</v>
      </c>
      <c r="G7126">
        <v>131.07</v>
      </c>
      <c r="H7126" t="s">
        <v>17</v>
      </c>
      <c r="I7126" t="s">
        <v>34</v>
      </c>
      <c r="J7126" t="s">
        <v>25</v>
      </c>
      <c r="K7126" t="s">
        <v>35</v>
      </c>
      <c r="L7126" t="s">
        <v>324</v>
      </c>
      <c r="M7126">
        <v>47302.97</v>
      </c>
      <c r="N7126" t="s">
        <v>21</v>
      </c>
      <c r="O7126" t="s">
        <v>37</v>
      </c>
    </row>
    <row r="7127" spans="1:15">
      <c r="A7127" s="1">
        <v>46063</v>
      </c>
      <c r="B7127" t="s">
        <v>14</v>
      </c>
      <c r="C7127" t="s">
        <v>15</v>
      </c>
      <c r="D7127" t="s">
        <v>366</v>
      </c>
      <c r="E7127" t="s">
        <v>16</v>
      </c>
      <c r="F7127">
        <v>1270000</v>
      </c>
      <c r="G7127">
        <v>71.91</v>
      </c>
      <c r="H7127" t="s">
        <v>29</v>
      </c>
      <c r="I7127" t="s">
        <v>24</v>
      </c>
      <c r="J7127" t="s">
        <v>25</v>
      </c>
      <c r="K7127" t="s">
        <v>26</v>
      </c>
      <c r="L7127" t="s">
        <v>758</v>
      </c>
      <c r="M7127">
        <v>17660.97</v>
      </c>
      <c r="N7127" t="s">
        <v>32</v>
      </c>
      <c r="O7127" t="s">
        <v>42</v>
      </c>
    </row>
    <row r="7128" spans="1:15">
      <c r="A7128" s="1">
        <v>46063</v>
      </c>
      <c r="B7128" t="s">
        <v>14</v>
      </c>
      <c r="C7128" t="s">
        <v>15</v>
      </c>
      <c r="D7128" t="s">
        <v>59</v>
      </c>
      <c r="E7128" t="s">
        <v>16</v>
      </c>
      <c r="F7128">
        <v>6500888</v>
      </c>
      <c r="G7128">
        <v>155.31</v>
      </c>
      <c r="H7128" t="s">
        <v>33</v>
      </c>
      <c r="I7128" t="s">
        <v>59</v>
      </c>
      <c r="J7128" t="s">
        <v>25</v>
      </c>
      <c r="K7128" t="s">
        <v>35</v>
      </c>
      <c r="L7128" t="s">
        <v>634</v>
      </c>
      <c r="M7128">
        <v>41857.5</v>
      </c>
      <c r="N7128" t="s">
        <v>21</v>
      </c>
      <c r="O7128" t="s">
        <v>37</v>
      </c>
    </row>
    <row r="7129" spans="1:15">
      <c r="A7129" s="1">
        <v>46063</v>
      </c>
      <c r="B7129" t="s">
        <v>14</v>
      </c>
      <c r="C7129" t="s">
        <v>15</v>
      </c>
      <c r="D7129" t="s">
        <v>373</v>
      </c>
      <c r="E7129" t="s">
        <v>16</v>
      </c>
      <c r="F7129">
        <v>1020000</v>
      </c>
      <c r="G7129">
        <v>77.510000000000005</v>
      </c>
      <c r="H7129" t="s">
        <v>17</v>
      </c>
      <c r="I7129" t="s">
        <v>47</v>
      </c>
      <c r="J7129" t="s">
        <v>407</v>
      </c>
      <c r="K7129" t="s">
        <v>40</v>
      </c>
      <c r="L7129" t="s">
        <v>788</v>
      </c>
      <c r="M7129">
        <v>13159.59</v>
      </c>
      <c r="N7129" t="s">
        <v>32</v>
      </c>
      <c r="O7129" t="s">
        <v>42</v>
      </c>
    </row>
    <row r="7130" spans="1:15">
      <c r="A7130" s="1">
        <v>46063</v>
      </c>
      <c r="B7130" t="s">
        <v>14</v>
      </c>
      <c r="C7130" t="s">
        <v>15</v>
      </c>
      <c r="D7130" t="s">
        <v>51</v>
      </c>
      <c r="E7130" t="s">
        <v>16</v>
      </c>
      <c r="F7130">
        <v>3320000</v>
      </c>
      <c r="G7130">
        <v>201.7</v>
      </c>
      <c r="H7130" t="s">
        <v>33</v>
      </c>
      <c r="I7130" t="s">
        <v>46</v>
      </c>
      <c r="J7130" t="s">
        <v>25</v>
      </c>
      <c r="K7130" t="s">
        <v>35</v>
      </c>
      <c r="L7130" t="s">
        <v>69</v>
      </c>
      <c r="M7130">
        <v>16460.09</v>
      </c>
      <c r="N7130" t="s">
        <v>21</v>
      </c>
      <c r="O7130" t="s">
        <v>22</v>
      </c>
    </row>
    <row r="7131" spans="1:15">
      <c r="A7131" s="1">
        <v>46063</v>
      </c>
      <c r="B7131" t="s">
        <v>14</v>
      </c>
      <c r="C7131" t="s">
        <v>15</v>
      </c>
      <c r="D7131" t="s">
        <v>366</v>
      </c>
      <c r="E7131" t="s">
        <v>16</v>
      </c>
      <c r="F7131">
        <v>1000000</v>
      </c>
      <c r="G7131">
        <v>64.44</v>
      </c>
      <c r="H7131" t="s">
        <v>29</v>
      </c>
      <c r="I7131" t="s">
        <v>43</v>
      </c>
      <c r="J7131" t="s">
        <v>407</v>
      </c>
      <c r="K7131" t="s">
        <v>26</v>
      </c>
      <c r="L7131" t="s">
        <v>83</v>
      </c>
      <c r="M7131">
        <v>15518.31</v>
      </c>
      <c r="N7131" t="s">
        <v>32</v>
      </c>
      <c r="O7131" t="s">
        <v>42</v>
      </c>
    </row>
    <row r="7132" spans="1:15">
      <c r="A7132" s="1">
        <v>46063</v>
      </c>
      <c r="B7132" t="s">
        <v>14</v>
      </c>
      <c r="C7132" t="s">
        <v>15</v>
      </c>
      <c r="D7132" t="s">
        <v>372</v>
      </c>
      <c r="E7132" t="s">
        <v>16</v>
      </c>
      <c r="F7132">
        <v>1610000</v>
      </c>
      <c r="G7132">
        <v>67.03</v>
      </c>
      <c r="H7132" t="s">
        <v>29</v>
      </c>
      <c r="I7132" t="s">
        <v>56</v>
      </c>
      <c r="J7132" t="s">
        <v>31</v>
      </c>
      <c r="K7132" t="s">
        <v>57</v>
      </c>
      <c r="L7132" t="s">
        <v>223</v>
      </c>
      <c r="M7132">
        <v>24019.1</v>
      </c>
      <c r="N7132" t="s">
        <v>32</v>
      </c>
      <c r="O7132" t="s">
        <v>22</v>
      </c>
    </row>
    <row r="7133" spans="1:15">
      <c r="A7133" s="1">
        <v>46063</v>
      </c>
      <c r="B7133" t="s">
        <v>14</v>
      </c>
      <c r="C7133" t="s">
        <v>15</v>
      </c>
      <c r="D7133" t="s">
        <v>375</v>
      </c>
      <c r="E7133" t="s">
        <v>16</v>
      </c>
      <c r="F7133">
        <v>2547532</v>
      </c>
      <c r="G7133">
        <v>87.1</v>
      </c>
      <c r="H7133" t="s">
        <v>29</v>
      </c>
      <c r="I7133" t="s">
        <v>18</v>
      </c>
      <c r="J7133" t="s">
        <v>19</v>
      </c>
      <c r="K7133" t="s">
        <v>48</v>
      </c>
      <c r="L7133" t="s">
        <v>707</v>
      </c>
      <c r="M7133">
        <v>29248.36</v>
      </c>
      <c r="N7133" t="s">
        <v>32</v>
      </c>
      <c r="O7133" t="s">
        <v>22</v>
      </c>
    </row>
    <row r="7134" spans="1:15">
      <c r="A7134" s="1">
        <v>46029</v>
      </c>
      <c r="B7134" t="s">
        <v>14</v>
      </c>
      <c r="C7134" t="s">
        <v>15</v>
      </c>
      <c r="D7134" t="s">
        <v>111</v>
      </c>
      <c r="E7134" t="s">
        <v>16</v>
      </c>
      <c r="F7134">
        <v>114430.8</v>
      </c>
      <c r="G7134">
        <v>75.540000000000006</v>
      </c>
      <c r="H7134" t="s">
        <v>29</v>
      </c>
      <c r="I7134" t="s">
        <v>111</v>
      </c>
      <c r="J7134" t="s">
        <v>25</v>
      </c>
      <c r="K7134" t="s">
        <v>35</v>
      </c>
      <c r="L7134" t="s">
        <v>522</v>
      </c>
      <c r="M7134">
        <v>1514.84</v>
      </c>
      <c r="N7134" t="s">
        <v>32</v>
      </c>
      <c r="O7134" t="s">
        <v>28</v>
      </c>
    </row>
    <row r="7135" spans="1:15">
      <c r="A7135" s="1">
        <v>46063</v>
      </c>
      <c r="B7135" t="s">
        <v>14</v>
      </c>
      <c r="C7135" t="s">
        <v>15</v>
      </c>
      <c r="D7135" t="s">
        <v>375</v>
      </c>
      <c r="E7135" t="s">
        <v>16</v>
      </c>
      <c r="F7135">
        <v>5154600</v>
      </c>
      <c r="G7135">
        <v>168.01</v>
      </c>
      <c r="H7135" t="s">
        <v>17</v>
      </c>
      <c r="I7135" t="s">
        <v>18</v>
      </c>
      <c r="J7135" t="s">
        <v>19</v>
      </c>
      <c r="K7135" t="s">
        <v>48</v>
      </c>
      <c r="L7135" t="s">
        <v>707</v>
      </c>
      <c r="M7135">
        <v>30680.32</v>
      </c>
      <c r="N7135" t="s">
        <v>21</v>
      </c>
      <c r="O7135" t="s">
        <v>37</v>
      </c>
    </row>
    <row r="7136" spans="1:15">
      <c r="A7136" s="1">
        <v>46063</v>
      </c>
      <c r="B7136" t="s">
        <v>14</v>
      </c>
      <c r="C7136" t="s">
        <v>15</v>
      </c>
      <c r="D7136" t="s">
        <v>366</v>
      </c>
      <c r="E7136" t="s">
        <v>16</v>
      </c>
      <c r="F7136">
        <v>685000</v>
      </c>
      <c r="G7136">
        <v>43.84</v>
      </c>
      <c r="H7136" t="s">
        <v>23</v>
      </c>
      <c r="I7136" t="s">
        <v>24</v>
      </c>
      <c r="J7136" t="s">
        <v>25</v>
      </c>
      <c r="K7136" t="s">
        <v>26</v>
      </c>
      <c r="L7136" t="s">
        <v>600</v>
      </c>
      <c r="M7136">
        <v>15625</v>
      </c>
      <c r="N7136" t="s">
        <v>27</v>
      </c>
      <c r="O7136" t="s">
        <v>42</v>
      </c>
    </row>
    <row r="7137" spans="1:15">
      <c r="A7137" s="1">
        <v>46063</v>
      </c>
      <c r="B7137" t="s">
        <v>14</v>
      </c>
      <c r="C7137" t="s">
        <v>15</v>
      </c>
      <c r="D7137" t="s">
        <v>375</v>
      </c>
      <c r="E7137" t="s">
        <v>16</v>
      </c>
      <c r="F7137">
        <v>2640676</v>
      </c>
      <c r="G7137">
        <v>87.12</v>
      </c>
      <c r="H7137" t="s">
        <v>29</v>
      </c>
      <c r="I7137" t="s">
        <v>18</v>
      </c>
      <c r="J7137" t="s">
        <v>19</v>
      </c>
      <c r="K7137" t="s">
        <v>48</v>
      </c>
      <c r="L7137" t="s">
        <v>707</v>
      </c>
      <c r="M7137">
        <v>30310.79</v>
      </c>
      <c r="N7137" t="s">
        <v>32</v>
      </c>
      <c r="O7137" t="s">
        <v>22</v>
      </c>
    </row>
    <row r="7138" spans="1:15">
      <c r="A7138" s="1">
        <v>46063</v>
      </c>
      <c r="B7138" t="s">
        <v>14</v>
      </c>
      <c r="C7138" t="s">
        <v>15</v>
      </c>
      <c r="D7138" t="s">
        <v>192</v>
      </c>
      <c r="E7138" t="s">
        <v>16</v>
      </c>
      <c r="F7138">
        <v>360000</v>
      </c>
      <c r="G7138">
        <v>114.25</v>
      </c>
      <c r="H7138" t="s">
        <v>17</v>
      </c>
      <c r="I7138" t="s">
        <v>18</v>
      </c>
      <c r="J7138" t="s">
        <v>19</v>
      </c>
      <c r="K7138" t="s">
        <v>20</v>
      </c>
      <c r="L7138" t="s">
        <v>768</v>
      </c>
      <c r="M7138">
        <v>3150.98</v>
      </c>
      <c r="N7138" t="s">
        <v>41</v>
      </c>
      <c r="O7138" t="s">
        <v>28</v>
      </c>
    </row>
    <row r="7139" spans="1:15">
      <c r="A7139" s="1">
        <v>46063</v>
      </c>
      <c r="B7139" t="s">
        <v>14</v>
      </c>
      <c r="C7139" t="s">
        <v>15</v>
      </c>
      <c r="D7139" t="s">
        <v>375</v>
      </c>
      <c r="E7139" t="s">
        <v>16</v>
      </c>
      <c r="F7139">
        <v>4959670</v>
      </c>
      <c r="G7139">
        <v>150.19999999999999</v>
      </c>
      <c r="H7139" t="s">
        <v>17</v>
      </c>
      <c r="I7139" t="s">
        <v>18</v>
      </c>
      <c r="J7139" t="s">
        <v>19</v>
      </c>
      <c r="K7139" t="s">
        <v>48</v>
      </c>
      <c r="L7139" t="s">
        <v>707</v>
      </c>
      <c r="M7139">
        <v>33020.44</v>
      </c>
      <c r="N7139" t="s">
        <v>21</v>
      </c>
      <c r="O7139" t="s">
        <v>37</v>
      </c>
    </row>
    <row r="7140" spans="1:15">
      <c r="A7140" s="1">
        <v>46063</v>
      </c>
      <c r="B7140" t="s">
        <v>14</v>
      </c>
      <c r="C7140" t="s">
        <v>15</v>
      </c>
      <c r="D7140" t="s">
        <v>375</v>
      </c>
      <c r="E7140" t="s">
        <v>16</v>
      </c>
      <c r="F7140">
        <v>5056655</v>
      </c>
      <c r="G7140">
        <v>150.16</v>
      </c>
      <c r="H7140" t="s">
        <v>17</v>
      </c>
      <c r="I7140" t="s">
        <v>18</v>
      </c>
      <c r="J7140" t="s">
        <v>19</v>
      </c>
      <c r="K7140" t="s">
        <v>48</v>
      </c>
      <c r="L7140" t="s">
        <v>707</v>
      </c>
      <c r="M7140">
        <v>33675.11</v>
      </c>
      <c r="N7140" t="s">
        <v>21</v>
      </c>
      <c r="O7140" t="s">
        <v>37</v>
      </c>
    </row>
    <row r="7141" spans="1:15">
      <c r="A7141" s="1">
        <v>46029</v>
      </c>
      <c r="B7141" t="s">
        <v>14</v>
      </c>
      <c r="C7141" t="s">
        <v>15</v>
      </c>
      <c r="D7141" t="s">
        <v>384</v>
      </c>
      <c r="E7141" t="s">
        <v>16</v>
      </c>
      <c r="F7141">
        <v>1790000</v>
      </c>
      <c r="G7141">
        <v>76.53</v>
      </c>
      <c r="H7141" t="s">
        <v>29</v>
      </c>
      <c r="I7141" t="s">
        <v>39</v>
      </c>
      <c r="J7141" t="s">
        <v>19</v>
      </c>
      <c r="K7141" t="s">
        <v>20</v>
      </c>
      <c r="L7141" t="s">
        <v>612</v>
      </c>
      <c r="M7141">
        <v>23389.52</v>
      </c>
      <c r="N7141" t="s">
        <v>32</v>
      </c>
      <c r="O7141" t="s">
        <v>22</v>
      </c>
    </row>
    <row r="7142" spans="1:15">
      <c r="A7142" s="1">
        <v>46063</v>
      </c>
      <c r="B7142" t="s">
        <v>14</v>
      </c>
      <c r="C7142" t="s">
        <v>15</v>
      </c>
      <c r="D7142" t="s">
        <v>192</v>
      </c>
      <c r="E7142" t="s">
        <v>16</v>
      </c>
      <c r="F7142">
        <v>1400000</v>
      </c>
      <c r="G7142">
        <v>82.79</v>
      </c>
      <c r="H7142" t="s">
        <v>17</v>
      </c>
      <c r="I7142" t="s">
        <v>18</v>
      </c>
      <c r="J7142" t="s">
        <v>19</v>
      </c>
      <c r="K7142" t="s">
        <v>20</v>
      </c>
      <c r="L7142" t="s">
        <v>573</v>
      </c>
      <c r="M7142">
        <v>16910.25</v>
      </c>
      <c r="N7142" t="s">
        <v>32</v>
      </c>
      <c r="O7142" t="s">
        <v>42</v>
      </c>
    </row>
    <row r="7143" spans="1:15">
      <c r="A7143" s="1">
        <v>46063</v>
      </c>
      <c r="B7143" t="s">
        <v>14</v>
      </c>
      <c r="C7143" t="s">
        <v>15</v>
      </c>
      <c r="D7143" t="s">
        <v>375</v>
      </c>
      <c r="E7143" t="s">
        <v>16</v>
      </c>
      <c r="F7143">
        <v>5202612</v>
      </c>
      <c r="G7143">
        <v>150.16</v>
      </c>
      <c r="H7143" t="s">
        <v>17</v>
      </c>
      <c r="I7143" t="s">
        <v>18</v>
      </c>
      <c r="J7143" t="s">
        <v>19</v>
      </c>
      <c r="K7143" t="s">
        <v>48</v>
      </c>
      <c r="L7143" t="s">
        <v>707</v>
      </c>
      <c r="M7143">
        <v>34647.120000000003</v>
      </c>
      <c r="N7143" t="s">
        <v>21</v>
      </c>
      <c r="O7143" t="s">
        <v>37</v>
      </c>
    </row>
    <row r="7144" spans="1:15">
      <c r="A7144" s="1">
        <v>46063</v>
      </c>
      <c r="B7144" t="s">
        <v>14</v>
      </c>
      <c r="C7144" t="s">
        <v>15</v>
      </c>
      <c r="D7144" t="s">
        <v>391</v>
      </c>
      <c r="E7144" t="s">
        <v>55</v>
      </c>
      <c r="F7144">
        <v>1200000</v>
      </c>
      <c r="G7144">
        <v>65.87</v>
      </c>
      <c r="H7144" t="s">
        <v>55</v>
      </c>
      <c r="I7144" t="s">
        <v>43</v>
      </c>
      <c r="J7144" t="s">
        <v>407</v>
      </c>
      <c r="K7144" t="s">
        <v>35</v>
      </c>
      <c r="L7144" t="s">
        <v>712</v>
      </c>
      <c r="M7144">
        <v>18217.7</v>
      </c>
      <c r="N7144" t="s">
        <v>32</v>
      </c>
      <c r="O7144" t="s">
        <v>42</v>
      </c>
    </row>
    <row r="7145" spans="1:15">
      <c r="A7145" s="1">
        <v>46029</v>
      </c>
      <c r="B7145" t="s">
        <v>14</v>
      </c>
      <c r="C7145" t="s">
        <v>15</v>
      </c>
      <c r="D7145" t="s">
        <v>366</v>
      </c>
      <c r="E7145" t="s">
        <v>16</v>
      </c>
      <c r="F7145">
        <v>38285.589999999997</v>
      </c>
      <c r="G7145">
        <v>68.3</v>
      </c>
      <c r="H7145" t="s">
        <v>29</v>
      </c>
      <c r="I7145" t="s">
        <v>43</v>
      </c>
      <c r="J7145" t="s">
        <v>407</v>
      </c>
      <c r="K7145" t="s">
        <v>26</v>
      </c>
      <c r="L7145" t="s">
        <v>119</v>
      </c>
      <c r="M7145">
        <v>560.54999999999995</v>
      </c>
      <c r="N7145" t="s">
        <v>32</v>
      </c>
      <c r="O7145" t="s">
        <v>28</v>
      </c>
    </row>
    <row r="7146" spans="1:15">
      <c r="A7146" s="1">
        <v>46063</v>
      </c>
      <c r="B7146" t="s">
        <v>14</v>
      </c>
      <c r="C7146" t="s">
        <v>15</v>
      </c>
      <c r="D7146" t="s">
        <v>372</v>
      </c>
      <c r="E7146" t="s">
        <v>16</v>
      </c>
      <c r="F7146">
        <v>3425000</v>
      </c>
      <c r="G7146">
        <v>162.37</v>
      </c>
      <c r="H7146" t="s">
        <v>33</v>
      </c>
      <c r="I7146" t="s">
        <v>56</v>
      </c>
      <c r="J7146" t="s">
        <v>31</v>
      </c>
      <c r="K7146" t="s">
        <v>57</v>
      </c>
      <c r="L7146" t="s">
        <v>61</v>
      </c>
      <c r="M7146">
        <v>21093.8</v>
      </c>
      <c r="N7146" t="s">
        <v>21</v>
      </c>
      <c r="O7146" t="s">
        <v>22</v>
      </c>
    </row>
    <row r="7147" spans="1:15">
      <c r="A7147" s="1">
        <v>46063</v>
      </c>
      <c r="B7147" t="s">
        <v>14</v>
      </c>
      <c r="C7147" t="s">
        <v>15</v>
      </c>
      <c r="D7147" t="s">
        <v>372</v>
      </c>
      <c r="E7147" t="s">
        <v>16</v>
      </c>
      <c r="F7147">
        <v>2500000</v>
      </c>
      <c r="G7147">
        <v>106.14</v>
      </c>
      <c r="H7147" t="s">
        <v>17</v>
      </c>
      <c r="I7147" t="s">
        <v>56</v>
      </c>
      <c r="J7147" t="s">
        <v>31</v>
      </c>
      <c r="K7147" t="s">
        <v>57</v>
      </c>
      <c r="L7147" t="s">
        <v>615</v>
      </c>
      <c r="M7147">
        <v>23553.8</v>
      </c>
      <c r="N7147" t="s">
        <v>41</v>
      </c>
      <c r="O7147" t="s">
        <v>22</v>
      </c>
    </row>
    <row r="7148" spans="1:15">
      <c r="A7148" s="1">
        <v>46063</v>
      </c>
      <c r="B7148" t="s">
        <v>14</v>
      </c>
      <c r="C7148" t="s">
        <v>15</v>
      </c>
      <c r="D7148" t="s">
        <v>371</v>
      </c>
      <c r="E7148" t="s">
        <v>16</v>
      </c>
      <c r="F7148">
        <v>550000</v>
      </c>
      <c r="G7148">
        <v>43.97</v>
      </c>
      <c r="H7148" t="s">
        <v>23</v>
      </c>
      <c r="I7148" t="s">
        <v>51</v>
      </c>
      <c r="J7148" t="s">
        <v>25</v>
      </c>
      <c r="K7148" t="s">
        <v>26</v>
      </c>
      <c r="L7148" t="s">
        <v>423</v>
      </c>
      <c r="M7148">
        <v>12508.53</v>
      </c>
      <c r="N7148" t="s">
        <v>27</v>
      </c>
      <c r="O7148" t="s">
        <v>28</v>
      </c>
    </row>
    <row r="7149" spans="1:15">
      <c r="A7149" s="1">
        <v>46063</v>
      </c>
      <c r="B7149" t="s">
        <v>14</v>
      </c>
      <c r="C7149" t="s">
        <v>15</v>
      </c>
      <c r="D7149" t="s">
        <v>48</v>
      </c>
      <c r="E7149" t="s">
        <v>16</v>
      </c>
      <c r="F7149">
        <v>2800000</v>
      </c>
      <c r="G7149">
        <v>86.96</v>
      </c>
      <c r="H7149" t="s">
        <v>29</v>
      </c>
      <c r="I7149" t="s">
        <v>39</v>
      </c>
      <c r="J7149" t="s">
        <v>19</v>
      </c>
      <c r="K7149" t="s">
        <v>48</v>
      </c>
      <c r="L7149" t="s">
        <v>496</v>
      </c>
      <c r="M7149">
        <v>32198.71</v>
      </c>
      <c r="N7149" t="s">
        <v>32</v>
      </c>
      <c r="O7149" t="s">
        <v>22</v>
      </c>
    </row>
    <row r="7150" spans="1:15">
      <c r="A7150" s="1">
        <v>46063</v>
      </c>
      <c r="B7150" t="s">
        <v>14</v>
      </c>
      <c r="C7150" t="s">
        <v>15</v>
      </c>
      <c r="D7150" t="s">
        <v>192</v>
      </c>
      <c r="E7150" t="s">
        <v>55</v>
      </c>
      <c r="F7150">
        <v>4500000</v>
      </c>
      <c r="G7150">
        <v>218.92</v>
      </c>
      <c r="H7150" t="s">
        <v>55</v>
      </c>
      <c r="I7150" t="s">
        <v>18</v>
      </c>
      <c r="J7150" t="s">
        <v>19</v>
      </c>
      <c r="K7150" t="s">
        <v>20</v>
      </c>
      <c r="L7150" t="s">
        <v>559</v>
      </c>
      <c r="M7150">
        <v>20555.45</v>
      </c>
      <c r="N7150" t="s">
        <v>21</v>
      </c>
      <c r="O7150" t="s">
        <v>37</v>
      </c>
    </row>
    <row r="7151" spans="1:15">
      <c r="A7151" s="1">
        <v>46063</v>
      </c>
      <c r="B7151" t="s">
        <v>14</v>
      </c>
      <c r="C7151" t="s">
        <v>15</v>
      </c>
      <c r="D7151" t="s">
        <v>371</v>
      </c>
      <c r="E7151" t="s">
        <v>16</v>
      </c>
      <c r="F7151">
        <v>540000</v>
      </c>
      <c r="G7151">
        <v>42.5</v>
      </c>
      <c r="H7151" t="s">
        <v>23</v>
      </c>
      <c r="I7151" t="s">
        <v>51</v>
      </c>
      <c r="J7151" t="s">
        <v>25</v>
      </c>
      <c r="K7151" t="s">
        <v>26</v>
      </c>
      <c r="L7151" t="s">
        <v>423</v>
      </c>
      <c r="M7151">
        <v>12705.88</v>
      </c>
      <c r="N7151" t="s">
        <v>27</v>
      </c>
      <c r="O7151" t="s">
        <v>28</v>
      </c>
    </row>
    <row r="7152" spans="1:15">
      <c r="A7152" s="1">
        <v>46063</v>
      </c>
      <c r="B7152" t="s">
        <v>14</v>
      </c>
      <c r="C7152" t="s">
        <v>15</v>
      </c>
      <c r="D7152" t="s">
        <v>192</v>
      </c>
      <c r="E7152" t="s">
        <v>135</v>
      </c>
      <c r="F7152">
        <v>1027705</v>
      </c>
      <c r="G7152">
        <v>32.49</v>
      </c>
      <c r="H7152" t="s">
        <v>23</v>
      </c>
      <c r="I7152" t="s">
        <v>18</v>
      </c>
      <c r="J7152" t="s">
        <v>19</v>
      </c>
      <c r="K7152" t="s">
        <v>20</v>
      </c>
      <c r="L7152" t="s">
        <v>883</v>
      </c>
      <c r="M7152">
        <v>31631.43</v>
      </c>
      <c r="N7152" t="s">
        <v>27</v>
      </c>
      <c r="O7152" t="s">
        <v>42</v>
      </c>
    </row>
    <row r="7153" spans="1:15">
      <c r="A7153" s="1">
        <v>46063</v>
      </c>
      <c r="B7153" t="s">
        <v>14</v>
      </c>
      <c r="C7153" t="s">
        <v>15</v>
      </c>
      <c r="D7153" t="s">
        <v>376</v>
      </c>
      <c r="E7153" t="s">
        <v>16</v>
      </c>
      <c r="F7153">
        <v>2700000</v>
      </c>
      <c r="G7153">
        <v>94.08</v>
      </c>
      <c r="H7153" t="s">
        <v>17</v>
      </c>
      <c r="I7153" t="s">
        <v>65</v>
      </c>
      <c r="J7153" t="s">
        <v>407</v>
      </c>
      <c r="K7153" t="s">
        <v>40</v>
      </c>
      <c r="L7153" t="s">
        <v>216</v>
      </c>
      <c r="M7153">
        <v>28698.98</v>
      </c>
      <c r="N7153" t="s">
        <v>41</v>
      </c>
      <c r="O7153" t="s">
        <v>22</v>
      </c>
    </row>
    <row r="7154" spans="1:15">
      <c r="A7154" s="1">
        <v>46064</v>
      </c>
      <c r="B7154" t="s">
        <v>14</v>
      </c>
      <c r="C7154" t="s">
        <v>15</v>
      </c>
      <c r="D7154" t="s">
        <v>374</v>
      </c>
      <c r="E7154" t="s">
        <v>16</v>
      </c>
      <c r="F7154">
        <v>460000</v>
      </c>
      <c r="G7154">
        <v>46.08</v>
      </c>
      <c r="H7154" t="s">
        <v>23</v>
      </c>
      <c r="I7154" t="s">
        <v>46</v>
      </c>
      <c r="J7154" t="s">
        <v>25</v>
      </c>
      <c r="K7154" t="s">
        <v>26</v>
      </c>
      <c r="L7154" t="s">
        <v>428</v>
      </c>
      <c r="M7154">
        <v>9982.64</v>
      </c>
      <c r="N7154" t="s">
        <v>32</v>
      </c>
      <c r="O7154" t="s">
        <v>28</v>
      </c>
    </row>
    <row r="7155" spans="1:15">
      <c r="A7155" s="1">
        <v>46063</v>
      </c>
      <c r="B7155" t="s">
        <v>14</v>
      </c>
      <c r="C7155" t="s">
        <v>15</v>
      </c>
      <c r="D7155" t="s">
        <v>111</v>
      </c>
      <c r="E7155" t="s">
        <v>135</v>
      </c>
      <c r="F7155">
        <v>1400000</v>
      </c>
      <c r="G7155">
        <v>69.02</v>
      </c>
      <c r="H7155" t="s">
        <v>29</v>
      </c>
      <c r="I7155" t="s">
        <v>51</v>
      </c>
      <c r="J7155" t="s">
        <v>25</v>
      </c>
      <c r="K7155" t="s">
        <v>26</v>
      </c>
      <c r="L7155" t="s">
        <v>576</v>
      </c>
      <c r="M7155">
        <v>20283.98</v>
      </c>
      <c r="N7155" t="s">
        <v>32</v>
      </c>
      <c r="O7155" t="s">
        <v>42</v>
      </c>
    </row>
    <row r="7156" spans="1:15">
      <c r="A7156" s="1">
        <v>46063</v>
      </c>
      <c r="B7156" t="s">
        <v>14</v>
      </c>
      <c r="C7156" t="s">
        <v>15</v>
      </c>
      <c r="D7156" t="s">
        <v>366</v>
      </c>
      <c r="E7156" t="s">
        <v>16</v>
      </c>
      <c r="F7156">
        <v>1150000</v>
      </c>
      <c r="G7156">
        <v>72.66</v>
      </c>
      <c r="H7156" t="s">
        <v>29</v>
      </c>
      <c r="I7156" t="s">
        <v>43</v>
      </c>
      <c r="J7156" t="s">
        <v>407</v>
      </c>
      <c r="K7156" t="s">
        <v>26</v>
      </c>
      <c r="L7156" t="s">
        <v>148</v>
      </c>
      <c r="M7156">
        <v>15827.14</v>
      </c>
      <c r="N7156" t="s">
        <v>32</v>
      </c>
      <c r="O7156" t="s">
        <v>42</v>
      </c>
    </row>
    <row r="7157" spans="1:15">
      <c r="A7157" s="1">
        <v>46063</v>
      </c>
      <c r="B7157" t="s">
        <v>14</v>
      </c>
      <c r="C7157" t="s">
        <v>15</v>
      </c>
      <c r="D7157" t="s">
        <v>368</v>
      </c>
      <c r="E7157" t="s">
        <v>16</v>
      </c>
      <c r="F7157">
        <v>1070000</v>
      </c>
      <c r="G7157">
        <v>89.24</v>
      </c>
      <c r="H7157" t="s">
        <v>29</v>
      </c>
      <c r="I7157" t="s">
        <v>24</v>
      </c>
      <c r="J7157" t="s">
        <v>25</v>
      </c>
      <c r="K7157" t="s">
        <v>26</v>
      </c>
      <c r="L7157" t="s">
        <v>532</v>
      </c>
      <c r="M7157">
        <v>11990.14</v>
      </c>
      <c r="N7157" t="s">
        <v>41</v>
      </c>
      <c r="O7157" t="s">
        <v>42</v>
      </c>
    </row>
    <row r="7158" spans="1:15">
      <c r="A7158" s="1">
        <v>46063</v>
      </c>
      <c r="B7158" t="s">
        <v>14</v>
      </c>
      <c r="C7158" t="s">
        <v>15</v>
      </c>
      <c r="D7158" t="s">
        <v>51</v>
      </c>
      <c r="E7158" t="s">
        <v>55</v>
      </c>
      <c r="F7158">
        <v>950000</v>
      </c>
      <c r="G7158">
        <v>130.08000000000001</v>
      </c>
      <c r="H7158" t="s">
        <v>55</v>
      </c>
      <c r="I7158" t="s">
        <v>51</v>
      </c>
      <c r="J7158" t="s">
        <v>25</v>
      </c>
      <c r="K7158" t="s">
        <v>26</v>
      </c>
      <c r="L7158" t="s">
        <v>435</v>
      </c>
      <c r="M7158">
        <v>7303.2</v>
      </c>
      <c r="N7158" t="s">
        <v>21</v>
      </c>
      <c r="O7158" t="s">
        <v>42</v>
      </c>
    </row>
    <row r="7159" spans="1:15">
      <c r="A7159" s="1">
        <v>46029</v>
      </c>
      <c r="B7159" t="s">
        <v>14</v>
      </c>
      <c r="C7159" t="s">
        <v>15</v>
      </c>
      <c r="D7159" t="s">
        <v>192</v>
      </c>
      <c r="E7159" t="s">
        <v>16</v>
      </c>
      <c r="F7159">
        <v>115328.7</v>
      </c>
      <c r="G7159">
        <v>108.19</v>
      </c>
      <c r="H7159" t="s">
        <v>29</v>
      </c>
      <c r="I7159" t="s">
        <v>39</v>
      </c>
      <c r="J7159" t="s">
        <v>19</v>
      </c>
      <c r="K7159" t="s">
        <v>20</v>
      </c>
      <c r="L7159" t="s">
        <v>579</v>
      </c>
      <c r="M7159">
        <v>1065.98</v>
      </c>
      <c r="N7159" t="s">
        <v>41</v>
      </c>
      <c r="O7159" t="s">
        <v>28</v>
      </c>
    </row>
    <row r="7160" spans="1:15">
      <c r="A7160" s="1">
        <v>46063</v>
      </c>
      <c r="B7160" t="s">
        <v>14</v>
      </c>
      <c r="C7160" t="s">
        <v>15</v>
      </c>
      <c r="D7160" t="s">
        <v>392</v>
      </c>
      <c r="E7160" t="s">
        <v>16</v>
      </c>
      <c r="F7160">
        <v>1020000</v>
      </c>
      <c r="G7160">
        <v>114.07</v>
      </c>
      <c r="H7160" t="s">
        <v>29</v>
      </c>
      <c r="I7160" t="s">
        <v>146</v>
      </c>
      <c r="J7160" t="s">
        <v>19</v>
      </c>
      <c r="K7160" t="s">
        <v>20</v>
      </c>
      <c r="L7160" t="s">
        <v>392</v>
      </c>
      <c r="M7160">
        <v>8941.8799999999992</v>
      </c>
      <c r="N7160" t="s">
        <v>41</v>
      </c>
      <c r="O7160" t="s">
        <v>42</v>
      </c>
    </row>
    <row r="7161" spans="1:15">
      <c r="A7161" s="1">
        <v>46063</v>
      </c>
      <c r="B7161" t="s">
        <v>14</v>
      </c>
      <c r="C7161" t="s">
        <v>15</v>
      </c>
      <c r="D7161" t="s">
        <v>368</v>
      </c>
      <c r="E7161" t="s">
        <v>16</v>
      </c>
      <c r="F7161">
        <v>668572</v>
      </c>
      <c r="G7161">
        <v>79.44</v>
      </c>
      <c r="H7161" t="s">
        <v>29</v>
      </c>
      <c r="I7161" t="s">
        <v>43</v>
      </c>
      <c r="J7161" t="s">
        <v>25</v>
      </c>
      <c r="K7161" t="s">
        <v>26</v>
      </c>
      <c r="L7161" t="s">
        <v>799</v>
      </c>
      <c r="M7161">
        <v>8416.06</v>
      </c>
      <c r="N7161" t="s">
        <v>32</v>
      </c>
      <c r="O7161" t="s">
        <v>42</v>
      </c>
    </row>
    <row r="7162" spans="1:15">
      <c r="A7162" s="1">
        <v>46063</v>
      </c>
      <c r="B7162" t="s">
        <v>14</v>
      </c>
      <c r="C7162" t="s">
        <v>15</v>
      </c>
      <c r="D7162" t="s">
        <v>368</v>
      </c>
      <c r="E7162" t="s">
        <v>16</v>
      </c>
      <c r="F7162">
        <v>668572</v>
      </c>
      <c r="G7162">
        <v>79.44</v>
      </c>
      <c r="H7162" t="s">
        <v>29</v>
      </c>
      <c r="I7162" t="s">
        <v>24</v>
      </c>
      <c r="J7162" t="s">
        <v>25</v>
      </c>
      <c r="K7162" t="s">
        <v>26</v>
      </c>
      <c r="L7162" t="s">
        <v>799</v>
      </c>
      <c r="M7162">
        <v>8416.06</v>
      </c>
      <c r="N7162" t="s">
        <v>32</v>
      </c>
      <c r="O7162" t="s">
        <v>42</v>
      </c>
    </row>
    <row r="7163" spans="1:15">
      <c r="A7163" s="1">
        <v>46063</v>
      </c>
      <c r="B7163" t="s">
        <v>14</v>
      </c>
      <c r="C7163" t="s">
        <v>15</v>
      </c>
      <c r="D7163" t="s">
        <v>366</v>
      </c>
      <c r="E7163" t="s">
        <v>16</v>
      </c>
      <c r="F7163">
        <v>625000</v>
      </c>
      <c r="G7163">
        <v>67.89</v>
      </c>
      <c r="H7163" t="s">
        <v>29</v>
      </c>
      <c r="I7163" t="s">
        <v>43</v>
      </c>
      <c r="J7163" t="s">
        <v>407</v>
      </c>
      <c r="K7163" t="s">
        <v>26</v>
      </c>
      <c r="L7163" t="s">
        <v>602</v>
      </c>
      <c r="M7163">
        <v>9206.07</v>
      </c>
      <c r="N7163" t="s">
        <v>32</v>
      </c>
      <c r="O7163" t="s">
        <v>28</v>
      </c>
    </row>
    <row r="7164" spans="1:15">
      <c r="A7164" s="1">
        <v>46063</v>
      </c>
      <c r="B7164" t="s">
        <v>14</v>
      </c>
      <c r="C7164" t="s">
        <v>15</v>
      </c>
      <c r="D7164" t="s">
        <v>120</v>
      </c>
      <c r="E7164" t="s">
        <v>16</v>
      </c>
      <c r="F7164">
        <v>4200000</v>
      </c>
      <c r="G7164">
        <v>157.30000000000001</v>
      </c>
      <c r="H7164" t="s">
        <v>33</v>
      </c>
      <c r="I7164" t="s">
        <v>121</v>
      </c>
      <c r="J7164" t="s">
        <v>19</v>
      </c>
      <c r="K7164" t="s">
        <v>48</v>
      </c>
      <c r="L7164" t="s">
        <v>202</v>
      </c>
      <c r="M7164">
        <v>26700.57</v>
      </c>
      <c r="N7164" t="s">
        <v>21</v>
      </c>
      <c r="O7164" t="s">
        <v>37</v>
      </c>
    </row>
    <row r="7165" spans="1:15">
      <c r="A7165" s="1">
        <v>46063</v>
      </c>
      <c r="B7165" t="s">
        <v>14</v>
      </c>
      <c r="C7165" t="s">
        <v>15</v>
      </c>
      <c r="D7165" t="s">
        <v>366</v>
      </c>
      <c r="E7165" t="s">
        <v>16</v>
      </c>
      <c r="F7165">
        <v>1440000</v>
      </c>
      <c r="G7165">
        <v>101.42</v>
      </c>
      <c r="H7165" t="s">
        <v>17</v>
      </c>
      <c r="I7165" t="s">
        <v>43</v>
      </c>
      <c r="J7165" t="s">
        <v>407</v>
      </c>
      <c r="K7165" t="s">
        <v>26</v>
      </c>
      <c r="L7165" t="s">
        <v>345</v>
      </c>
      <c r="M7165">
        <v>14198.38</v>
      </c>
      <c r="N7165" t="s">
        <v>41</v>
      </c>
      <c r="O7165" t="s">
        <v>22</v>
      </c>
    </row>
    <row r="7166" spans="1:15">
      <c r="A7166" s="1">
        <v>46063</v>
      </c>
      <c r="B7166" t="s">
        <v>14</v>
      </c>
      <c r="C7166" t="s">
        <v>15</v>
      </c>
      <c r="D7166" t="s">
        <v>111</v>
      </c>
      <c r="E7166" t="s">
        <v>16</v>
      </c>
      <c r="F7166">
        <v>1450000</v>
      </c>
      <c r="G7166">
        <v>44.93</v>
      </c>
      <c r="H7166" t="s">
        <v>23</v>
      </c>
      <c r="I7166" t="s">
        <v>99</v>
      </c>
      <c r="J7166" t="s">
        <v>25</v>
      </c>
      <c r="K7166" t="s">
        <v>26</v>
      </c>
      <c r="L7166" t="s">
        <v>486</v>
      </c>
      <c r="M7166">
        <v>32272.42</v>
      </c>
      <c r="N7166" t="s">
        <v>27</v>
      </c>
      <c r="O7166" t="s">
        <v>22</v>
      </c>
    </row>
    <row r="7167" spans="1:15">
      <c r="A7167" s="1">
        <v>46063</v>
      </c>
      <c r="B7167" t="s">
        <v>14</v>
      </c>
      <c r="C7167" t="s">
        <v>15</v>
      </c>
      <c r="D7167" t="s">
        <v>111</v>
      </c>
      <c r="E7167" t="s">
        <v>16</v>
      </c>
      <c r="F7167">
        <v>6350000</v>
      </c>
      <c r="G7167">
        <v>216.08</v>
      </c>
      <c r="H7167" t="s">
        <v>33</v>
      </c>
      <c r="I7167" t="s">
        <v>99</v>
      </c>
      <c r="J7167" t="s">
        <v>25</v>
      </c>
      <c r="K7167" t="s">
        <v>26</v>
      </c>
      <c r="L7167" t="s">
        <v>608</v>
      </c>
      <c r="M7167">
        <v>29387.26</v>
      </c>
      <c r="N7167" t="s">
        <v>21</v>
      </c>
      <c r="O7167" t="s">
        <v>37</v>
      </c>
    </row>
    <row r="7168" spans="1:15">
      <c r="A7168" s="1">
        <v>46063</v>
      </c>
      <c r="B7168" t="s">
        <v>14</v>
      </c>
      <c r="C7168" t="s">
        <v>15</v>
      </c>
      <c r="D7168" t="s">
        <v>111</v>
      </c>
      <c r="E7168" t="s">
        <v>16</v>
      </c>
      <c r="F7168">
        <v>2050000</v>
      </c>
      <c r="G7168">
        <v>157.80000000000001</v>
      </c>
      <c r="H7168" t="s">
        <v>33</v>
      </c>
      <c r="I7168" t="s">
        <v>68</v>
      </c>
      <c r="J7168" t="s">
        <v>25</v>
      </c>
      <c r="K7168" t="s">
        <v>35</v>
      </c>
      <c r="L7168" t="s">
        <v>626</v>
      </c>
      <c r="M7168">
        <v>12991.13</v>
      </c>
      <c r="N7168" t="s">
        <v>21</v>
      </c>
      <c r="O7168" t="s">
        <v>22</v>
      </c>
    </row>
    <row r="7169" spans="1:15">
      <c r="A7169" s="1">
        <v>46063</v>
      </c>
      <c r="B7169" t="s">
        <v>14</v>
      </c>
      <c r="C7169" t="s">
        <v>15</v>
      </c>
      <c r="D7169" t="s">
        <v>366</v>
      </c>
      <c r="E7169" t="s">
        <v>16</v>
      </c>
      <c r="F7169">
        <v>610000</v>
      </c>
      <c r="G7169">
        <v>39.590000000000003</v>
      </c>
      <c r="H7169" t="s">
        <v>23</v>
      </c>
      <c r="I7169" t="s">
        <v>24</v>
      </c>
      <c r="J7169" t="s">
        <v>25</v>
      </c>
      <c r="K7169" t="s">
        <v>26</v>
      </c>
      <c r="L7169" t="s">
        <v>412</v>
      </c>
      <c r="M7169">
        <v>15407.93</v>
      </c>
      <c r="N7169" t="s">
        <v>27</v>
      </c>
      <c r="O7169" t="s">
        <v>28</v>
      </c>
    </row>
    <row r="7170" spans="1:15">
      <c r="A7170" s="1">
        <v>46063</v>
      </c>
      <c r="B7170" t="s">
        <v>14</v>
      </c>
      <c r="C7170" t="s">
        <v>15</v>
      </c>
      <c r="D7170" t="s">
        <v>366</v>
      </c>
      <c r="E7170" t="s">
        <v>16</v>
      </c>
      <c r="F7170">
        <v>435000</v>
      </c>
      <c r="G7170">
        <v>40.57</v>
      </c>
      <c r="H7170" t="s">
        <v>23</v>
      </c>
      <c r="I7170" t="s">
        <v>24</v>
      </c>
      <c r="J7170" t="s">
        <v>25</v>
      </c>
      <c r="K7170" t="s">
        <v>26</v>
      </c>
      <c r="L7170" t="s">
        <v>631</v>
      </c>
      <c r="M7170">
        <v>10722.21</v>
      </c>
      <c r="N7170" t="s">
        <v>27</v>
      </c>
      <c r="O7170" t="s">
        <v>28</v>
      </c>
    </row>
    <row r="7171" spans="1:15">
      <c r="A7171" s="1">
        <v>46064</v>
      </c>
      <c r="B7171" t="s">
        <v>14</v>
      </c>
      <c r="C7171" t="s">
        <v>15</v>
      </c>
      <c r="D7171" t="s">
        <v>372</v>
      </c>
      <c r="E7171" t="s">
        <v>16</v>
      </c>
      <c r="F7171">
        <v>1770000</v>
      </c>
      <c r="G7171">
        <v>66.58</v>
      </c>
      <c r="H7171" t="s">
        <v>29</v>
      </c>
      <c r="I7171" t="s">
        <v>56</v>
      </c>
      <c r="J7171" t="s">
        <v>31</v>
      </c>
      <c r="K7171" t="s">
        <v>57</v>
      </c>
      <c r="L7171" t="s">
        <v>169</v>
      </c>
      <c r="M7171">
        <v>26584.560000000001</v>
      </c>
      <c r="N7171" t="s">
        <v>32</v>
      </c>
      <c r="O7171" t="s">
        <v>22</v>
      </c>
    </row>
    <row r="7172" spans="1:15">
      <c r="A7172" s="1">
        <v>46063</v>
      </c>
      <c r="B7172" t="s">
        <v>14</v>
      </c>
      <c r="C7172" t="s">
        <v>15</v>
      </c>
      <c r="D7172" t="s">
        <v>51</v>
      </c>
      <c r="E7172" t="s">
        <v>16</v>
      </c>
      <c r="F7172">
        <v>950000</v>
      </c>
      <c r="G7172">
        <v>69.09</v>
      </c>
      <c r="H7172" t="s">
        <v>29</v>
      </c>
      <c r="I7172" t="s">
        <v>51</v>
      </c>
      <c r="J7172" t="s">
        <v>25</v>
      </c>
      <c r="K7172" t="s">
        <v>26</v>
      </c>
      <c r="L7172" t="s">
        <v>490</v>
      </c>
      <c r="M7172">
        <v>13750.18</v>
      </c>
      <c r="N7172" t="s">
        <v>32</v>
      </c>
      <c r="O7172" t="s">
        <v>42</v>
      </c>
    </row>
    <row r="7173" spans="1:15">
      <c r="A7173" s="1">
        <v>46063</v>
      </c>
      <c r="B7173" t="s">
        <v>14</v>
      </c>
      <c r="C7173" t="s">
        <v>15</v>
      </c>
      <c r="D7173" t="s">
        <v>192</v>
      </c>
      <c r="E7173" t="s">
        <v>55</v>
      </c>
      <c r="F7173">
        <v>1700000</v>
      </c>
      <c r="G7173">
        <v>86.77</v>
      </c>
      <c r="H7173" t="s">
        <v>55</v>
      </c>
      <c r="I7173" t="s">
        <v>18</v>
      </c>
      <c r="J7173" t="s">
        <v>19</v>
      </c>
      <c r="K7173" t="s">
        <v>20</v>
      </c>
      <c r="L7173" t="s">
        <v>432</v>
      </c>
      <c r="M7173">
        <v>19592.02</v>
      </c>
      <c r="N7173" t="s">
        <v>32</v>
      </c>
      <c r="O7173" t="s">
        <v>22</v>
      </c>
    </row>
    <row r="7174" spans="1:15">
      <c r="A7174" s="1">
        <v>46063</v>
      </c>
      <c r="B7174" t="s">
        <v>14</v>
      </c>
      <c r="C7174" t="s">
        <v>15</v>
      </c>
      <c r="D7174" t="s">
        <v>51</v>
      </c>
      <c r="E7174" t="s">
        <v>16</v>
      </c>
      <c r="F7174">
        <v>1000000</v>
      </c>
      <c r="G7174">
        <v>67.72</v>
      </c>
      <c r="H7174" t="s">
        <v>29</v>
      </c>
      <c r="I7174" t="s">
        <v>51</v>
      </c>
      <c r="J7174" t="s">
        <v>25</v>
      </c>
      <c r="K7174" t="s">
        <v>26</v>
      </c>
      <c r="L7174" t="s">
        <v>592</v>
      </c>
      <c r="M7174">
        <v>14766.69</v>
      </c>
      <c r="N7174" t="s">
        <v>32</v>
      </c>
      <c r="O7174" t="s">
        <v>42</v>
      </c>
    </row>
    <row r="7175" spans="1:15">
      <c r="A7175" s="1">
        <v>46063</v>
      </c>
      <c r="B7175" t="s">
        <v>14</v>
      </c>
      <c r="C7175" t="s">
        <v>15</v>
      </c>
      <c r="D7175" t="s">
        <v>192</v>
      </c>
      <c r="E7175" t="s">
        <v>16</v>
      </c>
      <c r="F7175">
        <v>1430000</v>
      </c>
      <c r="G7175">
        <v>60.86</v>
      </c>
      <c r="H7175" t="s">
        <v>29</v>
      </c>
      <c r="I7175" t="s">
        <v>18</v>
      </c>
      <c r="J7175" t="s">
        <v>19</v>
      </c>
      <c r="K7175" t="s">
        <v>20</v>
      </c>
      <c r="L7175" t="s">
        <v>467</v>
      </c>
      <c r="M7175">
        <v>23496.55</v>
      </c>
      <c r="N7175" t="s">
        <v>32</v>
      </c>
      <c r="O7175" t="s">
        <v>22</v>
      </c>
    </row>
    <row r="7176" spans="1:15">
      <c r="A7176" s="1">
        <v>46029</v>
      </c>
      <c r="B7176" t="s">
        <v>14</v>
      </c>
      <c r="C7176" t="s">
        <v>15</v>
      </c>
      <c r="D7176" t="s">
        <v>366</v>
      </c>
      <c r="E7176" t="s">
        <v>16</v>
      </c>
      <c r="F7176">
        <v>765000</v>
      </c>
      <c r="G7176">
        <v>41.57</v>
      </c>
      <c r="H7176" t="s">
        <v>23</v>
      </c>
      <c r="I7176" t="s">
        <v>24</v>
      </c>
      <c r="J7176" t="s">
        <v>25</v>
      </c>
      <c r="K7176" t="s">
        <v>26</v>
      </c>
      <c r="L7176" t="s">
        <v>219</v>
      </c>
      <c r="M7176">
        <v>18402.689999999999</v>
      </c>
      <c r="N7176" t="s">
        <v>27</v>
      </c>
      <c r="O7176" t="s">
        <v>42</v>
      </c>
    </row>
    <row r="7177" spans="1:15">
      <c r="A7177" s="1">
        <v>46063</v>
      </c>
      <c r="B7177" t="s">
        <v>14</v>
      </c>
      <c r="C7177" t="s">
        <v>15</v>
      </c>
      <c r="D7177" t="s">
        <v>192</v>
      </c>
      <c r="E7177" t="s">
        <v>16</v>
      </c>
      <c r="F7177">
        <v>2210000</v>
      </c>
      <c r="G7177">
        <v>81.510000000000005</v>
      </c>
      <c r="H7177" t="s">
        <v>29</v>
      </c>
      <c r="I7177" t="s">
        <v>18</v>
      </c>
      <c r="J7177" t="s">
        <v>19</v>
      </c>
      <c r="K7177" t="s">
        <v>20</v>
      </c>
      <c r="L7177" t="s">
        <v>123</v>
      </c>
      <c r="M7177">
        <v>27113.24</v>
      </c>
      <c r="N7177" t="s">
        <v>32</v>
      </c>
      <c r="O7177" t="s">
        <v>22</v>
      </c>
    </row>
    <row r="7178" spans="1:15">
      <c r="A7178" s="1">
        <v>46063</v>
      </c>
      <c r="B7178" t="s">
        <v>14</v>
      </c>
      <c r="C7178" t="s">
        <v>15</v>
      </c>
      <c r="D7178" t="s">
        <v>372</v>
      </c>
      <c r="E7178" t="s">
        <v>16</v>
      </c>
      <c r="F7178">
        <v>1850000</v>
      </c>
      <c r="G7178">
        <v>67.88</v>
      </c>
      <c r="H7178" t="s">
        <v>29</v>
      </c>
      <c r="I7178" t="s">
        <v>56</v>
      </c>
      <c r="J7178" t="s">
        <v>31</v>
      </c>
      <c r="K7178" t="s">
        <v>57</v>
      </c>
      <c r="L7178" t="s">
        <v>153</v>
      </c>
      <c r="M7178">
        <v>27253.98</v>
      </c>
      <c r="N7178" t="s">
        <v>32</v>
      </c>
      <c r="O7178" t="s">
        <v>22</v>
      </c>
    </row>
    <row r="7179" spans="1:15">
      <c r="A7179" s="1">
        <v>46063</v>
      </c>
      <c r="B7179" t="s">
        <v>14</v>
      </c>
      <c r="C7179" t="s">
        <v>15</v>
      </c>
      <c r="D7179" t="s">
        <v>368</v>
      </c>
      <c r="E7179" t="s">
        <v>16</v>
      </c>
      <c r="F7179">
        <v>425000</v>
      </c>
      <c r="G7179">
        <v>36.700000000000003</v>
      </c>
      <c r="H7179" t="s">
        <v>23</v>
      </c>
      <c r="I7179" t="s">
        <v>24</v>
      </c>
      <c r="J7179" t="s">
        <v>25</v>
      </c>
      <c r="K7179" t="s">
        <v>26</v>
      </c>
      <c r="L7179" t="s">
        <v>793</v>
      </c>
      <c r="M7179">
        <v>11580.38</v>
      </c>
      <c r="N7179" t="s">
        <v>27</v>
      </c>
      <c r="O7179" t="s">
        <v>28</v>
      </c>
    </row>
    <row r="7180" spans="1:15">
      <c r="A7180" s="1">
        <v>46063</v>
      </c>
      <c r="B7180" t="s">
        <v>14</v>
      </c>
      <c r="C7180" t="s">
        <v>15</v>
      </c>
      <c r="D7180" t="s">
        <v>51</v>
      </c>
      <c r="E7180" t="s">
        <v>38</v>
      </c>
      <c r="F7180">
        <v>392847</v>
      </c>
      <c r="G7180">
        <v>33.729999999999997</v>
      </c>
      <c r="H7180" t="s">
        <v>23</v>
      </c>
      <c r="I7180" t="s">
        <v>51</v>
      </c>
      <c r="J7180" t="s">
        <v>25</v>
      </c>
      <c r="K7180" t="s">
        <v>26</v>
      </c>
      <c r="L7180" t="s">
        <v>529</v>
      </c>
      <c r="M7180">
        <v>11646.81</v>
      </c>
      <c r="N7180" t="s">
        <v>27</v>
      </c>
      <c r="O7180" t="s">
        <v>28</v>
      </c>
    </row>
    <row r="7181" spans="1:15">
      <c r="A7181" s="1">
        <v>46063</v>
      </c>
      <c r="B7181" t="s">
        <v>14</v>
      </c>
      <c r="C7181" t="s">
        <v>15</v>
      </c>
      <c r="D7181" t="s">
        <v>51</v>
      </c>
      <c r="E7181" t="s">
        <v>38</v>
      </c>
      <c r="F7181">
        <v>393428</v>
      </c>
      <c r="G7181">
        <v>33.78</v>
      </c>
      <c r="H7181" t="s">
        <v>23</v>
      </c>
      <c r="I7181" t="s">
        <v>51</v>
      </c>
      <c r="J7181" t="s">
        <v>25</v>
      </c>
      <c r="K7181" t="s">
        <v>26</v>
      </c>
      <c r="L7181" t="s">
        <v>529</v>
      </c>
      <c r="M7181">
        <v>11646.77</v>
      </c>
      <c r="N7181" t="s">
        <v>27</v>
      </c>
      <c r="O7181" t="s">
        <v>28</v>
      </c>
    </row>
    <row r="7182" spans="1:15">
      <c r="A7182" s="1">
        <v>46063</v>
      </c>
      <c r="B7182" t="s">
        <v>14</v>
      </c>
      <c r="C7182" t="s">
        <v>15</v>
      </c>
      <c r="D7182" t="s">
        <v>51</v>
      </c>
      <c r="E7182" t="s">
        <v>38</v>
      </c>
      <c r="F7182">
        <v>393429</v>
      </c>
      <c r="G7182">
        <v>33.78</v>
      </c>
      <c r="H7182" t="s">
        <v>23</v>
      </c>
      <c r="I7182" t="s">
        <v>51</v>
      </c>
      <c r="J7182" t="s">
        <v>25</v>
      </c>
      <c r="K7182" t="s">
        <v>26</v>
      </c>
      <c r="L7182" t="s">
        <v>529</v>
      </c>
      <c r="M7182">
        <v>11646.8</v>
      </c>
      <c r="N7182" t="s">
        <v>27</v>
      </c>
      <c r="O7182" t="s">
        <v>28</v>
      </c>
    </row>
    <row r="7183" spans="1:15">
      <c r="A7183" s="1">
        <v>46063</v>
      </c>
      <c r="B7183" t="s">
        <v>14</v>
      </c>
      <c r="C7183" t="s">
        <v>15</v>
      </c>
      <c r="D7183" t="s">
        <v>51</v>
      </c>
      <c r="E7183" t="s">
        <v>38</v>
      </c>
      <c r="F7183">
        <v>543815.19999999995</v>
      </c>
      <c r="G7183">
        <v>54.56</v>
      </c>
      <c r="H7183" t="s">
        <v>23</v>
      </c>
      <c r="I7183" t="s">
        <v>51</v>
      </c>
      <c r="J7183" t="s">
        <v>25</v>
      </c>
      <c r="K7183" t="s">
        <v>26</v>
      </c>
      <c r="L7183" t="s">
        <v>529</v>
      </c>
      <c r="M7183">
        <v>9967.2900000000009</v>
      </c>
      <c r="N7183" t="s">
        <v>32</v>
      </c>
      <c r="O7183" t="s">
        <v>28</v>
      </c>
    </row>
    <row r="7184" spans="1:15">
      <c r="A7184" s="1">
        <v>46063</v>
      </c>
      <c r="B7184" t="s">
        <v>14</v>
      </c>
      <c r="C7184" t="s">
        <v>15</v>
      </c>
      <c r="D7184" t="s">
        <v>375</v>
      </c>
      <c r="E7184" t="s">
        <v>16</v>
      </c>
      <c r="F7184">
        <v>8100000</v>
      </c>
      <c r="G7184">
        <v>194.2</v>
      </c>
      <c r="H7184" t="s">
        <v>33</v>
      </c>
      <c r="I7184" t="s">
        <v>18</v>
      </c>
      <c r="J7184" t="s">
        <v>19</v>
      </c>
      <c r="K7184" t="s">
        <v>48</v>
      </c>
      <c r="L7184" t="s">
        <v>633</v>
      </c>
      <c r="M7184">
        <v>41709.58</v>
      </c>
      <c r="N7184" t="s">
        <v>21</v>
      </c>
      <c r="O7184" t="s">
        <v>37</v>
      </c>
    </row>
    <row r="7185" spans="1:15">
      <c r="A7185" s="1">
        <v>46063</v>
      </c>
      <c r="B7185" t="s">
        <v>14</v>
      </c>
      <c r="C7185" t="s">
        <v>15</v>
      </c>
      <c r="D7185" t="s">
        <v>366</v>
      </c>
      <c r="E7185" t="s">
        <v>16</v>
      </c>
      <c r="F7185">
        <v>600000</v>
      </c>
      <c r="G7185">
        <v>37.97</v>
      </c>
      <c r="H7185" t="s">
        <v>23</v>
      </c>
      <c r="I7185" t="s">
        <v>43</v>
      </c>
      <c r="J7185" t="s">
        <v>407</v>
      </c>
      <c r="K7185" t="s">
        <v>26</v>
      </c>
      <c r="L7185" t="s">
        <v>646</v>
      </c>
      <c r="M7185">
        <v>15801.95</v>
      </c>
      <c r="N7185" t="s">
        <v>27</v>
      </c>
      <c r="O7185" t="s">
        <v>28</v>
      </c>
    </row>
    <row r="7186" spans="1:15">
      <c r="A7186" s="1">
        <v>46063</v>
      </c>
      <c r="B7186" t="s">
        <v>14</v>
      </c>
      <c r="C7186" t="s">
        <v>15</v>
      </c>
      <c r="D7186" t="s">
        <v>192</v>
      </c>
      <c r="E7186" t="s">
        <v>55</v>
      </c>
      <c r="F7186">
        <v>1000000</v>
      </c>
      <c r="G7186">
        <v>39.450000000000003</v>
      </c>
      <c r="H7186" t="s">
        <v>55</v>
      </c>
      <c r="I7186" t="s">
        <v>18</v>
      </c>
      <c r="J7186" t="s">
        <v>19</v>
      </c>
      <c r="K7186" t="s">
        <v>20</v>
      </c>
      <c r="L7186" t="s">
        <v>590</v>
      </c>
      <c r="M7186">
        <v>25348.54</v>
      </c>
      <c r="N7186" t="s">
        <v>27</v>
      </c>
      <c r="O7186" t="s">
        <v>42</v>
      </c>
    </row>
    <row r="7187" spans="1:15">
      <c r="A7187" s="1">
        <v>46063</v>
      </c>
      <c r="B7187" t="s">
        <v>14</v>
      </c>
      <c r="C7187" t="s">
        <v>15</v>
      </c>
      <c r="D7187" t="s">
        <v>368</v>
      </c>
      <c r="E7187" t="s">
        <v>16</v>
      </c>
      <c r="F7187">
        <v>430000</v>
      </c>
      <c r="G7187">
        <v>40.03</v>
      </c>
      <c r="H7187" t="s">
        <v>23</v>
      </c>
      <c r="I7187" t="s">
        <v>24</v>
      </c>
      <c r="J7187" t="s">
        <v>25</v>
      </c>
      <c r="K7187" t="s">
        <v>26</v>
      </c>
      <c r="L7187" t="s">
        <v>787</v>
      </c>
      <c r="M7187">
        <v>10741.94</v>
      </c>
      <c r="N7187" t="s">
        <v>27</v>
      </c>
      <c r="O7187" t="s">
        <v>28</v>
      </c>
    </row>
    <row r="7188" spans="1:15">
      <c r="A7188" s="1">
        <v>46063</v>
      </c>
      <c r="B7188" t="s">
        <v>14</v>
      </c>
      <c r="C7188" t="s">
        <v>15</v>
      </c>
      <c r="D7188" t="s">
        <v>192</v>
      </c>
      <c r="E7188" t="s">
        <v>38</v>
      </c>
      <c r="F7188">
        <v>1517533</v>
      </c>
      <c r="G7188">
        <v>120.23</v>
      </c>
      <c r="H7188" t="s">
        <v>17</v>
      </c>
      <c r="I7188" t="s">
        <v>18</v>
      </c>
      <c r="J7188" t="s">
        <v>19</v>
      </c>
      <c r="K7188" t="s">
        <v>20</v>
      </c>
      <c r="L7188" t="s">
        <v>921</v>
      </c>
      <c r="M7188">
        <v>12621.92</v>
      </c>
      <c r="N7188" t="s">
        <v>41</v>
      </c>
      <c r="O7188" t="s">
        <v>22</v>
      </c>
    </row>
    <row r="7189" spans="1:15">
      <c r="A7189" s="1">
        <v>46029</v>
      </c>
      <c r="B7189" t="s">
        <v>14</v>
      </c>
      <c r="C7189" t="s">
        <v>15</v>
      </c>
      <c r="D7189" t="s">
        <v>51</v>
      </c>
      <c r="E7189" t="s">
        <v>16</v>
      </c>
      <c r="F7189">
        <v>59525.58</v>
      </c>
      <c r="G7189">
        <v>45.41</v>
      </c>
      <c r="H7189" t="s">
        <v>23</v>
      </c>
      <c r="I7189" t="s">
        <v>46</v>
      </c>
      <c r="J7189" t="s">
        <v>25</v>
      </c>
      <c r="K7189" t="s">
        <v>35</v>
      </c>
      <c r="L7189" t="s">
        <v>483</v>
      </c>
      <c r="M7189">
        <v>1310.85</v>
      </c>
      <c r="N7189" t="s">
        <v>27</v>
      </c>
      <c r="O7189" t="s">
        <v>28</v>
      </c>
    </row>
    <row r="7190" spans="1:15">
      <c r="A7190" s="1">
        <v>46063</v>
      </c>
      <c r="B7190" t="s">
        <v>14</v>
      </c>
      <c r="C7190" t="s">
        <v>15</v>
      </c>
      <c r="D7190" t="s">
        <v>371</v>
      </c>
      <c r="E7190" t="s">
        <v>16</v>
      </c>
      <c r="F7190">
        <v>1684211</v>
      </c>
      <c r="G7190">
        <v>102.07</v>
      </c>
      <c r="H7190" t="s">
        <v>17</v>
      </c>
      <c r="I7190" t="s">
        <v>53</v>
      </c>
      <c r="J7190" t="s">
        <v>408</v>
      </c>
      <c r="K7190" t="s">
        <v>26</v>
      </c>
      <c r="L7190" t="s">
        <v>318</v>
      </c>
      <c r="M7190">
        <v>16500.55</v>
      </c>
      <c r="N7190" t="s">
        <v>41</v>
      </c>
      <c r="O7190" t="s">
        <v>22</v>
      </c>
    </row>
    <row r="7191" spans="1:15">
      <c r="A7191" s="1">
        <v>46063</v>
      </c>
      <c r="B7191" t="s">
        <v>14</v>
      </c>
      <c r="C7191" t="s">
        <v>15</v>
      </c>
      <c r="D7191" t="s">
        <v>366</v>
      </c>
      <c r="E7191" t="s">
        <v>16</v>
      </c>
      <c r="F7191">
        <v>600000</v>
      </c>
      <c r="G7191">
        <v>42.45</v>
      </c>
      <c r="H7191" t="s">
        <v>23</v>
      </c>
      <c r="I7191" t="s">
        <v>24</v>
      </c>
      <c r="J7191" t="s">
        <v>25</v>
      </c>
      <c r="K7191" t="s">
        <v>26</v>
      </c>
      <c r="L7191" t="s">
        <v>600</v>
      </c>
      <c r="M7191">
        <v>14134.28</v>
      </c>
      <c r="N7191" t="s">
        <v>27</v>
      </c>
      <c r="O7191" t="s">
        <v>28</v>
      </c>
    </row>
    <row r="7192" spans="1:15">
      <c r="A7192" s="1">
        <v>46063</v>
      </c>
      <c r="B7192" t="s">
        <v>14</v>
      </c>
      <c r="C7192" t="s">
        <v>15</v>
      </c>
      <c r="D7192" t="s">
        <v>48</v>
      </c>
      <c r="E7192" t="s">
        <v>38</v>
      </c>
      <c r="F7192">
        <v>1550000</v>
      </c>
      <c r="G7192">
        <v>82.87</v>
      </c>
      <c r="H7192" t="s">
        <v>29</v>
      </c>
      <c r="I7192" t="s">
        <v>39</v>
      </c>
      <c r="J7192" t="s">
        <v>19</v>
      </c>
      <c r="K7192" t="s">
        <v>20</v>
      </c>
      <c r="L7192" t="s">
        <v>413</v>
      </c>
      <c r="M7192">
        <v>18703.990000000002</v>
      </c>
      <c r="N7192" t="s">
        <v>32</v>
      </c>
      <c r="O7192" t="s">
        <v>22</v>
      </c>
    </row>
    <row r="7193" spans="1:15">
      <c r="A7193" s="1">
        <v>46063</v>
      </c>
      <c r="B7193" t="s">
        <v>14</v>
      </c>
      <c r="C7193" t="s">
        <v>15</v>
      </c>
      <c r="D7193" t="s">
        <v>372</v>
      </c>
      <c r="E7193" t="s">
        <v>16</v>
      </c>
      <c r="F7193">
        <v>1650000</v>
      </c>
      <c r="G7193">
        <v>64.08</v>
      </c>
      <c r="H7193" t="s">
        <v>29</v>
      </c>
      <c r="I7193" t="s">
        <v>56</v>
      </c>
      <c r="J7193" t="s">
        <v>31</v>
      </c>
      <c r="K7193" t="s">
        <v>57</v>
      </c>
      <c r="L7193" t="s">
        <v>255</v>
      </c>
      <c r="M7193">
        <v>25749.06</v>
      </c>
      <c r="N7193" t="s">
        <v>32</v>
      </c>
      <c r="O7193" t="s">
        <v>22</v>
      </c>
    </row>
    <row r="7194" spans="1:15">
      <c r="A7194" s="1">
        <v>46063</v>
      </c>
      <c r="B7194" t="s">
        <v>14</v>
      </c>
      <c r="C7194" t="s">
        <v>15</v>
      </c>
      <c r="D7194" t="s">
        <v>192</v>
      </c>
      <c r="E7194" t="s">
        <v>55</v>
      </c>
      <c r="F7194">
        <v>582697</v>
      </c>
      <c r="G7194">
        <v>29.2</v>
      </c>
      <c r="H7194" t="s">
        <v>55</v>
      </c>
      <c r="I7194" t="s">
        <v>39</v>
      </c>
      <c r="J7194" t="s">
        <v>19</v>
      </c>
      <c r="K7194" t="s">
        <v>20</v>
      </c>
      <c r="L7194" t="s">
        <v>519</v>
      </c>
      <c r="M7194">
        <v>19955.38</v>
      </c>
      <c r="N7194" t="s">
        <v>27</v>
      </c>
      <c r="O7194" t="s">
        <v>28</v>
      </c>
    </row>
    <row r="7195" spans="1:15">
      <c r="A7195" s="1">
        <v>46063</v>
      </c>
      <c r="B7195" t="s">
        <v>14</v>
      </c>
      <c r="C7195" t="s">
        <v>15</v>
      </c>
      <c r="D7195" t="s">
        <v>192</v>
      </c>
      <c r="E7195" t="s">
        <v>55</v>
      </c>
      <c r="F7195">
        <v>923532</v>
      </c>
      <c r="G7195">
        <v>52.35</v>
      </c>
      <c r="H7195" t="s">
        <v>55</v>
      </c>
      <c r="I7195" t="s">
        <v>39</v>
      </c>
      <c r="J7195" t="s">
        <v>19</v>
      </c>
      <c r="K7195" t="s">
        <v>20</v>
      </c>
      <c r="L7195" t="s">
        <v>774</v>
      </c>
      <c r="M7195">
        <v>17641.490000000002</v>
      </c>
      <c r="N7195" t="s">
        <v>32</v>
      </c>
      <c r="O7195" t="s">
        <v>42</v>
      </c>
    </row>
    <row r="7196" spans="1:15">
      <c r="A7196" s="1">
        <v>46063</v>
      </c>
      <c r="B7196" t="s">
        <v>14</v>
      </c>
      <c r="C7196" t="s">
        <v>15</v>
      </c>
      <c r="D7196" t="s">
        <v>192</v>
      </c>
      <c r="E7196" t="s">
        <v>55</v>
      </c>
      <c r="F7196">
        <v>535925</v>
      </c>
      <c r="G7196">
        <v>29.2</v>
      </c>
      <c r="H7196" t="s">
        <v>55</v>
      </c>
      <c r="I7196" t="s">
        <v>39</v>
      </c>
      <c r="J7196" t="s">
        <v>19</v>
      </c>
      <c r="K7196" t="s">
        <v>20</v>
      </c>
      <c r="L7196" t="s">
        <v>519</v>
      </c>
      <c r="M7196">
        <v>18353.599999999999</v>
      </c>
      <c r="N7196" t="s">
        <v>27</v>
      </c>
      <c r="O7196" t="s">
        <v>28</v>
      </c>
    </row>
    <row r="7197" spans="1:15">
      <c r="A7197" s="1">
        <v>46064</v>
      </c>
      <c r="B7197" t="s">
        <v>14</v>
      </c>
      <c r="C7197" t="s">
        <v>15</v>
      </c>
      <c r="D7197" t="s">
        <v>373</v>
      </c>
      <c r="E7197" t="s">
        <v>16</v>
      </c>
      <c r="F7197">
        <v>972000</v>
      </c>
      <c r="G7197">
        <v>79.709999999999994</v>
      </c>
      <c r="H7197" t="s">
        <v>29</v>
      </c>
      <c r="I7197" t="s">
        <v>47</v>
      </c>
      <c r="J7197" t="s">
        <v>407</v>
      </c>
      <c r="K7197" t="s">
        <v>40</v>
      </c>
      <c r="L7197" t="s">
        <v>607</v>
      </c>
      <c r="M7197">
        <v>12194.2</v>
      </c>
      <c r="N7197" t="s">
        <v>32</v>
      </c>
      <c r="O7197" t="s">
        <v>42</v>
      </c>
    </row>
    <row r="7198" spans="1:15">
      <c r="A7198" s="1">
        <v>46064</v>
      </c>
      <c r="B7198" t="s">
        <v>14</v>
      </c>
      <c r="C7198" t="s">
        <v>15</v>
      </c>
      <c r="D7198" t="s">
        <v>373</v>
      </c>
      <c r="E7198" t="s">
        <v>16</v>
      </c>
      <c r="F7198">
        <v>596000</v>
      </c>
      <c r="G7198">
        <v>38.6</v>
      </c>
      <c r="H7198" t="s">
        <v>23</v>
      </c>
      <c r="I7198" t="s">
        <v>47</v>
      </c>
      <c r="J7198" t="s">
        <v>407</v>
      </c>
      <c r="K7198" t="s">
        <v>40</v>
      </c>
      <c r="L7198" t="s">
        <v>607</v>
      </c>
      <c r="M7198">
        <v>15440.41</v>
      </c>
      <c r="N7198" t="s">
        <v>27</v>
      </c>
      <c r="O7198" t="s">
        <v>28</v>
      </c>
    </row>
    <row r="7199" spans="1:15">
      <c r="A7199" s="1">
        <v>46063</v>
      </c>
      <c r="B7199" t="s">
        <v>14</v>
      </c>
      <c r="C7199" t="s">
        <v>15</v>
      </c>
      <c r="D7199" t="s">
        <v>382</v>
      </c>
      <c r="E7199" t="s">
        <v>16</v>
      </c>
      <c r="F7199">
        <v>670000</v>
      </c>
      <c r="G7199">
        <v>27.7</v>
      </c>
      <c r="H7199" t="s">
        <v>23</v>
      </c>
      <c r="I7199" t="s">
        <v>39</v>
      </c>
      <c r="J7199" t="s">
        <v>19</v>
      </c>
      <c r="K7199" t="s">
        <v>20</v>
      </c>
      <c r="L7199" t="s">
        <v>221</v>
      </c>
      <c r="M7199">
        <v>24187.73</v>
      </c>
      <c r="N7199" t="s">
        <v>27</v>
      </c>
      <c r="O7199" t="s">
        <v>42</v>
      </c>
    </row>
    <row r="7200" spans="1:15">
      <c r="A7200" s="1">
        <v>46063</v>
      </c>
      <c r="B7200" t="s">
        <v>14</v>
      </c>
      <c r="C7200" t="s">
        <v>15</v>
      </c>
      <c r="D7200" t="s">
        <v>374</v>
      </c>
      <c r="E7200" t="s">
        <v>16</v>
      </c>
      <c r="F7200">
        <v>750000</v>
      </c>
      <c r="G7200">
        <v>62.36</v>
      </c>
      <c r="H7200" t="s">
        <v>29</v>
      </c>
      <c r="I7200" t="s">
        <v>46</v>
      </c>
      <c r="J7200" t="s">
        <v>25</v>
      </c>
      <c r="K7200" t="s">
        <v>26</v>
      </c>
      <c r="L7200" t="s">
        <v>440</v>
      </c>
      <c r="M7200">
        <v>12026.94</v>
      </c>
      <c r="N7200" t="s">
        <v>32</v>
      </c>
      <c r="O7200" t="s">
        <v>42</v>
      </c>
    </row>
    <row r="7201" spans="1:15">
      <c r="A7201" s="1">
        <v>46063</v>
      </c>
      <c r="B7201" t="s">
        <v>14</v>
      </c>
      <c r="C7201" t="s">
        <v>15</v>
      </c>
      <c r="D7201" t="s">
        <v>111</v>
      </c>
      <c r="E7201" t="s">
        <v>16</v>
      </c>
      <c r="F7201">
        <v>1370000</v>
      </c>
      <c r="G7201">
        <v>48.49</v>
      </c>
      <c r="H7201" t="s">
        <v>23</v>
      </c>
      <c r="I7201" t="s">
        <v>51</v>
      </c>
      <c r="J7201" t="s">
        <v>25</v>
      </c>
      <c r="K7201" t="s">
        <v>35</v>
      </c>
      <c r="L7201" t="s">
        <v>684</v>
      </c>
      <c r="M7201">
        <v>28253.25</v>
      </c>
      <c r="N7201" t="s">
        <v>32</v>
      </c>
      <c r="O7201" t="s">
        <v>42</v>
      </c>
    </row>
    <row r="7202" spans="1:15">
      <c r="A7202" s="1">
        <v>46024</v>
      </c>
      <c r="B7202" t="s">
        <v>14</v>
      </c>
      <c r="C7202" t="s">
        <v>15</v>
      </c>
      <c r="D7202" t="s">
        <v>382</v>
      </c>
      <c r="E7202" t="s">
        <v>16</v>
      </c>
      <c r="F7202">
        <v>1250000</v>
      </c>
      <c r="G7202">
        <v>62.38</v>
      </c>
      <c r="H7202" t="s">
        <v>29</v>
      </c>
      <c r="I7202" t="s">
        <v>39</v>
      </c>
      <c r="J7202" t="s">
        <v>19</v>
      </c>
      <c r="K7202" t="s">
        <v>20</v>
      </c>
      <c r="L7202" t="s">
        <v>937</v>
      </c>
      <c r="M7202">
        <v>20038.47</v>
      </c>
      <c r="N7202" t="s">
        <v>32</v>
      </c>
      <c r="O7202" t="s">
        <v>42</v>
      </c>
    </row>
    <row r="7203" spans="1:15">
      <c r="A7203" s="1">
        <v>46029</v>
      </c>
      <c r="B7203" t="s">
        <v>14</v>
      </c>
      <c r="C7203" t="s">
        <v>15</v>
      </c>
      <c r="D7203" t="s">
        <v>385</v>
      </c>
      <c r="E7203" t="s">
        <v>16</v>
      </c>
      <c r="F7203">
        <v>1090000</v>
      </c>
      <c r="G7203">
        <v>54.62</v>
      </c>
      <c r="H7203" t="s">
        <v>17</v>
      </c>
      <c r="I7203" t="s">
        <v>39</v>
      </c>
      <c r="J7203" t="s">
        <v>19</v>
      </c>
      <c r="K7203" t="s">
        <v>20</v>
      </c>
      <c r="L7203" t="s">
        <v>207</v>
      </c>
      <c r="M7203">
        <v>19956.060000000001</v>
      </c>
      <c r="N7203" t="s">
        <v>32</v>
      </c>
      <c r="O7203" t="s">
        <v>42</v>
      </c>
    </row>
    <row r="7204" spans="1:15">
      <c r="A7204" s="1">
        <v>46063</v>
      </c>
      <c r="B7204" t="s">
        <v>14</v>
      </c>
      <c r="C7204" t="s">
        <v>15</v>
      </c>
      <c r="D7204" t="s">
        <v>48</v>
      </c>
      <c r="E7204" t="s">
        <v>16</v>
      </c>
      <c r="F7204">
        <v>2960000</v>
      </c>
      <c r="G7204">
        <v>99.6</v>
      </c>
      <c r="H7204" t="s">
        <v>17</v>
      </c>
      <c r="I7204" t="s">
        <v>39</v>
      </c>
      <c r="J7204" t="s">
        <v>19</v>
      </c>
      <c r="K7204" t="s">
        <v>48</v>
      </c>
      <c r="L7204" t="s">
        <v>220</v>
      </c>
      <c r="M7204">
        <v>29718.880000000001</v>
      </c>
      <c r="N7204" t="s">
        <v>41</v>
      </c>
      <c r="O7204" t="s">
        <v>22</v>
      </c>
    </row>
    <row r="7205" spans="1:15">
      <c r="A7205" s="1">
        <v>46063</v>
      </c>
      <c r="B7205" t="s">
        <v>14</v>
      </c>
      <c r="C7205" t="s">
        <v>15</v>
      </c>
      <c r="D7205" t="s">
        <v>366</v>
      </c>
      <c r="E7205" t="s">
        <v>16</v>
      </c>
      <c r="F7205">
        <v>890000</v>
      </c>
      <c r="G7205">
        <v>63.84</v>
      </c>
      <c r="H7205" t="s">
        <v>29</v>
      </c>
      <c r="I7205" t="s">
        <v>43</v>
      </c>
      <c r="J7205" t="s">
        <v>407</v>
      </c>
      <c r="K7205" t="s">
        <v>26</v>
      </c>
      <c r="L7205" t="s">
        <v>266</v>
      </c>
      <c r="M7205">
        <v>13941.1</v>
      </c>
      <c r="N7205" t="s">
        <v>32</v>
      </c>
      <c r="O7205" t="s">
        <v>42</v>
      </c>
    </row>
    <row r="7206" spans="1:15">
      <c r="A7206" s="1">
        <v>46064</v>
      </c>
      <c r="B7206" t="s">
        <v>14</v>
      </c>
      <c r="C7206" t="s">
        <v>15</v>
      </c>
      <c r="D7206" t="s">
        <v>381</v>
      </c>
      <c r="E7206" t="s">
        <v>16</v>
      </c>
      <c r="F7206">
        <v>9000000</v>
      </c>
      <c r="G7206">
        <v>352.94</v>
      </c>
      <c r="H7206" t="s">
        <v>33</v>
      </c>
      <c r="I7206" t="s">
        <v>78</v>
      </c>
      <c r="J7206" t="s">
        <v>31</v>
      </c>
      <c r="K7206" t="s">
        <v>57</v>
      </c>
      <c r="L7206" t="s">
        <v>880</v>
      </c>
      <c r="M7206">
        <v>25500.09</v>
      </c>
      <c r="N7206" t="s">
        <v>21</v>
      </c>
      <c r="O7206" t="s">
        <v>37</v>
      </c>
    </row>
    <row r="7207" spans="1:15">
      <c r="A7207" s="1">
        <v>46063</v>
      </c>
      <c r="B7207" t="s">
        <v>14</v>
      </c>
      <c r="C7207" t="s">
        <v>15</v>
      </c>
      <c r="D7207" t="s">
        <v>366</v>
      </c>
      <c r="E7207" t="s">
        <v>16</v>
      </c>
      <c r="F7207">
        <v>675000</v>
      </c>
      <c r="G7207">
        <v>37.49</v>
      </c>
      <c r="H7207" t="s">
        <v>23</v>
      </c>
      <c r="I7207" t="s">
        <v>43</v>
      </c>
      <c r="J7207" t="s">
        <v>25</v>
      </c>
      <c r="K7207" t="s">
        <v>26</v>
      </c>
      <c r="L7207" t="s">
        <v>241</v>
      </c>
      <c r="M7207">
        <v>18004.8</v>
      </c>
      <c r="N7207" t="s">
        <v>27</v>
      </c>
      <c r="O7207" t="s">
        <v>42</v>
      </c>
    </row>
    <row r="7208" spans="1:15">
      <c r="A7208" s="1">
        <v>46063</v>
      </c>
      <c r="B7208" t="s">
        <v>14</v>
      </c>
      <c r="C7208" t="s">
        <v>15</v>
      </c>
      <c r="D7208" t="s">
        <v>366</v>
      </c>
      <c r="E7208" t="s">
        <v>16</v>
      </c>
      <c r="F7208">
        <v>1230000</v>
      </c>
      <c r="G7208">
        <v>89.73</v>
      </c>
      <c r="H7208" t="s">
        <v>29</v>
      </c>
      <c r="I7208" t="s">
        <v>43</v>
      </c>
      <c r="J7208" t="s">
        <v>25</v>
      </c>
      <c r="K7208" t="s">
        <v>26</v>
      </c>
      <c r="L7208" t="s">
        <v>533</v>
      </c>
      <c r="M7208">
        <v>13707.79</v>
      </c>
      <c r="N7208" t="s">
        <v>41</v>
      </c>
      <c r="O7208" t="s">
        <v>42</v>
      </c>
    </row>
    <row r="7209" spans="1:15">
      <c r="A7209" s="1">
        <v>46063</v>
      </c>
      <c r="B7209" t="s">
        <v>14</v>
      </c>
      <c r="C7209" t="s">
        <v>15</v>
      </c>
      <c r="D7209" t="s">
        <v>372</v>
      </c>
      <c r="E7209" t="s">
        <v>16</v>
      </c>
      <c r="F7209">
        <v>2350000</v>
      </c>
      <c r="G7209">
        <v>74.78</v>
      </c>
      <c r="H7209" t="s">
        <v>29</v>
      </c>
      <c r="I7209" t="s">
        <v>56</v>
      </c>
      <c r="J7209" t="s">
        <v>19</v>
      </c>
      <c r="K7209" t="s">
        <v>57</v>
      </c>
      <c r="L7209" t="s">
        <v>190</v>
      </c>
      <c r="M7209">
        <v>31425.51</v>
      </c>
      <c r="N7209" t="s">
        <v>32</v>
      </c>
      <c r="O7209" t="s">
        <v>22</v>
      </c>
    </row>
    <row r="7210" spans="1:15">
      <c r="A7210" s="1">
        <v>46063</v>
      </c>
      <c r="B7210" t="s">
        <v>14</v>
      </c>
      <c r="C7210" t="s">
        <v>15</v>
      </c>
      <c r="D7210" t="s">
        <v>366</v>
      </c>
      <c r="E7210" t="s">
        <v>16</v>
      </c>
      <c r="F7210">
        <v>1050000</v>
      </c>
      <c r="G7210">
        <v>63.34</v>
      </c>
      <c r="H7210" t="s">
        <v>29</v>
      </c>
      <c r="I7210" t="s">
        <v>43</v>
      </c>
      <c r="J7210" t="s">
        <v>407</v>
      </c>
      <c r="K7210" t="s">
        <v>26</v>
      </c>
      <c r="L7210" t="s">
        <v>83</v>
      </c>
      <c r="M7210">
        <v>16577.2</v>
      </c>
      <c r="N7210" t="s">
        <v>32</v>
      </c>
      <c r="O7210" t="s">
        <v>42</v>
      </c>
    </row>
    <row r="7211" spans="1:15">
      <c r="A7211" s="1">
        <v>46063</v>
      </c>
      <c r="B7211" t="s">
        <v>14</v>
      </c>
      <c r="C7211" t="s">
        <v>15</v>
      </c>
      <c r="D7211" t="s">
        <v>111</v>
      </c>
      <c r="E7211" t="s">
        <v>16</v>
      </c>
      <c r="F7211">
        <v>2600000</v>
      </c>
      <c r="G7211">
        <v>81.47</v>
      </c>
      <c r="H7211" t="s">
        <v>29</v>
      </c>
      <c r="I7211" t="s">
        <v>111</v>
      </c>
      <c r="J7211" t="s">
        <v>25</v>
      </c>
      <c r="K7211" t="s">
        <v>35</v>
      </c>
      <c r="L7211" t="s">
        <v>737</v>
      </c>
      <c r="M7211">
        <v>31913.59</v>
      </c>
      <c r="N7211" t="s">
        <v>32</v>
      </c>
      <c r="O7211" t="s">
        <v>22</v>
      </c>
    </row>
    <row r="7212" spans="1:15">
      <c r="A7212" s="1">
        <v>46064</v>
      </c>
      <c r="B7212" t="s">
        <v>14</v>
      </c>
      <c r="C7212" t="s">
        <v>15</v>
      </c>
      <c r="D7212" t="s">
        <v>371</v>
      </c>
      <c r="E7212" t="s">
        <v>135</v>
      </c>
      <c r="F7212">
        <v>663300</v>
      </c>
      <c r="G7212">
        <v>29</v>
      </c>
      <c r="H7212" t="s">
        <v>23</v>
      </c>
      <c r="I7212" t="s">
        <v>24</v>
      </c>
      <c r="J7212" t="s">
        <v>25</v>
      </c>
      <c r="K7212" t="s">
        <v>26</v>
      </c>
      <c r="L7212" t="s">
        <v>791</v>
      </c>
      <c r="M7212">
        <v>22872.41</v>
      </c>
      <c r="N7212" t="s">
        <v>27</v>
      </c>
      <c r="O7212" t="s">
        <v>42</v>
      </c>
    </row>
    <row r="7213" spans="1:15">
      <c r="A7213" s="1">
        <v>46063</v>
      </c>
      <c r="B7213" t="s">
        <v>14</v>
      </c>
      <c r="C7213" t="s">
        <v>15</v>
      </c>
      <c r="D7213" t="s">
        <v>369</v>
      </c>
      <c r="E7213" t="s">
        <v>16</v>
      </c>
      <c r="F7213">
        <v>962000</v>
      </c>
      <c r="G7213">
        <v>63.06</v>
      </c>
      <c r="H7213" t="s">
        <v>29</v>
      </c>
      <c r="I7213" t="s">
        <v>54</v>
      </c>
      <c r="J7213" t="s">
        <v>408</v>
      </c>
      <c r="K7213" t="s">
        <v>26</v>
      </c>
      <c r="L7213" t="s">
        <v>693</v>
      </c>
      <c r="M7213">
        <v>15255.31</v>
      </c>
      <c r="N7213" t="s">
        <v>32</v>
      </c>
      <c r="O7213" t="s">
        <v>42</v>
      </c>
    </row>
    <row r="7214" spans="1:15">
      <c r="A7214" s="1">
        <v>46069</v>
      </c>
      <c r="B7214" t="s">
        <v>14</v>
      </c>
      <c r="C7214" t="s">
        <v>15</v>
      </c>
      <c r="D7214" t="s">
        <v>366</v>
      </c>
      <c r="E7214" t="s">
        <v>16</v>
      </c>
      <c r="F7214">
        <v>1230000</v>
      </c>
      <c r="G7214">
        <v>76.09</v>
      </c>
      <c r="H7214" t="s">
        <v>29</v>
      </c>
      <c r="I7214" t="s">
        <v>43</v>
      </c>
      <c r="J7214" t="s">
        <v>407</v>
      </c>
      <c r="K7214" t="s">
        <v>26</v>
      </c>
      <c r="L7214" t="s">
        <v>599</v>
      </c>
      <c r="M7214">
        <v>16165.07</v>
      </c>
      <c r="N7214" t="s">
        <v>32</v>
      </c>
      <c r="O7214" t="s">
        <v>42</v>
      </c>
    </row>
    <row r="7215" spans="1:15">
      <c r="A7215" s="1">
        <v>46064</v>
      </c>
      <c r="B7215" t="s">
        <v>14</v>
      </c>
      <c r="C7215" t="s">
        <v>15</v>
      </c>
      <c r="D7215" t="s">
        <v>59</v>
      </c>
      <c r="E7215" t="s">
        <v>16</v>
      </c>
      <c r="F7215">
        <v>3900000</v>
      </c>
      <c r="G7215">
        <v>105.6</v>
      </c>
      <c r="H7215" t="s">
        <v>29</v>
      </c>
      <c r="I7215" t="s">
        <v>104</v>
      </c>
      <c r="J7215" t="s">
        <v>407</v>
      </c>
      <c r="K7215" t="s">
        <v>35</v>
      </c>
      <c r="L7215" t="s">
        <v>764</v>
      </c>
      <c r="M7215">
        <v>36931.82</v>
      </c>
      <c r="N7215" t="s">
        <v>41</v>
      </c>
      <c r="O7215" t="s">
        <v>37</v>
      </c>
    </row>
    <row r="7216" spans="1:15">
      <c r="A7216" s="1">
        <v>46031</v>
      </c>
      <c r="B7216" t="s">
        <v>14</v>
      </c>
      <c r="C7216" t="s">
        <v>15</v>
      </c>
      <c r="D7216" t="s">
        <v>40</v>
      </c>
      <c r="E7216" t="s">
        <v>16</v>
      </c>
      <c r="F7216">
        <v>964098</v>
      </c>
      <c r="G7216">
        <v>99.52</v>
      </c>
      <c r="H7216" t="s">
        <v>29</v>
      </c>
      <c r="I7216" t="s">
        <v>43</v>
      </c>
      <c r="J7216" t="s">
        <v>407</v>
      </c>
      <c r="K7216" t="s">
        <v>40</v>
      </c>
      <c r="L7216" t="s">
        <v>511</v>
      </c>
      <c r="M7216">
        <v>9687.48</v>
      </c>
      <c r="N7216" t="s">
        <v>41</v>
      </c>
      <c r="O7216" t="s">
        <v>42</v>
      </c>
    </row>
    <row r="7217" spans="1:15">
      <c r="A7217" s="1">
        <v>46063</v>
      </c>
      <c r="B7217" t="s">
        <v>14</v>
      </c>
      <c r="C7217" t="s">
        <v>15</v>
      </c>
      <c r="D7217" t="s">
        <v>111</v>
      </c>
      <c r="E7217" t="s">
        <v>16</v>
      </c>
      <c r="F7217">
        <v>5100000</v>
      </c>
      <c r="G7217">
        <v>102.34</v>
      </c>
      <c r="H7217" t="s">
        <v>17</v>
      </c>
      <c r="I7217" t="s">
        <v>51</v>
      </c>
      <c r="J7217" t="s">
        <v>25</v>
      </c>
      <c r="K7217" t="s">
        <v>35</v>
      </c>
      <c r="L7217" t="s">
        <v>713</v>
      </c>
      <c r="M7217">
        <v>49833.89</v>
      </c>
      <c r="N7217" t="s">
        <v>41</v>
      </c>
      <c r="O7217" t="s">
        <v>37</v>
      </c>
    </row>
    <row r="7218" spans="1:15">
      <c r="A7218" s="1">
        <v>46063</v>
      </c>
      <c r="B7218" t="s">
        <v>14</v>
      </c>
      <c r="C7218" t="s">
        <v>15</v>
      </c>
      <c r="D7218" t="s">
        <v>366</v>
      </c>
      <c r="E7218" t="s">
        <v>16</v>
      </c>
      <c r="F7218">
        <v>780000</v>
      </c>
      <c r="G7218">
        <v>62.77</v>
      </c>
      <c r="H7218" t="s">
        <v>29</v>
      </c>
      <c r="I7218" t="s">
        <v>24</v>
      </c>
      <c r="J7218" t="s">
        <v>25</v>
      </c>
      <c r="K7218" t="s">
        <v>26</v>
      </c>
      <c r="L7218" t="s">
        <v>666</v>
      </c>
      <c r="M7218">
        <v>12426.32</v>
      </c>
      <c r="N7218" t="s">
        <v>32</v>
      </c>
      <c r="O7218" t="s">
        <v>42</v>
      </c>
    </row>
    <row r="7219" spans="1:15">
      <c r="A7219" s="1">
        <v>46063</v>
      </c>
      <c r="B7219" t="s">
        <v>14</v>
      </c>
      <c r="C7219" t="s">
        <v>15</v>
      </c>
      <c r="D7219" t="s">
        <v>366</v>
      </c>
      <c r="E7219" t="s">
        <v>16</v>
      </c>
      <c r="F7219">
        <v>1357406.36</v>
      </c>
      <c r="G7219">
        <v>77.89</v>
      </c>
      <c r="H7219" t="s">
        <v>29</v>
      </c>
      <c r="I7219" t="s">
        <v>24</v>
      </c>
      <c r="J7219" t="s">
        <v>25</v>
      </c>
      <c r="K7219" t="s">
        <v>26</v>
      </c>
      <c r="L7219" t="s">
        <v>113</v>
      </c>
      <c r="M7219">
        <v>17427.22</v>
      </c>
      <c r="N7219" t="s">
        <v>32</v>
      </c>
      <c r="O7219" t="s">
        <v>42</v>
      </c>
    </row>
    <row r="7220" spans="1:15">
      <c r="A7220" s="1">
        <v>46029</v>
      </c>
      <c r="B7220" t="s">
        <v>14</v>
      </c>
      <c r="C7220" t="s">
        <v>15</v>
      </c>
      <c r="D7220" t="s">
        <v>384</v>
      </c>
      <c r="E7220" t="s">
        <v>16</v>
      </c>
      <c r="F7220">
        <v>1680000</v>
      </c>
      <c r="G7220">
        <v>74.77</v>
      </c>
      <c r="H7220" t="s">
        <v>17</v>
      </c>
      <c r="I7220" t="s">
        <v>39</v>
      </c>
      <c r="J7220" t="s">
        <v>19</v>
      </c>
      <c r="K7220" t="s">
        <v>20</v>
      </c>
      <c r="L7220" t="s">
        <v>163</v>
      </c>
      <c r="M7220">
        <v>22468.9</v>
      </c>
      <c r="N7220" t="s">
        <v>32</v>
      </c>
      <c r="O7220" t="s">
        <v>22</v>
      </c>
    </row>
    <row r="7221" spans="1:15">
      <c r="A7221" s="1">
        <v>46063</v>
      </c>
      <c r="B7221" t="s">
        <v>14</v>
      </c>
      <c r="C7221" t="s">
        <v>15</v>
      </c>
      <c r="D7221" t="s">
        <v>192</v>
      </c>
      <c r="E7221" t="s">
        <v>16</v>
      </c>
      <c r="F7221">
        <v>880000</v>
      </c>
      <c r="G7221">
        <v>50.72</v>
      </c>
      <c r="H7221" t="s">
        <v>23</v>
      </c>
      <c r="I7221" t="s">
        <v>18</v>
      </c>
      <c r="J7221" t="s">
        <v>19</v>
      </c>
      <c r="K7221" t="s">
        <v>20</v>
      </c>
      <c r="L7221" t="s">
        <v>546</v>
      </c>
      <c r="M7221">
        <v>17350.16</v>
      </c>
      <c r="N7221" t="s">
        <v>32</v>
      </c>
      <c r="O7221" t="s">
        <v>42</v>
      </c>
    </row>
    <row r="7222" spans="1:15">
      <c r="A7222" s="1">
        <v>46063</v>
      </c>
      <c r="B7222" t="s">
        <v>14</v>
      </c>
      <c r="C7222" t="s">
        <v>15</v>
      </c>
      <c r="D7222" t="s">
        <v>48</v>
      </c>
      <c r="E7222" t="s">
        <v>16</v>
      </c>
      <c r="F7222">
        <v>4200000</v>
      </c>
      <c r="G7222">
        <v>113.99</v>
      </c>
      <c r="H7222" t="s">
        <v>17</v>
      </c>
      <c r="I7222" t="s">
        <v>39</v>
      </c>
      <c r="J7222" t="s">
        <v>19</v>
      </c>
      <c r="K7222" t="s">
        <v>48</v>
      </c>
      <c r="L7222" t="s">
        <v>741</v>
      </c>
      <c r="M7222">
        <v>36845.339999999997</v>
      </c>
      <c r="N7222" t="s">
        <v>41</v>
      </c>
      <c r="O7222" t="s">
        <v>37</v>
      </c>
    </row>
    <row r="7223" spans="1:15">
      <c r="A7223" s="1">
        <v>46063</v>
      </c>
      <c r="B7223" t="s">
        <v>14</v>
      </c>
      <c r="C7223" t="s">
        <v>15</v>
      </c>
      <c r="D7223" t="s">
        <v>51</v>
      </c>
      <c r="E7223" t="s">
        <v>16</v>
      </c>
      <c r="F7223">
        <v>898000</v>
      </c>
      <c r="G7223">
        <v>39.020000000000003</v>
      </c>
      <c r="H7223" t="s">
        <v>23</v>
      </c>
      <c r="I7223" t="s">
        <v>51</v>
      </c>
      <c r="J7223" t="s">
        <v>25</v>
      </c>
      <c r="K7223" t="s">
        <v>26</v>
      </c>
      <c r="L7223" t="s">
        <v>616</v>
      </c>
      <c r="M7223">
        <v>23013.84</v>
      </c>
      <c r="N7223" t="s">
        <v>27</v>
      </c>
      <c r="O7223" t="s">
        <v>42</v>
      </c>
    </row>
    <row r="7224" spans="1:15">
      <c r="A7224" s="1">
        <v>46063</v>
      </c>
      <c r="B7224" t="s">
        <v>14</v>
      </c>
      <c r="C7224" t="s">
        <v>15</v>
      </c>
      <c r="D7224" t="s">
        <v>51</v>
      </c>
      <c r="E7224" t="s">
        <v>16</v>
      </c>
      <c r="F7224">
        <v>1655000</v>
      </c>
      <c r="G7224">
        <v>125.79</v>
      </c>
      <c r="H7224" t="s">
        <v>29</v>
      </c>
      <c r="I7224" t="s">
        <v>51</v>
      </c>
      <c r="J7224" t="s">
        <v>25</v>
      </c>
      <c r="K7224" t="s">
        <v>26</v>
      </c>
      <c r="L7224" t="s">
        <v>616</v>
      </c>
      <c r="M7224">
        <v>13156.85</v>
      </c>
      <c r="N7224" t="s">
        <v>21</v>
      </c>
      <c r="O7224" t="s">
        <v>22</v>
      </c>
    </row>
    <row r="7225" spans="1:15">
      <c r="A7225" s="1">
        <v>46063</v>
      </c>
      <c r="B7225" t="s">
        <v>14</v>
      </c>
      <c r="C7225" t="s">
        <v>15</v>
      </c>
      <c r="D7225" t="s">
        <v>371</v>
      </c>
      <c r="E7225" t="s">
        <v>16</v>
      </c>
      <c r="F7225">
        <v>940000</v>
      </c>
      <c r="G7225">
        <v>58.3</v>
      </c>
      <c r="H7225" t="s">
        <v>29</v>
      </c>
      <c r="I7225" t="s">
        <v>46</v>
      </c>
      <c r="J7225" t="s">
        <v>25</v>
      </c>
      <c r="K7225" t="s">
        <v>26</v>
      </c>
      <c r="L7225" t="s">
        <v>795</v>
      </c>
      <c r="M7225">
        <v>16123.5</v>
      </c>
      <c r="N7225" t="s">
        <v>32</v>
      </c>
      <c r="O7225" t="s">
        <v>42</v>
      </c>
    </row>
    <row r="7226" spans="1:15">
      <c r="A7226" s="1">
        <v>46063</v>
      </c>
      <c r="B7226" t="s">
        <v>14</v>
      </c>
      <c r="C7226" t="s">
        <v>15</v>
      </c>
      <c r="D7226" t="s">
        <v>385</v>
      </c>
      <c r="E7226" t="s">
        <v>16</v>
      </c>
      <c r="F7226">
        <v>2500000</v>
      </c>
      <c r="G7226">
        <v>140.72999999999999</v>
      </c>
      <c r="H7226" t="s">
        <v>17</v>
      </c>
      <c r="I7226" t="s">
        <v>18</v>
      </c>
      <c r="J7226" t="s">
        <v>19</v>
      </c>
      <c r="K7226" t="s">
        <v>20</v>
      </c>
      <c r="L7226" t="s">
        <v>481</v>
      </c>
      <c r="M7226">
        <v>17764.509999999998</v>
      </c>
      <c r="N7226" t="s">
        <v>21</v>
      </c>
      <c r="O7226" t="s">
        <v>22</v>
      </c>
    </row>
    <row r="7227" spans="1:15">
      <c r="A7227" s="1">
        <v>46063</v>
      </c>
      <c r="B7227" t="s">
        <v>14</v>
      </c>
      <c r="C7227" t="s">
        <v>15</v>
      </c>
      <c r="D7227" t="s">
        <v>366</v>
      </c>
      <c r="E7227" t="s">
        <v>16</v>
      </c>
      <c r="F7227">
        <v>420000</v>
      </c>
      <c r="G7227">
        <v>41.93</v>
      </c>
      <c r="H7227" t="s">
        <v>23</v>
      </c>
      <c r="I7227" t="s">
        <v>43</v>
      </c>
      <c r="J7227" t="s">
        <v>407</v>
      </c>
      <c r="K7227" t="s">
        <v>26</v>
      </c>
      <c r="L7227" t="s">
        <v>487</v>
      </c>
      <c r="M7227">
        <v>10016.69</v>
      </c>
      <c r="N7227" t="s">
        <v>27</v>
      </c>
      <c r="O7227" t="s">
        <v>28</v>
      </c>
    </row>
    <row r="7228" spans="1:15">
      <c r="A7228" s="1">
        <v>46029</v>
      </c>
      <c r="B7228" t="s">
        <v>14</v>
      </c>
      <c r="C7228" t="s">
        <v>15</v>
      </c>
      <c r="D7228" t="s">
        <v>48</v>
      </c>
      <c r="E7228" t="s">
        <v>16</v>
      </c>
      <c r="F7228">
        <v>109474.43</v>
      </c>
      <c r="G7228">
        <v>107.75</v>
      </c>
      <c r="H7228" t="s">
        <v>17</v>
      </c>
      <c r="I7228" t="s">
        <v>39</v>
      </c>
      <c r="J7228" t="s">
        <v>19</v>
      </c>
      <c r="K7228" t="s">
        <v>20</v>
      </c>
      <c r="L7228" t="s">
        <v>736</v>
      </c>
      <c r="M7228">
        <v>1016</v>
      </c>
      <c r="N7228" t="s">
        <v>41</v>
      </c>
      <c r="O7228" t="s">
        <v>28</v>
      </c>
    </row>
    <row r="7229" spans="1:15">
      <c r="A7229" s="1">
        <v>46063</v>
      </c>
      <c r="B7229" t="s">
        <v>14</v>
      </c>
      <c r="C7229" t="s">
        <v>15</v>
      </c>
      <c r="D7229" t="s">
        <v>368</v>
      </c>
      <c r="E7229" t="s">
        <v>16</v>
      </c>
      <c r="F7229">
        <v>450000</v>
      </c>
      <c r="G7229">
        <v>41.33</v>
      </c>
      <c r="H7229" t="s">
        <v>23</v>
      </c>
      <c r="I7229" t="s">
        <v>24</v>
      </c>
      <c r="J7229" t="s">
        <v>25</v>
      </c>
      <c r="K7229" t="s">
        <v>26</v>
      </c>
      <c r="L7229" t="s">
        <v>473</v>
      </c>
      <c r="M7229">
        <v>10887.97</v>
      </c>
      <c r="N7229" t="s">
        <v>27</v>
      </c>
      <c r="O7229" t="s">
        <v>28</v>
      </c>
    </row>
    <row r="7230" spans="1:15">
      <c r="A7230" s="1">
        <v>46063</v>
      </c>
      <c r="B7230" t="s">
        <v>14</v>
      </c>
      <c r="C7230" t="s">
        <v>15</v>
      </c>
      <c r="D7230" t="s">
        <v>366</v>
      </c>
      <c r="E7230" t="s">
        <v>16</v>
      </c>
      <c r="F7230">
        <v>1612499</v>
      </c>
      <c r="G7230">
        <v>74.98</v>
      </c>
      <c r="H7230" t="s">
        <v>29</v>
      </c>
      <c r="I7230" t="s">
        <v>24</v>
      </c>
      <c r="J7230" t="s">
        <v>25</v>
      </c>
      <c r="K7230" t="s">
        <v>26</v>
      </c>
      <c r="L7230" t="s">
        <v>96</v>
      </c>
      <c r="M7230">
        <v>21505.72</v>
      </c>
      <c r="N7230" t="s">
        <v>32</v>
      </c>
      <c r="O7230" t="s">
        <v>22</v>
      </c>
    </row>
    <row r="7231" spans="1:15">
      <c r="A7231" s="1">
        <v>46064</v>
      </c>
      <c r="B7231" t="s">
        <v>14</v>
      </c>
      <c r="C7231" t="s">
        <v>15</v>
      </c>
      <c r="D7231" t="s">
        <v>48</v>
      </c>
      <c r="E7231" t="s">
        <v>16</v>
      </c>
      <c r="F7231">
        <v>1700000</v>
      </c>
      <c r="G7231">
        <v>78.239999999999995</v>
      </c>
      <c r="H7231" t="s">
        <v>29</v>
      </c>
      <c r="I7231" t="s">
        <v>18</v>
      </c>
      <c r="J7231" t="s">
        <v>19</v>
      </c>
      <c r="K7231" t="s">
        <v>20</v>
      </c>
      <c r="L7231" t="s">
        <v>415</v>
      </c>
      <c r="M7231">
        <v>21728.02</v>
      </c>
      <c r="N7231" t="s">
        <v>32</v>
      </c>
      <c r="O7231" t="s">
        <v>22</v>
      </c>
    </row>
    <row r="7232" spans="1:15">
      <c r="A7232" s="1">
        <v>46064</v>
      </c>
      <c r="B7232" t="s">
        <v>14</v>
      </c>
      <c r="C7232" t="s">
        <v>15</v>
      </c>
      <c r="D7232" t="s">
        <v>227</v>
      </c>
      <c r="E7232" t="s">
        <v>38</v>
      </c>
      <c r="F7232">
        <v>9500000</v>
      </c>
      <c r="G7232">
        <v>139.97</v>
      </c>
      <c r="H7232" t="s">
        <v>29</v>
      </c>
      <c r="I7232" t="s">
        <v>121</v>
      </c>
      <c r="J7232" t="s">
        <v>19</v>
      </c>
      <c r="K7232" t="s">
        <v>48</v>
      </c>
      <c r="L7232" t="s">
        <v>845</v>
      </c>
      <c r="M7232">
        <v>67871.69</v>
      </c>
      <c r="N7232" t="s">
        <v>21</v>
      </c>
      <c r="O7232" t="s">
        <v>37</v>
      </c>
    </row>
    <row r="7233" spans="1:15">
      <c r="A7233" s="1">
        <v>46029</v>
      </c>
      <c r="B7233" t="s">
        <v>14</v>
      </c>
      <c r="C7233" t="s">
        <v>15</v>
      </c>
      <c r="D7233" t="s">
        <v>384</v>
      </c>
      <c r="E7233" t="s">
        <v>16</v>
      </c>
      <c r="F7233">
        <v>1080000</v>
      </c>
      <c r="G7233">
        <v>47.99</v>
      </c>
      <c r="H7233" t="s">
        <v>23</v>
      </c>
      <c r="I7233" t="s">
        <v>39</v>
      </c>
      <c r="J7233" t="s">
        <v>19</v>
      </c>
      <c r="K7233" t="s">
        <v>20</v>
      </c>
      <c r="L7233" t="s">
        <v>474</v>
      </c>
      <c r="M7233">
        <v>22504.69</v>
      </c>
      <c r="N7233" t="s">
        <v>32</v>
      </c>
      <c r="O7233" t="s">
        <v>42</v>
      </c>
    </row>
    <row r="7234" spans="1:15">
      <c r="A7234" s="1">
        <v>46064</v>
      </c>
      <c r="B7234" t="s">
        <v>14</v>
      </c>
      <c r="C7234" t="s">
        <v>15</v>
      </c>
      <c r="D7234" t="s">
        <v>227</v>
      </c>
      <c r="E7234" t="s">
        <v>38</v>
      </c>
      <c r="F7234">
        <v>9500000</v>
      </c>
      <c r="G7234">
        <v>139.85</v>
      </c>
      <c r="H7234" t="s">
        <v>29</v>
      </c>
      <c r="I7234" t="s">
        <v>121</v>
      </c>
      <c r="J7234" t="s">
        <v>19</v>
      </c>
      <c r="K7234" t="s">
        <v>48</v>
      </c>
      <c r="L7234" t="s">
        <v>845</v>
      </c>
      <c r="M7234">
        <v>67929.919999999998</v>
      </c>
      <c r="N7234" t="s">
        <v>21</v>
      </c>
      <c r="O7234" t="s">
        <v>37</v>
      </c>
    </row>
    <row r="7235" spans="1:15">
      <c r="A7235" s="1">
        <v>46064</v>
      </c>
      <c r="B7235" t="s">
        <v>14</v>
      </c>
      <c r="C7235" t="s">
        <v>15</v>
      </c>
      <c r="D7235" t="s">
        <v>40</v>
      </c>
      <c r="E7235" t="s">
        <v>16</v>
      </c>
      <c r="F7235">
        <v>2450000</v>
      </c>
      <c r="G7235">
        <v>179.82</v>
      </c>
      <c r="H7235" t="s">
        <v>33</v>
      </c>
      <c r="I7235" t="s">
        <v>43</v>
      </c>
      <c r="J7235" t="s">
        <v>407</v>
      </c>
      <c r="K7235" t="s">
        <v>40</v>
      </c>
      <c r="L7235" t="s">
        <v>499</v>
      </c>
      <c r="M7235">
        <v>13624.74</v>
      </c>
      <c r="N7235" t="s">
        <v>21</v>
      </c>
      <c r="O7235" t="s">
        <v>22</v>
      </c>
    </row>
    <row r="7236" spans="1:15">
      <c r="A7236" s="1">
        <v>46064</v>
      </c>
      <c r="B7236" t="s">
        <v>14</v>
      </c>
      <c r="C7236" t="s">
        <v>15</v>
      </c>
      <c r="D7236" t="s">
        <v>120</v>
      </c>
      <c r="E7236" t="s">
        <v>16</v>
      </c>
      <c r="F7236">
        <v>3200000</v>
      </c>
      <c r="G7236">
        <v>118.29</v>
      </c>
      <c r="H7236" t="s">
        <v>17</v>
      </c>
      <c r="I7236" t="s">
        <v>121</v>
      </c>
      <c r="J7236" t="s">
        <v>19</v>
      </c>
      <c r="K7236" t="s">
        <v>48</v>
      </c>
      <c r="L7236" t="s">
        <v>202</v>
      </c>
      <c r="M7236">
        <v>27052.16</v>
      </c>
      <c r="N7236" t="s">
        <v>41</v>
      </c>
      <c r="O7236" t="s">
        <v>22</v>
      </c>
    </row>
    <row r="7237" spans="1:15">
      <c r="A7237" s="1">
        <v>46064</v>
      </c>
      <c r="B7237" t="s">
        <v>14</v>
      </c>
      <c r="C7237" t="s">
        <v>15</v>
      </c>
      <c r="D7237" t="s">
        <v>40</v>
      </c>
      <c r="E7237" t="s">
        <v>16</v>
      </c>
      <c r="F7237">
        <v>3050000</v>
      </c>
      <c r="G7237">
        <v>272.8</v>
      </c>
      <c r="H7237" t="s">
        <v>76</v>
      </c>
      <c r="I7237" t="s">
        <v>43</v>
      </c>
      <c r="J7237" t="s">
        <v>407</v>
      </c>
      <c r="K7237" t="s">
        <v>40</v>
      </c>
      <c r="L7237" t="s">
        <v>499</v>
      </c>
      <c r="M7237">
        <v>11180.35</v>
      </c>
      <c r="N7237" t="s">
        <v>21</v>
      </c>
      <c r="O7237" t="s">
        <v>22</v>
      </c>
    </row>
    <row r="7238" spans="1:15">
      <c r="A7238" s="1">
        <v>46029</v>
      </c>
      <c r="B7238" t="s">
        <v>14</v>
      </c>
      <c r="C7238" t="s">
        <v>15</v>
      </c>
      <c r="D7238" t="s">
        <v>192</v>
      </c>
      <c r="E7238" t="s">
        <v>16</v>
      </c>
      <c r="F7238">
        <v>1300000</v>
      </c>
      <c r="G7238">
        <v>86.8</v>
      </c>
      <c r="H7238" t="s">
        <v>29</v>
      </c>
      <c r="I7238" t="s">
        <v>18</v>
      </c>
      <c r="J7238" t="s">
        <v>19</v>
      </c>
      <c r="K7238" t="s">
        <v>20</v>
      </c>
      <c r="L7238" t="s">
        <v>709</v>
      </c>
      <c r="M7238">
        <v>14976.96</v>
      </c>
      <c r="N7238" t="s">
        <v>32</v>
      </c>
      <c r="O7238" t="s">
        <v>42</v>
      </c>
    </row>
    <row r="7239" spans="1:15">
      <c r="A7239" s="1">
        <v>46064</v>
      </c>
      <c r="B7239" t="s">
        <v>14</v>
      </c>
      <c r="C7239" t="s">
        <v>15</v>
      </c>
      <c r="D7239" t="s">
        <v>375</v>
      </c>
      <c r="E7239" t="s">
        <v>16</v>
      </c>
      <c r="F7239">
        <v>5425000</v>
      </c>
      <c r="G7239">
        <v>148.97999999999999</v>
      </c>
      <c r="H7239" t="s">
        <v>17</v>
      </c>
      <c r="I7239" t="s">
        <v>18</v>
      </c>
      <c r="J7239" t="s">
        <v>19</v>
      </c>
      <c r="K7239" t="s">
        <v>48</v>
      </c>
      <c r="L7239" t="s">
        <v>437</v>
      </c>
      <c r="M7239">
        <v>36414.28</v>
      </c>
      <c r="N7239" t="s">
        <v>21</v>
      </c>
      <c r="O7239" t="s">
        <v>37</v>
      </c>
    </row>
    <row r="7240" spans="1:15">
      <c r="A7240" s="1">
        <v>46064</v>
      </c>
      <c r="B7240" t="s">
        <v>14</v>
      </c>
      <c r="C7240" t="s">
        <v>15</v>
      </c>
      <c r="D7240" t="s">
        <v>111</v>
      </c>
      <c r="E7240" t="s">
        <v>16</v>
      </c>
      <c r="F7240">
        <v>3900000</v>
      </c>
      <c r="G7240">
        <v>121.6</v>
      </c>
      <c r="H7240" t="s">
        <v>17</v>
      </c>
      <c r="I7240" t="s">
        <v>111</v>
      </c>
      <c r="J7240" t="s">
        <v>25</v>
      </c>
      <c r="K7240" t="s">
        <v>35</v>
      </c>
      <c r="L7240" t="s">
        <v>737</v>
      </c>
      <c r="M7240">
        <v>32072.37</v>
      </c>
      <c r="N7240" t="s">
        <v>41</v>
      </c>
      <c r="O7240" t="s">
        <v>37</v>
      </c>
    </row>
    <row r="7241" spans="1:15">
      <c r="A7241" s="1">
        <v>46064</v>
      </c>
      <c r="B7241" t="s">
        <v>14</v>
      </c>
      <c r="C7241" t="s">
        <v>15</v>
      </c>
      <c r="D7241" t="s">
        <v>376</v>
      </c>
      <c r="E7241" t="s">
        <v>16</v>
      </c>
      <c r="F7241">
        <v>4700000</v>
      </c>
      <c r="G7241">
        <v>225.79</v>
      </c>
      <c r="H7241" t="s">
        <v>33</v>
      </c>
      <c r="I7241" t="s">
        <v>65</v>
      </c>
      <c r="J7241" t="s">
        <v>407</v>
      </c>
      <c r="K7241" t="s">
        <v>40</v>
      </c>
      <c r="L7241" t="s">
        <v>605</v>
      </c>
      <c r="M7241">
        <v>20815.8</v>
      </c>
      <c r="N7241" t="s">
        <v>21</v>
      </c>
      <c r="O7241" t="s">
        <v>37</v>
      </c>
    </row>
    <row r="7242" spans="1:15">
      <c r="A7242" s="1">
        <v>46064</v>
      </c>
      <c r="B7242" t="s">
        <v>14</v>
      </c>
      <c r="C7242" t="s">
        <v>15</v>
      </c>
      <c r="D7242" t="s">
        <v>376</v>
      </c>
      <c r="E7242" t="s">
        <v>16</v>
      </c>
      <c r="F7242">
        <v>1650000</v>
      </c>
      <c r="G7242">
        <v>69.02</v>
      </c>
      <c r="H7242" t="s">
        <v>17</v>
      </c>
      <c r="I7242" t="s">
        <v>65</v>
      </c>
      <c r="J7242" t="s">
        <v>407</v>
      </c>
      <c r="K7242" t="s">
        <v>40</v>
      </c>
      <c r="L7242" t="s">
        <v>184</v>
      </c>
      <c r="M7242">
        <v>23906.11</v>
      </c>
      <c r="N7242" t="s">
        <v>32</v>
      </c>
      <c r="O7242" t="s">
        <v>22</v>
      </c>
    </row>
    <row r="7243" spans="1:15">
      <c r="A7243" s="1">
        <v>46064</v>
      </c>
      <c r="B7243" t="s">
        <v>14</v>
      </c>
      <c r="C7243" t="s">
        <v>15</v>
      </c>
      <c r="D7243" t="s">
        <v>192</v>
      </c>
      <c r="E7243" t="s">
        <v>16</v>
      </c>
      <c r="F7243">
        <v>1050000</v>
      </c>
      <c r="G7243">
        <v>43.47</v>
      </c>
      <c r="H7243" t="s">
        <v>29</v>
      </c>
      <c r="I7243" t="s">
        <v>18</v>
      </c>
      <c r="J7243" t="s">
        <v>19</v>
      </c>
      <c r="K7243" t="s">
        <v>20</v>
      </c>
      <c r="L7243" t="s">
        <v>584</v>
      </c>
      <c r="M7243">
        <v>24154.59</v>
      </c>
      <c r="N7243" t="s">
        <v>27</v>
      </c>
      <c r="O7243" t="s">
        <v>42</v>
      </c>
    </row>
    <row r="7244" spans="1:15">
      <c r="A7244" s="1">
        <v>46064</v>
      </c>
      <c r="B7244" t="s">
        <v>14</v>
      </c>
      <c r="C7244" t="s">
        <v>15</v>
      </c>
      <c r="D7244" t="s">
        <v>372</v>
      </c>
      <c r="E7244" t="s">
        <v>16</v>
      </c>
      <c r="F7244">
        <v>2460000</v>
      </c>
      <c r="G7244">
        <v>107.06</v>
      </c>
      <c r="H7244" t="s">
        <v>17</v>
      </c>
      <c r="I7244" t="s">
        <v>56</v>
      </c>
      <c r="J7244" t="s">
        <v>31</v>
      </c>
      <c r="K7244" t="s">
        <v>57</v>
      </c>
      <c r="L7244" t="s">
        <v>112</v>
      </c>
      <c r="M7244">
        <v>22977.77</v>
      </c>
      <c r="N7244" t="s">
        <v>41</v>
      </c>
      <c r="O7244" t="s">
        <v>22</v>
      </c>
    </row>
    <row r="7245" spans="1:15">
      <c r="A7245" s="1">
        <v>46064</v>
      </c>
      <c r="B7245" t="s">
        <v>14</v>
      </c>
      <c r="C7245" t="s">
        <v>15</v>
      </c>
      <c r="D7245" t="s">
        <v>372</v>
      </c>
      <c r="E7245" t="s">
        <v>16</v>
      </c>
      <c r="F7245">
        <v>3140000</v>
      </c>
      <c r="G7245">
        <v>97.73</v>
      </c>
      <c r="H7245" t="s">
        <v>17</v>
      </c>
      <c r="I7245" t="s">
        <v>56</v>
      </c>
      <c r="J7245" t="s">
        <v>31</v>
      </c>
      <c r="K7245" t="s">
        <v>57</v>
      </c>
      <c r="L7245" t="s">
        <v>211</v>
      </c>
      <c r="M7245">
        <v>32129.34</v>
      </c>
      <c r="N7245" t="s">
        <v>41</v>
      </c>
      <c r="O7245" t="s">
        <v>22</v>
      </c>
    </row>
    <row r="7246" spans="1:15">
      <c r="A7246" s="1">
        <v>46064</v>
      </c>
      <c r="B7246" t="s">
        <v>14</v>
      </c>
      <c r="C7246" t="s">
        <v>15</v>
      </c>
      <c r="D7246" t="s">
        <v>366</v>
      </c>
      <c r="E7246" t="s">
        <v>16</v>
      </c>
      <c r="F7246">
        <v>960000</v>
      </c>
      <c r="G7246">
        <v>143.99</v>
      </c>
      <c r="H7246" t="s">
        <v>29</v>
      </c>
      <c r="I7246" t="s">
        <v>24</v>
      </c>
      <c r="J7246" t="s">
        <v>25</v>
      </c>
      <c r="K7246" t="s">
        <v>26</v>
      </c>
      <c r="L7246" t="s">
        <v>719</v>
      </c>
      <c r="M7246">
        <v>6667.13</v>
      </c>
      <c r="N7246" t="s">
        <v>21</v>
      </c>
      <c r="O7246" t="s">
        <v>42</v>
      </c>
    </row>
    <row r="7247" spans="1:15">
      <c r="A7247" s="1">
        <v>46064</v>
      </c>
      <c r="B7247" t="s">
        <v>14</v>
      </c>
      <c r="C7247" t="s">
        <v>15</v>
      </c>
      <c r="D7247" t="s">
        <v>51</v>
      </c>
      <c r="E7247" t="s">
        <v>55</v>
      </c>
      <c r="F7247">
        <v>2769000</v>
      </c>
      <c r="G7247">
        <v>85.75</v>
      </c>
      <c r="H7247" t="s">
        <v>55</v>
      </c>
      <c r="I7247" t="s">
        <v>51</v>
      </c>
      <c r="J7247" t="s">
        <v>25</v>
      </c>
      <c r="K7247" t="s">
        <v>26</v>
      </c>
      <c r="L7247" t="s">
        <v>546</v>
      </c>
      <c r="M7247">
        <v>32291.55</v>
      </c>
      <c r="N7247" t="s">
        <v>32</v>
      </c>
      <c r="O7247" t="s">
        <v>22</v>
      </c>
    </row>
    <row r="7248" spans="1:15">
      <c r="A7248" s="1">
        <v>46064</v>
      </c>
      <c r="B7248" t="s">
        <v>14</v>
      </c>
      <c r="C7248" t="s">
        <v>15</v>
      </c>
      <c r="D7248" t="s">
        <v>372</v>
      </c>
      <c r="E7248" t="s">
        <v>16</v>
      </c>
      <c r="F7248">
        <v>3000000</v>
      </c>
      <c r="G7248">
        <v>102.05</v>
      </c>
      <c r="H7248" t="s">
        <v>17</v>
      </c>
      <c r="I7248" t="s">
        <v>56</v>
      </c>
      <c r="J7248" t="s">
        <v>31</v>
      </c>
      <c r="K7248" t="s">
        <v>57</v>
      </c>
      <c r="L7248" t="s">
        <v>295</v>
      </c>
      <c r="M7248">
        <v>29397.35</v>
      </c>
      <c r="N7248" t="s">
        <v>41</v>
      </c>
      <c r="O7248" t="s">
        <v>22</v>
      </c>
    </row>
    <row r="7249" spans="1:15">
      <c r="A7249" s="1">
        <v>46064</v>
      </c>
      <c r="B7249" t="s">
        <v>14</v>
      </c>
      <c r="C7249" t="s">
        <v>15</v>
      </c>
      <c r="D7249" t="s">
        <v>368</v>
      </c>
      <c r="E7249" t="s">
        <v>16</v>
      </c>
      <c r="F7249">
        <v>920000</v>
      </c>
      <c r="G7249">
        <v>90.08</v>
      </c>
      <c r="H7249" t="s">
        <v>29</v>
      </c>
      <c r="I7249" t="s">
        <v>24</v>
      </c>
      <c r="J7249" t="s">
        <v>25</v>
      </c>
      <c r="K7249" t="s">
        <v>26</v>
      </c>
      <c r="L7249" t="s">
        <v>203</v>
      </c>
      <c r="M7249">
        <v>10213.14</v>
      </c>
      <c r="N7249" t="s">
        <v>41</v>
      </c>
      <c r="O7249" t="s">
        <v>42</v>
      </c>
    </row>
    <row r="7250" spans="1:15">
      <c r="A7250" s="1">
        <v>46064</v>
      </c>
      <c r="B7250" t="s">
        <v>14</v>
      </c>
      <c r="C7250" t="s">
        <v>15</v>
      </c>
      <c r="D7250" t="s">
        <v>51</v>
      </c>
      <c r="E7250" t="s">
        <v>16</v>
      </c>
      <c r="F7250">
        <v>2049000</v>
      </c>
      <c r="G7250">
        <v>117.46</v>
      </c>
      <c r="H7250" t="s">
        <v>17</v>
      </c>
      <c r="I7250" t="s">
        <v>51</v>
      </c>
      <c r="J7250" t="s">
        <v>25</v>
      </c>
      <c r="K7250" t="s">
        <v>26</v>
      </c>
      <c r="L7250" t="s">
        <v>673</v>
      </c>
      <c r="M7250">
        <v>17444.240000000002</v>
      </c>
      <c r="N7250" t="s">
        <v>41</v>
      </c>
      <c r="O7250" t="s">
        <v>22</v>
      </c>
    </row>
    <row r="7251" spans="1:15">
      <c r="A7251" s="1">
        <v>46064</v>
      </c>
      <c r="B7251" t="s">
        <v>14</v>
      </c>
      <c r="C7251" t="s">
        <v>15</v>
      </c>
      <c r="D7251" t="s">
        <v>48</v>
      </c>
      <c r="E7251" t="s">
        <v>16</v>
      </c>
      <c r="F7251">
        <v>5500000</v>
      </c>
      <c r="G7251">
        <v>155.41</v>
      </c>
      <c r="H7251" t="s">
        <v>33</v>
      </c>
      <c r="I7251" t="s">
        <v>39</v>
      </c>
      <c r="J7251" t="s">
        <v>19</v>
      </c>
      <c r="K7251" t="s">
        <v>48</v>
      </c>
      <c r="L7251" t="s">
        <v>416</v>
      </c>
      <c r="M7251">
        <v>35390.26</v>
      </c>
      <c r="N7251" t="s">
        <v>21</v>
      </c>
      <c r="O7251" t="s">
        <v>37</v>
      </c>
    </row>
    <row r="7252" spans="1:15">
      <c r="A7252" s="1">
        <v>46064</v>
      </c>
      <c r="B7252" t="s">
        <v>14</v>
      </c>
      <c r="C7252" t="s">
        <v>15</v>
      </c>
      <c r="D7252" t="s">
        <v>380</v>
      </c>
      <c r="E7252" t="s">
        <v>16</v>
      </c>
      <c r="F7252">
        <v>12748500</v>
      </c>
      <c r="G7252">
        <v>304.37</v>
      </c>
      <c r="H7252" t="s">
        <v>76</v>
      </c>
      <c r="I7252" t="s">
        <v>65</v>
      </c>
      <c r="J7252" t="s">
        <v>407</v>
      </c>
      <c r="K7252" t="s">
        <v>35</v>
      </c>
      <c r="L7252" t="s">
        <v>84</v>
      </c>
      <c r="M7252">
        <v>41884.879999999997</v>
      </c>
      <c r="N7252" t="s">
        <v>21</v>
      </c>
      <c r="O7252" t="s">
        <v>37</v>
      </c>
    </row>
    <row r="7253" spans="1:15">
      <c r="A7253" s="1">
        <v>46029</v>
      </c>
      <c r="B7253" t="s">
        <v>14</v>
      </c>
      <c r="C7253" t="s">
        <v>15</v>
      </c>
      <c r="D7253" t="s">
        <v>366</v>
      </c>
      <c r="E7253" t="s">
        <v>16</v>
      </c>
      <c r="F7253">
        <v>1352000</v>
      </c>
      <c r="G7253">
        <v>78.89</v>
      </c>
      <c r="H7253" t="s">
        <v>29</v>
      </c>
      <c r="I7253" t="s">
        <v>24</v>
      </c>
      <c r="J7253" t="s">
        <v>25</v>
      </c>
      <c r="K7253" t="s">
        <v>26</v>
      </c>
      <c r="L7253" t="s">
        <v>113</v>
      </c>
      <c r="M7253">
        <v>17137.79</v>
      </c>
      <c r="N7253" t="s">
        <v>32</v>
      </c>
      <c r="O7253" t="s">
        <v>42</v>
      </c>
    </row>
    <row r="7254" spans="1:15">
      <c r="A7254" s="1">
        <v>46064</v>
      </c>
      <c r="B7254" t="s">
        <v>14</v>
      </c>
      <c r="C7254" t="s">
        <v>15</v>
      </c>
      <c r="D7254" t="s">
        <v>382</v>
      </c>
      <c r="E7254" t="s">
        <v>16</v>
      </c>
      <c r="F7254">
        <v>1300000</v>
      </c>
      <c r="G7254">
        <v>55.62</v>
      </c>
      <c r="H7254" t="s">
        <v>29</v>
      </c>
      <c r="I7254" t="s">
        <v>39</v>
      </c>
      <c r="J7254" t="s">
        <v>19</v>
      </c>
      <c r="K7254" t="s">
        <v>20</v>
      </c>
      <c r="L7254" t="s">
        <v>254</v>
      </c>
      <c r="M7254">
        <v>23372.89</v>
      </c>
      <c r="N7254" t="s">
        <v>32</v>
      </c>
      <c r="O7254" t="s">
        <v>42</v>
      </c>
    </row>
    <row r="7255" spans="1:15">
      <c r="A7255" s="1">
        <v>46064</v>
      </c>
      <c r="B7255" t="s">
        <v>14</v>
      </c>
      <c r="C7255" t="s">
        <v>15</v>
      </c>
      <c r="D7255" t="s">
        <v>111</v>
      </c>
      <c r="E7255" t="s">
        <v>16</v>
      </c>
      <c r="F7255">
        <v>2000000</v>
      </c>
      <c r="G7255">
        <v>110.06</v>
      </c>
      <c r="H7255" t="s">
        <v>17</v>
      </c>
      <c r="I7255" t="s">
        <v>68</v>
      </c>
      <c r="J7255" t="s">
        <v>25</v>
      </c>
      <c r="K7255" t="s">
        <v>35</v>
      </c>
      <c r="L7255" t="s">
        <v>439</v>
      </c>
      <c r="M7255">
        <v>18171.91</v>
      </c>
      <c r="N7255" t="s">
        <v>41</v>
      </c>
      <c r="O7255" t="s">
        <v>22</v>
      </c>
    </row>
    <row r="7256" spans="1:15">
      <c r="A7256" s="1">
        <v>46064</v>
      </c>
      <c r="B7256" t="s">
        <v>14</v>
      </c>
      <c r="C7256" t="s">
        <v>15</v>
      </c>
      <c r="D7256" t="s">
        <v>48</v>
      </c>
      <c r="E7256" t="s">
        <v>16</v>
      </c>
      <c r="F7256">
        <v>4100000</v>
      </c>
      <c r="G7256">
        <v>157.36000000000001</v>
      </c>
      <c r="H7256" t="s">
        <v>33</v>
      </c>
      <c r="I7256" t="s">
        <v>39</v>
      </c>
      <c r="J7256" t="s">
        <v>19</v>
      </c>
      <c r="K7256" t="s">
        <v>20</v>
      </c>
      <c r="L7256" t="s">
        <v>551</v>
      </c>
      <c r="M7256">
        <v>26054.91</v>
      </c>
      <c r="N7256" t="s">
        <v>21</v>
      </c>
      <c r="O7256" t="s">
        <v>37</v>
      </c>
    </row>
    <row r="7257" spans="1:15">
      <c r="A7257" s="1">
        <v>46064</v>
      </c>
      <c r="B7257" t="s">
        <v>14</v>
      </c>
      <c r="C7257" t="s">
        <v>15</v>
      </c>
      <c r="D7257" t="s">
        <v>376</v>
      </c>
      <c r="E7257" t="s">
        <v>16</v>
      </c>
      <c r="F7257">
        <v>3000000</v>
      </c>
      <c r="G7257">
        <v>149.72999999999999</v>
      </c>
      <c r="H7257" t="s">
        <v>33</v>
      </c>
      <c r="I7257" t="s">
        <v>65</v>
      </c>
      <c r="J7257" t="s">
        <v>407</v>
      </c>
      <c r="K7257" t="s">
        <v>35</v>
      </c>
      <c r="L7257" t="s">
        <v>438</v>
      </c>
      <c r="M7257">
        <v>20036.060000000001</v>
      </c>
      <c r="N7257" t="s">
        <v>21</v>
      </c>
      <c r="O7257" t="s">
        <v>22</v>
      </c>
    </row>
    <row r="7258" spans="1:15">
      <c r="A7258" s="1">
        <v>46024</v>
      </c>
      <c r="B7258" t="s">
        <v>14</v>
      </c>
      <c r="C7258" t="s">
        <v>15</v>
      </c>
      <c r="D7258" t="s">
        <v>63</v>
      </c>
      <c r="E7258" t="s">
        <v>16</v>
      </c>
      <c r="F7258">
        <v>1600000</v>
      </c>
      <c r="G7258">
        <v>93</v>
      </c>
      <c r="H7258" t="s">
        <v>33</v>
      </c>
      <c r="I7258" t="s">
        <v>405</v>
      </c>
      <c r="J7258" t="s">
        <v>408</v>
      </c>
      <c r="K7258" t="s">
        <v>49</v>
      </c>
      <c r="L7258" t="s">
        <v>64</v>
      </c>
      <c r="M7258">
        <v>17204.3</v>
      </c>
      <c r="N7258" t="s">
        <v>41</v>
      </c>
      <c r="O7258" t="s">
        <v>22</v>
      </c>
    </row>
    <row r="7259" spans="1:15">
      <c r="A7259" s="1">
        <v>46029</v>
      </c>
      <c r="B7259" t="s">
        <v>14</v>
      </c>
      <c r="C7259" t="s">
        <v>15</v>
      </c>
      <c r="D7259" t="s">
        <v>51</v>
      </c>
      <c r="E7259" t="s">
        <v>16</v>
      </c>
      <c r="F7259">
        <v>25714.74</v>
      </c>
      <c r="G7259">
        <v>83.82</v>
      </c>
      <c r="H7259" t="s">
        <v>29</v>
      </c>
      <c r="I7259" t="s">
        <v>81</v>
      </c>
      <c r="J7259" t="s">
        <v>25</v>
      </c>
      <c r="K7259" t="s">
        <v>35</v>
      </c>
      <c r="L7259" t="s">
        <v>547</v>
      </c>
      <c r="M7259">
        <v>306.79000000000002</v>
      </c>
      <c r="N7259" t="s">
        <v>32</v>
      </c>
      <c r="O7259" t="s">
        <v>28</v>
      </c>
    </row>
    <row r="7260" spans="1:15">
      <c r="A7260" s="1">
        <v>46065</v>
      </c>
      <c r="B7260" t="s">
        <v>14</v>
      </c>
      <c r="C7260" t="s">
        <v>15</v>
      </c>
      <c r="D7260" t="s">
        <v>366</v>
      </c>
      <c r="E7260" t="s">
        <v>16</v>
      </c>
      <c r="F7260">
        <v>850000</v>
      </c>
      <c r="G7260">
        <v>65.760000000000005</v>
      </c>
      <c r="H7260" t="s">
        <v>29</v>
      </c>
      <c r="I7260" t="s">
        <v>43</v>
      </c>
      <c r="J7260" t="s">
        <v>407</v>
      </c>
      <c r="K7260" t="s">
        <v>26</v>
      </c>
      <c r="L7260" t="s">
        <v>266</v>
      </c>
      <c r="M7260">
        <v>12925.79</v>
      </c>
      <c r="N7260" t="s">
        <v>32</v>
      </c>
      <c r="O7260" t="s">
        <v>42</v>
      </c>
    </row>
    <row r="7261" spans="1:15">
      <c r="A7261" s="1">
        <v>46065</v>
      </c>
      <c r="B7261" t="s">
        <v>14</v>
      </c>
      <c r="C7261" t="s">
        <v>15</v>
      </c>
      <c r="D7261" t="s">
        <v>369</v>
      </c>
      <c r="E7261" t="s">
        <v>16</v>
      </c>
      <c r="F7261">
        <v>849000</v>
      </c>
      <c r="G7261">
        <v>83.43</v>
      </c>
      <c r="H7261" t="s">
        <v>29</v>
      </c>
      <c r="I7261" t="s">
        <v>54</v>
      </c>
      <c r="J7261" t="s">
        <v>408</v>
      </c>
      <c r="K7261" t="s">
        <v>49</v>
      </c>
      <c r="L7261" t="s">
        <v>226</v>
      </c>
      <c r="M7261">
        <v>10176.200000000001</v>
      </c>
      <c r="N7261" t="s">
        <v>32</v>
      </c>
      <c r="O7261" t="s">
        <v>42</v>
      </c>
    </row>
    <row r="7262" spans="1:15">
      <c r="A7262" s="1">
        <v>46064</v>
      </c>
      <c r="B7262" t="s">
        <v>14</v>
      </c>
      <c r="C7262" t="s">
        <v>15</v>
      </c>
      <c r="D7262" t="s">
        <v>59</v>
      </c>
      <c r="E7262" t="s">
        <v>38</v>
      </c>
      <c r="F7262">
        <v>5201500</v>
      </c>
      <c r="G7262">
        <v>114.14</v>
      </c>
      <c r="H7262" t="s">
        <v>17</v>
      </c>
      <c r="I7262" t="s">
        <v>68</v>
      </c>
      <c r="J7262" t="s">
        <v>25</v>
      </c>
      <c r="K7262" t="s">
        <v>35</v>
      </c>
      <c r="L7262" t="s">
        <v>542</v>
      </c>
      <c r="M7262">
        <v>45571.23</v>
      </c>
      <c r="N7262" t="s">
        <v>41</v>
      </c>
      <c r="O7262" t="s">
        <v>37</v>
      </c>
    </row>
    <row r="7263" spans="1:15">
      <c r="A7263" s="1">
        <v>46064</v>
      </c>
      <c r="B7263" t="s">
        <v>14</v>
      </c>
      <c r="C7263" t="s">
        <v>15</v>
      </c>
      <c r="D7263" t="s">
        <v>391</v>
      </c>
      <c r="E7263" t="s">
        <v>55</v>
      </c>
      <c r="F7263">
        <v>2100000</v>
      </c>
      <c r="G7263">
        <v>69.39</v>
      </c>
      <c r="H7263" t="s">
        <v>55</v>
      </c>
      <c r="I7263" t="s">
        <v>43</v>
      </c>
      <c r="J7263" t="s">
        <v>407</v>
      </c>
      <c r="K7263" t="s">
        <v>35</v>
      </c>
      <c r="L7263" t="s">
        <v>585</v>
      </c>
      <c r="M7263">
        <v>30263.73</v>
      </c>
      <c r="N7263" t="s">
        <v>32</v>
      </c>
      <c r="O7263" t="s">
        <v>22</v>
      </c>
    </row>
    <row r="7264" spans="1:15">
      <c r="A7264" s="1">
        <v>46064</v>
      </c>
      <c r="B7264" t="s">
        <v>14</v>
      </c>
      <c r="C7264" t="s">
        <v>15</v>
      </c>
      <c r="D7264" t="s">
        <v>120</v>
      </c>
      <c r="E7264" t="s">
        <v>16</v>
      </c>
      <c r="F7264">
        <v>2750000</v>
      </c>
      <c r="G7264">
        <v>151.72999999999999</v>
      </c>
      <c r="H7264" t="s">
        <v>17</v>
      </c>
      <c r="I7264" t="s">
        <v>121</v>
      </c>
      <c r="J7264" t="s">
        <v>19</v>
      </c>
      <c r="K7264" t="s">
        <v>48</v>
      </c>
      <c r="L7264" t="s">
        <v>122</v>
      </c>
      <c r="M7264">
        <v>18124.3</v>
      </c>
      <c r="N7264" t="s">
        <v>21</v>
      </c>
      <c r="O7264" t="s">
        <v>22</v>
      </c>
    </row>
    <row r="7265" spans="1:15">
      <c r="A7265" s="1">
        <v>46064</v>
      </c>
      <c r="B7265" t="s">
        <v>14</v>
      </c>
      <c r="C7265" t="s">
        <v>15</v>
      </c>
      <c r="D7265" t="s">
        <v>120</v>
      </c>
      <c r="E7265" t="s">
        <v>16</v>
      </c>
      <c r="F7265">
        <v>1675000</v>
      </c>
      <c r="G7265">
        <v>87.75</v>
      </c>
      <c r="H7265" t="s">
        <v>29</v>
      </c>
      <c r="I7265" t="s">
        <v>121</v>
      </c>
      <c r="J7265" t="s">
        <v>19</v>
      </c>
      <c r="K7265" t="s">
        <v>48</v>
      </c>
      <c r="L7265" t="s">
        <v>202</v>
      </c>
      <c r="M7265">
        <v>19088.32</v>
      </c>
      <c r="N7265" t="s">
        <v>32</v>
      </c>
      <c r="O7265" t="s">
        <v>22</v>
      </c>
    </row>
    <row r="7266" spans="1:15">
      <c r="A7266" s="1">
        <v>46064</v>
      </c>
      <c r="B7266" t="s">
        <v>14</v>
      </c>
      <c r="C7266" t="s">
        <v>15</v>
      </c>
      <c r="D7266" t="s">
        <v>366</v>
      </c>
      <c r="E7266" t="s">
        <v>16</v>
      </c>
      <c r="F7266">
        <v>1180000</v>
      </c>
      <c r="G7266">
        <v>71.63</v>
      </c>
      <c r="H7266" t="s">
        <v>29</v>
      </c>
      <c r="I7266" t="s">
        <v>43</v>
      </c>
      <c r="J7266" t="s">
        <v>407</v>
      </c>
      <c r="K7266" t="s">
        <v>26</v>
      </c>
      <c r="L7266" t="s">
        <v>827</v>
      </c>
      <c r="M7266">
        <v>16473.54</v>
      </c>
      <c r="N7266" t="s">
        <v>32</v>
      </c>
      <c r="O7266" t="s">
        <v>42</v>
      </c>
    </row>
    <row r="7267" spans="1:15">
      <c r="A7267" s="1">
        <v>46064</v>
      </c>
      <c r="B7267" t="s">
        <v>14</v>
      </c>
      <c r="C7267" t="s">
        <v>15</v>
      </c>
      <c r="D7267" t="s">
        <v>391</v>
      </c>
      <c r="E7267" t="s">
        <v>55</v>
      </c>
      <c r="F7267">
        <v>3100000</v>
      </c>
      <c r="G7267">
        <v>103.03</v>
      </c>
      <c r="H7267" t="s">
        <v>55</v>
      </c>
      <c r="I7267" t="s">
        <v>43</v>
      </c>
      <c r="J7267" t="s">
        <v>407</v>
      </c>
      <c r="K7267" t="s">
        <v>35</v>
      </c>
      <c r="L7267" t="s">
        <v>585</v>
      </c>
      <c r="M7267">
        <v>30088.32</v>
      </c>
      <c r="N7267" t="s">
        <v>41</v>
      </c>
      <c r="O7267" t="s">
        <v>22</v>
      </c>
    </row>
    <row r="7268" spans="1:15">
      <c r="A7268" s="1">
        <v>46064</v>
      </c>
      <c r="B7268" t="s">
        <v>14</v>
      </c>
      <c r="C7268" t="s">
        <v>15</v>
      </c>
      <c r="D7268" t="s">
        <v>111</v>
      </c>
      <c r="E7268" t="s">
        <v>16</v>
      </c>
      <c r="F7268">
        <v>1200000</v>
      </c>
      <c r="G7268">
        <v>76.12</v>
      </c>
      <c r="H7268" t="s">
        <v>29</v>
      </c>
      <c r="I7268" t="s">
        <v>99</v>
      </c>
      <c r="J7268" t="s">
        <v>25</v>
      </c>
      <c r="K7268" t="s">
        <v>26</v>
      </c>
      <c r="L7268" t="s">
        <v>781</v>
      </c>
      <c r="M7268">
        <v>15764.58</v>
      </c>
      <c r="N7268" t="s">
        <v>32</v>
      </c>
      <c r="O7268" t="s">
        <v>42</v>
      </c>
    </row>
    <row r="7269" spans="1:15">
      <c r="A7269" s="1">
        <v>46064</v>
      </c>
      <c r="B7269" t="s">
        <v>14</v>
      </c>
      <c r="C7269" t="s">
        <v>15</v>
      </c>
      <c r="D7269" t="s">
        <v>192</v>
      </c>
      <c r="E7269" t="s">
        <v>55</v>
      </c>
      <c r="F7269">
        <v>3850000</v>
      </c>
      <c r="G7269">
        <v>157.66</v>
      </c>
      <c r="H7269" t="s">
        <v>55</v>
      </c>
      <c r="I7269" t="s">
        <v>18</v>
      </c>
      <c r="J7269" t="s">
        <v>19</v>
      </c>
      <c r="K7269" t="s">
        <v>20</v>
      </c>
      <c r="L7269" t="s">
        <v>926</v>
      </c>
      <c r="M7269">
        <v>24419.64</v>
      </c>
      <c r="N7269" t="s">
        <v>21</v>
      </c>
      <c r="O7269" t="s">
        <v>37</v>
      </c>
    </row>
    <row r="7270" spans="1:15">
      <c r="A7270" s="1">
        <v>46064</v>
      </c>
      <c r="B7270" t="s">
        <v>14</v>
      </c>
      <c r="C7270" t="s">
        <v>15</v>
      </c>
      <c r="D7270" t="s">
        <v>366</v>
      </c>
      <c r="E7270" t="s">
        <v>16</v>
      </c>
      <c r="F7270">
        <v>490000</v>
      </c>
      <c r="G7270">
        <v>50.23</v>
      </c>
      <c r="H7270" t="s">
        <v>23</v>
      </c>
      <c r="I7270" t="s">
        <v>24</v>
      </c>
      <c r="J7270" t="s">
        <v>25</v>
      </c>
      <c r="K7270" t="s">
        <v>26</v>
      </c>
      <c r="L7270" t="s">
        <v>772</v>
      </c>
      <c r="M7270">
        <v>9755.1299999999992</v>
      </c>
      <c r="N7270" t="s">
        <v>32</v>
      </c>
      <c r="O7270" t="s">
        <v>28</v>
      </c>
    </row>
    <row r="7271" spans="1:15">
      <c r="A7271" s="1">
        <v>46064</v>
      </c>
      <c r="B7271" t="s">
        <v>14</v>
      </c>
      <c r="C7271" t="s">
        <v>15</v>
      </c>
      <c r="D7271" t="s">
        <v>391</v>
      </c>
      <c r="E7271" t="s">
        <v>16</v>
      </c>
      <c r="F7271">
        <v>1870000</v>
      </c>
      <c r="G7271">
        <v>144</v>
      </c>
      <c r="H7271" t="s">
        <v>17</v>
      </c>
      <c r="I7271" t="s">
        <v>43</v>
      </c>
      <c r="J7271" t="s">
        <v>407</v>
      </c>
      <c r="K7271" t="s">
        <v>35</v>
      </c>
      <c r="L7271" t="s">
        <v>891</v>
      </c>
      <c r="M7271">
        <v>12986.11</v>
      </c>
      <c r="N7271" t="s">
        <v>21</v>
      </c>
      <c r="O7271" t="s">
        <v>22</v>
      </c>
    </row>
    <row r="7272" spans="1:15">
      <c r="A7272" s="1">
        <v>46064</v>
      </c>
      <c r="B7272" t="s">
        <v>14</v>
      </c>
      <c r="C7272" t="s">
        <v>15</v>
      </c>
      <c r="D7272" t="s">
        <v>51</v>
      </c>
      <c r="E7272" t="s">
        <v>55</v>
      </c>
      <c r="F7272">
        <v>4000000</v>
      </c>
      <c r="G7272">
        <v>134.06</v>
      </c>
      <c r="H7272" t="s">
        <v>55</v>
      </c>
      <c r="I7272" t="s">
        <v>46</v>
      </c>
      <c r="J7272" t="s">
        <v>25</v>
      </c>
      <c r="K7272" t="s">
        <v>35</v>
      </c>
      <c r="L7272" t="s">
        <v>640</v>
      </c>
      <c r="M7272">
        <v>29837.39</v>
      </c>
      <c r="N7272" t="s">
        <v>21</v>
      </c>
      <c r="O7272" t="s">
        <v>37</v>
      </c>
    </row>
    <row r="7273" spans="1:15">
      <c r="A7273" s="1">
        <v>46064</v>
      </c>
      <c r="B7273" t="s">
        <v>14</v>
      </c>
      <c r="C7273" t="s">
        <v>15</v>
      </c>
      <c r="D7273" t="s">
        <v>192</v>
      </c>
      <c r="E7273" t="s">
        <v>16</v>
      </c>
      <c r="F7273">
        <v>780000</v>
      </c>
      <c r="G7273">
        <v>44.97</v>
      </c>
      <c r="H7273" t="s">
        <v>23</v>
      </c>
      <c r="I7273" t="s">
        <v>39</v>
      </c>
      <c r="J7273" t="s">
        <v>19</v>
      </c>
      <c r="K7273" t="s">
        <v>20</v>
      </c>
      <c r="L7273" t="s">
        <v>504</v>
      </c>
      <c r="M7273">
        <v>17344.900000000001</v>
      </c>
      <c r="N7273" t="s">
        <v>27</v>
      </c>
      <c r="O7273" t="s">
        <v>42</v>
      </c>
    </row>
    <row r="7274" spans="1:15">
      <c r="A7274" s="1">
        <v>46065</v>
      </c>
      <c r="B7274" t="s">
        <v>14</v>
      </c>
      <c r="C7274" t="s">
        <v>15</v>
      </c>
      <c r="D7274" t="s">
        <v>111</v>
      </c>
      <c r="E7274" t="s">
        <v>16</v>
      </c>
      <c r="F7274">
        <v>4000000</v>
      </c>
      <c r="G7274">
        <v>186.38</v>
      </c>
      <c r="H7274" t="s">
        <v>33</v>
      </c>
      <c r="I7274" t="s">
        <v>68</v>
      </c>
      <c r="J7274" t="s">
        <v>25</v>
      </c>
      <c r="K7274" t="s">
        <v>35</v>
      </c>
      <c r="L7274" t="s">
        <v>439</v>
      </c>
      <c r="M7274">
        <v>21461.53</v>
      </c>
      <c r="N7274" t="s">
        <v>21</v>
      </c>
      <c r="O7274" t="s">
        <v>37</v>
      </c>
    </row>
    <row r="7275" spans="1:15">
      <c r="A7275" s="1">
        <v>46064</v>
      </c>
      <c r="B7275" t="s">
        <v>14</v>
      </c>
      <c r="C7275" t="s">
        <v>15</v>
      </c>
      <c r="D7275" t="s">
        <v>192</v>
      </c>
      <c r="E7275" t="s">
        <v>16</v>
      </c>
      <c r="F7275">
        <v>1700000</v>
      </c>
      <c r="G7275">
        <v>89.59</v>
      </c>
      <c r="H7275" t="s">
        <v>29</v>
      </c>
      <c r="I7275" t="s">
        <v>18</v>
      </c>
      <c r="J7275" t="s">
        <v>19</v>
      </c>
      <c r="K7275" t="s">
        <v>20</v>
      </c>
      <c r="L7275" t="s">
        <v>482</v>
      </c>
      <c r="M7275">
        <v>18975.330000000002</v>
      </c>
      <c r="N7275" t="s">
        <v>41</v>
      </c>
      <c r="O7275" t="s">
        <v>22</v>
      </c>
    </row>
    <row r="7276" spans="1:15">
      <c r="A7276" s="1">
        <v>46064</v>
      </c>
      <c r="B7276" t="s">
        <v>14</v>
      </c>
      <c r="C7276" t="s">
        <v>15</v>
      </c>
      <c r="D7276" t="s">
        <v>51</v>
      </c>
      <c r="E7276" t="s">
        <v>16</v>
      </c>
      <c r="F7276">
        <v>1400000</v>
      </c>
      <c r="G7276">
        <v>78.010000000000005</v>
      </c>
      <c r="H7276" t="s">
        <v>29</v>
      </c>
      <c r="I7276" t="s">
        <v>51</v>
      </c>
      <c r="J7276" t="s">
        <v>25</v>
      </c>
      <c r="K7276" t="s">
        <v>26</v>
      </c>
      <c r="L7276" t="s">
        <v>592</v>
      </c>
      <c r="M7276">
        <v>17946.419999999998</v>
      </c>
      <c r="N7276" t="s">
        <v>32</v>
      </c>
      <c r="O7276" t="s">
        <v>42</v>
      </c>
    </row>
    <row r="7277" spans="1:15">
      <c r="A7277" s="1">
        <v>46064</v>
      </c>
      <c r="B7277" t="s">
        <v>14</v>
      </c>
      <c r="C7277" t="s">
        <v>15</v>
      </c>
      <c r="D7277" t="s">
        <v>192</v>
      </c>
      <c r="E7277" t="s">
        <v>16</v>
      </c>
      <c r="F7277">
        <v>1180000</v>
      </c>
      <c r="G7277">
        <v>40.08</v>
      </c>
      <c r="H7277" t="s">
        <v>23</v>
      </c>
      <c r="I7277" t="s">
        <v>18</v>
      </c>
      <c r="J7277" t="s">
        <v>19</v>
      </c>
      <c r="K7277" t="s">
        <v>20</v>
      </c>
      <c r="L7277" t="s">
        <v>62</v>
      </c>
      <c r="M7277">
        <v>29441.119999999999</v>
      </c>
      <c r="N7277" t="s">
        <v>27</v>
      </c>
      <c r="O7277" t="s">
        <v>42</v>
      </c>
    </row>
    <row r="7278" spans="1:15">
      <c r="A7278" s="1">
        <v>46064</v>
      </c>
      <c r="B7278" t="s">
        <v>14</v>
      </c>
      <c r="C7278" t="s">
        <v>15</v>
      </c>
      <c r="D7278" t="s">
        <v>366</v>
      </c>
      <c r="E7278" t="s">
        <v>16</v>
      </c>
      <c r="F7278">
        <v>1469650</v>
      </c>
      <c r="G7278">
        <v>81.73</v>
      </c>
      <c r="H7278" t="s">
        <v>29</v>
      </c>
      <c r="I7278" t="s">
        <v>24</v>
      </c>
      <c r="J7278" t="s">
        <v>25</v>
      </c>
      <c r="K7278" t="s">
        <v>26</v>
      </c>
      <c r="L7278" t="s">
        <v>113</v>
      </c>
      <c r="M7278">
        <v>17981.77</v>
      </c>
      <c r="N7278" t="s">
        <v>32</v>
      </c>
      <c r="O7278" t="s">
        <v>22</v>
      </c>
    </row>
    <row r="7279" spans="1:15">
      <c r="A7279" s="1">
        <v>46064</v>
      </c>
      <c r="B7279" t="s">
        <v>14</v>
      </c>
      <c r="C7279" t="s">
        <v>15</v>
      </c>
      <c r="D7279" t="s">
        <v>366</v>
      </c>
      <c r="E7279" t="s">
        <v>16</v>
      </c>
      <c r="F7279">
        <v>556109</v>
      </c>
      <c r="G7279">
        <v>31.83</v>
      </c>
      <c r="H7279" t="s">
        <v>23</v>
      </c>
      <c r="I7279" t="s">
        <v>43</v>
      </c>
      <c r="J7279" t="s">
        <v>407</v>
      </c>
      <c r="K7279" t="s">
        <v>26</v>
      </c>
      <c r="L7279" t="s">
        <v>143</v>
      </c>
      <c r="M7279">
        <v>17471.22</v>
      </c>
      <c r="N7279" t="s">
        <v>27</v>
      </c>
      <c r="O7279" t="s">
        <v>28</v>
      </c>
    </row>
    <row r="7280" spans="1:15">
      <c r="A7280" s="1">
        <v>46064</v>
      </c>
      <c r="B7280" t="s">
        <v>14</v>
      </c>
      <c r="C7280" t="s">
        <v>15</v>
      </c>
      <c r="D7280" t="s">
        <v>48</v>
      </c>
      <c r="E7280" t="s">
        <v>16</v>
      </c>
      <c r="F7280">
        <v>3150000</v>
      </c>
      <c r="G7280">
        <v>100.82</v>
      </c>
      <c r="H7280" t="s">
        <v>17</v>
      </c>
      <c r="I7280" t="s">
        <v>39</v>
      </c>
      <c r="J7280" t="s">
        <v>19</v>
      </c>
      <c r="K7280" t="s">
        <v>48</v>
      </c>
      <c r="L7280" t="s">
        <v>220</v>
      </c>
      <c r="M7280">
        <v>31243.8</v>
      </c>
      <c r="N7280" t="s">
        <v>41</v>
      </c>
      <c r="O7280" t="s">
        <v>22</v>
      </c>
    </row>
    <row r="7281" spans="1:15">
      <c r="A7281" s="1">
        <v>46064</v>
      </c>
      <c r="B7281" t="s">
        <v>14</v>
      </c>
      <c r="C7281" t="s">
        <v>15</v>
      </c>
      <c r="D7281" t="s">
        <v>366</v>
      </c>
      <c r="E7281" t="s">
        <v>16</v>
      </c>
      <c r="F7281">
        <v>1429000</v>
      </c>
      <c r="G7281">
        <v>78.88</v>
      </c>
      <c r="H7281" t="s">
        <v>29</v>
      </c>
      <c r="I7281" t="s">
        <v>24</v>
      </c>
      <c r="J7281" t="s">
        <v>25</v>
      </c>
      <c r="K7281" t="s">
        <v>26</v>
      </c>
      <c r="L7281" t="s">
        <v>113</v>
      </c>
      <c r="M7281">
        <v>18116.13</v>
      </c>
      <c r="N7281" t="s">
        <v>32</v>
      </c>
      <c r="O7281" t="s">
        <v>22</v>
      </c>
    </row>
    <row r="7282" spans="1:15">
      <c r="A7282" s="1">
        <v>46064</v>
      </c>
      <c r="B7282" t="s">
        <v>14</v>
      </c>
      <c r="C7282" t="s">
        <v>15</v>
      </c>
      <c r="D7282" t="s">
        <v>51</v>
      </c>
      <c r="E7282" t="s">
        <v>55</v>
      </c>
      <c r="F7282">
        <v>2807633</v>
      </c>
      <c r="G7282">
        <v>88.42</v>
      </c>
      <c r="H7282" t="s">
        <v>55</v>
      </c>
      <c r="I7282" t="s">
        <v>51</v>
      </c>
      <c r="J7282" t="s">
        <v>25</v>
      </c>
      <c r="K7282" t="s">
        <v>26</v>
      </c>
      <c r="L7282" t="s">
        <v>435</v>
      </c>
      <c r="M7282">
        <v>31753.37</v>
      </c>
      <c r="N7282" t="s">
        <v>41</v>
      </c>
      <c r="O7282" t="s">
        <v>22</v>
      </c>
    </row>
    <row r="7283" spans="1:15">
      <c r="A7283" s="1">
        <v>46064</v>
      </c>
      <c r="B7283" t="s">
        <v>14</v>
      </c>
      <c r="C7283" t="s">
        <v>15</v>
      </c>
      <c r="D7283" t="s">
        <v>51</v>
      </c>
      <c r="E7283" t="s">
        <v>55</v>
      </c>
      <c r="F7283">
        <v>2770168</v>
      </c>
      <c r="G7283">
        <v>87.24</v>
      </c>
      <c r="H7283" t="s">
        <v>55</v>
      </c>
      <c r="I7283" t="s">
        <v>51</v>
      </c>
      <c r="J7283" t="s">
        <v>25</v>
      </c>
      <c r="K7283" t="s">
        <v>26</v>
      </c>
      <c r="L7283" t="s">
        <v>435</v>
      </c>
      <c r="M7283">
        <v>31753.42</v>
      </c>
      <c r="N7283" t="s">
        <v>32</v>
      </c>
      <c r="O7283" t="s">
        <v>22</v>
      </c>
    </row>
    <row r="7284" spans="1:15">
      <c r="A7284" s="1">
        <v>46064</v>
      </c>
      <c r="B7284" t="s">
        <v>14</v>
      </c>
      <c r="C7284" t="s">
        <v>15</v>
      </c>
      <c r="D7284" t="s">
        <v>51</v>
      </c>
      <c r="E7284" t="s">
        <v>55</v>
      </c>
      <c r="F7284">
        <v>3281728</v>
      </c>
      <c r="G7284">
        <v>103.35</v>
      </c>
      <c r="H7284" t="s">
        <v>55</v>
      </c>
      <c r="I7284" t="s">
        <v>51</v>
      </c>
      <c r="J7284" t="s">
        <v>25</v>
      </c>
      <c r="K7284" t="s">
        <v>26</v>
      </c>
      <c r="L7284" t="s">
        <v>435</v>
      </c>
      <c r="M7284">
        <v>31753.54</v>
      </c>
      <c r="N7284" t="s">
        <v>41</v>
      </c>
      <c r="O7284" t="s">
        <v>22</v>
      </c>
    </row>
    <row r="7285" spans="1:15">
      <c r="A7285" s="1">
        <v>46064</v>
      </c>
      <c r="B7285" t="s">
        <v>14</v>
      </c>
      <c r="C7285" t="s">
        <v>15</v>
      </c>
      <c r="D7285" t="s">
        <v>48</v>
      </c>
      <c r="E7285" t="s">
        <v>38</v>
      </c>
      <c r="F7285">
        <v>5600000</v>
      </c>
      <c r="G7285">
        <v>134.44</v>
      </c>
      <c r="H7285" t="s">
        <v>17</v>
      </c>
      <c r="I7285" t="s">
        <v>39</v>
      </c>
      <c r="J7285" t="s">
        <v>19</v>
      </c>
      <c r="K7285" t="s">
        <v>20</v>
      </c>
      <c r="L7285" t="s">
        <v>274</v>
      </c>
      <c r="M7285">
        <v>41654.269999999997</v>
      </c>
      <c r="N7285" t="s">
        <v>21</v>
      </c>
      <c r="O7285" t="s">
        <v>37</v>
      </c>
    </row>
    <row r="7286" spans="1:15">
      <c r="A7286" s="1">
        <v>46064</v>
      </c>
      <c r="B7286" t="s">
        <v>14</v>
      </c>
      <c r="C7286" t="s">
        <v>15</v>
      </c>
      <c r="D7286" t="s">
        <v>366</v>
      </c>
      <c r="E7286" t="s">
        <v>16</v>
      </c>
      <c r="F7286">
        <v>1075000</v>
      </c>
      <c r="G7286">
        <v>65.19</v>
      </c>
      <c r="H7286" t="s">
        <v>29</v>
      </c>
      <c r="I7286" t="s">
        <v>43</v>
      </c>
      <c r="J7286" t="s">
        <v>407</v>
      </c>
      <c r="K7286" t="s">
        <v>26</v>
      </c>
      <c r="L7286" t="s">
        <v>143</v>
      </c>
      <c r="M7286">
        <v>16490.259999999998</v>
      </c>
      <c r="N7286" t="s">
        <v>32</v>
      </c>
      <c r="O7286" t="s">
        <v>42</v>
      </c>
    </row>
    <row r="7287" spans="1:15">
      <c r="A7287" s="1">
        <v>46064</v>
      </c>
      <c r="B7287" t="s">
        <v>14</v>
      </c>
      <c r="C7287" t="s">
        <v>15</v>
      </c>
      <c r="D7287" t="s">
        <v>385</v>
      </c>
      <c r="E7287" t="s">
        <v>16</v>
      </c>
      <c r="F7287">
        <v>1040000</v>
      </c>
      <c r="G7287">
        <v>63.83</v>
      </c>
      <c r="H7287" t="s">
        <v>17</v>
      </c>
      <c r="I7287" t="s">
        <v>39</v>
      </c>
      <c r="J7287" t="s">
        <v>19</v>
      </c>
      <c r="K7287" t="s">
        <v>20</v>
      </c>
      <c r="L7287" t="s">
        <v>207</v>
      </c>
      <c r="M7287">
        <v>16293.28</v>
      </c>
      <c r="N7287" t="s">
        <v>32</v>
      </c>
      <c r="O7287" t="s">
        <v>42</v>
      </c>
    </row>
    <row r="7288" spans="1:15">
      <c r="A7288" s="1">
        <v>46064</v>
      </c>
      <c r="B7288" t="s">
        <v>14</v>
      </c>
      <c r="C7288" t="s">
        <v>15</v>
      </c>
      <c r="D7288" t="s">
        <v>366</v>
      </c>
      <c r="E7288" t="s">
        <v>16</v>
      </c>
      <c r="F7288">
        <v>1365704</v>
      </c>
      <c r="G7288">
        <v>140.88</v>
      </c>
      <c r="H7288" t="s">
        <v>29</v>
      </c>
      <c r="I7288" t="s">
        <v>43</v>
      </c>
      <c r="J7288" t="s">
        <v>407</v>
      </c>
      <c r="K7288" t="s">
        <v>26</v>
      </c>
      <c r="L7288" t="s">
        <v>827</v>
      </c>
      <c r="M7288">
        <v>9694.09</v>
      </c>
      <c r="N7288" t="s">
        <v>21</v>
      </c>
      <c r="O7288" t="s">
        <v>42</v>
      </c>
    </row>
    <row r="7289" spans="1:15">
      <c r="A7289" s="1">
        <v>46064</v>
      </c>
      <c r="B7289" t="s">
        <v>14</v>
      </c>
      <c r="C7289" t="s">
        <v>15</v>
      </c>
      <c r="D7289" t="s">
        <v>369</v>
      </c>
      <c r="E7289" t="s">
        <v>16</v>
      </c>
      <c r="F7289">
        <v>670000</v>
      </c>
      <c r="G7289">
        <v>42.8</v>
      </c>
      <c r="H7289" t="s">
        <v>23</v>
      </c>
      <c r="I7289" t="s">
        <v>54</v>
      </c>
      <c r="J7289" t="s">
        <v>408</v>
      </c>
      <c r="K7289" t="s">
        <v>49</v>
      </c>
      <c r="L7289" t="s">
        <v>60</v>
      </c>
      <c r="M7289">
        <v>15654.21</v>
      </c>
      <c r="N7289" t="s">
        <v>27</v>
      </c>
      <c r="O7289" t="s">
        <v>42</v>
      </c>
    </row>
    <row r="7290" spans="1:15">
      <c r="A7290" s="1">
        <v>46064</v>
      </c>
      <c r="B7290" t="s">
        <v>14</v>
      </c>
      <c r="C7290" t="s">
        <v>15</v>
      </c>
      <c r="D7290" t="s">
        <v>387</v>
      </c>
      <c r="E7290" t="s">
        <v>16</v>
      </c>
      <c r="F7290">
        <v>4575000</v>
      </c>
      <c r="G7290">
        <v>182.12</v>
      </c>
      <c r="H7290" t="s">
        <v>17</v>
      </c>
      <c r="I7290" t="s">
        <v>39</v>
      </c>
      <c r="J7290" t="s">
        <v>19</v>
      </c>
      <c r="K7290" t="s">
        <v>48</v>
      </c>
      <c r="L7290" t="s">
        <v>500</v>
      </c>
      <c r="M7290">
        <v>25120.799999999999</v>
      </c>
      <c r="N7290" t="s">
        <v>21</v>
      </c>
      <c r="O7290" t="s">
        <v>37</v>
      </c>
    </row>
    <row r="7291" spans="1:15">
      <c r="A7291" s="1">
        <v>46031</v>
      </c>
      <c r="B7291" t="s">
        <v>14</v>
      </c>
      <c r="C7291" t="s">
        <v>15</v>
      </c>
      <c r="D7291" t="s">
        <v>111</v>
      </c>
      <c r="E7291" t="s">
        <v>16</v>
      </c>
      <c r="F7291">
        <v>3000000</v>
      </c>
      <c r="G7291">
        <v>186.52</v>
      </c>
      <c r="H7291" t="s">
        <v>33</v>
      </c>
      <c r="I7291" t="s">
        <v>68</v>
      </c>
      <c r="J7291" t="s">
        <v>25</v>
      </c>
      <c r="K7291" t="s">
        <v>35</v>
      </c>
      <c r="L7291" t="s">
        <v>439</v>
      </c>
      <c r="M7291">
        <v>16084.07</v>
      </c>
      <c r="N7291" t="s">
        <v>21</v>
      </c>
      <c r="O7291" t="s">
        <v>22</v>
      </c>
    </row>
    <row r="7292" spans="1:15">
      <c r="A7292" s="1">
        <v>46064</v>
      </c>
      <c r="B7292" t="s">
        <v>14</v>
      </c>
      <c r="C7292" t="s">
        <v>15</v>
      </c>
      <c r="D7292" t="s">
        <v>366</v>
      </c>
      <c r="E7292" t="s">
        <v>16</v>
      </c>
      <c r="F7292">
        <v>665000</v>
      </c>
      <c r="G7292">
        <v>39.229999999999997</v>
      </c>
      <c r="H7292" t="s">
        <v>23</v>
      </c>
      <c r="I7292" t="s">
        <v>24</v>
      </c>
      <c r="J7292" t="s">
        <v>25</v>
      </c>
      <c r="K7292" t="s">
        <v>26</v>
      </c>
      <c r="L7292" t="s">
        <v>219</v>
      </c>
      <c r="M7292">
        <v>16951.310000000001</v>
      </c>
      <c r="N7292" t="s">
        <v>27</v>
      </c>
      <c r="O7292" t="s">
        <v>42</v>
      </c>
    </row>
    <row r="7293" spans="1:15">
      <c r="A7293" s="1">
        <v>46064</v>
      </c>
      <c r="B7293" t="s">
        <v>14</v>
      </c>
      <c r="C7293" t="s">
        <v>15</v>
      </c>
      <c r="D7293" t="s">
        <v>366</v>
      </c>
      <c r="E7293" t="s">
        <v>16</v>
      </c>
      <c r="F7293">
        <v>1450000</v>
      </c>
      <c r="G7293">
        <v>77.89</v>
      </c>
      <c r="H7293" t="s">
        <v>29</v>
      </c>
      <c r="I7293" t="s">
        <v>24</v>
      </c>
      <c r="J7293" t="s">
        <v>25</v>
      </c>
      <c r="K7293" t="s">
        <v>26</v>
      </c>
      <c r="L7293" t="s">
        <v>113</v>
      </c>
      <c r="M7293">
        <v>18616</v>
      </c>
      <c r="N7293" t="s">
        <v>32</v>
      </c>
      <c r="O7293" t="s">
        <v>22</v>
      </c>
    </row>
    <row r="7294" spans="1:15">
      <c r="A7294" s="1">
        <v>46064</v>
      </c>
      <c r="B7294" t="s">
        <v>14</v>
      </c>
      <c r="C7294" t="s">
        <v>15</v>
      </c>
      <c r="D7294" t="s">
        <v>366</v>
      </c>
      <c r="E7294" t="s">
        <v>16</v>
      </c>
      <c r="F7294">
        <v>1449000</v>
      </c>
      <c r="G7294">
        <v>78.89</v>
      </c>
      <c r="H7294" t="s">
        <v>29</v>
      </c>
      <c r="I7294" t="s">
        <v>24</v>
      </c>
      <c r="J7294" t="s">
        <v>25</v>
      </c>
      <c r="K7294" t="s">
        <v>26</v>
      </c>
      <c r="L7294" t="s">
        <v>113</v>
      </c>
      <c r="M7294">
        <v>18367.349999999999</v>
      </c>
      <c r="N7294" t="s">
        <v>32</v>
      </c>
      <c r="O7294" t="s">
        <v>22</v>
      </c>
    </row>
    <row r="7295" spans="1:15">
      <c r="A7295" s="1">
        <v>46064</v>
      </c>
      <c r="B7295" t="s">
        <v>14</v>
      </c>
      <c r="C7295" t="s">
        <v>15</v>
      </c>
      <c r="D7295" t="s">
        <v>376</v>
      </c>
      <c r="E7295" t="s">
        <v>16</v>
      </c>
      <c r="F7295">
        <v>1420000</v>
      </c>
      <c r="G7295">
        <v>59.98</v>
      </c>
      <c r="H7295" t="s">
        <v>29</v>
      </c>
      <c r="I7295" t="s">
        <v>65</v>
      </c>
      <c r="J7295" t="s">
        <v>407</v>
      </c>
      <c r="K7295" t="s">
        <v>35</v>
      </c>
      <c r="L7295" t="s">
        <v>85</v>
      </c>
      <c r="M7295">
        <v>23674.560000000001</v>
      </c>
      <c r="N7295" t="s">
        <v>32</v>
      </c>
      <c r="O7295" t="s">
        <v>42</v>
      </c>
    </row>
    <row r="7296" spans="1:15">
      <c r="A7296" s="1">
        <v>46064</v>
      </c>
      <c r="B7296" t="s">
        <v>14</v>
      </c>
      <c r="C7296" t="s">
        <v>15</v>
      </c>
      <c r="D7296" t="s">
        <v>391</v>
      </c>
      <c r="E7296" t="s">
        <v>38</v>
      </c>
      <c r="F7296">
        <v>621153</v>
      </c>
      <c r="G7296">
        <v>30.26</v>
      </c>
      <c r="H7296" t="s">
        <v>23</v>
      </c>
      <c r="I7296" t="s">
        <v>43</v>
      </c>
      <c r="J7296" t="s">
        <v>407</v>
      </c>
      <c r="K7296" t="s">
        <v>35</v>
      </c>
      <c r="L7296" t="s">
        <v>835</v>
      </c>
      <c r="M7296">
        <v>20527.2</v>
      </c>
      <c r="N7296" t="s">
        <v>27</v>
      </c>
      <c r="O7296" t="s">
        <v>28</v>
      </c>
    </row>
    <row r="7297" spans="1:15">
      <c r="A7297" s="1">
        <v>46064</v>
      </c>
      <c r="B7297" t="s">
        <v>14</v>
      </c>
      <c r="C7297" t="s">
        <v>15</v>
      </c>
      <c r="D7297" t="s">
        <v>48</v>
      </c>
      <c r="E7297" t="s">
        <v>16</v>
      </c>
      <c r="F7297">
        <v>2300000</v>
      </c>
      <c r="G7297">
        <v>56.71</v>
      </c>
      <c r="H7297" t="s">
        <v>29</v>
      </c>
      <c r="I7297" t="s">
        <v>39</v>
      </c>
      <c r="J7297" t="s">
        <v>19</v>
      </c>
      <c r="K7297" t="s">
        <v>48</v>
      </c>
      <c r="L7297" t="s">
        <v>536</v>
      </c>
      <c r="M7297">
        <v>40557.22</v>
      </c>
      <c r="N7297" t="s">
        <v>32</v>
      </c>
      <c r="O7297" t="s">
        <v>22</v>
      </c>
    </row>
    <row r="7298" spans="1:15">
      <c r="A7298" s="1">
        <v>46029</v>
      </c>
      <c r="B7298" t="s">
        <v>14</v>
      </c>
      <c r="C7298" t="s">
        <v>15</v>
      </c>
      <c r="D7298" t="s">
        <v>192</v>
      </c>
      <c r="E7298" t="s">
        <v>16</v>
      </c>
      <c r="F7298">
        <v>2000000</v>
      </c>
      <c r="G7298">
        <v>105.85</v>
      </c>
      <c r="H7298" t="s">
        <v>29</v>
      </c>
      <c r="I7298" t="s">
        <v>39</v>
      </c>
      <c r="J7298" t="s">
        <v>19</v>
      </c>
      <c r="K7298" t="s">
        <v>20</v>
      </c>
      <c r="L7298" t="s">
        <v>526</v>
      </c>
      <c r="M7298">
        <v>18894.66</v>
      </c>
      <c r="N7298" t="s">
        <v>41</v>
      </c>
      <c r="O7298" t="s">
        <v>22</v>
      </c>
    </row>
    <row r="7299" spans="1:15">
      <c r="A7299" s="1">
        <v>46064</v>
      </c>
      <c r="B7299" t="s">
        <v>14</v>
      </c>
      <c r="C7299" t="s">
        <v>15</v>
      </c>
      <c r="D7299" t="s">
        <v>372</v>
      </c>
      <c r="E7299" t="s">
        <v>16</v>
      </c>
      <c r="F7299">
        <v>3375000</v>
      </c>
      <c r="G7299">
        <v>149.47999999999999</v>
      </c>
      <c r="H7299" t="s">
        <v>33</v>
      </c>
      <c r="I7299" t="s">
        <v>56</v>
      </c>
      <c r="J7299" t="s">
        <v>31</v>
      </c>
      <c r="K7299" t="s">
        <v>57</v>
      </c>
      <c r="L7299" t="s">
        <v>229</v>
      </c>
      <c r="M7299">
        <v>22578.27</v>
      </c>
      <c r="N7299" t="s">
        <v>21</v>
      </c>
      <c r="O7299" t="s">
        <v>22</v>
      </c>
    </row>
    <row r="7300" spans="1:15">
      <c r="A7300" s="1">
        <v>46064</v>
      </c>
      <c r="B7300" t="s">
        <v>14</v>
      </c>
      <c r="C7300" t="s">
        <v>15</v>
      </c>
      <c r="D7300" t="s">
        <v>382</v>
      </c>
      <c r="E7300" t="s">
        <v>16</v>
      </c>
      <c r="F7300">
        <v>1050000</v>
      </c>
      <c r="G7300">
        <v>43.9</v>
      </c>
      <c r="H7300" t="s">
        <v>29</v>
      </c>
      <c r="I7300" t="s">
        <v>39</v>
      </c>
      <c r="J7300" t="s">
        <v>19</v>
      </c>
      <c r="K7300" t="s">
        <v>20</v>
      </c>
      <c r="L7300" t="s">
        <v>162</v>
      </c>
      <c r="M7300">
        <v>23918</v>
      </c>
      <c r="N7300" t="s">
        <v>27</v>
      </c>
      <c r="O7300" t="s">
        <v>42</v>
      </c>
    </row>
    <row r="7301" spans="1:15">
      <c r="A7301" s="1">
        <v>46064</v>
      </c>
      <c r="B7301" t="s">
        <v>14</v>
      </c>
      <c r="C7301" t="s">
        <v>15</v>
      </c>
      <c r="D7301" t="s">
        <v>59</v>
      </c>
      <c r="E7301" t="s">
        <v>16</v>
      </c>
      <c r="F7301">
        <v>3783007.03</v>
      </c>
      <c r="G7301">
        <v>160.46</v>
      </c>
      <c r="H7301" t="s">
        <v>29</v>
      </c>
      <c r="I7301" t="s">
        <v>104</v>
      </c>
      <c r="J7301" t="s">
        <v>407</v>
      </c>
      <c r="K7301" t="s">
        <v>35</v>
      </c>
      <c r="L7301" t="s">
        <v>783</v>
      </c>
      <c r="M7301">
        <v>23576.01</v>
      </c>
      <c r="N7301" t="s">
        <v>21</v>
      </c>
      <c r="O7301" t="s">
        <v>37</v>
      </c>
    </row>
    <row r="7302" spans="1:15">
      <c r="A7302" s="1">
        <v>46064</v>
      </c>
      <c r="B7302" t="s">
        <v>14</v>
      </c>
      <c r="C7302" t="s">
        <v>15</v>
      </c>
      <c r="D7302" t="s">
        <v>59</v>
      </c>
      <c r="E7302" t="s">
        <v>16</v>
      </c>
      <c r="F7302">
        <v>6075000</v>
      </c>
      <c r="G7302">
        <v>345.61</v>
      </c>
      <c r="H7302" t="s">
        <v>76</v>
      </c>
      <c r="I7302" t="s">
        <v>59</v>
      </c>
      <c r="J7302" t="s">
        <v>25</v>
      </c>
      <c r="K7302" t="s">
        <v>35</v>
      </c>
      <c r="L7302" t="s">
        <v>552</v>
      </c>
      <c r="M7302">
        <v>17577.62</v>
      </c>
      <c r="N7302" t="s">
        <v>21</v>
      </c>
      <c r="O7302" t="s">
        <v>37</v>
      </c>
    </row>
    <row r="7303" spans="1:15">
      <c r="A7303" s="1">
        <v>46064</v>
      </c>
      <c r="B7303" t="s">
        <v>14</v>
      </c>
      <c r="C7303" t="s">
        <v>15</v>
      </c>
      <c r="D7303" t="s">
        <v>192</v>
      </c>
      <c r="E7303" t="s">
        <v>16</v>
      </c>
      <c r="F7303">
        <v>945000</v>
      </c>
      <c r="G7303">
        <v>58.82</v>
      </c>
      <c r="H7303" t="s">
        <v>29</v>
      </c>
      <c r="I7303" t="s">
        <v>18</v>
      </c>
      <c r="J7303" t="s">
        <v>19</v>
      </c>
      <c r="K7303" t="s">
        <v>20</v>
      </c>
      <c r="L7303" t="s">
        <v>535</v>
      </c>
      <c r="M7303">
        <v>16065.96</v>
      </c>
      <c r="N7303" t="s">
        <v>32</v>
      </c>
      <c r="O7303" t="s">
        <v>42</v>
      </c>
    </row>
    <row r="7304" spans="1:15">
      <c r="A7304" s="1">
        <v>46065</v>
      </c>
      <c r="B7304" t="s">
        <v>14</v>
      </c>
      <c r="C7304" t="s">
        <v>15</v>
      </c>
      <c r="D7304" t="s">
        <v>372</v>
      </c>
      <c r="E7304" t="s">
        <v>16</v>
      </c>
      <c r="F7304">
        <v>1700000</v>
      </c>
      <c r="G7304">
        <v>66.91</v>
      </c>
      <c r="H7304" t="s">
        <v>29</v>
      </c>
      <c r="I7304" t="s">
        <v>56</v>
      </c>
      <c r="J7304" t="s">
        <v>31</v>
      </c>
      <c r="K7304" t="s">
        <v>57</v>
      </c>
      <c r="L7304" t="s">
        <v>246</v>
      </c>
      <c r="M7304">
        <v>25407.26</v>
      </c>
      <c r="N7304" t="s">
        <v>32</v>
      </c>
      <c r="O7304" t="s">
        <v>22</v>
      </c>
    </row>
    <row r="7305" spans="1:15">
      <c r="A7305" s="1">
        <v>46064</v>
      </c>
      <c r="B7305" t="s">
        <v>14</v>
      </c>
      <c r="C7305" t="s">
        <v>15</v>
      </c>
      <c r="D7305" t="s">
        <v>369</v>
      </c>
      <c r="E7305" t="s">
        <v>38</v>
      </c>
      <c r="F7305">
        <v>480000</v>
      </c>
      <c r="G7305">
        <v>35.29</v>
      </c>
      <c r="H7305" t="s">
        <v>23</v>
      </c>
      <c r="I7305" t="s">
        <v>54</v>
      </c>
      <c r="J7305" t="s">
        <v>408</v>
      </c>
      <c r="K7305" t="s">
        <v>26</v>
      </c>
      <c r="L7305" t="s">
        <v>583</v>
      </c>
      <c r="M7305">
        <v>13601.59</v>
      </c>
      <c r="N7305" t="s">
        <v>27</v>
      </c>
      <c r="O7305" t="s">
        <v>28</v>
      </c>
    </row>
    <row r="7306" spans="1:15">
      <c r="A7306" s="1">
        <v>46064</v>
      </c>
      <c r="B7306" t="s">
        <v>14</v>
      </c>
      <c r="C7306" t="s">
        <v>15</v>
      </c>
      <c r="D7306" t="s">
        <v>383</v>
      </c>
      <c r="E7306" t="s">
        <v>16</v>
      </c>
      <c r="F7306">
        <v>1270000</v>
      </c>
      <c r="G7306">
        <v>53.84</v>
      </c>
      <c r="H7306" t="s">
        <v>29</v>
      </c>
      <c r="I7306" t="s">
        <v>78</v>
      </c>
      <c r="J7306" t="s">
        <v>19</v>
      </c>
      <c r="K7306" t="s">
        <v>20</v>
      </c>
      <c r="L7306" t="s">
        <v>234</v>
      </c>
      <c r="M7306">
        <v>23588.41</v>
      </c>
      <c r="N7306" t="s">
        <v>32</v>
      </c>
      <c r="O7306" t="s">
        <v>42</v>
      </c>
    </row>
    <row r="7307" spans="1:15">
      <c r="A7307" s="1">
        <v>46064</v>
      </c>
      <c r="B7307" t="s">
        <v>14</v>
      </c>
      <c r="C7307" t="s">
        <v>15</v>
      </c>
      <c r="D7307" t="s">
        <v>192</v>
      </c>
      <c r="E7307" t="s">
        <v>16</v>
      </c>
      <c r="F7307">
        <v>201600</v>
      </c>
      <c r="G7307">
        <v>57.65</v>
      </c>
      <c r="H7307" t="s">
        <v>23</v>
      </c>
      <c r="I7307" t="s">
        <v>18</v>
      </c>
      <c r="J7307" t="s">
        <v>19</v>
      </c>
      <c r="K7307" t="s">
        <v>20</v>
      </c>
      <c r="L7307" t="s">
        <v>768</v>
      </c>
      <c r="M7307">
        <v>3496.96</v>
      </c>
      <c r="N7307" t="s">
        <v>32</v>
      </c>
      <c r="O7307" t="s">
        <v>28</v>
      </c>
    </row>
    <row r="7308" spans="1:15">
      <c r="A7308" s="1">
        <v>46064</v>
      </c>
      <c r="B7308" t="s">
        <v>14</v>
      </c>
      <c r="C7308" t="s">
        <v>15</v>
      </c>
      <c r="D7308" t="s">
        <v>192</v>
      </c>
      <c r="E7308" t="s">
        <v>16</v>
      </c>
      <c r="F7308">
        <v>190320</v>
      </c>
      <c r="G7308">
        <v>52.37</v>
      </c>
      <c r="H7308" t="s">
        <v>23</v>
      </c>
      <c r="I7308" t="s">
        <v>18</v>
      </c>
      <c r="J7308" t="s">
        <v>19</v>
      </c>
      <c r="K7308" t="s">
        <v>20</v>
      </c>
      <c r="L7308" t="s">
        <v>768</v>
      </c>
      <c r="M7308">
        <v>3634.14</v>
      </c>
      <c r="N7308" t="s">
        <v>32</v>
      </c>
      <c r="O7308" t="s">
        <v>28</v>
      </c>
    </row>
    <row r="7309" spans="1:15">
      <c r="A7309" s="1">
        <v>46064</v>
      </c>
      <c r="B7309" t="s">
        <v>14</v>
      </c>
      <c r="C7309" t="s">
        <v>15</v>
      </c>
      <c r="D7309" t="s">
        <v>366</v>
      </c>
      <c r="E7309" t="s">
        <v>16</v>
      </c>
      <c r="F7309">
        <v>1259000</v>
      </c>
      <c r="G7309">
        <v>86.16</v>
      </c>
      <c r="H7309" t="s">
        <v>29</v>
      </c>
      <c r="I7309" t="s">
        <v>43</v>
      </c>
      <c r="J7309" t="s">
        <v>25</v>
      </c>
      <c r="K7309" t="s">
        <v>26</v>
      </c>
      <c r="L7309" t="s">
        <v>533</v>
      </c>
      <c r="M7309">
        <v>14612.35</v>
      </c>
      <c r="N7309" t="s">
        <v>32</v>
      </c>
      <c r="O7309" t="s">
        <v>42</v>
      </c>
    </row>
    <row r="7310" spans="1:15">
      <c r="A7310" s="1">
        <v>46064</v>
      </c>
      <c r="B7310" t="s">
        <v>14</v>
      </c>
      <c r="C7310" t="s">
        <v>15</v>
      </c>
      <c r="D7310" t="s">
        <v>371</v>
      </c>
      <c r="E7310" t="s">
        <v>16</v>
      </c>
      <c r="F7310">
        <v>825000</v>
      </c>
      <c r="G7310">
        <v>71.63</v>
      </c>
      <c r="H7310" t="s">
        <v>29</v>
      </c>
      <c r="I7310" t="s">
        <v>24</v>
      </c>
      <c r="J7310" t="s">
        <v>25</v>
      </c>
      <c r="K7310" t="s">
        <v>26</v>
      </c>
      <c r="L7310" t="s">
        <v>475</v>
      </c>
      <c r="M7310">
        <v>11517.52</v>
      </c>
      <c r="N7310" t="s">
        <v>32</v>
      </c>
      <c r="O7310" t="s">
        <v>42</v>
      </c>
    </row>
    <row r="7311" spans="1:15">
      <c r="A7311" s="1">
        <v>46064</v>
      </c>
      <c r="B7311" t="s">
        <v>14</v>
      </c>
      <c r="C7311" t="s">
        <v>15</v>
      </c>
      <c r="D7311" t="s">
        <v>48</v>
      </c>
      <c r="E7311" t="s">
        <v>38</v>
      </c>
      <c r="F7311">
        <v>5500000</v>
      </c>
      <c r="G7311">
        <v>141.06</v>
      </c>
      <c r="H7311" t="s">
        <v>17</v>
      </c>
      <c r="I7311" t="s">
        <v>39</v>
      </c>
      <c r="J7311" t="s">
        <v>19</v>
      </c>
      <c r="K7311" t="s">
        <v>48</v>
      </c>
      <c r="L7311" t="s">
        <v>419</v>
      </c>
      <c r="M7311">
        <v>38990.5</v>
      </c>
      <c r="N7311" t="s">
        <v>21</v>
      </c>
      <c r="O7311" t="s">
        <v>37</v>
      </c>
    </row>
    <row r="7312" spans="1:15">
      <c r="A7312" s="1">
        <v>46065</v>
      </c>
      <c r="B7312" t="s">
        <v>14</v>
      </c>
      <c r="C7312" t="s">
        <v>15</v>
      </c>
      <c r="D7312" t="s">
        <v>391</v>
      </c>
      <c r="E7312" t="s">
        <v>38</v>
      </c>
      <c r="F7312">
        <v>729835</v>
      </c>
      <c r="G7312">
        <v>33.229999999999997</v>
      </c>
      <c r="H7312" t="s">
        <v>23</v>
      </c>
      <c r="I7312" t="s">
        <v>43</v>
      </c>
      <c r="J7312" t="s">
        <v>407</v>
      </c>
      <c r="K7312" t="s">
        <v>35</v>
      </c>
      <c r="L7312" t="s">
        <v>835</v>
      </c>
      <c r="M7312">
        <v>21963.14</v>
      </c>
      <c r="N7312" t="s">
        <v>27</v>
      </c>
      <c r="O7312" t="s">
        <v>42</v>
      </c>
    </row>
    <row r="7313" spans="1:15">
      <c r="A7313" s="1">
        <v>46064</v>
      </c>
      <c r="B7313" t="s">
        <v>14</v>
      </c>
      <c r="C7313" t="s">
        <v>15</v>
      </c>
      <c r="D7313" t="s">
        <v>396</v>
      </c>
      <c r="E7313" t="s">
        <v>16</v>
      </c>
      <c r="F7313">
        <v>895000</v>
      </c>
      <c r="G7313">
        <v>71.069999999999993</v>
      </c>
      <c r="H7313" t="s">
        <v>29</v>
      </c>
      <c r="I7313" t="s">
        <v>65</v>
      </c>
      <c r="J7313" t="s">
        <v>407</v>
      </c>
      <c r="K7313" t="s">
        <v>40</v>
      </c>
      <c r="L7313" t="s">
        <v>782</v>
      </c>
      <c r="M7313">
        <v>12593.22</v>
      </c>
      <c r="N7313" t="s">
        <v>32</v>
      </c>
      <c r="O7313" t="s">
        <v>42</v>
      </c>
    </row>
    <row r="7314" spans="1:15">
      <c r="A7314" s="1">
        <v>46064</v>
      </c>
      <c r="B7314" t="s">
        <v>14</v>
      </c>
      <c r="C7314" t="s">
        <v>15</v>
      </c>
      <c r="D7314" t="s">
        <v>384</v>
      </c>
      <c r="E7314" t="s">
        <v>16</v>
      </c>
      <c r="F7314">
        <v>1300000</v>
      </c>
      <c r="G7314">
        <v>65.19</v>
      </c>
      <c r="H7314" t="s">
        <v>29</v>
      </c>
      <c r="I7314" t="s">
        <v>39</v>
      </c>
      <c r="J7314" t="s">
        <v>19</v>
      </c>
      <c r="K7314" t="s">
        <v>20</v>
      </c>
      <c r="L7314" t="s">
        <v>479</v>
      </c>
      <c r="M7314">
        <v>19941.71</v>
      </c>
      <c r="N7314" t="s">
        <v>32</v>
      </c>
      <c r="O7314" t="s">
        <v>42</v>
      </c>
    </row>
    <row r="7315" spans="1:15">
      <c r="A7315" s="1">
        <v>46064</v>
      </c>
      <c r="B7315" t="s">
        <v>14</v>
      </c>
      <c r="C7315" t="s">
        <v>15</v>
      </c>
      <c r="D7315" t="s">
        <v>368</v>
      </c>
      <c r="E7315" t="s">
        <v>16</v>
      </c>
      <c r="F7315">
        <v>800000</v>
      </c>
      <c r="G7315">
        <v>86.52</v>
      </c>
      <c r="H7315" t="s">
        <v>29</v>
      </c>
      <c r="I7315" t="s">
        <v>24</v>
      </c>
      <c r="J7315" t="s">
        <v>25</v>
      </c>
      <c r="K7315" t="s">
        <v>26</v>
      </c>
      <c r="L7315" t="s">
        <v>674</v>
      </c>
      <c r="M7315">
        <v>9246.42</v>
      </c>
      <c r="N7315" t="s">
        <v>32</v>
      </c>
      <c r="O7315" t="s">
        <v>42</v>
      </c>
    </row>
    <row r="7316" spans="1:15">
      <c r="A7316" s="1">
        <v>46024</v>
      </c>
      <c r="B7316" t="s">
        <v>14</v>
      </c>
      <c r="C7316" t="s">
        <v>15</v>
      </c>
      <c r="D7316" t="s">
        <v>192</v>
      </c>
      <c r="E7316" t="s">
        <v>16</v>
      </c>
      <c r="F7316">
        <v>85104.68</v>
      </c>
      <c r="G7316">
        <v>72.599999999999994</v>
      </c>
      <c r="H7316" t="s">
        <v>29</v>
      </c>
      <c r="I7316" t="s">
        <v>18</v>
      </c>
      <c r="J7316" t="s">
        <v>19</v>
      </c>
      <c r="K7316" t="s">
        <v>20</v>
      </c>
      <c r="L7316" t="s">
        <v>130</v>
      </c>
      <c r="M7316">
        <v>1172.24</v>
      </c>
      <c r="N7316" t="s">
        <v>32</v>
      </c>
      <c r="O7316" t="s">
        <v>28</v>
      </c>
    </row>
    <row r="7317" spans="1:15">
      <c r="A7317" s="1">
        <v>46029</v>
      </c>
      <c r="B7317" t="s">
        <v>14</v>
      </c>
      <c r="C7317" t="s">
        <v>15</v>
      </c>
      <c r="D7317" t="s">
        <v>51</v>
      </c>
      <c r="E7317" t="s">
        <v>16</v>
      </c>
      <c r="F7317">
        <v>20549.27</v>
      </c>
      <c r="G7317">
        <v>42.47</v>
      </c>
      <c r="H7317" t="s">
        <v>23</v>
      </c>
      <c r="I7317" t="s">
        <v>81</v>
      </c>
      <c r="J7317" t="s">
        <v>25</v>
      </c>
      <c r="K7317" t="s">
        <v>35</v>
      </c>
      <c r="L7317" t="s">
        <v>547</v>
      </c>
      <c r="M7317">
        <v>483.85</v>
      </c>
      <c r="N7317" t="s">
        <v>27</v>
      </c>
      <c r="O7317" t="s">
        <v>28</v>
      </c>
    </row>
    <row r="7318" spans="1:15">
      <c r="A7318" s="1">
        <v>46064</v>
      </c>
      <c r="B7318" t="s">
        <v>14</v>
      </c>
      <c r="C7318" t="s">
        <v>15</v>
      </c>
      <c r="D7318" t="s">
        <v>59</v>
      </c>
      <c r="E7318" t="s">
        <v>16</v>
      </c>
      <c r="F7318">
        <v>2600000</v>
      </c>
      <c r="G7318">
        <v>107.39</v>
      </c>
      <c r="H7318" t="s">
        <v>29</v>
      </c>
      <c r="I7318" t="s">
        <v>104</v>
      </c>
      <c r="J7318" t="s">
        <v>407</v>
      </c>
      <c r="K7318" t="s">
        <v>35</v>
      </c>
      <c r="L7318" t="s">
        <v>507</v>
      </c>
      <c r="M7318">
        <v>24210.82</v>
      </c>
      <c r="N7318" t="s">
        <v>41</v>
      </c>
      <c r="O7318" t="s">
        <v>22</v>
      </c>
    </row>
    <row r="7319" spans="1:15">
      <c r="A7319" s="1">
        <v>46064</v>
      </c>
      <c r="B7319" t="s">
        <v>14</v>
      </c>
      <c r="C7319" t="s">
        <v>15</v>
      </c>
      <c r="D7319" t="s">
        <v>366</v>
      </c>
      <c r="E7319" t="s">
        <v>52</v>
      </c>
      <c r="F7319">
        <v>1200000</v>
      </c>
      <c r="G7319">
        <v>90.99</v>
      </c>
      <c r="H7319" t="s">
        <v>52</v>
      </c>
      <c r="I7319" t="s">
        <v>24</v>
      </c>
      <c r="J7319" t="s">
        <v>25</v>
      </c>
      <c r="K7319" t="s">
        <v>26</v>
      </c>
      <c r="L7319" t="s">
        <v>522</v>
      </c>
      <c r="M7319">
        <v>13188.26</v>
      </c>
      <c r="N7319" t="s">
        <v>41</v>
      </c>
      <c r="O7319" t="s">
        <v>42</v>
      </c>
    </row>
    <row r="7320" spans="1:15">
      <c r="A7320" s="1">
        <v>46029</v>
      </c>
      <c r="B7320" t="s">
        <v>14</v>
      </c>
      <c r="C7320" t="s">
        <v>15</v>
      </c>
      <c r="D7320" t="s">
        <v>192</v>
      </c>
      <c r="E7320" t="s">
        <v>55</v>
      </c>
      <c r="F7320">
        <v>8500000</v>
      </c>
      <c r="G7320">
        <v>313.37</v>
      </c>
      <c r="H7320" t="s">
        <v>55</v>
      </c>
      <c r="I7320" t="s">
        <v>18</v>
      </c>
      <c r="J7320" t="s">
        <v>19</v>
      </c>
      <c r="K7320" t="s">
        <v>20</v>
      </c>
      <c r="L7320" t="s">
        <v>890</v>
      </c>
      <c r="M7320">
        <v>27124.49</v>
      </c>
      <c r="N7320" t="s">
        <v>21</v>
      </c>
      <c r="O7320" t="s">
        <v>37</v>
      </c>
    </row>
    <row r="7321" spans="1:15">
      <c r="A7321" s="1">
        <v>46029</v>
      </c>
      <c r="B7321" t="s">
        <v>14</v>
      </c>
      <c r="C7321" t="s">
        <v>15</v>
      </c>
      <c r="D7321" t="s">
        <v>373</v>
      </c>
      <c r="E7321" t="s">
        <v>16</v>
      </c>
      <c r="F7321">
        <v>612000</v>
      </c>
      <c r="G7321">
        <v>33.82</v>
      </c>
      <c r="H7321" t="s">
        <v>23</v>
      </c>
      <c r="I7321" t="s">
        <v>47</v>
      </c>
      <c r="J7321" t="s">
        <v>407</v>
      </c>
      <c r="K7321" t="s">
        <v>40</v>
      </c>
      <c r="L7321" t="s">
        <v>427</v>
      </c>
      <c r="M7321">
        <v>18095.8</v>
      </c>
      <c r="N7321" t="s">
        <v>27</v>
      </c>
      <c r="O7321" t="s">
        <v>28</v>
      </c>
    </row>
    <row r="7322" spans="1:15">
      <c r="A7322" s="1">
        <v>46064</v>
      </c>
      <c r="B7322" t="s">
        <v>14</v>
      </c>
      <c r="C7322" t="s">
        <v>15</v>
      </c>
      <c r="D7322" t="s">
        <v>376</v>
      </c>
      <c r="E7322" t="s">
        <v>16</v>
      </c>
      <c r="F7322">
        <v>2000000</v>
      </c>
      <c r="G7322">
        <v>68.88</v>
      </c>
      <c r="H7322" t="s">
        <v>17</v>
      </c>
      <c r="I7322" t="s">
        <v>65</v>
      </c>
      <c r="J7322" t="s">
        <v>407</v>
      </c>
      <c r="K7322" t="s">
        <v>35</v>
      </c>
      <c r="L7322" t="s">
        <v>248</v>
      </c>
      <c r="M7322">
        <v>29036</v>
      </c>
      <c r="N7322" t="s">
        <v>32</v>
      </c>
      <c r="O7322" t="s">
        <v>22</v>
      </c>
    </row>
    <row r="7323" spans="1:15">
      <c r="A7323" s="1">
        <v>46065</v>
      </c>
      <c r="B7323" t="s">
        <v>14</v>
      </c>
      <c r="C7323" t="s">
        <v>15</v>
      </c>
      <c r="D7323" t="s">
        <v>373</v>
      </c>
      <c r="E7323" t="s">
        <v>16</v>
      </c>
      <c r="F7323">
        <v>102000</v>
      </c>
      <c r="G7323">
        <v>107.51</v>
      </c>
      <c r="H7323" t="s">
        <v>17</v>
      </c>
      <c r="I7323" t="s">
        <v>47</v>
      </c>
      <c r="J7323" t="s">
        <v>407</v>
      </c>
      <c r="K7323" t="s">
        <v>40</v>
      </c>
      <c r="L7323" t="s">
        <v>105</v>
      </c>
      <c r="M7323">
        <v>948.75</v>
      </c>
      <c r="N7323" t="s">
        <v>41</v>
      </c>
      <c r="O7323" t="s">
        <v>28</v>
      </c>
    </row>
    <row r="7324" spans="1:15">
      <c r="A7324" s="1">
        <v>46029</v>
      </c>
      <c r="B7324" t="s">
        <v>14</v>
      </c>
      <c r="C7324" t="s">
        <v>15</v>
      </c>
      <c r="D7324" t="s">
        <v>371</v>
      </c>
      <c r="E7324" t="s">
        <v>16</v>
      </c>
      <c r="F7324">
        <v>1050000</v>
      </c>
      <c r="G7324">
        <v>84.27</v>
      </c>
      <c r="H7324" t="s">
        <v>29</v>
      </c>
      <c r="I7324" t="s">
        <v>24</v>
      </c>
      <c r="J7324" t="s">
        <v>25</v>
      </c>
      <c r="K7324" t="s">
        <v>26</v>
      </c>
      <c r="L7324" t="s">
        <v>642</v>
      </c>
      <c r="M7324">
        <v>12459.95</v>
      </c>
      <c r="N7324" t="s">
        <v>32</v>
      </c>
      <c r="O7324" t="s">
        <v>42</v>
      </c>
    </row>
    <row r="7325" spans="1:15">
      <c r="A7325" s="1">
        <v>46029</v>
      </c>
      <c r="B7325" t="s">
        <v>14</v>
      </c>
      <c r="C7325" t="s">
        <v>15</v>
      </c>
      <c r="D7325" t="s">
        <v>384</v>
      </c>
      <c r="E7325" t="s">
        <v>16</v>
      </c>
      <c r="F7325">
        <v>74704.710000000006</v>
      </c>
      <c r="G7325">
        <v>44.44</v>
      </c>
      <c r="H7325" t="s">
        <v>23</v>
      </c>
      <c r="I7325" t="s">
        <v>39</v>
      </c>
      <c r="J7325" t="s">
        <v>19</v>
      </c>
      <c r="K7325" t="s">
        <v>20</v>
      </c>
      <c r="L7325" t="s">
        <v>479</v>
      </c>
      <c r="M7325">
        <v>1681.02</v>
      </c>
      <c r="N7325" t="s">
        <v>27</v>
      </c>
      <c r="O7325" t="s">
        <v>28</v>
      </c>
    </row>
    <row r="7326" spans="1:15">
      <c r="A7326" s="1">
        <v>46064</v>
      </c>
      <c r="B7326" t="s">
        <v>14</v>
      </c>
      <c r="C7326" t="s">
        <v>15</v>
      </c>
      <c r="D7326" t="s">
        <v>374</v>
      </c>
      <c r="E7326" t="s">
        <v>16</v>
      </c>
      <c r="F7326">
        <v>430000</v>
      </c>
      <c r="G7326">
        <v>46.54</v>
      </c>
      <c r="H7326" t="s">
        <v>23</v>
      </c>
      <c r="I7326" t="s">
        <v>46</v>
      </c>
      <c r="J7326" t="s">
        <v>25</v>
      </c>
      <c r="K7326" t="s">
        <v>26</v>
      </c>
      <c r="L7326" t="s">
        <v>451</v>
      </c>
      <c r="M7326">
        <v>9239.36</v>
      </c>
      <c r="N7326" t="s">
        <v>32</v>
      </c>
      <c r="O7326" t="s">
        <v>28</v>
      </c>
    </row>
    <row r="7327" spans="1:15">
      <c r="A7327" s="1">
        <v>46064</v>
      </c>
      <c r="B7327" t="s">
        <v>14</v>
      </c>
      <c r="C7327" t="s">
        <v>15</v>
      </c>
      <c r="D7327" t="s">
        <v>379</v>
      </c>
      <c r="E7327" t="s">
        <v>16</v>
      </c>
      <c r="F7327">
        <v>2360000</v>
      </c>
      <c r="G7327">
        <v>73.290000000000006</v>
      </c>
      <c r="H7327" t="s">
        <v>29</v>
      </c>
      <c r="I7327" t="s">
        <v>74</v>
      </c>
      <c r="J7327" t="s">
        <v>19</v>
      </c>
      <c r="K7327" t="s">
        <v>48</v>
      </c>
      <c r="L7327" t="s">
        <v>794</v>
      </c>
      <c r="M7327">
        <v>32200.85</v>
      </c>
      <c r="N7327" t="s">
        <v>32</v>
      </c>
      <c r="O7327" t="s">
        <v>22</v>
      </c>
    </row>
    <row r="7328" spans="1:15">
      <c r="A7328" s="1">
        <v>46024</v>
      </c>
      <c r="B7328" t="s">
        <v>14</v>
      </c>
      <c r="C7328" t="s">
        <v>15</v>
      </c>
      <c r="D7328" t="s">
        <v>376</v>
      </c>
      <c r="E7328" t="s">
        <v>16</v>
      </c>
      <c r="F7328">
        <v>1725000</v>
      </c>
      <c r="G7328">
        <v>71.64</v>
      </c>
      <c r="H7328" t="s">
        <v>29</v>
      </c>
      <c r="I7328" t="s">
        <v>65</v>
      </c>
      <c r="J7328" t="s">
        <v>407</v>
      </c>
      <c r="K7328" t="s">
        <v>35</v>
      </c>
      <c r="L7328" t="s">
        <v>860</v>
      </c>
      <c r="M7328">
        <v>24078.73</v>
      </c>
      <c r="N7328" t="s">
        <v>32</v>
      </c>
      <c r="O7328" t="s">
        <v>22</v>
      </c>
    </row>
    <row r="7329" spans="1:15">
      <c r="A7329" s="1">
        <v>46064</v>
      </c>
      <c r="B7329" t="s">
        <v>14</v>
      </c>
      <c r="C7329" t="s">
        <v>15</v>
      </c>
      <c r="D7329" t="s">
        <v>396</v>
      </c>
      <c r="E7329" t="s">
        <v>16</v>
      </c>
      <c r="F7329">
        <v>1050000</v>
      </c>
      <c r="G7329">
        <v>69.040000000000006</v>
      </c>
      <c r="H7329" t="s">
        <v>29</v>
      </c>
      <c r="I7329" t="s">
        <v>65</v>
      </c>
      <c r="J7329" t="s">
        <v>407</v>
      </c>
      <c r="K7329" t="s">
        <v>40</v>
      </c>
      <c r="L7329" t="s">
        <v>257</v>
      </c>
      <c r="M7329">
        <v>15208.57</v>
      </c>
      <c r="N7329" t="s">
        <v>32</v>
      </c>
      <c r="O7329" t="s">
        <v>42</v>
      </c>
    </row>
    <row r="7330" spans="1:15">
      <c r="A7330" s="1">
        <v>46064</v>
      </c>
      <c r="B7330" t="s">
        <v>14</v>
      </c>
      <c r="C7330" t="s">
        <v>15</v>
      </c>
      <c r="D7330" t="s">
        <v>382</v>
      </c>
      <c r="E7330" t="s">
        <v>16</v>
      </c>
      <c r="F7330">
        <v>1550000</v>
      </c>
      <c r="G7330">
        <v>81.8</v>
      </c>
      <c r="H7330" t="s">
        <v>17</v>
      </c>
      <c r="I7330" t="s">
        <v>39</v>
      </c>
      <c r="J7330" t="s">
        <v>19</v>
      </c>
      <c r="K7330" t="s">
        <v>20</v>
      </c>
      <c r="L7330" t="s">
        <v>937</v>
      </c>
      <c r="M7330">
        <v>18948.66</v>
      </c>
      <c r="N7330" t="s">
        <v>32</v>
      </c>
      <c r="O7330" t="s">
        <v>22</v>
      </c>
    </row>
    <row r="7331" spans="1:15">
      <c r="A7331" s="1">
        <v>46064</v>
      </c>
      <c r="B7331" t="s">
        <v>14</v>
      </c>
      <c r="C7331" t="s">
        <v>15</v>
      </c>
      <c r="D7331" t="s">
        <v>48</v>
      </c>
      <c r="E7331" t="s">
        <v>16</v>
      </c>
      <c r="F7331">
        <v>2000000</v>
      </c>
      <c r="G7331">
        <v>73.61</v>
      </c>
      <c r="H7331" t="s">
        <v>29</v>
      </c>
      <c r="I7331" t="s">
        <v>39</v>
      </c>
      <c r="J7331" t="s">
        <v>19</v>
      </c>
      <c r="K7331" t="s">
        <v>48</v>
      </c>
      <c r="L7331" t="s">
        <v>591</v>
      </c>
      <c r="M7331">
        <v>27170.22</v>
      </c>
      <c r="N7331" t="s">
        <v>32</v>
      </c>
      <c r="O7331" t="s">
        <v>22</v>
      </c>
    </row>
    <row r="7332" spans="1:15">
      <c r="A7332" s="1">
        <v>46029</v>
      </c>
      <c r="B7332" t="s">
        <v>14</v>
      </c>
      <c r="C7332" t="s">
        <v>15</v>
      </c>
      <c r="D7332" t="s">
        <v>51</v>
      </c>
      <c r="E7332" t="s">
        <v>55</v>
      </c>
      <c r="F7332">
        <v>4335000</v>
      </c>
      <c r="G7332">
        <v>157.13999999999999</v>
      </c>
      <c r="H7332" t="s">
        <v>55</v>
      </c>
      <c r="I7332" t="s">
        <v>51</v>
      </c>
      <c r="J7332" t="s">
        <v>25</v>
      </c>
      <c r="K7332" t="s">
        <v>26</v>
      </c>
      <c r="L7332" t="s">
        <v>659</v>
      </c>
      <c r="M7332">
        <v>27586.87</v>
      </c>
      <c r="N7332" t="s">
        <v>21</v>
      </c>
      <c r="O7332" t="s">
        <v>37</v>
      </c>
    </row>
    <row r="7333" spans="1:15">
      <c r="A7333" s="1">
        <v>46064</v>
      </c>
      <c r="B7333" t="s">
        <v>14</v>
      </c>
      <c r="C7333" t="s">
        <v>15</v>
      </c>
      <c r="D7333" t="s">
        <v>366</v>
      </c>
      <c r="E7333" t="s">
        <v>16</v>
      </c>
      <c r="F7333">
        <v>760000</v>
      </c>
      <c r="G7333">
        <v>37.869999999999997</v>
      </c>
      <c r="H7333" t="s">
        <v>23</v>
      </c>
      <c r="I7333" t="s">
        <v>43</v>
      </c>
      <c r="J7333" t="s">
        <v>407</v>
      </c>
      <c r="K7333" t="s">
        <v>26</v>
      </c>
      <c r="L7333" t="s">
        <v>149</v>
      </c>
      <c r="M7333">
        <v>20068.66</v>
      </c>
      <c r="N7333" t="s">
        <v>27</v>
      </c>
      <c r="O7333" t="s">
        <v>42</v>
      </c>
    </row>
    <row r="7334" spans="1:15">
      <c r="A7334" s="1">
        <v>46064</v>
      </c>
      <c r="B7334" t="s">
        <v>14</v>
      </c>
      <c r="C7334" t="s">
        <v>15</v>
      </c>
      <c r="D7334" t="s">
        <v>387</v>
      </c>
      <c r="E7334" t="s">
        <v>16</v>
      </c>
      <c r="F7334">
        <v>8950000</v>
      </c>
      <c r="G7334">
        <v>181.7</v>
      </c>
      <c r="H7334" t="s">
        <v>17</v>
      </c>
      <c r="I7334" t="s">
        <v>39</v>
      </c>
      <c r="J7334" t="s">
        <v>19</v>
      </c>
      <c r="K7334" t="s">
        <v>48</v>
      </c>
      <c r="L7334" t="s">
        <v>828</v>
      </c>
      <c r="M7334">
        <v>49257.02</v>
      </c>
      <c r="N7334" t="s">
        <v>21</v>
      </c>
      <c r="O7334" t="s">
        <v>37</v>
      </c>
    </row>
    <row r="7335" spans="1:15">
      <c r="A7335" s="1">
        <v>46064</v>
      </c>
      <c r="B7335" t="s">
        <v>14</v>
      </c>
      <c r="C7335" t="s">
        <v>15</v>
      </c>
      <c r="D7335" t="s">
        <v>366</v>
      </c>
      <c r="E7335" t="s">
        <v>16</v>
      </c>
      <c r="F7335">
        <v>1454180</v>
      </c>
      <c r="G7335">
        <v>81.73</v>
      </c>
      <c r="H7335" t="s">
        <v>29</v>
      </c>
      <c r="I7335" t="s">
        <v>24</v>
      </c>
      <c r="J7335" t="s">
        <v>25</v>
      </c>
      <c r="K7335" t="s">
        <v>26</v>
      </c>
      <c r="L7335" t="s">
        <v>113</v>
      </c>
      <c r="M7335">
        <v>17792.490000000002</v>
      </c>
      <c r="N7335" t="s">
        <v>32</v>
      </c>
      <c r="O7335" t="s">
        <v>22</v>
      </c>
    </row>
    <row r="7336" spans="1:15">
      <c r="A7336" s="1">
        <v>46065</v>
      </c>
      <c r="B7336" t="s">
        <v>14</v>
      </c>
      <c r="C7336" t="s">
        <v>15</v>
      </c>
      <c r="D7336" t="s">
        <v>48</v>
      </c>
      <c r="E7336" t="s">
        <v>16</v>
      </c>
      <c r="F7336">
        <v>3000000</v>
      </c>
      <c r="G7336">
        <v>97.6</v>
      </c>
      <c r="H7336" t="s">
        <v>29</v>
      </c>
      <c r="I7336" t="s">
        <v>39</v>
      </c>
      <c r="J7336" t="s">
        <v>19</v>
      </c>
      <c r="K7336" t="s">
        <v>48</v>
      </c>
      <c r="L7336" t="s">
        <v>496</v>
      </c>
      <c r="M7336">
        <v>30737.7</v>
      </c>
      <c r="N7336" t="s">
        <v>41</v>
      </c>
      <c r="O7336" t="s">
        <v>22</v>
      </c>
    </row>
    <row r="7337" spans="1:15">
      <c r="A7337" s="1">
        <v>46066</v>
      </c>
      <c r="B7337" t="s">
        <v>14</v>
      </c>
      <c r="C7337" t="s">
        <v>15</v>
      </c>
      <c r="D7337" t="s">
        <v>373</v>
      </c>
      <c r="E7337" t="s">
        <v>16</v>
      </c>
      <c r="F7337">
        <v>1097969</v>
      </c>
      <c r="G7337">
        <v>107.43</v>
      </c>
      <c r="H7337" t="s">
        <v>29</v>
      </c>
      <c r="I7337" t="s">
        <v>47</v>
      </c>
      <c r="J7337" t="s">
        <v>407</v>
      </c>
      <c r="K7337" t="s">
        <v>40</v>
      </c>
      <c r="L7337" t="s">
        <v>614</v>
      </c>
      <c r="M7337">
        <v>10220.32</v>
      </c>
      <c r="N7337" t="s">
        <v>41</v>
      </c>
      <c r="O7337" t="s">
        <v>42</v>
      </c>
    </row>
    <row r="7338" spans="1:15">
      <c r="A7338" s="1">
        <v>46066</v>
      </c>
      <c r="B7338" t="s">
        <v>14</v>
      </c>
      <c r="C7338" t="s">
        <v>15</v>
      </c>
      <c r="D7338" t="s">
        <v>373</v>
      </c>
      <c r="E7338" t="s">
        <v>16</v>
      </c>
      <c r="F7338">
        <v>1097940</v>
      </c>
      <c r="G7338">
        <v>107.43</v>
      </c>
      <c r="H7338" t="s">
        <v>29</v>
      </c>
      <c r="I7338" t="s">
        <v>47</v>
      </c>
      <c r="J7338" t="s">
        <v>407</v>
      </c>
      <c r="K7338" t="s">
        <v>40</v>
      </c>
      <c r="L7338" t="s">
        <v>614</v>
      </c>
      <c r="M7338">
        <v>10220.049999999999</v>
      </c>
      <c r="N7338" t="s">
        <v>41</v>
      </c>
      <c r="O7338" t="s">
        <v>42</v>
      </c>
    </row>
    <row r="7339" spans="1:15">
      <c r="A7339" s="1">
        <v>46066</v>
      </c>
      <c r="B7339" t="s">
        <v>14</v>
      </c>
      <c r="C7339" t="s">
        <v>15</v>
      </c>
      <c r="D7339" t="s">
        <v>373</v>
      </c>
      <c r="E7339" t="s">
        <v>16</v>
      </c>
      <c r="F7339">
        <v>814090</v>
      </c>
      <c r="G7339">
        <v>72.03</v>
      </c>
      <c r="H7339" t="s">
        <v>29</v>
      </c>
      <c r="I7339" t="s">
        <v>47</v>
      </c>
      <c r="J7339" t="s">
        <v>407</v>
      </c>
      <c r="K7339" t="s">
        <v>40</v>
      </c>
      <c r="L7339" t="s">
        <v>614</v>
      </c>
      <c r="M7339">
        <v>11302.1</v>
      </c>
      <c r="N7339" t="s">
        <v>32</v>
      </c>
      <c r="O7339" t="s">
        <v>42</v>
      </c>
    </row>
    <row r="7340" spans="1:15">
      <c r="A7340" s="1">
        <v>46065</v>
      </c>
      <c r="B7340" t="s">
        <v>14</v>
      </c>
      <c r="C7340" t="s">
        <v>15</v>
      </c>
      <c r="D7340" t="s">
        <v>192</v>
      </c>
      <c r="E7340" t="s">
        <v>16</v>
      </c>
      <c r="F7340">
        <v>2000000</v>
      </c>
      <c r="G7340">
        <v>89.82</v>
      </c>
      <c r="H7340" t="s">
        <v>17</v>
      </c>
      <c r="I7340" t="s">
        <v>39</v>
      </c>
      <c r="J7340" t="s">
        <v>19</v>
      </c>
      <c r="K7340" t="s">
        <v>20</v>
      </c>
      <c r="L7340" t="s">
        <v>618</v>
      </c>
      <c r="M7340">
        <v>22266.76</v>
      </c>
      <c r="N7340" t="s">
        <v>41</v>
      </c>
      <c r="O7340" t="s">
        <v>22</v>
      </c>
    </row>
    <row r="7341" spans="1:15">
      <c r="A7341" s="1">
        <v>46065</v>
      </c>
      <c r="B7341" t="s">
        <v>14</v>
      </c>
      <c r="C7341" t="s">
        <v>15</v>
      </c>
      <c r="D7341" t="s">
        <v>373</v>
      </c>
      <c r="E7341" t="s">
        <v>16</v>
      </c>
      <c r="F7341">
        <v>550000</v>
      </c>
      <c r="G7341">
        <v>43.65</v>
      </c>
      <c r="H7341" t="s">
        <v>23</v>
      </c>
      <c r="I7341" t="s">
        <v>47</v>
      </c>
      <c r="J7341" t="s">
        <v>407</v>
      </c>
      <c r="K7341" t="s">
        <v>40</v>
      </c>
      <c r="L7341" t="s">
        <v>105</v>
      </c>
      <c r="M7341">
        <v>12600.23</v>
      </c>
      <c r="N7341" t="s">
        <v>27</v>
      </c>
      <c r="O7341" t="s">
        <v>28</v>
      </c>
    </row>
    <row r="7342" spans="1:15">
      <c r="A7342" s="1">
        <v>46065</v>
      </c>
      <c r="B7342" t="s">
        <v>14</v>
      </c>
      <c r="C7342" t="s">
        <v>15</v>
      </c>
      <c r="D7342" t="s">
        <v>373</v>
      </c>
      <c r="E7342" t="s">
        <v>16</v>
      </c>
      <c r="F7342">
        <v>1060000</v>
      </c>
      <c r="G7342">
        <v>79.28</v>
      </c>
      <c r="H7342" t="s">
        <v>29</v>
      </c>
      <c r="I7342" t="s">
        <v>47</v>
      </c>
      <c r="J7342" t="s">
        <v>407</v>
      </c>
      <c r="K7342" t="s">
        <v>40</v>
      </c>
      <c r="L7342" t="s">
        <v>270</v>
      </c>
      <c r="M7342">
        <v>13370.33</v>
      </c>
      <c r="N7342" t="s">
        <v>32</v>
      </c>
      <c r="O7342" t="s">
        <v>42</v>
      </c>
    </row>
    <row r="7343" spans="1:15">
      <c r="A7343" s="1">
        <v>46066</v>
      </c>
      <c r="B7343" t="s">
        <v>14</v>
      </c>
      <c r="C7343" t="s">
        <v>15</v>
      </c>
      <c r="D7343" t="s">
        <v>111</v>
      </c>
      <c r="E7343" t="s">
        <v>16</v>
      </c>
      <c r="F7343">
        <v>1470000</v>
      </c>
      <c r="G7343">
        <v>55.87</v>
      </c>
      <c r="H7343" t="s">
        <v>29</v>
      </c>
      <c r="I7343" t="s">
        <v>51</v>
      </c>
      <c r="J7343" t="s">
        <v>25</v>
      </c>
      <c r="K7343" t="s">
        <v>35</v>
      </c>
      <c r="L7343" t="s">
        <v>684</v>
      </c>
      <c r="M7343">
        <v>26311.08</v>
      </c>
      <c r="N7343" t="s">
        <v>32</v>
      </c>
      <c r="O7343" t="s">
        <v>22</v>
      </c>
    </row>
    <row r="7344" spans="1:15">
      <c r="A7344" s="1">
        <v>46065</v>
      </c>
      <c r="B7344" t="s">
        <v>14</v>
      </c>
      <c r="C7344" t="s">
        <v>15</v>
      </c>
      <c r="D7344" t="s">
        <v>366</v>
      </c>
      <c r="E7344" t="s">
        <v>135</v>
      </c>
      <c r="F7344">
        <v>1115743</v>
      </c>
      <c r="G7344">
        <v>35.72</v>
      </c>
      <c r="H7344" t="s">
        <v>23</v>
      </c>
      <c r="I7344" t="s">
        <v>24</v>
      </c>
      <c r="J7344" t="s">
        <v>25</v>
      </c>
      <c r="K7344" t="s">
        <v>26</v>
      </c>
      <c r="L7344" t="s">
        <v>796</v>
      </c>
      <c r="M7344">
        <v>31235.81</v>
      </c>
      <c r="N7344" t="s">
        <v>27</v>
      </c>
      <c r="O7344" t="s">
        <v>42</v>
      </c>
    </row>
    <row r="7345" spans="1:15">
      <c r="A7345" s="1">
        <v>46029</v>
      </c>
      <c r="B7345" t="s">
        <v>14</v>
      </c>
      <c r="C7345" t="s">
        <v>15</v>
      </c>
      <c r="D7345" t="s">
        <v>384</v>
      </c>
      <c r="E7345" t="s">
        <v>16</v>
      </c>
      <c r="F7345">
        <v>53403.9</v>
      </c>
      <c r="G7345">
        <v>44.44</v>
      </c>
      <c r="H7345" t="s">
        <v>23</v>
      </c>
      <c r="I7345" t="s">
        <v>39</v>
      </c>
      <c r="J7345" t="s">
        <v>19</v>
      </c>
      <c r="K7345" t="s">
        <v>20</v>
      </c>
      <c r="L7345" t="s">
        <v>479</v>
      </c>
      <c r="M7345">
        <v>1201.71</v>
      </c>
      <c r="N7345" t="s">
        <v>27</v>
      </c>
      <c r="O7345" t="s">
        <v>28</v>
      </c>
    </row>
    <row r="7346" spans="1:15">
      <c r="A7346" s="1">
        <v>46065</v>
      </c>
      <c r="B7346" t="s">
        <v>14</v>
      </c>
      <c r="C7346" t="s">
        <v>15</v>
      </c>
      <c r="D7346" t="s">
        <v>366</v>
      </c>
      <c r="E7346" t="s">
        <v>16</v>
      </c>
      <c r="F7346">
        <v>550000</v>
      </c>
      <c r="G7346">
        <v>34.92</v>
      </c>
      <c r="H7346" t="s">
        <v>23</v>
      </c>
      <c r="I7346" t="s">
        <v>24</v>
      </c>
      <c r="J7346" t="s">
        <v>25</v>
      </c>
      <c r="K7346" t="s">
        <v>26</v>
      </c>
      <c r="L7346" t="s">
        <v>261</v>
      </c>
      <c r="M7346">
        <v>15750.29</v>
      </c>
      <c r="N7346" t="s">
        <v>27</v>
      </c>
      <c r="O7346" t="s">
        <v>28</v>
      </c>
    </row>
    <row r="7347" spans="1:15">
      <c r="A7347" s="1">
        <v>46065</v>
      </c>
      <c r="B7347" t="s">
        <v>14</v>
      </c>
      <c r="C7347" t="s">
        <v>15</v>
      </c>
      <c r="D7347" t="s">
        <v>111</v>
      </c>
      <c r="E7347" t="s">
        <v>16</v>
      </c>
      <c r="F7347">
        <v>2025000</v>
      </c>
      <c r="G7347">
        <v>129.09</v>
      </c>
      <c r="H7347" t="s">
        <v>17</v>
      </c>
      <c r="I7347" t="s">
        <v>68</v>
      </c>
      <c r="J7347" t="s">
        <v>25</v>
      </c>
      <c r="K7347" t="s">
        <v>35</v>
      </c>
      <c r="L7347" t="s">
        <v>539</v>
      </c>
      <c r="M7347">
        <v>15686.73</v>
      </c>
      <c r="N7347" t="s">
        <v>21</v>
      </c>
      <c r="O7347" t="s">
        <v>22</v>
      </c>
    </row>
    <row r="7348" spans="1:15">
      <c r="A7348" s="1">
        <v>46065</v>
      </c>
      <c r="B7348" t="s">
        <v>14</v>
      </c>
      <c r="C7348" t="s">
        <v>15</v>
      </c>
      <c r="D7348" t="s">
        <v>366</v>
      </c>
      <c r="E7348" t="s">
        <v>16</v>
      </c>
      <c r="F7348">
        <v>910000</v>
      </c>
      <c r="G7348">
        <v>68.790000000000006</v>
      </c>
      <c r="H7348" t="s">
        <v>29</v>
      </c>
      <c r="I7348" t="s">
        <v>24</v>
      </c>
      <c r="J7348" t="s">
        <v>25</v>
      </c>
      <c r="K7348" t="s">
        <v>26</v>
      </c>
      <c r="L7348" t="s">
        <v>287</v>
      </c>
      <c r="M7348">
        <v>13228.67</v>
      </c>
      <c r="N7348" t="s">
        <v>32</v>
      </c>
      <c r="O7348" t="s">
        <v>42</v>
      </c>
    </row>
    <row r="7349" spans="1:15">
      <c r="A7349" s="1">
        <v>46065</v>
      </c>
      <c r="B7349" t="s">
        <v>14</v>
      </c>
      <c r="C7349" t="s">
        <v>15</v>
      </c>
      <c r="D7349" t="s">
        <v>366</v>
      </c>
      <c r="E7349" t="s">
        <v>16</v>
      </c>
      <c r="F7349">
        <v>880000</v>
      </c>
      <c r="G7349">
        <v>82.35</v>
      </c>
      <c r="H7349" t="s">
        <v>29</v>
      </c>
      <c r="I7349" t="s">
        <v>43</v>
      </c>
      <c r="J7349" t="s">
        <v>407</v>
      </c>
      <c r="K7349" t="s">
        <v>26</v>
      </c>
      <c r="L7349" t="s">
        <v>942</v>
      </c>
      <c r="M7349">
        <v>10686.1</v>
      </c>
      <c r="N7349" t="s">
        <v>32</v>
      </c>
      <c r="O7349" t="s">
        <v>42</v>
      </c>
    </row>
    <row r="7350" spans="1:15">
      <c r="A7350" s="1">
        <v>46065</v>
      </c>
      <c r="B7350" t="s">
        <v>14</v>
      </c>
      <c r="C7350" t="s">
        <v>15</v>
      </c>
      <c r="D7350" t="s">
        <v>111</v>
      </c>
      <c r="E7350" t="s">
        <v>16</v>
      </c>
      <c r="F7350">
        <v>3350000</v>
      </c>
      <c r="G7350">
        <v>114.58</v>
      </c>
      <c r="H7350" t="s">
        <v>17</v>
      </c>
      <c r="I7350" t="s">
        <v>51</v>
      </c>
      <c r="J7350" t="s">
        <v>25</v>
      </c>
      <c r="K7350" t="s">
        <v>35</v>
      </c>
      <c r="L7350" t="s">
        <v>713</v>
      </c>
      <c r="M7350">
        <v>29237.21</v>
      </c>
      <c r="N7350" t="s">
        <v>41</v>
      </c>
      <c r="O7350" t="s">
        <v>22</v>
      </c>
    </row>
    <row r="7351" spans="1:15">
      <c r="A7351" s="1">
        <v>46065</v>
      </c>
      <c r="B7351" t="s">
        <v>14</v>
      </c>
      <c r="C7351" t="s">
        <v>15</v>
      </c>
      <c r="D7351" t="s">
        <v>373</v>
      </c>
      <c r="E7351" t="s">
        <v>16</v>
      </c>
      <c r="F7351">
        <v>1080000</v>
      </c>
      <c r="G7351">
        <v>52.73</v>
      </c>
      <c r="H7351" t="s">
        <v>29</v>
      </c>
      <c r="I7351" t="s">
        <v>47</v>
      </c>
      <c r="J7351" t="s">
        <v>407</v>
      </c>
      <c r="K7351" t="s">
        <v>40</v>
      </c>
      <c r="L7351" t="s">
        <v>77</v>
      </c>
      <c r="M7351">
        <v>20481.7</v>
      </c>
      <c r="N7351" t="s">
        <v>32</v>
      </c>
      <c r="O7351" t="s">
        <v>42</v>
      </c>
    </row>
    <row r="7352" spans="1:15">
      <c r="A7352" s="1">
        <v>46029</v>
      </c>
      <c r="B7352" t="s">
        <v>14</v>
      </c>
      <c r="C7352" t="s">
        <v>15</v>
      </c>
      <c r="D7352" t="s">
        <v>59</v>
      </c>
      <c r="E7352" t="s">
        <v>38</v>
      </c>
      <c r="F7352">
        <v>2800000</v>
      </c>
      <c r="G7352">
        <v>151.75</v>
      </c>
      <c r="H7352" t="s">
        <v>17</v>
      </c>
      <c r="I7352" t="s">
        <v>104</v>
      </c>
      <c r="J7352" t="s">
        <v>407</v>
      </c>
      <c r="K7352" t="s">
        <v>35</v>
      </c>
      <c r="L7352" t="s">
        <v>520</v>
      </c>
      <c r="M7352">
        <v>18451.400000000001</v>
      </c>
      <c r="N7352" t="s">
        <v>21</v>
      </c>
      <c r="O7352" t="s">
        <v>22</v>
      </c>
    </row>
    <row r="7353" spans="1:15">
      <c r="A7353" s="1">
        <v>46065</v>
      </c>
      <c r="B7353" t="s">
        <v>14</v>
      </c>
      <c r="C7353" t="s">
        <v>15</v>
      </c>
      <c r="D7353" t="s">
        <v>373</v>
      </c>
      <c r="E7353" t="s">
        <v>55</v>
      </c>
      <c r="F7353">
        <v>700000</v>
      </c>
      <c r="G7353">
        <v>48.03</v>
      </c>
      <c r="H7353" t="s">
        <v>55</v>
      </c>
      <c r="I7353" t="s">
        <v>47</v>
      </c>
      <c r="J7353" t="s">
        <v>407</v>
      </c>
      <c r="K7353" t="s">
        <v>40</v>
      </c>
      <c r="L7353" t="s">
        <v>949</v>
      </c>
      <c r="M7353">
        <v>14574.22</v>
      </c>
      <c r="N7353" t="s">
        <v>32</v>
      </c>
      <c r="O7353" t="s">
        <v>42</v>
      </c>
    </row>
    <row r="7354" spans="1:15">
      <c r="A7354" s="1">
        <v>46076</v>
      </c>
      <c r="B7354" t="s">
        <v>14</v>
      </c>
      <c r="C7354" t="s">
        <v>15</v>
      </c>
      <c r="D7354" t="s">
        <v>368</v>
      </c>
      <c r="E7354" t="s">
        <v>16</v>
      </c>
      <c r="F7354">
        <v>420000</v>
      </c>
      <c r="G7354">
        <v>40.54</v>
      </c>
      <c r="H7354" t="s">
        <v>23</v>
      </c>
      <c r="I7354" t="s">
        <v>24</v>
      </c>
      <c r="J7354" t="s">
        <v>25</v>
      </c>
      <c r="K7354" t="s">
        <v>26</v>
      </c>
      <c r="L7354" t="s">
        <v>674</v>
      </c>
      <c r="M7354">
        <v>10360.14</v>
      </c>
      <c r="N7354" t="s">
        <v>27</v>
      </c>
      <c r="O7354" t="s">
        <v>28</v>
      </c>
    </row>
    <row r="7355" spans="1:15">
      <c r="A7355" s="1">
        <v>46065</v>
      </c>
      <c r="B7355" t="s">
        <v>14</v>
      </c>
      <c r="C7355" t="s">
        <v>15</v>
      </c>
      <c r="D7355" t="s">
        <v>396</v>
      </c>
      <c r="E7355" t="s">
        <v>16</v>
      </c>
      <c r="F7355">
        <v>610000</v>
      </c>
      <c r="G7355">
        <v>38.729999999999997</v>
      </c>
      <c r="H7355" t="s">
        <v>23</v>
      </c>
      <c r="I7355" t="s">
        <v>65</v>
      </c>
      <c r="J7355" t="s">
        <v>407</v>
      </c>
      <c r="K7355" t="s">
        <v>40</v>
      </c>
      <c r="L7355" t="s">
        <v>733</v>
      </c>
      <c r="M7355">
        <v>15750.06</v>
      </c>
      <c r="N7355" t="s">
        <v>27</v>
      </c>
      <c r="O7355" t="s">
        <v>28</v>
      </c>
    </row>
    <row r="7356" spans="1:15">
      <c r="A7356" s="1">
        <v>46065</v>
      </c>
      <c r="B7356" t="s">
        <v>14</v>
      </c>
      <c r="C7356" t="s">
        <v>15</v>
      </c>
      <c r="D7356" t="s">
        <v>48</v>
      </c>
      <c r="E7356" t="s">
        <v>38</v>
      </c>
      <c r="F7356">
        <v>12000000</v>
      </c>
      <c r="G7356">
        <v>219.26</v>
      </c>
      <c r="H7356" t="s">
        <v>33</v>
      </c>
      <c r="I7356" t="s">
        <v>39</v>
      </c>
      <c r="J7356" t="s">
        <v>19</v>
      </c>
      <c r="K7356" t="s">
        <v>48</v>
      </c>
      <c r="L7356" t="s">
        <v>823</v>
      </c>
      <c r="M7356">
        <v>54729.54</v>
      </c>
      <c r="N7356" t="s">
        <v>21</v>
      </c>
      <c r="O7356" t="s">
        <v>37</v>
      </c>
    </row>
    <row r="7357" spans="1:15">
      <c r="A7357" s="1">
        <v>46065</v>
      </c>
      <c r="B7357" t="s">
        <v>14</v>
      </c>
      <c r="C7357" t="s">
        <v>15</v>
      </c>
      <c r="D7357" t="s">
        <v>372</v>
      </c>
      <c r="E7357" t="s">
        <v>16</v>
      </c>
      <c r="F7357">
        <v>2330000</v>
      </c>
      <c r="G7357">
        <v>94.82</v>
      </c>
      <c r="H7357" t="s">
        <v>17</v>
      </c>
      <c r="I7357" t="s">
        <v>56</v>
      </c>
      <c r="J7357" t="s">
        <v>31</v>
      </c>
      <c r="K7357" t="s">
        <v>57</v>
      </c>
      <c r="L7357" t="s">
        <v>223</v>
      </c>
      <c r="M7357">
        <v>24572.87</v>
      </c>
      <c r="N7357" t="s">
        <v>41</v>
      </c>
      <c r="O7357" t="s">
        <v>22</v>
      </c>
    </row>
    <row r="7358" spans="1:15">
      <c r="A7358" s="1">
        <v>46029</v>
      </c>
      <c r="B7358" t="s">
        <v>14</v>
      </c>
      <c r="C7358" t="s">
        <v>15</v>
      </c>
      <c r="D7358" t="s">
        <v>208</v>
      </c>
      <c r="E7358" t="s">
        <v>16</v>
      </c>
      <c r="F7358">
        <v>720000</v>
      </c>
      <c r="G7358">
        <v>47.14</v>
      </c>
      <c r="H7358" t="s">
        <v>23</v>
      </c>
      <c r="I7358" t="s">
        <v>30</v>
      </c>
      <c r="J7358" t="s">
        <v>31</v>
      </c>
      <c r="K7358" t="s">
        <v>57</v>
      </c>
      <c r="L7358" t="s">
        <v>692</v>
      </c>
      <c r="M7358">
        <v>15273.65</v>
      </c>
      <c r="N7358" t="s">
        <v>32</v>
      </c>
      <c r="O7358" t="s">
        <v>42</v>
      </c>
    </row>
    <row r="7359" spans="1:15">
      <c r="A7359" s="1">
        <v>46066</v>
      </c>
      <c r="B7359" t="s">
        <v>14</v>
      </c>
      <c r="C7359" t="s">
        <v>15</v>
      </c>
      <c r="D7359" t="s">
        <v>192</v>
      </c>
      <c r="E7359" t="s">
        <v>55</v>
      </c>
      <c r="F7359">
        <v>710602</v>
      </c>
      <c r="G7359">
        <v>28.75</v>
      </c>
      <c r="H7359" t="s">
        <v>55</v>
      </c>
      <c r="I7359" t="s">
        <v>39</v>
      </c>
      <c r="J7359" t="s">
        <v>19</v>
      </c>
      <c r="K7359" t="s">
        <v>20</v>
      </c>
      <c r="L7359" t="s">
        <v>519</v>
      </c>
      <c r="M7359">
        <v>24716.59</v>
      </c>
      <c r="N7359" t="s">
        <v>27</v>
      </c>
      <c r="O7359" t="s">
        <v>42</v>
      </c>
    </row>
    <row r="7360" spans="1:15">
      <c r="A7360" s="1">
        <v>46065</v>
      </c>
      <c r="B7360" t="s">
        <v>14</v>
      </c>
      <c r="C7360" t="s">
        <v>15</v>
      </c>
      <c r="D7360" t="s">
        <v>40</v>
      </c>
      <c r="E7360" t="s">
        <v>16</v>
      </c>
      <c r="F7360">
        <v>2105987.2999999998</v>
      </c>
      <c r="G7360">
        <v>217.32</v>
      </c>
      <c r="H7360" t="s">
        <v>33</v>
      </c>
      <c r="I7360" t="s">
        <v>43</v>
      </c>
      <c r="J7360" t="s">
        <v>407</v>
      </c>
      <c r="K7360" t="s">
        <v>40</v>
      </c>
      <c r="L7360" t="s">
        <v>499</v>
      </c>
      <c r="M7360">
        <v>9690.7199999999993</v>
      </c>
      <c r="N7360" t="s">
        <v>21</v>
      </c>
      <c r="O7360" t="s">
        <v>22</v>
      </c>
    </row>
    <row r="7361" spans="1:15">
      <c r="A7361" s="1">
        <v>46065</v>
      </c>
      <c r="B7361" t="s">
        <v>14</v>
      </c>
      <c r="C7361" t="s">
        <v>15</v>
      </c>
      <c r="D7361" t="s">
        <v>111</v>
      </c>
      <c r="E7361" t="s">
        <v>16</v>
      </c>
      <c r="F7361">
        <v>3200000</v>
      </c>
      <c r="G7361">
        <v>114.55</v>
      </c>
      <c r="H7361" t="s">
        <v>17</v>
      </c>
      <c r="I7361" t="s">
        <v>72</v>
      </c>
      <c r="J7361" t="s">
        <v>25</v>
      </c>
      <c r="K7361" t="s">
        <v>35</v>
      </c>
      <c r="L7361" t="s">
        <v>515</v>
      </c>
      <c r="M7361">
        <v>27935.4</v>
      </c>
      <c r="N7361" t="s">
        <v>41</v>
      </c>
      <c r="O7361" t="s">
        <v>22</v>
      </c>
    </row>
    <row r="7362" spans="1:15">
      <c r="A7362" s="1">
        <v>46029</v>
      </c>
      <c r="B7362" t="s">
        <v>14</v>
      </c>
      <c r="C7362" t="s">
        <v>15</v>
      </c>
      <c r="D7362" t="s">
        <v>366</v>
      </c>
      <c r="E7362" t="s">
        <v>16</v>
      </c>
      <c r="F7362">
        <v>975000</v>
      </c>
      <c r="G7362">
        <v>59.46</v>
      </c>
      <c r="H7362" t="s">
        <v>29</v>
      </c>
      <c r="I7362" t="s">
        <v>24</v>
      </c>
      <c r="J7362" t="s">
        <v>25</v>
      </c>
      <c r="K7362" t="s">
        <v>26</v>
      </c>
      <c r="L7362" t="s">
        <v>287</v>
      </c>
      <c r="M7362">
        <v>16397.580000000002</v>
      </c>
      <c r="N7362" t="s">
        <v>32</v>
      </c>
      <c r="O7362" t="s">
        <v>42</v>
      </c>
    </row>
    <row r="7363" spans="1:15">
      <c r="A7363" s="1">
        <v>46065</v>
      </c>
      <c r="B7363" t="s">
        <v>14</v>
      </c>
      <c r="C7363" t="s">
        <v>15</v>
      </c>
      <c r="D7363" t="s">
        <v>372</v>
      </c>
      <c r="E7363" t="s">
        <v>16</v>
      </c>
      <c r="F7363">
        <v>3250000</v>
      </c>
      <c r="G7363">
        <v>120.13</v>
      </c>
      <c r="H7363" t="s">
        <v>17</v>
      </c>
      <c r="I7363" t="s">
        <v>56</v>
      </c>
      <c r="J7363" t="s">
        <v>19</v>
      </c>
      <c r="K7363" t="s">
        <v>57</v>
      </c>
      <c r="L7363" t="s">
        <v>190</v>
      </c>
      <c r="M7363">
        <v>27054.02</v>
      </c>
      <c r="N7363" t="s">
        <v>41</v>
      </c>
      <c r="O7363" t="s">
        <v>22</v>
      </c>
    </row>
    <row r="7364" spans="1:15">
      <c r="A7364" s="1">
        <v>46029</v>
      </c>
      <c r="B7364" t="s">
        <v>14</v>
      </c>
      <c r="C7364" t="s">
        <v>15</v>
      </c>
      <c r="D7364" t="s">
        <v>368</v>
      </c>
      <c r="E7364" t="s">
        <v>16</v>
      </c>
      <c r="F7364">
        <v>835000</v>
      </c>
      <c r="G7364">
        <v>100.56</v>
      </c>
      <c r="H7364" t="s">
        <v>17</v>
      </c>
      <c r="I7364" t="s">
        <v>24</v>
      </c>
      <c r="J7364" t="s">
        <v>25</v>
      </c>
      <c r="K7364" t="s">
        <v>26</v>
      </c>
      <c r="L7364" t="s">
        <v>793</v>
      </c>
      <c r="M7364">
        <v>8303.5</v>
      </c>
      <c r="N7364" t="s">
        <v>41</v>
      </c>
      <c r="O7364" t="s">
        <v>42</v>
      </c>
    </row>
    <row r="7365" spans="1:15">
      <c r="A7365" s="1">
        <v>46065</v>
      </c>
      <c r="B7365" t="s">
        <v>14</v>
      </c>
      <c r="C7365" t="s">
        <v>15</v>
      </c>
      <c r="D7365" t="s">
        <v>384</v>
      </c>
      <c r="E7365" t="s">
        <v>16</v>
      </c>
      <c r="F7365">
        <v>3600000</v>
      </c>
      <c r="G7365">
        <v>265.49</v>
      </c>
      <c r="H7365" t="s">
        <v>17</v>
      </c>
      <c r="I7365" t="s">
        <v>39</v>
      </c>
      <c r="J7365" t="s">
        <v>19</v>
      </c>
      <c r="K7365" t="s">
        <v>20</v>
      </c>
      <c r="L7365" t="s">
        <v>157</v>
      </c>
      <c r="M7365">
        <v>13559.83</v>
      </c>
      <c r="N7365" t="s">
        <v>21</v>
      </c>
      <c r="O7365" t="s">
        <v>37</v>
      </c>
    </row>
    <row r="7366" spans="1:15">
      <c r="A7366" s="1">
        <v>46065</v>
      </c>
      <c r="B7366" t="s">
        <v>14</v>
      </c>
      <c r="C7366" t="s">
        <v>15</v>
      </c>
      <c r="D7366" t="s">
        <v>372</v>
      </c>
      <c r="E7366" t="s">
        <v>16</v>
      </c>
      <c r="F7366">
        <v>2800000</v>
      </c>
      <c r="G7366">
        <v>112.74</v>
      </c>
      <c r="H7366" t="s">
        <v>17</v>
      </c>
      <c r="I7366" t="s">
        <v>56</v>
      </c>
      <c r="J7366" t="s">
        <v>31</v>
      </c>
      <c r="K7366" t="s">
        <v>57</v>
      </c>
      <c r="L7366" t="s">
        <v>639</v>
      </c>
      <c r="M7366">
        <v>24835.91</v>
      </c>
      <c r="N7366" t="s">
        <v>41</v>
      </c>
      <c r="O7366" t="s">
        <v>22</v>
      </c>
    </row>
    <row r="7367" spans="1:15">
      <c r="A7367" s="1">
        <v>46065</v>
      </c>
      <c r="B7367" t="s">
        <v>14</v>
      </c>
      <c r="C7367" t="s">
        <v>15</v>
      </c>
      <c r="D7367" t="s">
        <v>111</v>
      </c>
      <c r="E7367" t="s">
        <v>16</v>
      </c>
      <c r="F7367">
        <v>3286900</v>
      </c>
      <c r="G7367">
        <v>187.08</v>
      </c>
      <c r="H7367" t="s">
        <v>33</v>
      </c>
      <c r="I7367" t="s">
        <v>68</v>
      </c>
      <c r="J7367" t="s">
        <v>25</v>
      </c>
      <c r="K7367" t="s">
        <v>35</v>
      </c>
      <c r="L7367" t="s">
        <v>439</v>
      </c>
      <c r="M7367">
        <v>17569.490000000002</v>
      </c>
      <c r="N7367" t="s">
        <v>21</v>
      </c>
      <c r="O7367" t="s">
        <v>22</v>
      </c>
    </row>
    <row r="7368" spans="1:15">
      <c r="A7368" s="1">
        <v>46029</v>
      </c>
      <c r="B7368" t="s">
        <v>14</v>
      </c>
      <c r="C7368" t="s">
        <v>15</v>
      </c>
      <c r="D7368" t="s">
        <v>368</v>
      </c>
      <c r="E7368" t="s">
        <v>16</v>
      </c>
      <c r="F7368">
        <v>1600000</v>
      </c>
      <c r="G7368">
        <v>124.74</v>
      </c>
      <c r="H7368" t="s">
        <v>17</v>
      </c>
      <c r="I7368" t="s">
        <v>24</v>
      </c>
      <c r="J7368" t="s">
        <v>25</v>
      </c>
      <c r="K7368" t="s">
        <v>26</v>
      </c>
      <c r="L7368" t="s">
        <v>695</v>
      </c>
      <c r="M7368">
        <v>12826.68</v>
      </c>
      <c r="N7368" t="s">
        <v>41</v>
      </c>
      <c r="O7368" t="s">
        <v>22</v>
      </c>
    </row>
    <row r="7369" spans="1:15">
      <c r="A7369" s="1">
        <v>46065</v>
      </c>
      <c r="B7369" t="s">
        <v>14</v>
      </c>
      <c r="C7369" t="s">
        <v>15</v>
      </c>
      <c r="D7369" t="s">
        <v>372</v>
      </c>
      <c r="E7369" t="s">
        <v>16</v>
      </c>
      <c r="F7369">
        <v>1800000</v>
      </c>
      <c r="G7369">
        <v>71.260000000000005</v>
      </c>
      <c r="H7369" t="s">
        <v>29</v>
      </c>
      <c r="I7369" t="s">
        <v>56</v>
      </c>
      <c r="J7369" t="s">
        <v>31</v>
      </c>
      <c r="K7369" t="s">
        <v>57</v>
      </c>
      <c r="L7369" t="s">
        <v>639</v>
      </c>
      <c r="M7369">
        <v>25259.61</v>
      </c>
      <c r="N7369" t="s">
        <v>32</v>
      </c>
      <c r="O7369" t="s">
        <v>22</v>
      </c>
    </row>
    <row r="7370" spans="1:15">
      <c r="A7370" s="1">
        <v>46065</v>
      </c>
      <c r="B7370" t="s">
        <v>14</v>
      </c>
      <c r="C7370" t="s">
        <v>15</v>
      </c>
      <c r="D7370" t="s">
        <v>369</v>
      </c>
      <c r="E7370" t="s">
        <v>16</v>
      </c>
      <c r="F7370">
        <v>555000</v>
      </c>
      <c r="G7370">
        <v>38.18</v>
      </c>
      <c r="H7370" t="s">
        <v>23</v>
      </c>
      <c r="I7370" t="s">
        <v>54</v>
      </c>
      <c r="J7370" t="s">
        <v>408</v>
      </c>
      <c r="K7370" t="s">
        <v>49</v>
      </c>
      <c r="L7370" t="s">
        <v>420</v>
      </c>
      <c r="M7370">
        <v>14536.41</v>
      </c>
      <c r="N7370" t="s">
        <v>27</v>
      </c>
      <c r="O7370" t="s">
        <v>28</v>
      </c>
    </row>
    <row r="7371" spans="1:15">
      <c r="A7371" s="1">
        <v>46065</v>
      </c>
      <c r="B7371" t="s">
        <v>14</v>
      </c>
      <c r="C7371" t="s">
        <v>15</v>
      </c>
      <c r="D7371" t="s">
        <v>376</v>
      </c>
      <c r="E7371" t="s">
        <v>16</v>
      </c>
      <c r="F7371">
        <v>4750000</v>
      </c>
      <c r="G7371">
        <v>244.18</v>
      </c>
      <c r="H7371" t="s">
        <v>33</v>
      </c>
      <c r="I7371" t="s">
        <v>65</v>
      </c>
      <c r="J7371" t="s">
        <v>407</v>
      </c>
      <c r="K7371" t="s">
        <v>35</v>
      </c>
      <c r="L7371" t="s">
        <v>730</v>
      </c>
      <c r="M7371">
        <v>19452.86</v>
      </c>
      <c r="N7371" t="s">
        <v>21</v>
      </c>
      <c r="O7371" t="s">
        <v>37</v>
      </c>
    </row>
    <row r="7372" spans="1:15">
      <c r="A7372" s="1">
        <v>46065</v>
      </c>
      <c r="B7372" t="s">
        <v>14</v>
      </c>
      <c r="C7372" t="s">
        <v>15</v>
      </c>
      <c r="D7372" t="s">
        <v>366</v>
      </c>
      <c r="E7372" t="s">
        <v>16</v>
      </c>
      <c r="F7372">
        <v>820000</v>
      </c>
      <c r="G7372">
        <v>90.07</v>
      </c>
      <c r="H7372" t="s">
        <v>29</v>
      </c>
      <c r="I7372" t="s">
        <v>24</v>
      </c>
      <c r="J7372" t="s">
        <v>25</v>
      </c>
      <c r="K7372" t="s">
        <v>26</v>
      </c>
      <c r="L7372" t="s">
        <v>719</v>
      </c>
      <c r="M7372">
        <v>9104.0300000000007</v>
      </c>
      <c r="N7372" t="s">
        <v>41</v>
      </c>
      <c r="O7372" t="s">
        <v>42</v>
      </c>
    </row>
    <row r="7373" spans="1:15">
      <c r="A7373" s="1">
        <v>46065</v>
      </c>
      <c r="B7373" t="s">
        <v>14</v>
      </c>
      <c r="C7373" t="s">
        <v>15</v>
      </c>
      <c r="D7373" t="s">
        <v>51</v>
      </c>
      <c r="E7373" t="s">
        <v>55</v>
      </c>
      <c r="F7373">
        <v>11924818</v>
      </c>
      <c r="G7373">
        <v>291.54000000000002</v>
      </c>
      <c r="H7373" t="s">
        <v>55</v>
      </c>
      <c r="I7373" t="s">
        <v>46</v>
      </c>
      <c r="J7373" t="s">
        <v>25</v>
      </c>
      <c r="K7373" t="s">
        <v>35</v>
      </c>
      <c r="L7373" t="s">
        <v>528</v>
      </c>
      <c r="M7373">
        <v>40902.85</v>
      </c>
      <c r="N7373" t="s">
        <v>21</v>
      </c>
      <c r="O7373" t="s">
        <v>37</v>
      </c>
    </row>
    <row r="7374" spans="1:15">
      <c r="A7374" s="1">
        <v>46065</v>
      </c>
      <c r="B7374" t="s">
        <v>14</v>
      </c>
      <c r="C7374" t="s">
        <v>15</v>
      </c>
      <c r="D7374" t="s">
        <v>48</v>
      </c>
      <c r="E7374" t="s">
        <v>16</v>
      </c>
      <c r="F7374">
        <v>1170000</v>
      </c>
      <c r="G7374">
        <v>46.15</v>
      </c>
      <c r="H7374" t="s">
        <v>23</v>
      </c>
      <c r="I7374" t="s">
        <v>18</v>
      </c>
      <c r="J7374" t="s">
        <v>19</v>
      </c>
      <c r="K7374" t="s">
        <v>20</v>
      </c>
      <c r="L7374" t="s">
        <v>415</v>
      </c>
      <c r="M7374">
        <v>25352.11</v>
      </c>
      <c r="N7374" t="s">
        <v>32</v>
      </c>
      <c r="O7374" t="s">
        <v>42</v>
      </c>
    </row>
    <row r="7375" spans="1:15">
      <c r="A7375" s="1">
        <v>46029</v>
      </c>
      <c r="B7375" t="s">
        <v>14</v>
      </c>
      <c r="C7375" t="s">
        <v>15</v>
      </c>
      <c r="D7375" t="s">
        <v>374</v>
      </c>
      <c r="E7375" t="s">
        <v>16</v>
      </c>
      <c r="F7375">
        <v>830000</v>
      </c>
      <c r="G7375">
        <v>88.36</v>
      </c>
      <c r="H7375" t="s">
        <v>17</v>
      </c>
      <c r="I7375" t="s">
        <v>46</v>
      </c>
      <c r="J7375" t="s">
        <v>25</v>
      </c>
      <c r="K7375" t="s">
        <v>26</v>
      </c>
      <c r="L7375" t="s">
        <v>810</v>
      </c>
      <c r="M7375">
        <v>9393.39</v>
      </c>
      <c r="N7375" t="s">
        <v>41</v>
      </c>
      <c r="O7375" t="s">
        <v>42</v>
      </c>
    </row>
    <row r="7376" spans="1:15">
      <c r="A7376" s="1">
        <v>46065</v>
      </c>
      <c r="B7376" t="s">
        <v>14</v>
      </c>
      <c r="C7376" t="s">
        <v>15</v>
      </c>
      <c r="D7376" t="s">
        <v>397</v>
      </c>
      <c r="E7376" t="s">
        <v>38</v>
      </c>
      <c r="F7376">
        <v>5000000</v>
      </c>
      <c r="G7376">
        <v>178.73</v>
      </c>
      <c r="H7376" t="s">
        <v>33</v>
      </c>
      <c r="I7376" t="s">
        <v>99</v>
      </c>
      <c r="J7376" t="s">
        <v>25</v>
      </c>
      <c r="K7376" t="s">
        <v>35</v>
      </c>
      <c r="L7376" t="s">
        <v>242</v>
      </c>
      <c r="M7376">
        <v>27975.16</v>
      </c>
      <c r="N7376" t="s">
        <v>21</v>
      </c>
      <c r="O7376" t="s">
        <v>37</v>
      </c>
    </row>
    <row r="7377" spans="1:15">
      <c r="A7377" s="1">
        <v>46065</v>
      </c>
      <c r="B7377" t="s">
        <v>14</v>
      </c>
      <c r="C7377" t="s">
        <v>15</v>
      </c>
      <c r="D7377" t="s">
        <v>48</v>
      </c>
      <c r="E7377" t="s">
        <v>16</v>
      </c>
      <c r="F7377">
        <v>5800000</v>
      </c>
      <c r="G7377">
        <v>221.85</v>
      </c>
      <c r="H7377" t="s">
        <v>17</v>
      </c>
      <c r="I7377" t="s">
        <v>39</v>
      </c>
      <c r="J7377" t="s">
        <v>19</v>
      </c>
      <c r="K7377" t="s">
        <v>48</v>
      </c>
      <c r="L7377" t="s">
        <v>496</v>
      </c>
      <c r="M7377">
        <v>26143.79</v>
      </c>
      <c r="N7377" t="s">
        <v>21</v>
      </c>
      <c r="O7377" t="s">
        <v>37</v>
      </c>
    </row>
    <row r="7378" spans="1:15">
      <c r="A7378" s="1">
        <v>46065</v>
      </c>
      <c r="B7378" t="s">
        <v>14</v>
      </c>
      <c r="C7378" t="s">
        <v>15</v>
      </c>
      <c r="D7378" t="s">
        <v>372</v>
      </c>
      <c r="E7378" t="s">
        <v>16</v>
      </c>
      <c r="F7378">
        <v>1800000</v>
      </c>
      <c r="G7378">
        <v>67.8</v>
      </c>
      <c r="H7378" t="s">
        <v>29</v>
      </c>
      <c r="I7378" t="s">
        <v>56</v>
      </c>
      <c r="J7378" t="s">
        <v>31</v>
      </c>
      <c r="K7378" t="s">
        <v>57</v>
      </c>
      <c r="L7378" t="s">
        <v>153</v>
      </c>
      <c r="M7378">
        <v>26548.67</v>
      </c>
      <c r="N7378" t="s">
        <v>32</v>
      </c>
      <c r="O7378" t="s">
        <v>22</v>
      </c>
    </row>
    <row r="7379" spans="1:15">
      <c r="A7379" s="1">
        <v>46065</v>
      </c>
      <c r="B7379" t="s">
        <v>14</v>
      </c>
      <c r="C7379" t="s">
        <v>15</v>
      </c>
      <c r="D7379" t="s">
        <v>378</v>
      </c>
      <c r="E7379" t="s">
        <v>16</v>
      </c>
      <c r="F7379">
        <v>1740000</v>
      </c>
      <c r="G7379">
        <v>67.260000000000005</v>
      </c>
      <c r="H7379" t="s">
        <v>29</v>
      </c>
      <c r="I7379" t="s">
        <v>43</v>
      </c>
      <c r="J7379" t="s">
        <v>25</v>
      </c>
      <c r="K7379" t="s">
        <v>35</v>
      </c>
      <c r="L7379" t="s">
        <v>742</v>
      </c>
      <c r="M7379">
        <v>25869.759999999998</v>
      </c>
      <c r="N7379" t="s">
        <v>32</v>
      </c>
      <c r="O7379" t="s">
        <v>22</v>
      </c>
    </row>
    <row r="7380" spans="1:15">
      <c r="A7380" s="1">
        <v>46065</v>
      </c>
      <c r="B7380" t="s">
        <v>14</v>
      </c>
      <c r="C7380" t="s">
        <v>15</v>
      </c>
      <c r="D7380" t="s">
        <v>51</v>
      </c>
      <c r="E7380" t="s">
        <v>16</v>
      </c>
      <c r="F7380">
        <v>1300000</v>
      </c>
      <c r="G7380">
        <v>89.41</v>
      </c>
      <c r="H7380" t="s">
        <v>29</v>
      </c>
      <c r="I7380" t="s">
        <v>51</v>
      </c>
      <c r="J7380" t="s">
        <v>25</v>
      </c>
      <c r="K7380" t="s">
        <v>26</v>
      </c>
      <c r="L7380" t="s">
        <v>699</v>
      </c>
      <c r="M7380">
        <v>14539.76</v>
      </c>
      <c r="N7380" t="s">
        <v>41</v>
      </c>
      <c r="O7380" t="s">
        <v>42</v>
      </c>
    </row>
    <row r="7381" spans="1:15">
      <c r="A7381" s="1">
        <v>46065</v>
      </c>
      <c r="B7381" t="s">
        <v>14</v>
      </c>
      <c r="C7381" t="s">
        <v>15</v>
      </c>
      <c r="D7381" t="s">
        <v>374</v>
      </c>
      <c r="E7381" t="s">
        <v>16</v>
      </c>
      <c r="F7381">
        <v>400000</v>
      </c>
      <c r="G7381">
        <v>33.93</v>
      </c>
      <c r="H7381" t="s">
        <v>23</v>
      </c>
      <c r="I7381" t="s">
        <v>46</v>
      </c>
      <c r="J7381" t="s">
        <v>25</v>
      </c>
      <c r="K7381" t="s">
        <v>26</v>
      </c>
      <c r="L7381" t="s">
        <v>440</v>
      </c>
      <c r="M7381">
        <v>11788.98</v>
      </c>
      <c r="N7381" t="s">
        <v>27</v>
      </c>
      <c r="O7381" t="s">
        <v>28</v>
      </c>
    </row>
    <row r="7382" spans="1:15">
      <c r="A7382" s="1">
        <v>46065</v>
      </c>
      <c r="B7382" t="s">
        <v>14</v>
      </c>
      <c r="C7382" t="s">
        <v>15</v>
      </c>
      <c r="D7382" t="s">
        <v>369</v>
      </c>
      <c r="E7382" t="s">
        <v>16</v>
      </c>
      <c r="F7382">
        <v>925000</v>
      </c>
      <c r="G7382">
        <v>71.260000000000005</v>
      </c>
      <c r="H7382" t="s">
        <v>29</v>
      </c>
      <c r="I7382" t="s">
        <v>54</v>
      </c>
      <c r="J7382" t="s">
        <v>408</v>
      </c>
      <c r="K7382" t="s">
        <v>26</v>
      </c>
      <c r="L7382" t="s">
        <v>572</v>
      </c>
      <c r="M7382">
        <v>12980.63</v>
      </c>
      <c r="N7382" t="s">
        <v>32</v>
      </c>
      <c r="O7382" t="s">
        <v>42</v>
      </c>
    </row>
    <row r="7383" spans="1:15">
      <c r="A7383" s="1">
        <v>46065</v>
      </c>
      <c r="B7383" t="s">
        <v>14</v>
      </c>
      <c r="C7383" t="s">
        <v>15</v>
      </c>
      <c r="D7383" t="s">
        <v>373</v>
      </c>
      <c r="E7383" t="s">
        <v>16</v>
      </c>
      <c r="F7383">
        <v>790000</v>
      </c>
      <c r="G7383">
        <v>38.15</v>
      </c>
      <c r="H7383" t="s">
        <v>23</v>
      </c>
      <c r="I7383" t="s">
        <v>65</v>
      </c>
      <c r="J7383" t="s">
        <v>407</v>
      </c>
      <c r="K7383" t="s">
        <v>40</v>
      </c>
      <c r="L7383" t="s">
        <v>299</v>
      </c>
      <c r="M7383">
        <v>20707.73</v>
      </c>
      <c r="N7383" t="s">
        <v>27</v>
      </c>
      <c r="O7383" t="s">
        <v>42</v>
      </c>
    </row>
    <row r="7384" spans="1:15">
      <c r="A7384" s="1">
        <v>46065</v>
      </c>
      <c r="B7384" t="s">
        <v>14</v>
      </c>
      <c r="C7384" t="s">
        <v>15</v>
      </c>
      <c r="D7384" t="s">
        <v>51</v>
      </c>
      <c r="E7384" t="s">
        <v>55</v>
      </c>
      <c r="F7384">
        <v>4400000</v>
      </c>
      <c r="G7384">
        <v>166.98</v>
      </c>
      <c r="H7384" t="s">
        <v>55</v>
      </c>
      <c r="I7384" t="s">
        <v>51</v>
      </c>
      <c r="J7384" t="s">
        <v>25</v>
      </c>
      <c r="K7384" t="s">
        <v>26</v>
      </c>
      <c r="L7384" t="s">
        <v>594</v>
      </c>
      <c r="M7384">
        <v>26350.46</v>
      </c>
      <c r="N7384" t="s">
        <v>21</v>
      </c>
      <c r="O7384" t="s">
        <v>37</v>
      </c>
    </row>
    <row r="7385" spans="1:15">
      <c r="A7385" s="1">
        <v>46065</v>
      </c>
      <c r="B7385" t="s">
        <v>14</v>
      </c>
      <c r="C7385" t="s">
        <v>15</v>
      </c>
      <c r="D7385" t="s">
        <v>368</v>
      </c>
      <c r="E7385" t="s">
        <v>16</v>
      </c>
      <c r="F7385">
        <v>775000</v>
      </c>
      <c r="G7385">
        <v>75.319999999999993</v>
      </c>
      <c r="H7385" t="s">
        <v>29</v>
      </c>
      <c r="I7385" t="s">
        <v>24</v>
      </c>
      <c r="J7385" t="s">
        <v>25</v>
      </c>
      <c r="K7385" t="s">
        <v>26</v>
      </c>
      <c r="L7385" t="s">
        <v>558</v>
      </c>
      <c r="M7385">
        <v>10289.43</v>
      </c>
      <c r="N7385" t="s">
        <v>32</v>
      </c>
      <c r="O7385" t="s">
        <v>42</v>
      </c>
    </row>
    <row r="7386" spans="1:15">
      <c r="A7386" s="1">
        <v>46065</v>
      </c>
      <c r="B7386" t="s">
        <v>14</v>
      </c>
      <c r="C7386" t="s">
        <v>15</v>
      </c>
      <c r="D7386" t="s">
        <v>366</v>
      </c>
      <c r="E7386" t="s">
        <v>16</v>
      </c>
      <c r="F7386">
        <v>825000</v>
      </c>
      <c r="G7386">
        <v>71.56</v>
      </c>
      <c r="H7386" t="s">
        <v>29</v>
      </c>
      <c r="I7386" t="s">
        <v>24</v>
      </c>
      <c r="J7386" t="s">
        <v>25</v>
      </c>
      <c r="K7386" t="s">
        <v>26</v>
      </c>
      <c r="L7386" t="s">
        <v>705</v>
      </c>
      <c r="M7386">
        <v>11528.79</v>
      </c>
      <c r="N7386" t="s">
        <v>32</v>
      </c>
      <c r="O7386" t="s">
        <v>42</v>
      </c>
    </row>
    <row r="7387" spans="1:15">
      <c r="A7387" s="1">
        <v>46065</v>
      </c>
      <c r="B7387" t="s">
        <v>14</v>
      </c>
      <c r="C7387" t="s">
        <v>15</v>
      </c>
      <c r="D7387" t="s">
        <v>48</v>
      </c>
      <c r="E7387" t="s">
        <v>16</v>
      </c>
      <c r="F7387">
        <v>2075000</v>
      </c>
      <c r="G7387">
        <v>74.27</v>
      </c>
      <c r="H7387" t="s">
        <v>29</v>
      </c>
      <c r="I7387" t="s">
        <v>39</v>
      </c>
      <c r="J7387" t="s">
        <v>19</v>
      </c>
      <c r="K7387" t="s">
        <v>20</v>
      </c>
      <c r="L7387" t="s">
        <v>551</v>
      </c>
      <c r="M7387">
        <v>27938.6</v>
      </c>
      <c r="N7387" t="s">
        <v>32</v>
      </c>
      <c r="O7387" t="s">
        <v>22</v>
      </c>
    </row>
    <row r="7388" spans="1:15">
      <c r="A7388" s="1">
        <v>46065</v>
      </c>
      <c r="B7388" t="s">
        <v>14</v>
      </c>
      <c r="C7388" t="s">
        <v>15</v>
      </c>
      <c r="D7388" t="s">
        <v>192</v>
      </c>
      <c r="E7388" t="s">
        <v>16</v>
      </c>
      <c r="F7388">
        <v>891000</v>
      </c>
      <c r="G7388">
        <v>52.65</v>
      </c>
      <c r="H7388" t="s">
        <v>23</v>
      </c>
      <c r="I7388" t="s">
        <v>18</v>
      </c>
      <c r="J7388" t="s">
        <v>19</v>
      </c>
      <c r="K7388" t="s">
        <v>20</v>
      </c>
      <c r="L7388" t="s">
        <v>546</v>
      </c>
      <c r="M7388">
        <v>16923.080000000002</v>
      </c>
      <c r="N7388" t="s">
        <v>32</v>
      </c>
      <c r="O7388" t="s">
        <v>42</v>
      </c>
    </row>
    <row r="7389" spans="1:15">
      <c r="A7389" s="1">
        <v>46065</v>
      </c>
      <c r="B7389" t="s">
        <v>14</v>
      </c>
      <c r="C7389" t="s">
        <v>15</v>
      </c>
      <c r="D7389" t="s">
        <v>366</v>
      </c>
      <c r="E7389" t="s">
        <v>16</v>
      </c>
      <c r="F7389">
        <v>1000000</v>
      </c>
      <c r="G7389">
        <v>111.86</v>
      </c>
      <c r="H7389" t="s">
        <v>29</v>
      </c>
      <c r="I7389" t="s">
        <v>24</v>
      </c>
      <c r="J7389" t="s">
        <v>25</v>
      </c>
      <c r="K7389" t="s">
        <v>26</v>
      </c>
      <c r="L7389" t="s">
        <v>567</v>
      </c>
      <c r="M7389">
        <v>8939.75</v>
      </c>
      <c r="N7389" t="s">
        <v>41</v>
      </c>
      <c r="O7389" t="s">
        <v>42</v>
      </c>
    </row>
    <row r="7390" spans="1:15">
      <c r="A7390" s="1">
        <v>46065</v>
      </c>
      <c r="B7390" t="s">
        <v>14</v>
      </c>
      <c r="C7390" t="s">
        <v>15</v>
      </c>
      <c r="D7390" t="s">
        <v>366</v>
      </c>
      <c r="E7390" t="s">
        <v>16</v>
      </c>
      <c r="F7390">
        <v>750000</v>
      </c>
      <c r="G7390">
        <v>85.86</v>
      </c>
      <c r="H7390" t="s">
        <v>29</v>
      </c>
      <c r="I7390" t="s">
        <v>24</v>
      </c>
      <c r="J7390" t="s">
        <v>25</v>
      </c>
      <c r="K7390" t="s">
        <v>26</v>
      </c>
      <c r="L7390" t="s">
        <v>567</v>
      </c>
      <c r="M7390">
        <v>8735.15</v>
      </c>
      <c r="N7390" t="s">
        <v>32</v>
      </c>
      <c r="O7390" t="s">
        <v>42</v>
      </c>
    </row>
    <row r="7391" spans="1:15">
      <c r="A7391" s="1">
        <v>46066</v>
      </c>
      <c r="B7391" t="s">
        <v>14</v>
      </c>
      <c r="C7391" t="s">
        <v>15</v>
      </c>
      <c r="D7391" t="s">
        <v>111</v>
      </c>
      <c r="E7391" t="s">
        <v>16</v>
      </c>
      <c r="F7391">
        <v>4175000</v>
      </c>
      <c r="G7391">
        <v>121.57</v>
      </c>
      <c r="H7391" t="s">
        <v>17</v>
      </c>
      <c r="I7391" t="s">
        <v>111</v>
      </c>
      <c r="J7391" t="s">
        <v>25</v>
      </c>
      <c r="K7391" t="s">
        <v>35</v>
      </c>
      <c r="L7391" t="s">
        <v>737</v>
      </c>
      <c r="M7391">
        <v>34342.35</v>
      </c>
      <c r="N7391" t="s">
        <v>41</v>
      </c>
      <c r="O7391" t="s">
        <v>37</v>
      </c>
    </row>
    <row r="7392" spans="1:15">
      <c r="A7392" s="1">
        <v>46065</v>
      </c>
      <c r="B7392" t="s">
        <v>14</v>
      </c>
      <c r="C7392" t="s">
        <v>15</v>
      </c>
      <c r="D7392" t="s">
        <v>400</v>
      </c>
      <c r="E7392" t="s">
        <v>16</v>
      </c>
      <c r="F7392">
        <v>1280000</v>
      </c>
      <c r="G7392">
        <v>68.69</v>
      </c>
      <c r="H7392" t="s">
        <v>29</v>
      </c>
      <c r="I7392" t="s">
        <v>43</v>
      </c>
      <c r="J7392" t="s">
        <v>407</v>
      </c>
      <c r="K7392" t="s">
        <v>35</v>
      </c>
      <c r="L7392" t="s">
        <v>350</v>
      </c>
      <c r="M7392">
        <v>18634.439999999999</v>
      </c>
      <c r="N7392" t="s">
        <v>32</v>
      </c>
      <c r="O7392" t="s">
        <v>42</v>
      </c>
    </row>
    <row r="7393" spans="1:15">
      <c r="A7393" s="1">
        <v>46065</v>
      </c>
      <c r="B7393" t="s">
        <v>14</v>
      </c>
      <c r="C7393" t="s">
        <v>15</v>
      </c>
      <c r="D7393" t="s">
        <v>192</v>
      </c>
      <c r="E7393" t="s">
        <v>55</v>
      </c>
      <c r="F7393">
        <v>3550000</v>
      </c>
      <c r="G7393">
        <v>169.05</v>
      </c>
      <c r="H7393" t="s">
        <v>55</v>
      </c>
      <c r="I7393" t="s">
        <v>39</v>
      </c>
      <c r="J7393" t="s">
        <v>19</v>
      </c>
      <c r="K7393" t="s">
        <v>20</v>
      </c>
      <c r="L7393" t="s">
        <v>728</v>
      </c>
      <c r="M7393">
        <v>20999.7</v>
      </c>
      <c r="N7393" t="s">
        <v>21</v>
      </c>
      <c r="O7393" t="s">
        <v>37</v>
      </c>
    </row>
    <row r="7394" spans="1:15">
      <c r="A7394" s="1">
        <v>46065</v>
      </c>
      <c r="B7394" t="s">
        <v>14</v>
      </c>
      <c r="C7394" t="s">
        <v>15</v>
      </c>
      <c r="D7394" t="s">
        <v>373</v>
      </c>
      <c r="E7394" t="s">
        <v>16</v>
      </c>
      <c r="F7394">
        <v>1650000</v>
      </c>
      <c r="G7394">
        <v>124.62</v>
      </c>
      <c r="H7394" t="s">
        <v>17</v>
      </c>
      <c r="I7394" t="s">
        <v>47</v>
      </c>
      <c r="J7394" t="s">
        <v>407</v>
      </c>
      <c r="K7394" t="s">
        <v>40</v>
      </c>
      <c r="L7394" t="s">
        <v>506</v>
      </c>
      <c r="M7394">
        <v>13240.25</v>
      </c>
      <c r="N7394" t="s">
        <v>41</v>
      </c>
      <c r="O7394" t="s">
        <v>22</v>
      </c>
    </row>
    <row r="7395" spans="1:15">
      <c r="A7395" s="1">
        <v>46065</v>
      </c>
      <c r="B7395" t="s">
        <v>14</v>
      </c>
      <c r="C7395" t="s">
        <v>15</v>
      </c>
      <c r="D7395" t="s">
        <v>366</v>
      </c>
      <c r="E7395" t="s">
        <v>16</v>
      </c>
      <c r="F7395">
        <v>1260000</v>
      </c>
      <c r="G7395">
        <v>78.650000000000006</v>
      </c>
      <c r="H7395" t="s">
        <v>29</v>
      </c>
      <c r="I7395" t="s">
        <v>24</v>
      </c>
      <c r="J7395" t="s">
        <v>25</v>
      </c>
      <c r="K7395" t="s">
        <v>26</v>
      </c>
      <c r="L7395" t="s">
        <v>259</v>
      </c>
      <c r="M7395">
        <v>16020.34</v>
      </c>
      <c r="N7395" t="s">
        <v>32</v>
      </c>
      <c r="O7395" t="s">
        <v>42</v>
      </c>
    </row>
    <row r="7396" spans="1:15">
      <c r="A7396" s="1">
        <v>46029</v>
      </c>
      <c r="B7396" t="s">
        <v>14</v>
      </c>
      <c r="C7396" t="s">
        <v>15</v>
      </c>
      <c r="D7396" t="s">
        <v>51</v>
      </c>
      <c r="E7396" t="s">
        <v>16</v>
      </c>
      <c r="F7396">
        <v>980000</v>
      </c>
      <c r="G7396">
        <v>67.72</v>
      </c>
      <c r="H7396" t="s">
        <v>29</v>
      </c>
      <c r="I7396" t="s">
        <v>51</v>
      </c>
      <c r="J7396" t="s">
        <v>25</v>
      </c>
      <c r="K7396" t="s">
        <v>26</v>
      </c>
      <c r="L7396" t="s">
        <v>592</v>
      </c>
      <c r="M7396">
        <v>14471.35</v>
      </c>
      <c r="N7396" t="s">
        <v>32</v>
      </c>
      <c r="O7396" t="s">
        <v>42</v>
      </c>
    </row>
    <row r="7397" spans="1:15">
      <c r="A7397" s="1">
        <v>46065</v>
      </c>
      <c r="B7397" t="s">
        <v>14</v>
      </c>
      <c r="C7397" t="s">
        <v>15</v>
      </c>
      <c r="D7397" t="s">
        <v>192</v>
      </c>
      <c r="E7397" t="s">
        <v>16</v>
      </c>
      <c r="F7397">
        <v>1679888</v>
      </c>
      <c r="G7397">
        <v>43.71</v>
      </c>
      <c r="H7397" t="s">
        <v>23</v>
      </c>
      <c r="I7397" t="s">
        <v>39</v>
      </c>
      <c r="J7397" t="s">
        <v>19</v>
      </c>
      <c r="K7397" t="s">
        <v>20</v>
      </c>
      <c r="L7397" t="s">
        <v>557</v>
      </c>
      <c r="M7397">
        <v>38432.58</v>
      </c>
      <c r="N7397" t="s">
        <v>27</v>
      </c>
      <c r="O7397" t="s">
        <v>22</v>
      </c>
    </row>
    <row r="7398" spans="1:15">
      <c r="A7398" s="1">
        <v>46065</v>
      </c>
      <c r="B7398" t="s">
        <v>14</v>
      </c>
      <c r="C7398" t="s">
        <v>15</v>
      </c>
      <c r="D7398" t="s">
        <v>48</v>
      </c>
      <c r="E7398" t="s">
        <v>38</v>
      </c>
      <c r="F7398">
        <v>4290000</v>
      </c>
      <c r="G7398">
        <v>129.04</v>
      </c>
      <c r="H7398" t="s">
        <v>17</v>
      </c>
      <c r="I7398" t="s">
        <v>18</v>
      </c>
      <c r="J7398" t="s">
        <v>19</v>
      </c>
      <c r="K7398" t="s">
        <v>20</v>
      </c>
      <c r="L7398" t="s">
        <v>683</v>
      </c>
      <c r="M7398">
        <v>33245.51</v>
      </c>
      <c r="N7398" t="s">
        <v>21</v>
      </c>
      <c r="O7398" t="s">
        <v>37</v>
      </c>
    </row>
    <row r="7399" spans="1:15">
      <c r="A7399" s="1">
        <v>46065</v>
      </c>
      <c r="B7399" t="s">
        <v>14</v>
      </c>
      <c r="C7399" t="s">
        <v>15</v>
      </c>
      <c r="D7399" t="s">
        <v>372</v>
      </c>
      <c r="E7399" t="s">
        <v>16</v>
      </c>
      <c r="F7399">
        <v>1500000</v>
      </c>
      <c r="G7399">
        <v>62.15</v>
      </c>
      <c r="H7399" t="s">
        <v>29</v>
      </c>
      <c r="I7399" t="s">
        <v>56</v>
      </c>
      <c r="J7399" t="s">
        <v>31</v>
      </c>
      <c r="K7399" t="s">
        <v>57</v>
      </c>
      <c r="L7399" t="s">
        <v>245</v>
      </c>
      <c r="M7399">
        <v>24135.16</v>
      </c>
      <c r="N7399" t="s">
        <v>32</v>
      </c>
      <c r="O7399" t="s">
        <v>22</v>
      </c>
    </row>
    <row r="7400" spans="1:15">
      <c r="A7400" s="1">
        <v>46065</v>
      </c>
      <c r="B7400" t="s">
        <v>14</v>
      </c>
      <c r="C7400" t="s">
        <v>15</v>
      </c>
      <c r="D7400" t="s">
        <v>384</v>
      </c>
      <c r="E7400" t="s">
        <v>16</v>
      </c>
      <c r="F7400">
        <v>1630000</v>
      </c>
      <c r="G7400">
        <v>74.44</v>
      </c>
      <c r="H7400" t="s">
        <v>17</v>
      </c>
      <c r="I7400" t="s">
        <v>39</v>
      </c>
      <c r="J7400" t="s">
        <v>19</v>
      </c>
      <c r="K7400" t="s">
        <v>20</v>
      </c>
      <c r="L7400" t="s">
        <v>543</v>
      </c>
      <c r="M7400">
        <v>21896.83</v>
      </c>
      <c r="N7400" t="s">
        <v>32</v>
      </c>
      <c r="O7400" t="s">
        <v>22</v>
      </c>
    </row>
    <row r="7401" spans="1:15">
      <c r="A7401" s="1">
        <v>46065</v>
      </c>
      <c r="B7401" t="s">
        <v>14</v>
      </c>
      <c r="C7401" t="s">
        <v>15</v>
      </c>
      <c r="D7401" t="s">
        <v>51</v>
      </c>
      <c r="E7401" t="s">
        <v>16</v>
      </c>
      <c r="F7401">
        <v>725000</v>
      </c>
      <c r="G7401">
        <v>38.020000000000003</v>
      </c>
      <c r="H7401" t="s">
        <v>23</v>
      </c>
      <c r="I7401" t="s">
        <v>51</v>
      </c>
      <c r="J7401" t="s">
        <v>25</v>
      </c>
      <c r="K7401" t="s">
        <v>26</v>
      </c>
      <c r="L7401" t="s">
        <v>592</v>
      </c>
      <c r="M7401">
        <v>19068.91</v>
      </c>
      <c r="N7401" t="s">
        <v>27</v>
      </c>
      <c r="O7401" t="s">
        <v>42</v>
      </c>
    </row>
    <row r="7402" spans="1:15">
      <c r="A7402" s="1">
        <v>46065</v>
      </c>
      <c r="B7402" t="s">
        <v>14</v>
      </c>
      <c r="C7402" t="s">
        <v>15</v>
      </c>
      <c r="D7402" t="s">
        <v>192</v>
      </c>
      <c r="E7402" t="s">
        <v>16</v>
      </c>
      <c r="F7402">
        <v>1700000</v>
      </c>
      <c r="G7402">
        <v>104.61</v>
      </c>
      <c r="H7402" t="s">
        <v>29</v>
      </c>
      <c r="I7402" t="s">
        <v>18</v>
      </c>
      <c r="J7402" t="s">
        <v>19</v>
      </c>
      <c r="K7402" t="s">
        <v>20</v>
      </c>
      <c r="L7402" t="s">
        <v>946</v>
      </c>
      <c r="M7402">
        <v>16250.84</v>
      </c>
      <c r="N7402" t="s">
        <v>41</v>
      </c>
      <c r="O7402" t="s">
        <v>22</v>
      </c>
    </row>
    <row r="7403" spans="1:15">
      <c r="A7403" s="1">
        <v>46065</v>
      </c>
      <c r="B7403" t="s">
        <v>14</v>
      </c>
      <c r="C7403" t="s">
        <v>15</v>
      </c>
      <c r="D7403" t="s">
        <v>48</v>
      </c>
      <c r="E7403" t="s">
        <v>16</v>
      </c>
      <c r="F7403">
        <v>2250000</v>
      </c>
      <c r="G7403">
        <v>67.61</v>
      </c>
      <c r="H7403" t="s">
        <v>29</v>
      </c>
      <c r="I7403" t="s">
        <v>39</v>
      </c>
      <c r="J7403" t="s">
        <v>19</v>
      </c>
      <c r="K7403" t="s">
        <v>48</v>
      </c>
      <c r="L7403" t="s">
        <v>536</v>
      </c>
      <c r="M7403">
        <v>33279.1</v>
      </c>
      <c r="N7403" t="s">
        <v>32</v>
      </c>
      <c r="O7403" t="s">
        <v>22</v>
      </c>
    </row>
    <row r="7404" spans="1:15">
      <c r="A7404" s="1">
        <v>46065</v>
      </c>
      <c r="B7404" t="s">
        <v>14</v>
      </c>
      <c r="C7404" t="s">
        <v>15</v>
      </c>
      <c r="D7404" t="s">
        <v>111</v>
      </c>
      <c r="E7404" t="s">
        <v>16</v>
      </c>
      <c r="F7404">
        <v>4150000</v>
      </c>
      <c r="G7404">
        <v>201.89</v>
      </c>
      <c r="H7404" t="s">
        <v>33</v>
      </c>
      <c r="I7404" t="s">
        <v>99</v>
      </c>
      <c r="J7404" t="s">
        <v>25</v>
      </c>
      <c r="K7404" t="s">
        <v>26</v>
      </c>
      <c r="L7404" t="s">
        <v>478</v>
      </c>
      <c r="M7404">
        <v>20555.75</v>
      </c>
      <c r="N7404" t="s">
        <v>21</v>
      </c>
      <c r="O7404" t="s">
        <v>37</v>
      </c>
    </row>
    <row r="7405" spans="1:15">
      <c r="A7405" s="1">
        <v>46065</v>
      </c>
      <c r="B7405" t="s">
        <v>14</v>
      </c>
      <c r="C7405" t="s">
        <v>15</v>
      </c>
      <c r="D7405" t="s">
        <v>192</v>
      </c>
      <c r="E7405" t="s">
        <v>16</v>
      </c>
      <c r="F7405">
        <v>1350000</v>
      </c>
      <c r="G7405">
        <v>74.2</v>
      </c>
      <c r="H7405" t="s">
        <v>17</v>
      </c>
      <c r="I7405" t="s">
        <v>18</v>
      </c>
      <c r="J7405" t="s">
        <v>19</v>
      </c>
      <c r="K7405" t="s">
        <v>20</v>
      </c>
      <c r="L7405" t="s">
        <v>470</v>
      </c>
      <c r="M7405">
        <v>18194.07</v>
      </c>
      <c r="N7405" t="s">
        <v>32</v>
      </c>
      <c r="O7405" t="s">
        <v>42</v>
      </c>
    </row>
    <row r="7406" spans="1:15">
      <c r="A7406" s="1">
        <v>46065</v>
      </c>
      <c r="B7406" t="s">
        <v>14</v>
      </c>
      <c r="C7406" t="s">
        <v>15</v>
      </c>
      <c r="D7406" t="s">
        <v>374</v>
      </c>
      <c r="E7406" t="s">
        <v>16</v>
      </c>
      <c r="F7406">
        <v>500000</v>
      </c>
      <c r="G7406">
        <v>46.08</v>
      </c>
      <c r="H7406" t="s">
        <v>23</v>
      </c>
      <c r="I7406" t="s">
        <v>46</v>
      </c>
      <c r="J7406" t="s">
        <v>25</v>
      </c>
      <c r="K7406" t="s">
        <v>26</v>
      </c>
      <c r="L7406" t="s">
        <v>428</v>
      </c>
      <c r="M7406">
        <v>10850.69</v>
      </c>
      <c r="N7406" t="s">
        <v>32</v>
      </c>
      <c r="O7406" t="s">
        <v>28</v>
      </c>
    </row>
    <row r="7407" spans="1:15">
      <c r="A7407" s="1">
        <v>46065</v>
      </c>
      <c r="B7407" t="s">
        <v>14</v>
      </c>
      <c r="C7407" t="s">
        <v>15</v>
      </c>
      <c r="D7407" t="s">
        <v>192</v>
      </c>
      <c r="E7407" t="s">
        <v>16</v>
      </c>
      <c r="F7407">
        <v>1226247</v>
      </c>
      <c r="G7407">
        <v>77.03</v>
      </c>
      <c r="H7407" t="s">
        <v>29</v>
      </c>
      <c r="I7407" t="s">
        <v>39</v>
      </c>
      <c r="J7407" t="s">
        <v>19</v>
      </c>
      <c r="K7407" t="s">
        <v>20</v>
      </c>
      <c r="L7407" t="s">
        <v>549</v>
      </c>
      <c r="M7407">
        <v>15919.08</v>
      </c>
      <c r="N7407" t="s">
        <v>32</v>
      </c>
      <c r="O7407" t="s">
        <v>42</v>
      </c>
    </row>
    <row r="7408" spans="1:15">
      <c r="A7408" s="1">
        <v>46065</v>
      </c>
      <c r="B7408" t="s">
        <v>14</v>
      </c>
      <c r="C7408" t="s">
        <v>15</v>
      </c>
      <c r="D7408" t="s">
        <v>372</v>
      </c>
      <c r="E7408" t="s">
        <v>16</v>
      </c>
      <c r="F7408">
        <v>2680000</v>
      </c>
      <c r="G7408">
        <v>112.55</v>
      </c>
      <c r="H7408" t="s">
        <v>17</v>
      </c>
      <c r="I7408" t="s">
        <v>56</v>
      </c>
      <c r="J7408" t="s">
        <v>31</v>
      </c>
      <c r="K7408" t="s">
        <v>57</v>
      </c>
      <c r="L7408" t="s">
        <v>639</v>
      </c>
      <c r="M7408">
        <v>23811.64</v>
      </c>
      <c r="N7408" t="s">
        <v>41</v>
      </c>
      <c r="O7408" t="s">
        <v>22</v>
      </c>
    </row>
    <row r="7409" spans="1:15">
      <c r="A7409" s="1">
        <v>46065</v>
      </c>
      <c r="B7409" t="s">
        <v>14</v>
      </c>
      <c r="C7409" t="s">
        <v>15</v>
      </c>
      <c r="D7409" t="s">
        <v>366</v>
      </c>
      <c r="E7409" t="s">
        <v>16</v>
      </c>
      <c r="F7409">
        <v>950000</v>
      </c>
      <c r="G7409">
        <v>57.16</v>
      </c>
      <c r="H7409" t="s">
        <v>29</v>
      </c>
      <c r="I7409" t="s">
        <v>43</v>
      </c>
      <c r="J7409" t="s">
        <v>407</v>
      </c>
      <c r="K7409" t="s">
        <v>26</v>
      </c>
      <c r="L7409" t="s">
        <v>911</v>
      </c>
      <c r="M7409">
        <v>16620.009999999998</v>
      </c>
      <c r="N7409" t="s">
        <v>32</v>
      </c>
      <c r="O7409" t="s">
        <v>42</v>
      </c>
    </row>
    <row r="7410" spans="1:15">
      <c r="A7410" s="1">
        <v>46065</v>
      </c>
      <c r="B7410" t="s">
        <v>14</v>
      </c>
      <c r="C7410" t="s">
        <v>15</v>
      </c>
      <c r="D7410" t="s">
        <v>366</v>
      </c>
      <c r="E7410" t="s">
        <v>16</v>
      </c>
      <c r="F7410">
        <v>2000000</v>
      </c>
      <c r="G7410">
        <v>111.27</v>
      </c>
      <c r="H7410" t="s">
        <v>17</v>
      </c>
      <c r="I7410" t="s">
        <v>43</v>
      </c>
      <c r="J7410" t="s">
        <v>407</v>
      </c>
      <c r="K7410" t="s">
        <v>26</v>
      </c>
      <c r="L7410" t="s">
        <v>805</v>
      </c>
      <c r="M7410">
        <v>17974.3</v>
      </c>
      <c r="N7410" t="s">
        <v>41</v>
      </c>
      <c r="O7410" t="s">
        <v>22</v>
      </c>
    </row>
    <row r="7411" spans="1:15">
      <c r="A7411" s="1">
        <v>46070</v>
      </c>
      <c r="B7411" t="s">
        <v>14</v>
      </c>
      <c r="C7411" t="s">
        <v>15</v>
      </c>
      <c r="D7411" t="s">
        <v>371</v>
      </c>
      <c r="E7411" t="s">
        <v>16</v>
      </c>
      <c r="F7411">
        <v>520000</v>
      </c>
      <c r="G7411">
        <v>43.37</v>
      </c>
      <c r="H7411" t="s">
        <v>23</v>
      </c>
      <c r="I7411" t="s">
        <v>51</v>
      </c>
      <c r="J7411" t="s">
        <v>25</v>
      </c>
      <c r="K7411" t="s">
        <v>26</v>
      </c>
      <c r="L7411" t="s">
        <v>423</v>
      </c>
      <c r="M7411">
        <v>11989.85</v>
      </c>
      <c r="N7411" t="s">
        <v>27</v>
      </c>
      <c r="O7411" t="s">
        <v>28</v>
      </c>
    </row>
    <row r="7412" spans="1:15">
      <c r="A7412" s="1">
        <v>46065</v>
      </c>
      <c r="B7412" t="s">
        <v>14</v>
      </c>
      <c r="C7412" t="s">
        <v>15</v>
      </c>
      <c r="D7412" t="s">
        <v>111</v>
      </c>
      <c r="E7412" t="s">
        <v>16</v>
      </c>
      <c r="F7412">
        <v>500000</v>
      </c>
      <c r="G7412">
        <v>33.21</v>
      </c>
      <c r="H7412" t="s">
        <v>23</v>
      </c>
      <c r="I7412" t="s">
        <v>99</v>
      </c>
      <c r="J7412" t="s">
        <v>25</v>
      </c>
      <c r="K7412" t="s">
        <v>26</v>
      </c>
      <c r="L7412" t="s">
        <v>182</v>
      </c>
      <c r="M7412">
        <v>15055.71</v>
      </c>
      <c r="N7412" t="s">
        <v>27</v>
      </c>
      <c r="O7412" t="s">
        <v>28</v>
      </c>
    </row>
    <row r="7413" spans="1:15">
      <c r="A7413" s="1">
        <v>46065</v>
      </c>
      <c r="B7413" t="s">
        <v>14</v>
      </c>
      <c r="C7413" t="s">
        <v>15</v>
      </c>
      <c r="D7413" t="s">
        <v>382</v>
      </c>
      <c r="E7413" t="s">
        <v>16</v>
      </c>
      <c r="F7413">
        <v>950000</v>
      </c>
      <c r="G7413">
        <v>47.34</v>
      </c>
      <c r="H7413" t="s">
        <v>29</v>
      </c>
      <c r="I7413" t="s">
        <v>39</v>
      </c>
      <c r="J7413" t="s">
        <v>19</v>
      </c>
      <c r="K7413" t="s">
        <v>20</v>
      </c>
      <c r="L7413" t="s">
        <v>142</v>
      </c>
      <c r="M7413">
        <v>20067.599999999999</v>
      </c>
      <c r="N7413" t="s">
        <v>32</v>
      </c>
      <c r="O7413" t="s">
        <v>42</v>
      </c>
    </row>
    <row r="7414" spans="1:15">
      <c r="A7414" s="1">
        <v>46029</v>
      </c>
      <c r="B7414" t="s">
        <v>14</v>
      </c>
      <c r="C7414" t="s">
        <v>15</v>
      </c>
      <c r="D7414" t="s">
        <v>51</v>
      </c>
      <c r="E7414" t="s">
        <v>16</v>
      </c>
      <c r="F7414">
        <v>49530.66</v>
      </c>
      <c r="G7414">
        <v>72.16</v>
      </c>
      <c r="H7414" t="s">
        <v>29</v>
      </c>
      <c r="I7414" t="s">
        <v>81</v>
      </c>
      <c r="J7414" t="s">
        <v>25</v>
      </c>
      <c r="K7414" t="s">
        <v>35</v>
      </c>
      <c r="L7414" t="s">
        <v>547</v>
      </c>
      <c r="M7414">
        <v>686.4</v>
      </c>
      <c r="N7414" t="s">
        <v>32</v>
      </c>
      <c r="O7414" t="s">
        <v>28</v>
      </c>
    </row>
    <row r="7415" spans="1:15">
      <c r="A7415" s="1">
        <v>46065</v>
      </c>
      <c r="B7415" t="s">
        <v>14</v>
      </c>
      <c r="C7415" t="s">
        <v>15</v>
      </c>
      <c r="D7415" t="s">
        <v>376</v>
      </c>
      <c r="E7415" t="s">
        <v>16</v>
      </c>
      <c r="F7415">
        <v>1600000</v>
      </c>
      <c r="G7415">
        <v>68.180000000000007</v>
      </c>
      <c r="H7415" t="s">
        <v>29</v>
      </c>
      <c r="I7415" t="s">
        <v>65</v>
      </c>
      <c r="J7415" t="s">
        <v>407</v>
      </c>
      <c r="K7415" t="s">
        <v>100</v>
      </c>
      <c r="L7415" t="s">
        <v>277</v>
      </c>
      <c r="M7415">
        <v>23467.29</v>
      </c>
      <c r="N7415" t="s">
        <v>32</v>
      </c>
      <c r="O7415" t="s">
        <v>22</v>
      </c>
    </row>
    <row r="7416" spans="1:15">
      <c r="A7416" s="1">
        <v>46065</v>
      </c>
      <c r="B7416" t="s">
        <v>14</v>
      </c>
      <c r="C7416" t="s">
        <v>15</v>
      </c>
      <c r="D7416" t="s">
        <v>397</v>
      </c>
      <c r="E7416" t="s">
        <v>16</v>
      </c>
      <c r="F7416">
        <v>2900000</v>
      </c>
      <c r="G7416">
        <v>79.55</v>
      </c>
      <c r="H7416" t="s">
        <v>29</v>
      </c>
      <c r="I7416" t="s">
        <v>99</v>
      </c>
      <c r="J7416" t="s">
        <v>25</v>
      </c>
      <c r="K7416" t="s">
        <v>35</v>
      </c>
      <c r="L7416" t="s">
        <v>242</v>
      </c>
      <c r="M7416">
        <v>36455.06</v>
      </c>
      <c r="N7416" t="s">
        <v>32</v>
      </c>
      <c r="O7416" t="s">
        <v>22</v>
      </c>
    </row>
    <row r="7417" spans="1:15">
      <c r="A7417" s="1">
        <v>46065</v>
      </c>
      <c r="B7417" t="s">
        <v>14</v>
      </c>
      <c r="C7417" t="s">
        <v>15</v>
      </c>
      <c r="D7417" t="s">
        <v>208</v>
      </c>
      <c r="E7417" t="s">
        <v>16</v>
      </c>
      <c r="F7417">
        <v>970000</v>
      </c>
      <c r="G7417">
        <v>86.23</v>
      </c>
      <c r="H7417" t="s">
        <v>29</v>
      </c>
      <c r="I7417" t="s">
        <v>30</v>
      </c>
      <c r="J7417" t="s">
        <v>31</v>
      </c>
      <c r="K7417" t="s">
        <v>57</v>
      </c>
      <c r="L7417" t="s">
        <v>692</v>
      </c>
      <c r="M7417">
        <v>11248.99</v>
      </c>
      <c r="N7417" t="s">
        <v>32</v>
      </c>
      <c r="O7417" t="s">
        <v>42</v>
      </c>
    </row>
    <row r="7418" spans="1:15">
      <c r="A7418" s="1">
        <v>46029</v>
      </c>
      <c r="B7418" t="s">
        <v>14</v>
      </c>
      <c r="C7418" t="s">
        <v>15</v>
      </c>
      <c r="D7418" t="s">
        <v>400</v>
      </c>
      <c r="E7418" t="s">
        <v>16</v>
      </c>
      <c r="F7418">
        <v>775000</v>
      </c>
      <c r="G7418">
        <v>45.02</v>
      </c>
      <c r="H7418" t="s">
        <v>23</v>
      </c>
      <c r="I7418" t="s">
        <v>43</v>
      </c>
      <c r="J7418" t="s">
        <v>407</v>
      </c>
      <c r="K7418" t="s">
        <v>35</v>
      </c>
      <c r="L7418" t="s">
        <v>955</v>
      </c>
      <c r="M7418">
        <v>17214.57</v>
      </c>
      <c r="N7418" t="s">
        <v>27</v>
      </c>
      <c r="O7418" t="s">
        <v>42</v>
      </c>
    </row>
    <row r="7419" spans="1:15">
      <c r="A7419" s="1">
        <v>46065</v>
      </c>
      <c r="B7419" t="s">
        <v>14</v>
      </c>
      <c r="C7419" t="s">
        <v>15</v>
      </c>
      <c r="D7419" t="s">
        <v>383</v>
      </c>
      <c r="E7419" t="s">
        <v>16</v>
      </c>
      <c r="F7419">
        <v>2100000</v>
      </c>
      <c r="G7419">
        <v>192.13</v>
      </c>
      <c r="H7419" t="s">
        <v>33</v>
      </c>
      <c r="I7419" t="s">
        <v>92</v>
      </c>
      <c r="J7419" t="s">
        <v>19</v>
      </c>
      <c r="K7419" t="s">
        <v>20</v>
      </c>
      <c r="L7419" t="s">
        <v>138</v>
      </c>
      <c r="M7419">
        <v>10930.1</v>
      </c>
      <c r="N7419" t="s">
        <v>21</v>
      </c>
      <c r="O7419" t="s">
        <v>22</v>
      </c>
    </row>
    <row r="7420" spans="1:15">
      <c r="A7420" s="1">
        <v>46065</v>
      </c>
      <c r="B7420" t="s">
        <v>14</v>
      </c>
      <c r="C7420" t="s">
        <v>15</v>
      </c>
      <c r="D7420" t="s">
        <v>192</v>
      </c>
      <c r="E7420" t="s">
        <v>55</v>
      </c>
      <c r="F7420">
        <v>2000000</v>
      </c>
      <c r="G7420">
        <v>112.99</v>
      </c>
      <c r="H7420" t="s">
        <v>55</v>
      </c>
      <c r="I7420" t="s">
        <v>18</v>
      </c>
      <c r="J7420" t="s">
        <v>19</v>
      </c>
      <c r="K7420" t="s">
        <v>20</v>
      </c>
      <c r="L7420" t="s">
        <v>457</v>
      </c>
      <c r="M7420">
        <v>17700.68</v>
      </c>
      <c r="N7420" t="s">
        <v>41</v>
      </c>
      <c r="O7420" t="s">
        <v>22</v>
      </c>
    </row>
    <row r="7421" spans="1:15">
      <c r="A7421" s="1">
        <v>46065</v>
      </c>
      <c r="B7421" t="s">
        <v>14</v>
      </c>
      <c r="C7421" t="s">
        <v>15</v>
      </c>
      <c r="D7421" t="s">
        <v>111</v>
      </c>
      <c r="E7421" t="s">
        <v>16</v>
      </c>
      <c r="F7421">
        <v>1625000</v>
      </c>
      <c r="G7421">
        <v>86.03</v>
      </c>
      <c r="H7421" t="s">
        <v>29</v>
      </c>
      <c r="I7421" t="s">
        <v>68</v>
      </c>
      <c r="J7421" t="s">
        <v>25</v>
      </c>
      <c r="K7421" t="s">
        <v>35</v>
      </c>
      <c r="L7421" t="s">
        <v>463</v>
      </c>
      <c r="M7421">
        <v>18888.759999999998</v>
      </c>
      <c r="N7421" t="s">
        <v>32</v>
      </c>
      <c r="O7421" t="s">
        <v>22</v>
      </c>
    </row>
    <row r="7422" spans="1:15">
      <c r="A7422" s="1">
        <v>46065</v>
      </c>
      <c r="B7422" t="s">
        <v>14</v>
      </c>
      <c r="C7422" t="s">
        <v>15</v>
      </c>
      <c r="D7422" t="s">
        <v>372</v>
      </c>
      <c r="E7422" t="s">
        <v>16</v>
      </c>
      <c r="F7422">
        <v>2750000</v>
      </c>
      <c r="G7422">
        <v>104.56</v>
      </c>
      <c r="H7422" t="s">
        <v>17</v>
      </c>
      <c r="I7422" t="s">
        <v>56</v>
      </c>
      <c r="J7422" t="s">
        <v>31</v>
      </c>
      <c r="K7422" t="s">
        <v>57</v>
      </c>
      <c r="L7422" t="s">
        <v>615</v>
      </c>
      <c r="M7422">
        <v>26300.69</v>
      </c>
      <c r="N7422" t="s">
        <v>41</v>
      </c>
      <c r="O7422" t="s">
        <v>22</v>
      </c>
    </row>
    <row r="7423" spans="1:15">
      <c r="A7423" s="1">
        <v>46065</v>
      </c>
      <c r="B7423" t="s">
        <v>14</v>
      </c>
      <c r="C7423" t="s">
        <v>15</v>
      </c>
      <c r="D7423" t="s">
        <v>111</v>
      </c>
      <c r="E7423" t="s">
        <v>16</v>
      </c>
      <c r="F7423">
        <v>2100000</v>
      </c>
      <c r="G7423">
        <v>120.96</v>
      </c>
      <c r="H7423" t="s">
        <v>17</v>
      </c>
      <c r="I7423" t="s">
        <v>34</v>
      </c>
      <c r="J7423" t="s">
        <v>25</v>
      </c>
      <c r="K7423" t="s">
        <v>35</v>
      </c>
      <c r="L7423" t="s">
        <v>740</v>
      </c>
      <c r="M7423">
        <v>17361.11</v>
      </c>
      <c r="N7423" t="s">
        <v>41</v>
      </c>
      <c r="O7423" t="s">
        <v>22</v>
      </c>
    </row>
    <row r="7424" spans="1:15">
      <c r="A7424" s="1">
        <v>46065</v>
      </c>
      <c r="B7424" t="s">
        <v>14</v>
      </c>
      <c r="C7424" t="s">
        <v>15</v>
      </c>
      <c r="D7424" t="s">
        <v>366</v>
      </c>
      <c r="E7424" t="s">
        <v>16</v>
      </c>
      <c r="F7424">
        <v>1200000</v>
      </c>
      <c r="G7424">
        <v>84.68</v>
      </c>
      <c r="H7424" t="s">
        <v>29</v>
      </c>
      <c r="I7424" t="s">
        <v>43</v>
      </c>
      <c r="J7424" t="s">
        <v>407</v>
      </c>
      <c r="K7424" t="s">
        <v>26</v>
      </c>
      <c r="L7424" t="s">
        <v>44</v>
      </c>
      <c r="M7424">
        <v>14171</v>
      </c>
      <c r="N7424" t="s">
        <v>32</v>
      </c>
      <c r="O7424" t="s">
        <v>42</v>
      </c>
    </row>
    <row r="7425" spans="1:15">
      <c r="A7425" s="1">
        <v>46065</v>
      </c>
      <c r="B7425" t="s">
        <v>14</v>
      </c>
      <c r="C7425" t="s">
        <v>15</v>
      </c>
      <c r="D7425" t="s">
        <v>73</v>
      </c>
      <c r="E7425" t="s">
        <v>16</v>
      </c>
      <c r="F7425">
        <v>2325000</v>
      </c>
      <c r="G7425">
        <v>87.81</v>
      </c>
      <c r="H7425" t="s">
        <v>29</v>
      </c>
      <c r="I7425" t="s">
        <v>72</v>
      </c>
      <c r="J7425" t="s">
        <v>25</v>
      </c>
      <c r="K7425" t="s">
        <v>35</v>
      </c>
      <c r="L7425" t="s">
        <v>459</v>
      </c>
      <c r="M7425">
        <v>26477.62</v>
      </c>
      <c r="N7425" t="s">
        <v>32</v>
      </c>
      <c r="O7425" t="s">
        <v>22</v>
      </c>
    </row>
    <row r="7426" spans="1:15">
      <c r="A7426" s="1">
        <v>46065</v>
      </c>
      <c r="B7426" t="s">
        <v>14</v>
      </c>
      <c r="C7426" t="s">
        <v>15</v>
      </c>
      <c r="D7426" t="s">
        <v>384</v>
      </c>
      <c r="E7426" t="s">
        <v>16</v>
      </c>
      <c r="F7426">
        <v>1940000</v>
      </c>
      <c r="G7426">
        <v>74.16</v>
      </c>
      <c r="H7426" t="s">
        <v>29</v>
      </c>
      <c r="I7426" t="s">
        <v>39</v>
      </c>
      <c r="J7426" t="s">
        <v>19</v>
      </c>
      <c r="K7426" t="s">
        <v>20</v>
      </c>
      <c r="L7426" t="s">
        <v>829</v>
      </c>
      <c r="M7426">
        <v>26159.65</v>
      </c>
      <c r="N7426" t="s">
        <v>32</v>
      </c>
      <c r="O7426" t="s">
        <v>22</v>
      </c>
    </row>
    <row r="7427" spans="1:15">
      <c r="A7427" s="1">
        <v>46065</v>
      </c>
      <c r="B7427" t="s">
        <v>14</v>
      </c>
      <c r="C7427" t="s">
        <v>15</v>
      </c>
      <c r="D7427" t="s">
        <v>51</v>
      </c>
      <c r="E7427" t="s">
        <v>16</v>
      </c>
      <c r="F7427">
        <v>2160000</v>
      </c>
      <c r="G7427">
        <v>122.13</v>
      </c>
      <c r="H7427" t="s">
        <v>17</v>
      </c>
      <c r="I7427" t="s">
        <v>81</v>
      </c>
      <c r="J7427" t="s">
        <v>25</v>
      </c>
      <c r="K7427" t="s">
        <v>35</v>
      </c>
      <c r="L7427" t="s">
        <v>491</v>
      </c>
      <c r="M7427">
        <v>17686.07</v>
      </c>
      <c r="N7427" t="s">
        <v>41</v>
      </c>
      <c r="O7427" t="s">
        <v>22</v>
      </c>
    </row>
    <row r="7428" spans="1:15">
      <c r="A7428" s="1">
        <v>46065</v>
      </c>
      <c r="B7428" t="s">
        <v>14</v>
      </c>
      <c r="C7428" t="s">
        <v>15</v>
      </c>
      <c r="D7428" t="s">
        <v>111</v>
      </c>
      <c r="E7428" t="s">
        <v>16</v>
      </c>
      <c r="F7428">
        <v>2300000</v>
      </c>
      <c r="G7428">
        <v>77.66</v>
      </c>
      <c r="H7428" t="s">
        <v>17</v>
      </c>
      <c r="I7428" t="s">
        <v>99</v>
      </c>
      <c r="J7428" t="s">
        <v>25</v>
      </c>
      <c r="K7428" t="s">
        <v>26</v>
      </c>
      <c r="L7428" t="s">
        <v>182</v>
      </c>
      <c r="M7428">
        <v>29616.28</v>
      </c>
      <c r="N7428" t="s">
        <v>32</v>
      </c>
      <c r="O7428" t="s">
        <v>22</v>
      </c>
    </row>
    <row r="7429" spans="1:15">
      <c r="A7429" s="1">
        <v>46065</v>
      </c>
      <c r="B7429" t="s">
        <v>14</v>
      </c>
      <c r="C7429" t="s">
        <v>15</v>
      </c>
      <c r="D7429" t="s">
        <v>192</v>
      </c>
      <c r="E7429" t="s">
        <v>16</v>
      </c>
      <c r="F7429">
        <v>2200000</v>
      </c>
      <c r="G7429">
        <v>110.53</v>
      </c>
      <c r="H7429" t="s">
        <v>17</v>
      </c>
      <c r="I7429" t="s">
        <v>39</v>
      </c>
      <c r="J7429" t="s">
        <v>19</v>
      </c>
      <c r="K7429" t="s">
        <v>20</v>
      </c>
      <c r="L7429" t="s">
        <v>549</v>
      </c>
      <c r="M7429">
        <v>19904.099999999999</v>
      </c>
      <c r="N7429" t="s">
        <v>41</v>
      </c>
      <c r="O7429" t="s">
        <v>22</v>
      </c>
    </row>
    <row r="7430" spans="1:15">
      <c r="A7430" s="1">
        <v>46065</v>
      </c>
      <c r="B7430" t="s">
        <v>14</v>
      </c>
      <c r="C7430" t="s">
        <v>15</v>
      </c>
      <c r="D7430" t="s">
        <v>374</v>
      </c>
      <c r="E7430" t="s">
        <v>16</v>
      </c>
      <c r="F7430">
        <v>410000</v>
      </c>
      <c r="G7430">
        <v>33.93</v>
      </c>
      <c r="H7430" t="s">
        <v>23</v>
      </c>
      <c r="I7430" t="s">
        <v>46</v>
      </c>
      <c r="J7430" t="s">
        <v>25</v>
      </c>
      <c r="K7430" t="s">
        <v>26</v>
      </c>
      <c r="L7430" t="s">
        <v>440</v>
      </c>
      <c r="M7430">
        <v>12083.7</v>
      </c>
      <c r="N7430" t="s">
        <v>27</v>
      </c>
      <c r="O7430" t="s">
        <v>28</v>
      </c>
    </row>
    <row r="7431" spans="1:15">
      <c r="A7431" s="1">
        <v>46065</v>
      </c>
      <c r="B7431" t="s">
        <v>14</v>
      </c>
      <c r="C7431" t="s">
        <v>15</v>
      </c>
      <c r="D7431" t="s">
        <v>381</v>
      </c>
      <c r="E7431" t="s">
        <v>16</v>
      </c>
      <c r="F7431">
        <v>5800000</v>
      </c>
      <c r="G7431">
        <v>207.91</v>
      </c>
      <c r="H7431" t="s">
        <v>33</v>
      </c>
      <c r="I7431" t="s">
        <v>78</v>
      </c>
      <c r="J7431" t="s">
        <v>31</v>
      </c>
      <c r="K7431" t="s">
        <v>57</v>
      </c>
      <c r="L7431" t="s">
        <v>880</v>
      </c>
      <c r="M7431">
        <v>27896.69</v>
      </c>
      <c r="N7431" t="s">
        <v>21</v>
      </c>
      <c r="O7431" t="s">
        <v>37</v>
      </c>
    </row>
    <row r="7432" spans="1:15">
      <c r="A7432" s="1">
        <v>46065</v>
      </c>
      <c r="B7432" t="s">
        <v>14</v>
      </c>
      <c r="C7432" t="s">
        <v>15</v>
      </c>
      <c r="D7432" t="s">
        <v>111</v>
      </c>
      <c r="E7432" t="s">
        <v>16</v>
      </c>
      <c r="F7432">
        <v>1100000</v>
      </c>
      <c r="G7432">
        <v>77.81</v>
      </c>
      <c r="H7432" t="s">
        <v>29</v>
      </c>
      <c r="I7432" t="s">
        <v>68</v>
      </c>
      <c r="J7432" t="s">
        <v>25</v>
      </c>
      <c r="K7432" t="s">
        <v>35</v>
      </c>
      <c r="L7432" t="s">
        <v>626</v>
      </c>
      <c r="M7432">
        <v>14137</v>
      </c>
      <c r="N7432" t="s">
        <v>32</v>
      </c>
      <c r="O7432" t="s">
        <v>42</v>
      </c>
    </row>
    <row r="7433" spans="1:15">
      <c r="A7433" s="1">
        <v>46029</v>
      </c>
      <c r="B7433" t="s">
        <v>14</v>
      </c>
      <c r="C7433" t="s">
        <v>15</v>
      </c>
      <c r="D7433" t="s">
        <v>369</v>
      </c>
      <c r="E7433" t="s">
        <v>16</v>
      </c>
      <c r="F7433">
        <v>915000</v>
      </c>
      <c r="G7433">
        <v>72.31</v>
      </c>
      <c r="H7433" t="s">
        <v>29</v>
      </c>
      <c r="I7433" t="s">
        <v>54</v>
      </c>
      <c r="J7433" t="s">
        <v>408</v>
      </c>
      <c r="K7433" t="s">
        <v>49</v>
      </c>
      <c r="L7433" t="s">
        <v>218</v>
      </c>
      <c r="M7433">
        <v>12653.85</v>
      </c>
      <c r="N7433" t="s">
        <v>32</v>
      </c>
      <c r="O7433" t="s">
        <v>42</v>
      </c>
    </row>
    <row r="7434" spans="1:15">
      <c r="A7434" s="1">
        <v>46065</v>
      </c>
      <c r="B7434" t="s">
        <v>14</v>
      </c>
      <c r="C7434" t="s">
        <v>15</v>
      </c>
      <c r="D7434" t="s">
        <v>120</v>
      </c>
      <c r="E7434" t="s">
        <v>16</v>
      </c>
      <c r="F7434">
        <v>3030000</v>
      </c>
      <c r="G7434">
        <v>139.55000000000001</v>
      </c>
      <c r="H7434" t="s">
        <v>17</v>
      </c>
      <c r="I7434" t="s">
        <v>121</v>
      </c>
      <c r="J7434" t="s">
        <v>19</v>
      </c>
      <c r="K7434" t="s">
        <v>48</v>
      </c>
      <c r="L7434" t="s">
        <v>202</v>
      </c>
      <c r="M7434">
        <v>21712.65</v>
      </c>
      <c r="N7434" t="s">
        <v>21</v>
      </c>
      <c r="O7434" t="s">
        <v>22</v>
      </c>
    </row>
    <row r="7435" spans="1:15">
      <c r="A7435" s="1">
        <v>46065</v>
      </c>
      <c r="B7435" t="s">
        <v>14</v>
      </c>
      <c r="C7435" t="s">
        <v>15</v>
      </c>
      <c r="D7435" t="s">
        <v>51</v>
      </c>
      <c r="E7435" t="s">
        <v>16</v>
      </c>
      <c r="F7435">
        <v>1000000</v>
      </c>
      <c r="G7435">
        <v>59.37</v>
      </c>
      <c r="H7435" t="s">
        <v>29</v>
      </c>
      <c r="I7435" t="s">
        <v>51</v>
      </c>
      <c r="J7435" t="s">
        <v>25</v>
      </c>
      <c r="K7435" t="s">
        <v>26</v>
      </c>
      <c r="L7435" t="s">
        <v>729</v>
      </c>
      <c r="M7435">
        <v>16843.52</v>
      </c>
      <c r="N7435" t="s">
        <v>32</v>
      </c>
      <c r="O7435" t="s">
        <v>42</v>
      </c>
    </row>
    <row r="7436" spans="1:15">
      <c r="A7436" s="1">
        <v>46066</v>
      </c>
      <c r="B7436" t="s">
        <v>14</v>
      </c>
      <c r="C7436" t="s">
        <v>15</v>
      </c>
      <c r="D7436" t="s">
        <v>192</v>
      </c>
      <c r="E7436" t="s">
        <v>16</v>
      </c>
      <c r="F7436">
        <v>2300000</v>
      </c>
      <c r="G7436">
        <v>172.85</v>
      </c>
      <c r="H7436" t="s">
        <v>33</v>
      </c>
      <c r="I7436" t="s">
        <v>18</v>
      </c>
      <c r="J7436" t="s">
        <v>19</v>
      </c>
      <c r="K7436" t="s">
        <v>20</v>
      </c>
      <c r="L7436" t="s">
        <v>752</v>
      </c>
      <c r="M7436">
        <v>13306.33</v>
      </c>
      <c r="N7436" t="s">
        <v>21</v>
      </c>
      <c r="O7436" t="s">
        <v>22</v>
      </c>
    </row>
    <row r="7437" spans="1:15">
      <c r="A7437" s="1">
        <v>46065</v>
      </c>
      <c r="B7437" t="s">
        <v>14</v>
      </c>
      <c r="C7437" t="s">
        <v>15</v>
      </c>
      <c r="D7437" t="s">
        <v>192</v>
      </c>
      <c r="E7437" t="s">
        <v>55</v>
      </c>
      <c r="F7437">
        <v>800000</v>
      </c>
      <c r="G7437">
        <v>29.2</v>
      </c>
      <c r="H7437" t="s">
        <v>55</v>
      </c>
      <c r="I7437" t="s">
        <v>39</v>
      </c>
      <c r="J7437" t="s">
        <v>19</v>
      </c>
      <c r="K7437" t="s">
        <v>20</v>
      </c>
      <c r="L7437" t="s">
        <v>519</v>
      </c>
      <c r="M7437">
        <v>27397.26</v>
      </c>
      <c r="N7437" t="s">
        <v>27</v>
      </c>
      <c r="O7437" t="s">
        <v>42</v>
      </c>
    </row>
    <row r="7438" spans="1:15">
      <c r="A7438" s="1">
        <v>46065</v>
      </c>
      <c r="B7438" t="s">
        <v>14</v>
      </c>
      <c r="C7438" t="s">
        <v>15</v>
      </c>
      <c r="D7438" t="s">
        <v>396</v>
      </c>
      <c r="E7438" t="s">
        <v>16</v>
      </c>
      <c r="F7438">
        <v>1460057</v>
      </c>
      <c r="G7438">
        <v>106.31</v>
      </c>
      <c r="H7438" t="s">
        <v>17</v>
      </c>
      <c r="I7438" t="s">
        <v>65</v>
      </c>
      <c r="J7438" t="s">
        <v>407</v>
      </c>
      <c r="K7438" t="s">
        <v>40</v>
      </c>
      <c r="L7438" t="s">
        <v>733</v>
      </c>
      <c r="M7438">
        <v>13733.96</v>
      </c>
      <c r="N7438" t="s">
        <v>41</v>
      </c>
      <c r="O7438" t="s">
        <v>22</v>
      </c>
    </row>
    <row r="7439" spans="1:15">
      <c r="A7439" s="1">
        <v>46065</v>
      </c>
      <c r="B7439" t="s">
        <v>14</v>
      </c>
      <c r="C7439" t="s">
        <v>15</v>
      </c>
      <c r="D7439" t="s">
        <v>369</v>
      </c>
      <c r="E7439" t="s">
        <v>16</v>
      </c>
      <c r="F7439">
        <v>1220000</v>
      </c>
      <c r="G7439">
        <v>96.88</v>
      </c>
      <c r="H7439" t="s">
        <v>29</v>
      </c>
      <c r="I7439" t="s">
        <v>54</v>
      </c>
      <c r="J7439" t="s">
        <v>408</v>
      </c>
      <c r="K7439" t="s">
        <v>49</v>
      </c>
      <c r="L7439" t="s">
        <v>260</v>
      </c>
      <c r="M7439">
        <v>12592.9</v>
      </c>
      <c r="N7439" t="s">
        <v>41</v>
      </c>
      <c r="O7439" t="s">
        <v>42</v>
      </c>
    </row>
    <row r="7440" spans="1:15">
      <c r="A7440" s="1">
        <v>46065</v>
      </c>
      <c r="B7440" t="s">
        <v>14</v>
      </c>
      <c r="C7440" t="s">
        <v>15</v>
      </c>
      <c r="D7440" t="s">
        <v>373</v>
      </c>
      <c r="E7440" t="s">
        <v>16</v>
      </c>
      <c r="F7440">
        <v>1100000</v>
      </c>
      <c r="G7440">
        <v>70.03</v>
      </c>
      <c r="H7440" t="s">
        <v>29</v>
      </c>
      <c r="I7440" t="s">
        <v>47</v>
      </c>
      <c r="J7440" t="s">
        <v>407</v>
      </c>
      <c r="K7440" t="s">
        <v>40</v>
      </c>
      <c r="L7440" t="s">
        <v>196</v>
      </c>
      <c r="M7440">
        <v>15707.55</v>
      </c>
      <c r="N7440" t="s">
        <v>32</v>
      </c>
      <c r="O7440" t="s">
        <v>42</v>
      </c>
    </row>
    <row r="7441" spans="1:15">
      <c r="A7441" s="1">
        <v>46065</v>
      </c>
      <c r="B7441" t="s">
        <v>14</v>
      </c>
      <c r="C7441" t="s">
        <v>15</v>
      </c>
      <c r="D7441" t="s">
        <v>397</v>
      </c>
      <c r="E7441" t="s">
        <v>16</v>
      </c>
      <c r="F7441">
        <v>2240000</v>
      </c>
      <c r="G7441">
        <v>57.9</v>
      </c>
      <c r="H7441" t="s">
        <v>29</v>
      </c>
      <c r="I7441" t="s">
        <v>99</v>
      </c>
      <c r="J7441" t="s">
        <v>25</v>
      </c>
      <c r="K7441" t="s">
        <v>35</v>
      </c>
      <c r="L7441" t="s">
        <v>242</v>
      </c>
      <c r="M7441">
        <v>38687.39</v>
      </c>
      <c r="N7441" t="s">
        <v>32</v>
      </c>
      <c r="O7441" t="s">
        <v>22</v>
      </c>
    </row>
    <row r="7442" spans="1:15">
      <c r="A7442" s="1">
        <v>46065</v>
      </c>
      <c r="B7442" t="s">
        <v>14</v>
      </c>
      <c r="C7442" t="s">
        <v>15</v>
      </c>
      <c r="D7442" t="s">
        <v>366</v>
      </c>
      <c r="E7442" t="s">
        <v>16</v>
      </c>
      <c r="F7442">
        <v>810775</v>
      </c>
      <c r="G7442">
        <v>86.14</v>
      </c>
      <c r="H7442" t="s">
        <v>29</v>
      </c>
      <c r="I7442" t="s">
        <v>43</v>
      </c>
      <c r="J7442" t="s">
        <v>407</v>
      </c>
      <c r="K7442" t="s">
        <v>26</v>
      </c>
      <c r="L7442" t="s">
        <v>656</v>
      </c>
      <c r="M7442">
        <v>9412.2900000000009</v>
      </c>
      <c r="N7442" t="s">
        <v>32</v>
      </c>
      <c r="O7442" t="s">
        <v>42</v>
      </c>
    </row>
    <row r="7443" spans="1:15">
      <c r="A7443" s="1">
        <v>46065</v>
      </c>
      <c r="B7443" t="s">
        <v>14</v>
      </c>
      <c r="C7443" t="s">
        <v>15</v>
      </c>
      <c r="D7443" t="s">
        <v>369</v>
      </c>
      <c r="E7443" t="s">
        <v>16</v>
      </c>
      <c r="F7443">
        <v>530000</v>
      </c>
      <c r="G7443">
        <v>36.85</v>
      </c>
      <c r="H7443" t="s">
        <v>23</v>
      </c>
      <c r="I7443" t="s">
        <v>54</v>
      </c>
      <c r="J7443" t="s">
        <v>408</v>
      </c>
      <c r="K7443" t="s">
        <v>49</v>
      </c>
      <c r="L7443" t="s">
        <v>175</v>
      </c>
      <c r="M7443">
        <v>14382.63</v>
      </c>
      <c r="N7443" t="s">
        <v>27</v>
      </c>
      <c r="O7443" t="s">
        <v>28</v>
      </c>
    </row>
    <row r="7444" spans="1:15">
      <c r="A7444" s="1">
        <v>46029</v>
      </c>
      <c r="B7444" t="s">
        <v>14</v>
      </c>
      <c r="C7444" t="s">
        <v>15</v>
      </c>
      <c r="D7444" t="s">
        <v>48</v>
      </c>
      <c r="E7444" t="s">
        <v>16</v>
      </c>
      <c r="F7444">
        <v>2700000</v>
      </c>
      <c r="G7444">
        <v>93.85</v>
      </c>
      <c r="H7444" t="s">
        <v>17</v>
      </c>
      <c r="I7444" t="s">
        <v>39</v>
      </c>
      <c r="J7444" t="s">
        <v>19</v>
      </c>
      <c r="K7444" t="s">
        <v>48</v>
      </c>
      <c r="L7444" t="s">
        <v>220</v>
      </c>
      <c r="M7444">
        <v>28769.31</v>
      </c>
      <c r="N7444" t="s">
        <v>41</v>
      </c>
      <c r="O7444" t="s">
        <v>22</v>
      </c>
    </row>
    <row r="7445" spans="1:15">
      <c r="A7445" s="1">
        <v>46065</v>
      </c>
      <c r="B7445" t="s">
        <v>14</v>
      </c>
      <c r="C7445" t="s">
        <v>15</v>
      </c>
      <c r="D7445" t="s">
        <v>366</v>
      </c>
      <c r="E7445" t="s">
        <v>16</v>
      </c>
      <c r="F7445">
        <v>725000</v>
      </c>
      <c r="G7445">
        <v>80.73</v>
      </c>
      <c r="H7445" t="s">
        <v>29</v>
      </c>
      <c r="I7445" t="s">
        <v>43</v>
      </c>
      <c r="J7445" t="s">
        <v>407</v>
      </c>
      <c r="K7445" t="s">
        <v>26</v>
      </c>
      <c r="L7445" t="s">
        <v>715</v>
      </c>
      <c r="M7445">
        <v>8980.5499999999993</v>
      </c>
      <c r="N7445" t="s">
        <v>32</v>
      </c>
      <c r="O7445" t="s">
        <v>42</v>
      </c>
    </row>
    <row r="7446" spans="1:15">
      <c r="A7446" s="1">
        <v>46066</v>
      </c>
      <c r="B7446" t="s">
        <v>14</v>
      </c>
      <c r="C7446" t="s">
        <v>15</v>
      </c>
      <c r="D7446" t="s">
        <v>372</v>
      </c>
      <c r="E7446" t="s">
        <v>16</v>
      </c>
      <c r="F7446">
        <v>2600000</v>
      </c>
      <c r="G7446">
        <v>114.95</v>
      </c>
      <c r="H7446" t="s">
        <v>17</v>
      </c>
      <c r="I7446" t="s">
        <v>56</v>
      </c>
      <c r="J7446" t="s">
        <v>31</v>
      </c>
      <c r="K7446" t="s">
        <v>57</v>
      </c>
      <c r="L7446" t="s">
        <v>540</v>
      </c>
      <c r="M7446">
        <v>22618.53</v>
      </c>
      <c r="N7446" t="s">
        <v>41</v>
      </c>
      <c r="O7446" t="s">
        <v>22</v>
      </c>
    </row>
    <row r="7447" spans="1:15">
      <c r="A7447" s="1">
        <v>46065</v>
      </c>
      <c r="B7447" t="s">
        <v>14</v>
      </c>
      <c r="C7447" t="s">
        <v>15</v>
      </c>
      <c r="D7447" t="s">
        <v>374</v>
      </c>
      <c r="E7447" t="s">
        <v>16</v>
      </c>
      <c r="F7447">
        <v>700000</v>
      </c>
      <c r="G7447">
        <v>90.82</v>
      </c>
      <c r="H7447" t="s">
        <v>17</v>
      </c>
      <c r="I7447" t="s">
        <v>46</v>
      </c>
      <c r="J7447" t="s">
        <v>25</v>
      </c>
      <c r="K7447" t="s">
        <v>26</v>
      </c>
      <c r="L7447" t="s">
        <v>810</v>
      </c>
      <c r="M7447">
        <v>7707.55</v>
      </c>
      <c r="N7447" t="s">
        <v>41</v>
      </c>
      <c r="O7447" t="s">
        <v>42</v>
      </c>
    </row>
    <row r="7448" spans="1:15">
      <c r="A7448" s="1">
        <v>46065</v>
      </c>
      <c r="B7448" t="s">
        <v>14</v>
      </c>
      <c r="C7448" t="s">
        <v>15</v>
      </c>
      <c r="D7448" t="s">
        <v>372</v>
      </c>
      <c r="E7448" t="s">
        <v>16</v>
      </c>
      <c r="F7448">
        <v>3750000</v>
      </c>
      <c r="G7448">
        <v>150.51</v>
      </c>
      <c r="H7448" t="s">
        <v>33</v>
      </c>
      <c r="I7448" t="s">
        <v>56</v>
      </c>
      <c r="J7448" t="s">
        <v>31</v>
      </c>
      <c r="K7448" t="s">
        <v>57</v>
      </c>
      <c r="L7448" t="s">
        <v>153</v>
      </c>
      <c r="M7448">
        <v>24915.29</v>
      </c>
      <c r="N7448" t="s">
        <v>21</v>
      </c>
      <c r="O7448" t="s">
        <v>37</v>
      </c>
    </row>
    <row r="7449" spans="1:15">
      <c r="A7449" s="1">
        <v>46065</v>
      </c>
      <c r="B7449" t="s">
        <v>14</v>
      </c>
      <c r="C7449" t="s">
        <v>15</v>
      </c>
      <c r="D7449" t="s">
        <v>192</v>
      </c>
      <c r="E7449" t="s">
        <v>55</v>
      </c>
      <c r="F7449">
        <v>2455674</v>
      </c>
      <c r="G7449">
        <v>107.66</v>
      </c>
      <c r="H7449" t="s">
        <v>55</v>
      </c>
      <c r="I7449" t="s">
        <v>18</v>
      </c>
      <c r="J7449" t="s">
        <v>19</v>
      </c>
      <c r="K7449" t="s">
        <v>20</v>
      </c>
      <c r="L7449" t="s">
        <v>871</v>
      </c>
      <c r="M7449">
        <v>22809.53</v>
      </c>
      <c r="N7449" t="s">
        <v>41</v>
      </c>
      <c r="O7449" t="s">
        <v>22</v>
      </c>
    </row>
    <row r="7450" spans="1:15">
      <c r="A7450" s="1">
        <v>46072</v>
      </c>
      <c r="B7450" t="s">
        <v>14</v>
      </c>
      <c r="C7450" t="s">
        <v>15</v>
      </c>
      <c r="D7450" t="s">
        <v>376</v>
      </c>
      <c r="E7450" t="s">
        <v>16</v>
      </c>
      <c r="F7450">
        <v>4500000</v>
      </c>
      <c r="G7450">
        <v>125.36</v>
      </c>
      <c r="H7450" t="s">
        <v>17</v>
      </c>
      <c r="I7450" t="s">
        <v>65</v>
      </c>
      <c r="J7450" t="s">
        <v>407</v>
      </c>
      <c r="K7450" t="s">
        <v>35</v>
      </c>
      <c r="L7450" t="s">
        <v>605</v>
      </c>
      <c r="M7450">
        <v>35896.620000000003</v>
      </c>
      <c r="N7450" t="s">
        <v>21</v>
      </c>
      <c r="O7450" t="s">
        <v>37</v>
      </c>
    </row>
    <row r="7451" spans="1:15">
      <c r="A7451" s="1">
        <v>46065</v>
      </c>
      <c r="B7451" t="s">
        <v>14</v>
      </c>
      <c r="C7451" t="s">
        <v>15</v>
      </c>
      <c r="D7451" t="s">
        <v>368</v>
      </c>
      <c r="E7451" t="s">
        <v>16</v>
      </c>
      <c r="F7451">
        <v>710000</v>
      </c>
      <c r="G7451">
        <v>78.34</v>
      </c>
      <c r="H7451" t="s">
        <v>29</v>
      </c>
      <c r="I7451" t="s">
        <v>24</v>
      </c>
      <c r="J7451" t="s">
        <v>25</v>
      </c>
      <c r="K7451" t="s">
        <v>26</v>
      </c>
      <c r="L7451" t="s">
        <v>644</v>
      </c>
      <c r="M7451">
        <v>9063.06</v>
      </c>
      <c r="N7451" t="s">
        <v>32</v>
      </c>
      <c r="O7451" t="s">
        <v>42</v>
      </c>
    </row>
    <row r="7452" spans="1:15">
      <c r="A7452" s="1">
        <v>46065</v>
      </c>
      <c r="B7452" t="s">
        <v>14</v>
      </c>
      <c r="C7452" t="s">
        <v>15</v>
      </c>
      <c r="D7452" t="s">
        <v>192</v>
      </c>
      <c r="E7452" t="s">
        <v>16</v>
      </c>
      <c r="F7452">
        <v>1350000</v>
      </c>
      <c r="G7452">
        <v>52.25</v>
      </c>
      <c r="H7452" t="s">
        <v>29</v>
      </c>
      <c r="I7452" t="s">
        <v>39</v>
      </c>
      <c r="J7452" t="s">
        <v>19</v>
      </c>
      <c r="K7452" t="s">
        <v>20</v>
      </c>
      <c r="L7452" t="s">
        <v>158</v>
      </c>
      <c r="M7452">
        <v>25837.32</v>
      </c>
      <c r="N7452" t="s">
        <v>32</v>
      </c>
      <c r="O7452" t="s">
        <v>42</v>
      </c>
    </row>
    <row r="7453" spans="1:15">
      <c r="A7453" s="1">
        <v>46065</v>
      </c>
      <c r="B7453" t="s">
        <v>14</v>
      </c>
      <c r="C7453" t="s">
        <v>15</v>
      </c>
      <c r="D7453" t="s">
        <v>373</v>
      </c>
      <c r="E7453" t="s">
        <v>16</v>
      </c>
      <c r="F7453">
        <v>600000</v>
      </c>
      <c r="G7453">
        <v>43.5</v>
      </c>
      <c r="H7453" t="s">
        <v>23</v>
      </c>
      <c r="I7453" t="s">
        <v>47</v>
      </c>
      <c r="J7453" t="s">
        <v>407</v>
      </c>
      <c r="K7453" t="s">
        <v>40</v>
      </c>
      <c r="L7453" t="s">
        <v>798</v>
      </c>
      <c r="M7453">
        <v>13793.1</v>
      </c>
      <c r="N7453" t="s">
        <v>27</v>
      </c>
      <c r="O7453" t="s">
        <v>28</v>
      </c>
    </row>
    <row r="7454" spans="1:15">
      <c r="A7454" s="1">
        <v>46065</v>
      </c>
      <c r="B7454" t="s">
        <v>14</v>
      </c>
      <c r="C7454" t="s">
        <v>15</v>
      </c>
      <c r="D7454" t="s">
        <v>396</v>
      </c>
      <c r="E7454" t="s">
        <v>16</v>
      </c>
      <c r="F7454">
        <v>700000</v>
      </c>
      <c r="G7454">
        <v>41.5</v>
      </c>
      <c r="H7454" t="s">
        <v>23</v>
      </c>
      <c r="I7454" t="s">
        <v>65</v>
      </c>
      <c r="J7454" t="s">
        <v>407</v>
      </c>
      <c r="K7454" t="s">
        <v>40</v>
      </c>
      <c r="L7454" t="s">
        <v>257</v>
      </c>
      <c r="M7454">
        <v>16867.47</v>
      </c>
      <c r="N7454" t="s">
        <v>27</v>
      </c>
      <c r="O7454" t="s">
        <v>42</v>
      </c>
    </row>
    <row r="7455" spans="1:15">
      <c r="A7455" s="1">
        <v>46065</v>
      </c>
      <c r="B7455" t="s">
        <v>14</v>
      </c>
      <c r="C7455" t="s">
        <v>15</v>
      </c>
      <c r="D7455" t="s">
        <v>366</v>
      </c>
      <c r="E7455" t="s">
        <v>16</v>
      </c>
      <c r="F7455">
        <v>499999</v>
      </c>
      <c r="G7455">
        <v>37.35</v>
      </c>
      <c r="H7455" t="s">
        <v>23</v>
      </c>
      <c r="I7455" t="s">
        <v>24</v>
      </c>
      <c r="J7455" t="s">
        <v>25</v>
      </c>
      <c r="K7455" t="s">
        <v>26</v>
      </c>
      <c r="L7455" t="s">
        <v>687</v>
      </c>
      <c r="M7455">
        <v>13386.85</v>
      </c>
      <c r="N7455" t="s">
        <v>27</v>
      </c>
      <c r="O7455" t="s">
        <v>28</v>
      </c>
    </row>
    <row r="7456" spans="1:15">
      <c r="A7456" s="1">
        <v>46065</v>
      </c>
      <c r="B7456" t="s">
        <v>14</v>
      </c>
      <c r="C7456" t="s">
        <v>15</v>
      </c>
      <c r="D7456" t="s">
        <v>48</v>
      </c>
      <c r="E7456" t="s">
        <v>16</v>
      </c>
      <c r="F7456">
        <v>4600000</v>
      </c>
      <c r="G7456">
        <v>159.52000000000001</v>
      </c>
      <c r="H7456" t="s">
        <v>17</v>
      </c>
      <c r="I7456" t="s">
        <v>39</v>
      </c>
      <c r="J7456" t="s">
        <v>19</v>
      </c>
      <c r="K7456" t="s">
        <v>48</v>
      </c>
      <c r="L7456" t="s">
        <v>181</v>
      </c>
      <c r="M7456">
        <v>28836.51</v>
      </c>
      <c r="N7456" t="s">
        <v>21</v>
      </c>
      <c r="O7456" t="s">
        <v>37</v>
      </c>
    </row>
    <row r="7457" spans="1:15">
      <c r="A7457" s="1">
        <v>46065</v>
      </c>
      <c r="B7457" t="s">
        <v>14</v>
      </c>
      <c r="C7457" t="s">
        <v>15</v>
      </c>
      <c r="D7457" t="s">
        <v>366</v>
      </c>
      <c r="E7457" t="s">
        <v>16</v>
      </c>
      <c r="F7457">
        <v>880000</v>
      </c>
      <c r="G7457">
        <v>85.98</v>
      </c>
      <c r="H7457" t="s">
        <v>29</v>
      </c>
      <c r="I7457" t="s">
        <v>24</v>
      </c>
      <c r="J7457" t="s">
        <v>25</v>
      </c>
      <c r="K7457" t="s">
        <v>26</v>
      </c>
      <c r="L7457" t="s">
        <v>624</v>
      </c>
      <c r="M7457">
        <v>10234.94</v>
      </c>
      <c r="N7457" t="s">
        <v>32</v>
      </c>
      <c r="O7457" t="s">
        <v>42</v>
      </c>
    </row>
    <row r="7458" spans="1:15">
      <c r="A7458" s="1">
        <v>46066</v>
      </c>
      <c r="B7458" t="s">
        <v>14</v>
      </c>
      <c r="C7458" t="s">
        <v>15</v>
      </c>
      <c r="D7458" t="s">
        <v>373</v>
      </c>
      <c r="E7458" t="s">
        <v>16</v>
      </c>
      <c r="F7458">
        <v>565000</v>
      </c>
      <c r="G7458">
        <v>38.6</v>
      </c>
      <c r="H7458" t="s">
        <v>23</v>
      </c>
      <c r="I7458" t="s">
        <v>47</v>
      </c>
      <c r="J7458" t="s">
        <v>407</v>
      </c>
      <c r="K7458" t="s">
        <v>40</v>
      </c>
      <c r="L7458" t="s">
        <v>607</v>
      </c>
      <c r="M7458">
        <v>14637.31</v>
      </c>
      <c r="N7458" t="s">
        <v>27</v>
      </c>
      <c r="O7458" t="s">
        <v>28</v>
      </c>
    </row>
    <row r="7459" spans="1:15">
      <c r="A7459" s="1">
        <v>46065</v>
      </c>
      <c r="B7459" t="s">
        <v>14</v>
      </c>
      <c r="C7459" t="s">
        <v>15</v>
      </c>
      <c r="D7459" t="s">
        <v>396</v>
      </c>
      <c r="E7459" t="s">
        <v>16</v>
      </c>
      <c r="F7459">
        <v>1060000</v>
      </c>
      <c r="G7459">
        <v>82.29</v>
      </c>
      <c r="H7459" t="s">
        <v>29</v>
      </c>
      <c r="I7459" t="s">
        <v>65</v>
      </c>
      <c r="J7459" t="s">
        <v>407</v>
      </c>
      <c r="K7459" t="s">
        <v>40</v>
      </c>
      <c r="L7459" t="s">
        <v>257</v>
      </c>
      <c r="M7459">
        <v>12881.27</v>
      </c>
      <c r="N7459" t="s">
        <v>32</v>
      </c>
      <c r="O7459" t="s">
        <v>42</v>
      </c>
    </row>
    <row r="7460" spans="1:15">
      <c r="A7460" s="1">
        <v>46065</v>
      </c>
      <c r="B7460" t="s">
        <v>14</v>
      </c>
      <c r="C7460" t="s">
        <v>15</v>
      </c>
      <c r="D7460" t="s">
        <v>373</v>
      </c>
      <c r="E7460" t="s">
        <v>55</v>
      </c>
      <c r="F7460">
        <v>1175000</v>
      </c>
      <c r="G7460">
        <v>86.34</v>
      </c>
      <c r="H7460" t="s">
        <v>55</v>
      </c>
      <c r="I7460" t="s">
        <v>47</v>
      </c>
      <c r="J7460" t="s">
        <v>407</v>
      </c>
      <c r="K7460" t="s">
        <v>40</v>
      </c>
      <c r="L7460" t="s">
        <v>905</v>
      </c>
      <c r="M7460">
        <v>13608.99</v>
      </c>
      <c r="N7460" t="s">
        <v>32</v>
      </c>
      <c r="O7460" t="s">
        <v>42</v>
      </c>
    </row>
    <row r="7461" spans="1:15">
      <c r="A7461" s="1">
        <v>46065</v>
      </c>
      <c r="B7461" t="s">
        <v>14</v>
      </c>
      <c r="C7461" t="s">
        <v>15</v>
      </c>
      <c r="D7461" t="s">
        <v>51</v>
      </c>
      <c r="E7461" t="s">
        <v>16</v>
      </c>
      <c r="F7461">
        <v>3000000</v>
      </c>
      <c r="G7461">
        <v>129.03</v>
      </c>
      <c r="H7461" t="s">
        <v>17</v>
      </c>
      <c r="I7461" t="s">
        <v>51</v>
      </c>
      <c r="J7461" t="s">
        <v>25</v>
      </c>
      <c r="K7461" t="s">
        <v>26</v>
      </c>
      <c r="L7461" t="s">
        <v>568</v>
      </c>
      <c r="M7461">
        <v>23250.41</v>
      </c>
      <c r="N7461" t="s">
        <v>21</v>
      </c>
      <c r="O7461" t="s">
        <v>22</v>
      </c>
    </row>
    <row r="7462" spans="1:15">
      <c r="A7462" s="1">
        <v>46065</v>
      </c>
      <c r="B7462" t="s">
        <v>14</v>
      </c>
      <c r="C7462" t="s">
        <v>15</v>
      </c>
      <c r="D7462" t="s">
        <v>366</v>
      </c>
      <c r="E7462" t="s">
        <v>16</v>
      </c>
      <c r="F7462">
        <v>1650000</v>
      </c>
      <c r="G7462">
        <v>150.69</v>
      </c>
      <c r="H7462" t="s">
        <v>17</v>
      </c>
      <c r="I7462" t="s">
        <v>43</v>
      </c>
      <c r="J7462" t="s">
        <v>407</v>
      </c>
      <c r="K7462" t="s">
        <v>26</v>
      </c>
      <c r="L7462" t="s">
        <v>691</v>
      </c>
      <c r="M7462">
        <v>10949.63</v>
      </c>
      <c r="N7462" t="s">
        <v>21</v>
      </c>
      <c r="O7462" t="s">
        <v>22</v>
      </c>
    </row>
    <row r="7463" spans="1:15">
      <c r="A7463" s="1">
        <v>46065</v>
      </c>
      <c r="B7463" t="s">
        <v>14</v>
      </c>
      <c r="C7463" t="s">
        <v>15</v>
      </c>
      <c r="D7463" t="s">
        <v>51</v>
      </c>
      <c r="E7463" t="s">
        <v>16</v>
      </c>
      <c r="F7463">
        <v>1025000</v>
      </c>
      <c r="G7463">
        <v>60.28</v>
      </c>
      <c r="H7463" t="s">
        <v>29</v>
      </c>
      <c r="I7463" t="s">
        <v>51</v>
      </c>
      <c r="J7463" t="s">
        <v>25</v>
      </c>
      <c r="K7463" t="s">
        <v>26</v>
      </c>
      <c r="L7463" t="s">
        <v>521</v>
      </c>
      <c r="M7463">
        <v>17003.98</v>
      </c>
      <c r="N7463" t="s">
        <v>32</v>
      </c>
      <c r="O7463" t="s">
        <v>42</v>
      </c>
    </row>
    <row r="7464" spans="1:15">
      <c r="A7464" s="1">
        <v>46065</v>
      </c>
      <c r="B7464" t="s">
        <v>14</v>
      </c>
      <c r="C7464" t="s">
        <v>15</v>
      </c>
      <c r="D7464" t="s">
        <v>111</v>
      </c>
      <c r="E7464" t="s">
        <v>16</v>
      </c>
      <c r="F7464">
        <v>4000000</v>
      </c>
      <c r="G7464">
        <v>121.6</v>
      </c>
      <c r="H7464" t="s">
        <v>17</v>
      </c>
      <c r="I7464" t="s">
        <v>111</v>
      </c>
      <c r="J7464" t="s">
        <v>25</v>
      </c>
      <c r="K7464" t="s">
        <v>35</v>
      </c>
      <c r="L7464" t="s">
        <v>737</v>
      </c>
      <c r="M7464">
        <v>32894.74</v>
      </c>
      <c r="N7464" t="s">
        <v>41</v>
      </c>
      <c r="O7464" t="s">
        <v>37</v>
      </c>
    </row>
    <row r="7465" spans="1:15">
      <c r="A7465" s="1">
        <v>46065</v>
      </c>
      <c r="B7465" t="s">
        <v>14</v>
      </c>
      <c r="C7465" t="s">
        <v>15</v>
      </c>
      <c r="D7465" t="s">
        <v>48</v>
      </c>
      <c r="E7465" t="s">
        <v>38</v>
      </c>
      <c r="F7465">
        <v>3100000</v>
      </c>
      <c r="G7465">
        <v>77.900000000000006</v>
      </c>
      <c r="H7465" t="s">
        <v>29</v>
      </c>
      <c r="I7465" t="s">
        <v>39</v>
      </c>
      <c r="J7465" t="s">
        <v>19</v>
      </c>
      <c r="K7465" t="s">
        <v>20</v>
      </c>
      <c r="L7465" t="s">
        <v>700</v>
      </c>
      <c r="M7465">
        <v>39794.61</v>
      </c>
      <c r="N7465" t="s">
        <v>32</v>
      </c>
      <c r="O7465" t="s">
        <v>22</v>
      </c>
    </row>
    <row r="7466" spans="1:15">
      <c r="A7466" s="1">
        <v>46066</v>
      </c>
      <c r="B7466" t="s">
        <v>14</v>
      </c>
      <c r="C7466" t="s">
        <v>15</v>
      </c>
      <c r="D7466" t="s">
        <v>371</v>
      </c>
      <c r="E7466" t="s">
        <v>135</v>
      </c>
      <c r="F7466">
        <v>633087.28</v>
      </c>
      <c r="G7466">
        <v>28.13</v>
      </c>
      <c r="H7466" t="s">
        <v>23</v>
      </c>
      <c r="I7466" t="s">
        <v>46</v>
      </c>
      <c r="J7466" t="s">
        <v>25</v>
      </c>
      <c r="K7466" t="s">
        <v>26</v>
      </c>
      <c r="L7466" t="s">
        <v>183</v>
      </c>
      <c r="M7466">
        <v>22505.77</v>
      </c>
      <c r="N7466" t="s">
        <v>27</v>
      </c>
      <c r="O7466" t="s">
        <v>28</v>
      </c>
    </row>
    <row r="7467" spans="1:15">
      <c r="A7467" s="1">
        <v>46029</v>
      </c>
      <c r="B7467" t="s">
        <v>14</v>
      </c>
      <c r="C7467" t="s">
        <v>15</v>
      </c>
      <c r="D7467" t="s">
        <v>366</v>
      </c>
      <c r="E7467" t="s">
        <v>16</v>
      </c>
      <c r="F7467">
        <v>780000</v>
      </c>
      <c r="G7467">
        <v>66.930000000000007</v>
      </c>
      <c r="H7467" t="s">
        <v>29</v>
      </c>
      <c r="I7467" t="s">
        <v>43</v>
      </c>
      <c r="J7467" t="s">
        <v>407</v>
      </c>
      <c r="K7467" t="s">
        <v>26</v>
      </c>
      <c r="L7467" t="s">
        <v>602</v>
      </c>
      <c r="M7467">
        <v>11653.97</v>
      </c>
      <c r="N7467" t="s">
        <v>32</v>
      </c>
      <c r="O7467" t="s">
        <v>42</v>
      </c>
    </row>
    <row r="7468" spans="1:15">
      <c r="A7468" s="1">
        <v>46066</v>
      </c>
      <c r="B7468" t="s">
        <v>14</v>
      </c>
      <c r="C7468" t="s">
        <v>15</v>
      </c>
      <c r="D7468" t="s">
        <v>371</v>
      </c>
      <c r="E7468" t="s">
        <v>135</v>
      </c>
      <c r="F7468">
        <v>602186.63</v>
      </c>
      <c r="G7468">
        <v>25.93</v>
      </c>
      <c r="H7468" t="s">
        <v>23</v>
      </c>
      <c r="I7468" t="s">
        <v>46</v>
      </c>
      <c r="J7468" t="s">
        <v>25</v>
      </c>
      <c r="K7468" t="s">
        <v>26</v>
      </c>
      <c r="L7468" t="s">
        <v>183</v>
      </c>
      <c r="M7468">
        <v>23223.55</v>
      </c>
      <c r="N7468" t="s">
        <v>27</v>
      </c>
      <c r="O7468" t="s">
        <v>28</v>
      </c>
    </row>
    <row r="7469" spans="1:15">
      <c r="A7469" s="1">
        <v>46066</v>
      </c>
      <c r="B7469" t="s">
        <v>14</v>
      </c>
      <c r="C7469" t="s">
        <v>15</v>
      </c>
      <c r="D7469" t="s">
        <v>371</v>
      </c>
      <c r="E7469" t="s">
        <v>135</v>
      </c>
      <c r="F7469">
        <v>623453.15</v>
      </c>
      <c r="G7469">
        <v>27.56</v>
      </c>
      <c r="H7469" t="s">
        <v>23</v>
      </c>
      <c r="I7469" t="s">
        <v>46</v>
      </c>
      <c r="J7469" t="s">
        <v>25</v>
      </c>
      <c r="K7469" t="s">
        <v>26</v>
      </c>
      <c r="L7469" t="s">
        <v>183</v>
      </c>
      <c r="M7469">
        <v>22621.67</v>
      </c>
      <c r="N7469" t="s">
        <v>27</v>
      </c>
      <c r="O7469" t="s">
        <v>28</v>
      </c>
    </row>
    <row r="7470" spans="1:15">
      <c r="A7470" s="1">
        <v>46066</v>
      </c>
      <c r="B7470" t="s">
        <v>14</v>
      </c>
      <c r="C7470" t="s">
        <v>15</v>
      </c>
      <c r="D7470" t="s">
        <v>371</v>
      </c>
      <c r="E7470" t="s">
        <v>135</v>
      </c>
      <c r="F7470">
        <v>657827.86</v>
      </c>
      <c r="G7470">
        <v>29.31</v>
      </c>
      <c r="H7470" t="s">
        <v>23</v>
      </c>
      <c r="I7470" t="s">
        <v>46</v>
      </c>
      <c r="J7470" t="s">
        <v>25</v>
      </c>
      <c r="K7470" t="s">
        <v>26</v>
      </c>
      <c r="L7470" t="s">
        <v>183</v>
      </c>
      <c r="M7470">
        <v>22443.8</v>
      </c>
      <c r="N7470" t="s">
        <v>27</v>
      </c>
      <c r="O7470" t="s">
        <v>42</v>
      </c>
    </row>
    <row r="7471" spans="1:15">
      <c r="A7471" s="1">
        <v>46066</v>
      </c>
      <c r="B7471" t="s">
        <v>14</v>
      </c>
      <c r="C7471" t="s">
        <v>15</v>
      </c>
      <c r="D7471" t="s">
        <v>371</v>
      </c>
      <c r="E7471" t="s">
        <v>135</v>
      </c>
      <c r="F7471">
        <v>649146.85</v>
      </c>
      <c r="G7471">
        <v>28.86</v>
      </c>
      <c r="H7471" t="s">
        <v>23</v>
      </c>
      <c r="I7471" t="s">
        <v>46</v>
      </c>
      <c r="J7471" t="s">
        <v>25</v>
      </c>
      <c r="K7471" t="s">
        <v>26</v>
      </c>
      <c r="L7471" t="s">
        <v>183</v>
      </c>
      <c r="M7471">
        <v>22492.959999999999</v>
      </c>
      <c r="N7471" t="s">
        <v>27</v>
      </c>
      <c r="O7471" t="s">
        <v>42</v>
      </c>
    </row>
    <row r="7472" spans="1:15">
      <c r="A7472" s="1">
        <v>46066</v>
      </c>
      <c r="B7472" t="s">
        <v>14</v>
      </c>
      <c r="C7472" t="s">
        <v>15</v>
      </c>
      <c r="D7472" t="s">
        <v>371</v>
      </c>
      <c r="E7472" t="s">
        <v>135</v>
      </c>
      <c r="F7472">
        <v>744095.23</v>
      </c>
      <c r="G7472">
        <v>33.590000000000003</v>
      </c>
      <c r="H7472" t="s">
        <v>23</v>
      </c>
      <c r="I7472" t="s">
        <v>46</v>
      </c>
      <c r="J7472" t="s">
        <v>25</v>
      </c>
      <c r="K7472" t="s">
        <v>26</v>
      </c>
      <c r="L7472" t="s">
        <v>183</v>
      </c>
      <c r="M7472">
        <v>22152.28</v>
      </c>
      <c r="N7472" t="s">
        <v>27</v>
      </c>
      <c r="O7472" t="s">
        <v>42</v>
      </c>
    </row>
    <row r="7473" spans="1:15">
      <c r="A7473" s="1">
        <v>46066</v>
      </c>
      <c r="B7473" t="s">
        <v>14</v>
      </c>
      <c r="C7473" t="s">
        <v>15</v>
      </c>
      <c r="D7473" t="s">
        <v>372</v>
      </c>
      <c r="E7473" t="s">
        <v>16</v>
      </c>
      <c r="F7473">
        <v>3400000</v>
      </c>
      <c r="G7473">
        <v>146.62</v>
      </c>
      <c r="H7473" t="s">
        <v>33</v>
      </c>
      <c r="I7473" t="s">
        <v>56</v>
      </c>
      <c r="J7473" t="s">
        <v>31</v>
      </c>
      <c r="K7473" t="s">
        <v>57</v>
      </c>
      <c r="L7473" t="s">
        <v>812</v>
      </c>
      <c r="M7473">
        <v>23189.200000000001</v>
      </c>
      <c r="N7473" t="s">
        <v>21</v>
      </c>
      <c r="O7473" t="s">
        <v>22</v>
      </c>
    </row>
    <row r="7474" spans="1:15">
      <c r="A7474" s="1">
        <v>46065</v>
      </c>
      <c r="B7474" t="s">
        <v>14</v>
      </c>
      <c r="C7474" t="s">
        <v>15</v>
      </c>
      <c r="D7474" t="s">
        <v>384</v>
      </c>
      <c r="E7474" t="s">
        <v>16</v>
      </c>
      <c r="F7474">
        <v>1390000</v>
      </c>
      <c r="G7474">
        <v>81.75</v>
      </c>
      <c r="H7474" t="s">
        <v>29</v>
      </c>
      <c r="I7474" t="s">
        <v>39</v>
      </c>
      <c r="J7474" t="s">
        <v>19</v>
      </c>
      <c r="K7474" t="s">
        <v>20</v>
      </c>
      <c r="L7474" t="s">
        <v>686</v>
      </c>
      <c r="M7474">
        <v>17003.060000000001</v>
      </c>
      <c r="N7474" t="s">
        <v>32</v>
      </c>
      <c r="O7474" t="s">
        <v>42</v>
      </c>
    </row>
    <row r="7475" spans="1:15">
      <c r="A7475" s="1">
        <v>46029</v>
      </c>
      <c r="B7475" t="s">
        <v>14</v>
      </c>
      <c r="C7475" t="s">
        <v>15</v>
      </c>
      <c r="D7475" t="s">
        <v>384</v>
      </c>
      <c r="E7475" t="s">
        <v>16</v>
      </c>
      <c r="F7475">
        <v>41074.19</v>
      </c>
      <c r="G7475">
        <v>44</v>
      </c>
      <c r="H7475" t="s">
        <v>23</v>
      </c>
      <c r="I7475" t="s">
        <v>39</v>
      </c>
      <c r="J7475" t="s">
        <v>19</v>
      </c>
      <c r="K7475" t="s">
        <v>20</v>
      </c>
      <c r="L7475" t="s">
        <v>479</v>
      </c>
      <c r="M7475">
        <v>933.5</v>
      </c>
      <c r="N7475" t="s">
        <v>27</v>
      </c>
      <c r="O7475" t="s">
        <v>28</v>
      </c>
    </row>
    <row r="7476" spans="1:15">
      <c r="A7476" s="1">
        <v>46065</v>
      </c>
      <c r="B7476" t="s">
        <v>14</v>
      </c>
      <c r="C7476" t="s">
        <v>15</v>
      </c>
      <c r="D7476" t="s">
        <v>366</v>
      </c>
      <c r="E7476" t="s">
        <v>16</v>
      </c>
      <c r="F7476">
        <v>1507686.03</v>
      </c>
      <c r="G7476">
        <v>74.22</v>
      </c>
      <c r="H7476" t="s">
        <v>29</v>
      </c>
      <c r="I7476" t="s">
        <v>24</v>
      </c>
      <c r="J7476" t="s">
        <v>25</v>
      </c>
      <c r="K7476" t="s">
        <v>26</v>
      </c>
      <c r="L7476" t="s">
        <v>128</v>
      </c>
      <c r="M7476">
        <v>20313.740000000002</v>
      </c>
      <c r="N7476" t="s">
        <v>32</v>
      </c>
      <c r="O7476" t="s">
        <v>22</v>
      </c>
    </row>
    <row r="7477" spans="1:15">
      <c r="A7477" s="1">
        <v>46066</v>
      </c>
      <c r="B7477" t="s">
        <v>14</v>
      </c>
      <c r="C7477" t="s">
        <v>15</v>
      </c>
      <c r="D7477" t="s">
        <v>59</v>
      </c>
      <c r="E7477" t="s">
        <v>16</v>
      </c>
      <c r="F7477">
        <v>4999000</v>
      </c>
      <c r="G7477">
        <v>226.65</v>
      </c>
      <c r="H7477" t="s">
        <v>33</v>
      </c>
      <c r="I7477" t="s">
        <v>59</v>
      </c>
      <c r="J7477" t="s">
        <v>25</v>
      </c>
      <c r="K7477" t="s">
        <v>35</v>
      </c>
      <c r="L7477" t="s">
        <v>494</v>
      </c>
      <c r="M7477">
        <v>22056.03</v>
      </c>
      <c r="N7477" t="s">
        <v>21</v>
      </c>
      <c r="O7477" t="s">
        <v>37</v>
      </c>
    </row>
    <row r="7478" spans="1:15">
      <c r="A7478" s="1">
        <v>46024</v>
      </c>
      <c r="B7478" t="s">
        <v>14</v>
      </c>
      <c r="C7478" t="s">
        <v>15</v>
      </c>
      <c r="D7478" t="s">
        <v>192</v>
      </c>
      <c r="E7478" t="s">
        <v>16</v>
      </c>
      <c r="F7478">
        <v>2180000</v>
      </c>
      <c r="G7478">
        <v>128</v>
      </c>
      <c r="H7478" t="s">
        <v>17</v>
      </c>
      <c r="I7478" t="s">
        <v>39</v>
      </c>
      <c r="J7478" t="s">
        <v>19</v>
      </c>
      <c r="K7478" t="s">
        <v>20</v>
      </c>
      <c r="L7478" t="s">
        <v>251</v>
      </c>
      <c r="M7478">
        <v>17031.25</v>
      </c>
      <c r="N7478" t="s">
        <v>21</v>
      </c>
      <c r="O7478" t="s">
        <v>22</v>
      </c>
    </row>
    <row r="7479" spans="1:15">
      <c r="A7479" s="1">
        <v>46066</v>
      </c>
      <c r="B7479" t="s">
        <v>14</v>
      </c>
      <c r="C7479" t="s">
        <v>15</v>
      </c>
      <c r="D7479" t="s">
        <v>395</v>
      </c>
      <c r="E7479" t="s">
        <v>16</v>
      </c>
      <c r="F7479">
        <v>3700000</v>
      </c>
      <c r="G7479">
        <v>101.33</v>
      </c>
      <c r="H7479" t="s">
        <v>17</v>
      </c>
      <c r="I7479" t="s">
        <v>115</v>
      </c>
      <c r="J7479" t="s">
        <v>19</v>
      </c>
      <c r="K7479" t="s">
        <v>48</v>
      </c>
      <c r="L7479" t="s">
        <v>209</v>
      </c>
      <c r="M7479">
        <v>36514.36</v>
      </c>
      <c r="N7479" t="s">
        <v>41</v>
      </c>
      <c r="O7479" t="s">
        <v>37</v>
      </c>
    </row>
    <row r="7480" spans="1:15">
      <c r="A7480" s="1">
        <v>46066</v>
      </c>
      <c r="B7480" t="s">
        <v>14</v>
      </c>
      <c r="C7480" t="s">
        <v>15</v>
      </c>
      <c r="D7480" t="s">
        <v>374</v>
      </c>
      <c r="E7480" t="s">
        <v>16</v>
      </c>
      <c r="F7480">
        <v>600000</v>
      </c>
      <c r="G7480">
        <v>55.15</v>
      </c>
      <c r="H7480" t="s">
        <v>29</v>
      </c>
      <c r="I7480" t="s">
        <v>46</v>
      </c>
      <c r="J7480" t="s">
        <v>25</v>
      </c>
      <c r="K7480" t="s">
        <v>26</v>
      </c>
      <c r="L7480" t="s">
        <v>682</v>
      </c>
      <c r="M7480">
        <v>10879.42</v>
      </c>
      <c r="N7480" t="s">
        <v>32</v>
      </c>
      <c r="O7480" t="s">
        <v>28</v>
      </c>
    </row>
    <row r="7481" spans="1:15">
      <c r="A7481" s="1">
        <v>46066</v>
      </c>
      <c r="B7481" t="s">
        <v>14</v>
      </c>
      <c r="C7481" t="s">
        <v>15</v>
      </c>
      <c r="D7481" t="s">
        <v>383</v>
      </c>
      <c r="E7481" t="s">
        <v>16</v>
      </c>
      <c r="F7481">
        <v>1025000</v>
      </c>
      <c r="G7481">
        <v>64.430000000000007</v>
      </c>
      <c r="H7481" t="s">
        <v>29</v>
      </c>
      <c r="I7481" t="s">
        <v>78</v>
      </c>
      <c r="J7481" t="s">
        <v>19</v>
      </c>
      <c r="K7481" t="s">
        <v>20</v>
      </c>
      <c r="L7481" t="s">
        <v>275</v>
      </c>
      <c r="M7481">
        <v>15908.74</v>
      </c>
      <c r="N7481" t="s">
        <v>32</v>
      </c>
      <c r="O7481" t="s">
        <v>42</v>
      </c>
    </row>
    <row r="7482" spans="1:15">
      <c r="A7482" s="1">
        <v>46066</v>
      </c>
      <c r="B7482" t="s">
        <v>14</v>
      </c>
      <c r="C7482" t="s">
        <v>15</v>
      </c>
      <c r="D7482" t="s">
        <v>376</v>
      </c>
      <c r="E7482" t="s">
        <v>16</v>
      </c>
      <c r="F7482">
        <v>2950000</v>
      </c>
      <c r="G7482">
        <v>89.69</v>
      </c>
      <c r="H7482" t="s">
        <v>17</v>
      </c>
      <c r="I7482" t="s">
        <v>65</v>
      </c>
      <c r="J7482" t="s">
        <v>407</v>
      </c>
      <c r="K7482" t="s">
        <v>40</v>
      </c>
      <c r="L7482" t="s">
        <v>191</v>
      </c>
      <c r="M7482">
        <v>32891.07</v>
      </c>
      <c r="N7482" t="s">
        <v>41</v>
      </c>
      <c r="O7482" t="s">
        <v>22</v>
      </c>
    </row>
    <row r="7483" spans="1:15">
      <c r="A7483" s="1">
        <v>46066</v>
      </c>
      <c r="B7483" t="s">
        <v>14</v>
      </c>
      <c r="C7483" t="s">
        <v>15</v>
      </c>
      <c r="D7483" t="s">
        <v>371</v>
      </c>
      <c r="E7483" t="s">
        <v>16</v>
      </c>
      <c r="F7483">
        <v>540000</v>
      </c>
      <c r="G7483">
        <v>40.4</v>
      </c>
      <c r="H7483" t="s">
        <v>23</v>
      </c>
      <c r="I7483" t="s">
        <v>51</v>
      </c>
      <c r="J7483" t="s">
        <v>25</v>
      </c>
      <c r="K7483" t="s">
        <v>26</v>
      </c>
      <c r="L7483" t="s">
        <v>423</v>
      </c>
      <c r="M7483">
        <v>13366.34</v>
      </c>
      <c r="N7483" t="s">
        <v>27</v>
      </c>
      <c r="O7483" t="s">
        <v>28</v>
      </c>
    </row>
    <row r="7484" spans="1:15">
      <c r="A7484" s="1">
        <v>46066</v>
      </c>
      <c r="B7484" t="s">
        <v>14</v>
      </c>
      <c r="C7484" t="s">
        <v>15</v>
      </c>
      <c r="D7484" t="s">
        <v>383</v>
      </c>
      <c r="E7484" t="s">
        <v>16</v>
      </c>
      <c r="F7484">
        <v>1000000</v>
      </c>
      <c r="G7484">
        <v>66.010000000000005</v>
      </c>
      <c r="H7484" t="s">
        <v>29</v>
      </c>
      <c r="I7484" t="s">
        <v>92</v>
      </c>
      <c r="J7484" t="s">
        <v>19</v>
      </c>
      <c r="K7484" t="s">
        <v>20</v>
      </c>
      <c r="L7484" t="s">
        <v>138</v>
      </c>
      <c r="M7484">
        <v>15149.22</v>
      </c>
      <c r="N7484" t="s">
        <v>32</v>
      </c>
      <c r="O7484" t="s">
        <v>42</v>
      </c>
    </row>
    <row r="7485" spans="1:15">
      <c r="A7485" s="1">
        <v>46066</v>
      </c>
      <c r="B7485" t="s">
        <v>14</v>
      </c>
      <c r="C7485" t="s">
        <v>15</v>
      </c>
      <c r="D7485" t="s">
        <v>369</v>
      </c>
      <c r="E7485" t="s">
        <v>38</v>
      </c>
      <c r="F7485">
        <v>520000</v>
      </c>
      <c r="G7485">
        <v>40.020000000000003</v>
      </c>
      <c r="H7485" t="s">
        <v>23</v>
      </c>
      <c r="I7485" t="s">
        <v>54</v>
      </c>
      <c r="J7485" t="s">
        <v>408</v>
      </c>
      <c r="K7485" t="s">
        <v>49</v>
      </c>
      <c r="L7485" t="s">
        <v>134</v>
      </c>
      <c r="M7485">
        <v>12993.5</v>
      </c>
      <c r="N7485" t="s">
        <v>27</v>
      </c>
      <c r="O7485" t="s">
        <v>28</v>
      </c>
    </row>
    <row r="7486" spans="1:15">
      <c r="A7486" s="1">
        <v>46066</v>
      </c>
      <c r="B7486" t="s">
        <v>14</v>
      </c>
      <c r="C7486" t="s">
        <v>15</v>
      </c>
      <c r="D7486" t="s">
        <v>48</v>
      </c>
      <c r="E7486" t="s">
        <v>16</v>
      </c>
      <c r="F7486">
        <v>2590000</v>
      </c>
      <c r="G7486">
        <v>71.25</v>
      </c>
      <c r="H7486" t="s">
        <v>29</v>
      </c>
      <c r="I7486" t="s">
        <v>39</v>
      </c>
      <c r="J7486" t="s">
        <v>19</v>
      </c>
      <c r="K7486" t="s">
        <v>48</v>
      </c>
      <c r="L7486" t="s">
        <v>193</v>
      </c>
      <c r="M7486">
        <v>36350.879999999997</v>
      </c>
      <c r="N7486" t="s">
        <v>32</v>
      </c>
      <c r="O7486" t="s">
        <v>22</v>
      </c>
    </row>
    <row r="7487" spans="1:15">
      <c r="A7487" s="1">
        <v>46066</v>
      </c>
      <c r="B7487" t="s">
        <v>14</v>
      </c>
      <c r="C7487" t="s">
        <v>15</v>
      </c>
      <c r="D7487" t="s">
        <v>48</v>
      </c>
      <c r="E7487" t="s">
        <v>38</v>
      </c>
      <c r="F7487">
        <v>14500000</v>
      </c>
      <c r="G7487">
        <v>235.7</v>
      </c>
      <c r="H7487" t="s">
        <v>76</v>
      </c>
      <c r="I7487" t="s">
        <v>39</v>
      </c>
      <c r="J7487" t="s">
        <v>19</v>
      </c>
      <c r="K7487" t="s">
        <v>48</v>
      </c>
      <c r="L7487" t="s">
        <v>419</v>
      </c>
      <c r="M7487">
        <v>61518.879999999997</v>
      </c>
      <c r="N7487" t="s">
        <v>21</v>
      </c>
      <c r="O7487" t="s">
        <v>37</v>
      </c>
    </row>
    <row r="7488" spans="1:15">
      <c r="A7488" s="1">
        <v>46066</v>
      </c>
      <c r="B7488" t="s">
        <v>14</v>
      </c>
      <c r="C7488" t="s">
        <v>15</v>
      </c>
      <c r="D7488" t="s">
        <v>369</v>
      </c>
      <c r="E7488" t="s">
        <v>38</v>
      </c>
      <c r="F7488">
        <v>490000</v>
      </c>
      <c r="G7488">
        <v>35.79</v>
      </c>
      <c r="H7488" t="s">
        <v>23</v>
      </c>
      <c r="I7488" t="s">
        <v>54</v>
      </c>
      <c r="J7488" t="s">
        <v>408</v>
      </c>
      <c r="K7488" t="s">
        <v>49</v>
      </c>
      <c r="L7488" t="s">
        <v>174</v>
      </c>
      <c r="M7488">
        <v>13690.98</v>
      </c>
      <c r="N7488" t="s">
        <v>27</v>
      </c>
      <c r="O7488" t="s">
        <v>28</v>
      </c>
    </row>
    <row r="7489" spans="1:15">
      <c r="A7489" s="1">
        <v>46066</v>
      </c>
      <c r="B7489" t="s">
        <v>14</v>
      </c>
      <c r="C7489" t="s">
        <v>15</v>
      </c>
      <c r="D7489" t="s">
        <v>192</v>
      </c>
      <c r="E7489" t="s">
        <v>55</v>
      </c>
      <c r="F7489">
        <v>2360000</v>
      </c>
      <c r="G7489">
        <v>94.62</v>
      </c>
      <c r="H7489" t="s">
        <v>55</v>
      </c>
      <c r="I7489" t="s">
        <v>18</v>
      </c>
      <c r="J7489" t="s">
        <v>19</v>
      </c>
      <c r="K7489" t="s">
        <v>20</v>
      </c>
      <c r="L7489" t="s">
        <v>815</v>
      </c>
      <c r="M7489">
        <v>24941.87</v>
      </c>
      <c r="N7489" t="s">
        <v>41</v>
      </c>
      <c r="O7489" t="s">
        <v>22</v>
      </c>
    </row>
    <row r="7490" spans="1:15">
      <c r="A7490" s="1">
        <v>46066</v>
      </c>
      <c r="B7490" t="s">
        <v>14</v>
      </c>
      <c r="C7490" t="s">
        <v>15</v>
      </c>
      <c r="D7490" t="s">
        <v>192</v>
      </c>
      <c r="E7490" t="s">
        <v>16</v>
      </c>
      <c r="F7490">
        <v>1100000</v>
      </c>
      <c r="G7490">
        <v>62.1</v>
      </c>
      <c r="H7490" t="s">
        <v>29</v>
      </c>
      <c r="I7490" t="s">
        <v>18</v>
      </c>
      <c r="J7490" t="s">
        <v>19</v>
      </c>
      <c r="K7490" t="s">
        <v>20</v>
      </c>
      <c r="L7490" t="s">
        <v>573</v>
      </c>
      <c r="M7490">
        <v>17713.37</v>
      </c>
      <c r="N7490" t="s">
        <v>32</v>
      </c>
      <c r="O7490" t="s">
        <v>42</v>
      </c>
    </row>
    <row r="7491" spans="1:15">
      <c r="A7491" s="1">
        <v>46066</v>
      </c>
      <c r="B7491" t="s">
        <v>14</v>
      </c>
      <c r="C7491" t="s">
        <v>15</v>
      </c>
      <c r="D7491" t="s">
        <v>59</v>
      </c>
      <c r="E7491" t="s">
        <v>16</v>
      </c>
      <c r="F7491">
        <v>1515000</v>
      </c>
      <c r="G7491">
        <v>50.92</v>
      </c>
      <c r="H7491" t="s">
        <v>23</v>
      </c>
      <c r="I7491" t="s">
        <v>59</v>
      </c>
      <c r="J7491" t="s">
        <v>25</v>
      </c>
      <c r="K7491" t="s">
        <v>35</v>
      </c>
      <c r="L7491" t="s">
        <v>476</v>
      </c>
      <c r="M7491">
        <v>29752.55</v>
      </c>
      <c r="N7491" t="s">
        <v>32</v>
      </c>
      <c r="O7491" t="s">
        <v>22</v>
      </c>
    </row>
    <row r="7492" spans="1:15">
      <c r="A7492" s="1">
        <v>46066</v>
      </c>
      <c r="B7492" t="s">
        <v>14</v>
      </c>
      <c r="C7492" t="s">
        <v>15</v>
      </c>
      <c r="D7492" t="s">
        <v>376</v>
      </c>
      <c r="E7492" t="s">
        <v>16</v>
      </c>
      <c r="F7492">
        <v>1419000</v>
      </c>
      <c r="G7492">
        <v>61.03</v>
      </c>
      <c r="H7492" t="s">
        <v>29</v>
      </c>
      <c r="I7492" t="s">
        <v>65</v>
      </c>
      <c r="J7492" t="s">
        <v>407</v>
      </c>
      <c r="K7492" t="s">
        <v>35</v>
      </c>
      <c r="L7492" t="s">
        <v>438</v>
      </c>
      <c r="M7492">
        <v>23250.86</v>
      </c>
      <c r="N7492" t="s">
        <v>32</v>
      </c>
      <c r="O7492" t="s">
        <v>42</v>
      </c>
    </row>
    <row r="7493" spans="1:15">
      <c r="A7493" s="1">
        <v>46066</v>
      </c>
      <c r="B7493" t="s">
        <v>14</v>
      </c>
      <c r="C7493" t="s">
        <v>15</v>
      </c>
      <c r="D7493" t="s">
        <v>192</v>
      </c>
      <c r="E7493" t="s">
        <v>16</v>
      </c>
      <c r="F7493">
        <v>840000</v>
      </c>
      <c r="G7493">
        <v>29.31</v>
      </c>
      <c r="H7493" t="s">
        <v>23</v>
      </c>
      <c r="I7493" t="s">
        <v>39</v>
      </c>
      <c r="J7493" t="s">
        <v>19</v>
      </c>
      <c r="K7493" t="s">
        <v>20</v>
      </c>
      <c r="L7493" t="s">
        <v>825</v>
      </c>
      <c r="M7493">
        <v>28659.16</v>
      </c>
      <c r="N7493" t="s">
        <v>27</v>
      </c>
      <c r="O7493" t="s">
        <v>42</v>
      </c>
    </row>
    <row r="7494" spans="1:15">
      <c r="A7494" s="1">
        <v>46066</v>
      </c>
      <c r="B7494" t="s">
        <v>14</v>
      </c>
      <c r="C7494" t="s">
        <v>15</v>
      </c>
      <c r="D7494" t="s">
        <v>366</v>
      </c>
      <c r="E7494" t="s">
        <v>16</v>
      </c>
      <c r="F7494">
        <v>1200000</v>
      </c>
      <c r="G7494">
        <v>74.209999999999994</v>
      </c>
      <c r="H7494" t="s">
        <v>29</v>
      </c>
      <c r="I7494" t="s">
        <v>24</v>
      </c>
      <c r="J7494" t="s">
        <v>25</v>
      </c>
      <c r="K7494" t="s">
        <v>26</v>
      </c>
      <c r="L7494" t="s">
        <v>128</v>
      </c>
      <c r="M7494">
        <v>16170.33</v>
      </c>
      <c r="N7494" t="s">
        <v>32</v>
      </c>
      <c r="O7494" t="s">
        <v>42</v>
      </c>
    </row>
    <row r="7495" spans="1:15">
      <c r="A7495" s="1">
        <v>46066</v>
      </c>
      <c r="B7495" t="s">
        <v>14</v>
      </c>
      <c r="C7495" t="s">
        <v>15</v>
      </c>
      <c r="D7495" t="s">
        <v>192</v>
      </c>
      <c r="E7495" t="s">
        <v>16</v>
      </c>
      <c r="F7495">
        <v>1150000</v>
      </c>
      <c r="G7495">
        <v>39.82</v>
      </c>
      <c r="H7495" t="s">
        <v>23</v>
      </c>
      <c r="I7495" t="s">
        <v>18</v>
      </c>
      <c r="J7495" t="s">
        <v>19</v>
      </c>
      <c r="K7495" t="s">
        <v>20</v>
      </c>
      <c r="L7495" t="s">
        <v>62</v>
      </c>
      <c r="M7495">
        <v>28879.96</v>
      </c>
      <c r="N7495" t="s">
        <v>27</v>
      </c>
      <c r="O7495" t="s">
        <v>42</v>
      </c>
    </row>
    <row r="7496" spans="1:15">
      <c r="A7496" s="1">
        <v>46066</v>
      </c>
      <c r="B7496" t="s">
        <v>14</v>
      </c>
      <c r="C7496" t="s">
        <v>15</v>
      </c>
      <c r="D7496" t="s">
        <v>369</v>
      </c>
      <c r="E7496" t="s">
        <v>16</v>
      </c>
      <c r="F7496">
        <v>2000000</v>
      </c>
      <c r="G7496">
        <v>159.6</v>
      </c>
      <c r="H7496" t="s">
        <v>33</v>
      </c>
      <c r="I7496" t="s">
        <v>54</v>
      </c>
      <c r="J7496" t="s">
        <v>408</v>
      </c>
      <c r="K7496" t="s">
        <v>26</v>
      </c>
      <c r="L7496" t="s">
        <v>702</v>
      </c>
      <c r="M7496">
        <v>12531.33</v>
      </c>
      <c r="N7496" t="s">
        <v>21</v>
      </c>
      <c r="O7496" t="s">
        <v>22</v>
      </c>
    </row>
    <row r="7497" spans="1:15">
      <c r="A7497" s="1">
        <v>46066</v>
      </c>
      <c r="B7497" t="s">
        <v>14</v>
      </c>
      <c r="C7497" t="s">
        <v>15</v>
      </c>
      <c r="D7497" t="s">
        <v>192</v>
      </c>
      <c r="E7497" t="s">
        <v>16</v>
      </c>
      <c r="F7497">
        <v>1130000</v>
      </c>
      <c r="G7497">
        <v>40.729999999999997</v>
      </c>
      <c r="H7497" t="s">
        <v>23</v>
      </c>
      <c r="I7497" t="s">
        <v>18</v>
      </c>
      <c r="J7497" t="s">
        <v>19</v>
      </c>
      <c r="K7497" t="s">
        <v>20</v>
      </c>
      <c r="L7497" t="s">
        <v>482</v>
      </c>
      <c r="M7497">
        <v>27743.68</v>
      </c>
      <c r="N7497" t="s">
        <v>27</v>
      </c>
      <c r="O7497" t="s">
        <v>42</v>
      </c>
    </row>
    <row r="7498" spans="1:15">
      <c r="A7498" s="1">
        <v>46066</v>
      </c>
      <c r="B7498" t="s">
        <v>14</v>
      </c>
      <c r="C7498" t="s">
        <v>15</v>
      </c>
      <c r="D7498" t="s">
        <v>373</v>
      </c>
      <c r="E7498" t="s">
        <v>16</v>
      </c>
      <c r="F7498">
        <v>1230000</v>
      </c>
      <c r="G7498">
        <v>94.47</v>
      </c>
      <c r="H7498" t="s">
        <v>17</v>
      </c>
      <c r="I7498" t="s">
        <v>65</v>
      </c>
      <c r="J7498" t="s">
        <v>407</v>
      </c>
      <c r="K7498" t="s">
        <v>40</v>
      </c>
      <c r="L7498" t="s">
        <v>716</v>
      </c>
      <c r="M7498">
        <v>13020.01</v>
      </c>
      <c r="N7498" t="s">
        <v>41</v>
      </c>
      <c r="O7498" t="s">
        <v>42</v>
      </c>
    </row>
    <row r="7499" spans="1:15">
      <c r="A7499" s="1">
        <v>46066</v>
      </c>
      <c r="B7499" t="s">
        <v>14</v>
      </c>
      <c r="C7499" t="s">
        <v>15</v>
      </c>
      <c r="D7499" t="s">
        <v>384</v>
      </c>
      <c r="E7499" t="s">
        <v>16</v>
      </c>
      <c r="F7499">
        <v>1670000</v>
      </c>
      <c r="G7499">
        <v>74.66</v>
      </c>
      <c r="H7499" t="s">
        <v>17</v>
      </c>
      <c r="I7499" t="s">
        <v>39</v>
      </c>
      <c r="J7499" t="s">
        <v>19</v>
      </c>
      <c r="K7499" t="s">
        <v>20</v>
      </c>
      <c r="L7499" t="s">
        <v>543</v>
      </c>
      <c r="M7499">
        <v>22368.07</v>
      </c>
      <c r="N7499" t="s">
        <v>32</v>
      </c>
      <c r="O7499" t="s">
        <v>22</v>
      </c>
    </row>
    <row r="7500" spans="1:15">
      <c r="A7500" s="1">
        <v>46029</v>
      </c>
      <c r="B7500" t="s">
        <v>14</v>
      </c>
      <c r="C7500" t="s">
        <v>15</v>
      </c>
      <c r="D7500" t="s">
        <v>51</v>
      </c>
      <c r="E7500" t="s">
        <v>16</v>
      </c>
      <c r="F7500">
        <v>1790000</v>
      </c>
      <c r="G7500">
        <v>110.28</v>
      </c>
      <c r="H7500" t="s">
        <v>17</v>
      </c>
      <c r="I7500" t="s">
        <v>51</v>
      </c>
      <c r="J7500" t="s">
        <v>25</v>
      </c>
      <c r="K7500" t="s">
        <v>26</v>
      </c>
      <c r="L7500" t="s">
        <v>636</v>
      </c>
      <c r="M7500">
        <v>16231.41</v>
      </c>
      <c r="N7500" t="s">
        <v>41</v>
      </c>
      <c r="O7500" t="s">
        <v>22</v>
      </c>
    </row>
    <row r="7501" spans="1:15">
      <c r="A7501" s="1">
        <v>46066</v>
      </c>
      <c r="B7501" t="s">
        <v>14</v>
      </c>
      <c r="C7501" t="s">
        <v>15</v>
      </c>
      <c r="D7501" t="s">
        <v>366</v>
      </c>
      <c r="E7501" t="s">
        <v>16</v>
      </c>
      <c r="F7501">
        <v>700000</v>
      </c>
      <c r="G7501">
        <v>39.020000000000003</v>
      </c>
      <c r="H7501" t="s">
        <v>23</v>
      </c>
      <c r="I7501" t="s">
        <v>43</v>
      </c>
      <c r="J7501" t="s">
        <v>25</v>
      </c>
      <c r="K7501" t="s">
        <v>26</v>
      </c>
      <c r="L7501" t="s">
        <v>241</v>
      </c>
      <c r="M7501">
        <v>17939.52</v>
      </c>
      <c r="N7501" t="s">
        <v>27</v>
      </c>
      <c r="O7501" t="s">
        <v>42</v>
      </c>
    </row>
    <row r="7502" spans="1:15">
      <c r="A7502" s="1">
        <v>46066</v>
      </c>
      <c r="B7502" t="s">
        <v>14</v>
      </c>
      <c r="C7502" t="s">
        <v>15</v>
      </c>
      <c r="D7502" t="s">
        <v>48</v>
      </c>
      <c r="E7502" t="s">
        <v>16</v>
      </c>
      <c r="F7502">
        <v>2750000</v>
      </c>
      <c r="G7502">
        <v>96.43</v>
      </c>
      <c r="H7502" t="s">
        <v>17</v>
      </c>
      <c r="I7502" t="s">
        <v>39</v>
      </c>
      <c r="J7502" t="s">
        <v>19</v>
      </c>
      <c r="K7502" t="s">
        <v>20</v>
      </c>
      <c r="L7502" t="s">
        <v>137</v>
      </c>
      <c r="M7502">
        <v>28518.1</v>
      </c>
      <c r="N7502" t="s">
        <v>41</v>
      </c>
      <c r="O7502" t="s">
        <v>22</v>
      </c>
    </row>
    <row r="7503" spans="1:15">
      <c r="A7503" s="1">
        <v>46070</v>
      </c>
      <c r="B7503" t="s">
        <v>14</v>
      </c>
      <c r="C7503" t="s">
        <v>15</v>
      </c>
      <c r="D7503" t="s">
        <v>376</v>
      </c>
      <c r="E7503" t="s">
        <v>16</v>
      </c>
      <c r="F7503">
        <v>1400000</v>
      </c>
      <c r="G7503">
        <v>74.849999999999994</v>
      </c>
      <c r="H7503" t="s">
        <v>29</v>
      </c>
      <c r="I7503" t="s">
        <v>146</v>
      </c>
      <c r="J7503" t="s">
        <v>407</v>
      </c>
      <c r="K7503" t="s">
        <v>409</v>
      </c>
      <c r="L7503" t="s">
        <v>609</v>
      </c>
      <c r="M7503">
        <v>18704.07</v>
      </c>
      <c r="N7503" t="s">
        <v>32</v>
      </c>
      <c r="O7503" t="s">
        <v>42</v>
      </c>
    </row>
    <row r="7504" spans="1:15">
      <c r="A7504" s="1">
        <v>46029</v>
      </c>
      <c r="B7504" t="s">
        <v>14</v>
      </c>
      <c r="C7504" t="s">
        <v>15</v>
      </c>
      <c r="D7504" t="s">
        <v>192</v>
      </c>
      <c r="E7504" t="s">
        <v>55</v>
      </c>
      <c r="F7504">
        <v>1175000</v>
      </c>
      <c r="G7504">
        <v>53.88</v>
      </c>
      <c r="H7504" t="s">
        <v>55</v>
      </c>
      <c r="I7504" t="s">
        <v>18</v>
      </c>
      <c r="J7504" t="s">
        <v>19</v>
      </c>
      <c r="K7504" t="s">
        <v>20</v>
      </c>
      <c r="L7504" t="s">
        <v>590</v>
      </c>
      <c r="M7504">
        <v>21807.72</v>
      </c>
      <c r="N7504" t="s">
        <v>32</v>
      </c>
      <c r="O7504" t="s">
        <v>42</v>
      </c>
    </row>
    <row r="7505" spans="1:15">
      <c r="A7505" s="1">
        <v>46066</v>
      </c>
      <c r="B7505" t="s">
        <v>14</v>
      </c>
      <c r="C7505" t="s">
        <v>15</v>
      </c>
      <c r="D7505" t="s">
        <v>374</v>
      </c>
      <c r="E7505" t="s">
        <v>16</v>
      </c>
      <c r="F7505">
        <v>590000</v>
      </c>
      <c r="G7505">
        <v>60.26</v>
      </c>
      <c r="H7505" t="s">
        <v>29</v>
      </c>
      <c r="I7505" t="s">
        <v>46</v>
      </c>
      <c r="J7505" t="s">
        <v>25</v>
      </c>
      <c r="K7505" t="s">
        <v>26</v>
      </c>
      <c r="L7505" t="s">
        <v>725</v>
      </c>
      <c r="M7505">
        <v>9790.91</v>
      </c>
      <c r="N7505" t="s">
        <v>32</v>
      </c>
      <c r="O7505" t="s">
        <v>28</v>
      </c>
    </row>
    <row r="7506" spans="1:15">
      <c r="A7506" s="1">
        <v>46066</v>
      </c>
      <c r="B7506" t="s">
        <v>14</v>
      </c>
      <c r="C7506" t="s">
        <v>15</v>
      </c>
      <c r="D7506" t="s">
        <v>48</v>
      </c>
      <c r="E7506" t="s">
        <v>16</v>
      </c>
      <c r="F7506">
        <v>3100000</v>
      </c>
      <c r="G7506">
        <v>100.74</v>
      </c>
      <c r="H7506" t="s">
        <v>17</v>
      </c>
      <c r="I7506" t="s">
        <v>39</v>
      </c>
      <c r="J7506" t="s">
        <v>19</v>
      </c>
      <c r="K7506" t="s">
        <v>48</v>
      </c>
      <c r="L7506" t="s">
        <v>220</v>
      </c>
      <c r="M7506">
        <v>30772.29</v>
      </c>
      <c r="N7506" t="s">
        <v>41</v>
      </c>
      <c r="O7506" t="s">
        <v>22</v>
      </c>
    </row>
    <row r="7507" spans="1:15">
      <c r="A7507" s="1">
        <v>46029</v>
      </c>
      <c r="B7507" t="s">
        <v>14</v>
      </c>
      <c r="C7507" t="s">
        <v>15</v>
      </c>
      <c r="D7507" t="s">
        <v>384</v>
      </c>
      <c r="E7507" t="s">
        <v>16</v>
      </c>
      <c r="F7507">
        <v>107458.45</v>
      </c>
      <c r="G7507">
        <v>76</v>
      </c>
      <c r="H7507" t="s">
        <v>29</v>
      </c>
      <c r="I7507" t="s">
        <v>39</v>
      </c>
      <c r="J7507" t="s">
        <v>19</v>
      </c>
      <c r="K7507" t="s">
        <v>20</v>
      </c>
      <c r="L7507" t="s">
        <v>596</v>
      </c>
      <c r="M7507">
        <v>1413.93</v>
      </c>
      <c r="N7507" t="s">
        <v>32</v>
      </c>
      <c r="O7507" t="s">
        <v>28</v>
      </c>
    </row>
    <row r="7508" spans="1:15">
      <c r="A7508" s="1">
        <v>46066</v>
      </c>
      <c r="B7508" t="s">
        <v>14</v>
      </c>
      <c r="C7508" t="s">
        <v>15</v>
      </c>
      <c r="D7508" t="s">
        <v>51</v>
      </c>
      <c r="E7508" t="s">
        <v>16</v>
      </c>
      <c r="F7508">
        <v>776000</v>
      </c>
      <c r="G7508">
        <v>40.880000000000003</v>
      </c>
      <c r="H7508" t="s">
        <v>23</v>
      </c>
      <c r="I7508" t="s">
        <v>51</v>
      </c>
      <c r="J7508" t="s">
        <v>25</v>
      </c>
      <c r="K7508" t="s">
        <v>26</v>
      </c>
      <c r="L7508" t="s">
        <v>699</v>
      </c>
      <c r="M7508">
        <v>18982.39</v>
      </c>
      <c r="N7508" t="s">
        <v>27</v>
      </c>
      <c r="O7508" t="s">
        <v>42</v>
      </c>
    </row>
    <row r="7509" spans="1:15">
      <c r="A7509" s="1">
        <v>46066</v>
      </c>
      <c r="B7509" t="s">
        <v>14</v>
      </c>
      <c r="C7509" t="s">
        <v>15</v>
      </c>
      <c r="D7509" t="s">
        <v>373</v>
      </c>
      <c r="E7509" t="s">
        <v>16</v>
      </c>
      <c r="F7509">
        <v>1000000</v>
      </c>
      <c r="G7509">
        <v>75.760000000000005</v>
      </c>
      <c r="H7509" t="s">
        <v>29</v>
      </c>
      <c r="I7509" t="s">
        <v>47</v>
      </c>
      <c r="J7509" t="s">
        <v>407</v>
      </c>
      <c r="K7509" t="s">
        <v>40</v>
      </c>
      <c r="L7509" t="s">
        <v>755</v>
      </c>
      <c r="M7509">
        <v>13199.58</v>
      </c>
      <c r="N7509" t="s">
        <v>32</v>
      </c>
      <c r="O7509" t="s">
        <v>42</v>
      </c>
    </row>
    <row r="7510" spans="1:15">
      <c r="A7510" s="1">
        <v>46066</v>
      </c>
      <c r="B7510" t="s">
        <v>14</v>
      </c>
      <c r="C7510" t="s">
        <v>15</v>
      </c>
      <c r="D7510" t="s">
        <v>192</v>
      </c>
      <c r="E7510" t="s">
        <v>16</v>
      </c>
      <c r="F7510">
        <v>1940000</v>
      </c>
      <c r="G7510">
        <v>117.99</v>
      </c>
      <c r="H7510" t="s">
        <v>17</v>
      </c>
      <c r="I7510" t="s">
        <v>18</v>
      </c>
      <c r="J7510" t="s">
        <v>19</v>
      </c>
      <c r="K7510" t="s">
        <v>20</v>
      </c>
      <c r="L7510" t="s">
        <v>432</v>
      </c>
      <c r="M7510">
        <v>16442.07</v>
      </c>
      <c r="N7510" t="s">
        <v>41</v>
      </c>
      <c r="O7510" t="s">
        <v>22</v>
      </c>
    </row>
    <row r="7511" spans="1:15">
      <c r="A7511" s="1">
        <v>46066</v>
      </c>
      <c r="B7511" t="s">
        <v>14</v>
      </c>
      <c r="C7511" t="s">
        <v>15</v>
      </c>
      <c r="D7511" t="s">
        <v>368</v>
      </c>
      <c r="E7511" t="s">
        <v>16</v>
      </c>
      <c r="F7511">
        <v>800000</v>
      </c>
      <c r="G7511">
        <v>69.59</v>
      </c>
      <c r="H7511" t="s">
        <v>29</v>
      </c>
      <c r="I7511" t="s">
        <v>24</v>
      </c>
      <c r="J7511" t="s">
        <v>25</v>
      </c>
      <c r="K7511" t="s">
        <v>26</v>
      </c>
      <c r="L7511" t="s">
        <v>525</v>
      </c>
      <c r="M7511">
        <v>11495.9</v>
      </c>
      <c r="N7511" t="s">
        <v>32</v>
      </c>
      <c r="O7511" t="s">
        <v>42</v>
      </c>
    </row>
    <row r="7512" spans="1:15">
      <c r="A7512" s="1">
        <v>46066</v>
      </c>
      <c r="B7512" t="s">
        <v>14</v>
      </c>
      <c r="C7512" t="s">
        <v>15</v>
      </c>
      <c r="D7512" t="s">
        <v>366</v>
      </c>
      <c r="E7512" t="s">
        <v>16</v>
      </c>
      <c r="F7512">
        <v>1050000</v>
      </c>
      <c r="G7512">
        <v>57.46</v>
      </c>
      <c r="H7512" t="s">
        <v>23</v>
      </c>
      <c r="I7512" t="s">
        <v>43</v>
      </c>
      <c r="J7512" t="s">
        <v>25</v>
      </c>
      <c r="K7512" t="s">
        <v>26</v>
      </c>
      <c r="L7512" t="s">
        <v>533</v>
      </c>
      <c r="M7512">
        <v>18273.580000000002</v>
      </c>
      <c r="N7512" t="s">
        <v>32</v>
      </c>
      <c r="O7512" t="s">
        <v>42</v>
      </c>
    </row>
    <row r="7513" spans="1:15">
      <c r="A7513" s="1">
        <v>46066</v>
      </c>
      <c r="B7513" t="s">
        <v>14</v>
      </c>
      <c r="C7513" t="s">
        <v>15</v>
      </c>
      <c r="D7513" t="s">
        <v>366</v>
      </c>
      <c r="E7513" t="s">
        <v>16</v>
      </c>
      <c r="F7513">
        <v>635000</v>
      </c>
      <c r="G7513">
        <v>31.43</v>
      </c>
      <c r="H7513" t="s">
        <v>23</v>
      </c>
      <c r="I7513" t="s">
        <v>43</v>
      </c>
      <c r="J7513" t="s">
        <v>407</v>
      </c>
      <c r="K7513" t="s">
        <v>26</v>
      </c>
      <c r="L7513" t="s">
        <v>143</v>
      </c>
      <c r="M7513">
        <v>20203.63</v>
      </c>
      <c r="N7513" t="s">
        <v>27</v>
      </c>
      <c r="O7513" t="s">
        <v>28</v>
      </c>
    </row>
    <row r="7514" spans="1:15">
      <c r="A7514" s="1">
        <v>46029</v>
      </c>
      <c r="B7514" t="s">
        <v>14</v>
      </c>
      <c r="C7514" t="s">
        <v>15</v>
      </c>
      <c r="D7514" t="s">
        <v>192</v>
      </c>
      <c r="E7514" t="s">
        <v>16</v>
      </c>
      <c r="F7514">
        <v>4100000</v>
      </c>
      <c r="G7514">
        <v>121.39</v>
      </c>
      <c r="H7514" t="s">
        <v>17</v>
      </c>
      <c r="I7514" t="s">
        <v>18</v>
      </c>
      <c r="J7514" t="s">
        <v>19</v>
      </c>
      <c r="K7514" t="s">
        <v>20</v>
      </c>
      <c r="L7514" t="s">
        <v>123</v>
      </c>
      <c r="M7514">
        <v>33775.43</v>
      </c>
      <c r="N7514" t="s">
        <v>41</v>
      </c>
      <c r="O7514" t="s">
        <v>37</v>
      </c>
    </row>
    <row r="7515" spans="1:15">
      <c r="A7515" s="1">
        <v>46066</v>
      </c>
      <c r="B7515" t="s">
        <v>14</v>
      </c>
      <c r="C7515" t="s">
        <v>15</v>
      </c>
      <c r="D7515" t="s">
        <v>376</v>
      </c>
      <c r="E7515" t="s">
        <v>16</v>
      </c>
      <c r="F7515">
        <v>1690000</v>
      </c>
      <c r="G7515">
        <v>69.05</v>
      </c>
      <c r="H7515" t="s">
        <v>17</v>
      </c>
      <c r="I7515" t="s">
        <v>146</v>
      </c>
      <c r="J7515" t="s">
        <v>407</v>
      </c>
      <c r="K7515" t="s">
        <v>409</v>
      </c>
      <c r="L7515" t="s">
        <v>609</v>
      </c>
      <c r="M7515">
        <v>24475.02</v>
      </c>
      <c r="N7515" t="s">
        <v>32</v>
      </c>
      <c r="O7515" t="s">
        <v>22</v>
      </c>
    </row>
    <row r="7516" spans="1:15">
      <c r="A7516" s="1">
        <v>46066</v>
      </c>
      <c r="B7516" t="s">
        <v>14</v>
      </c>
      <c r="C7516" t="s">
        <v>15</v>
      </c>
      <c r="D7516" t="s">
        <v>376</v>
      </c>
      <c r="E7516" t="s">
        <v>16</v>
      </c>
      <c r="F7516">
        <v>2150000</v>
      </c>
      <c r="G7516">
        <v>101.21</v>
      </c>
      <c r="H7516" t="s">
        <v>17</v>
      </c>
      <c r="I7516" t="s">
        <v>65</v>
      </c>
      <c r="J7516" t="s">
        <v>407</v>
      </c>
      <c r="K7516" t="s">
        <v>35</v>
      </c>
      <c r="L7516" t="s">
        <v>85</v>
      </c>
      <c r="M7516">
        <v>21242.959999999999</v>
      </c>
      <c r="N7516" t="s">
        <v>41</v>
      </c>
      <c r="O7516" t="s">
        <v>22</v>
      </c>
    </row>
    <row r="7517" spans="1:15">
      <c r="A7517" s="1">
        <v>46066</v>
      </c>
      <c r="B7517" t="s">
        <v>14</v>
      </c>
      <c r="C7517" t="s">
        <v>15</v>
      </c>
      <c r="D7517" t="s">
        <v>40</v>
      </c>
      <c r="E7517" t="s">
        <v>16</v>
      </c>
      <c r="F7517">
        <v>2150000</v>
      </c>
      <c r="G7517">
        <v>156.71</v>
      </c>
      <c r="H7517" t="s">
        <v>17</v>
      </c>
      <c r="I7517" t="s">
        <v>43</v>
      </c>
      <c r="J7517" t="s">
        <v>407</v>
      </c>
      <c r="K7517" t="s">
        <v>40</v>
      </c>
      <c r="L7517" t="s">
        <v>499</v>
      </c>
      <c r="M7517">
        <v>13719.61</v>
      </c>
      <c r="N7517" t="s">
        <v>21</v>
      </c>
      <c r="O7517" t="s">
        <v>22</v>
      </c>
    </row>
    <row r="7518" spans="1:15">
      <c r="A7518" s="1">
        <v>46066</v>
      </c>
      <c r="B7518" t="s">
        <v>14</v>
      </c>
      <c r="C7518" t="s">
        <v>15</v>
      </c>
      <c r="D7518" t="s">
        <v>382</v>
      </c>
      <c r="E7518" t="s">
        <v>16</v>
      </c>
      <c r="F7518">
        <v>670000</v>
      </c>
      <c r="G7518">
        <v>28.11</v>
      </c>
      <c r="H7518" t="s">
        <v>23</v>
      </c>
      <c r="I7518" t="s">
        <v>39</v>
      </c>
      <c r="J7518" t="s">
        <v>19</v>
      </c>
      <c r="K7518" t="s">
        <v>20</v>
      </c>
      <c r="L7518" t="s">
        <v>186</v>
      </c>
      <c r="M7518">
        <v>23834.93</v>
      </c>
      <c r="N7518" t="s">
        <v>27</v>
      </c>
      <c r="O7518" t="s">
        <v>42</v>
      </c>
    </row>
    <row r="7519" spans="1:15">
      <c r="A7519" s="1">
        <v>46066</v>
      </c>
      <c r="B7519" t="s">
        <v>14</v>
      </c>
      <c r="C7519" t="s">
        <v>15</v>
      </c>
      <c r="D7519" t="s">
        <v>397</v>
      </c>
      <c r="E7519" t="s">
        <v>16</v>
      </c>
      <c r="F7519">
        <v>9000000</v>
      </c>
      <c r="G7519">
        <v>178.3</v>
      </c>
      <c r="H7519" t="s">
        <v>17</v>
      </c>
      <c r="I7519" t="s">
        <v>34</v>
      </c>
      <c r="J7519" t="s">
        <v>25</v>
      </c>
      <c r="K7519" t="s">
        <v>35</v>
      </c>
      <c r="L7519" t="s">
        <v>832</v>
      </c>
      <c r="M7519">
        <v>50476.72</v>
      </c>
      <c r="N7519" t="s">
        <v>21</v>
      </c>
      <c r="O7519" t="s">
        <v>37</v>
      </c>
    </row>
    <row r="7520" spans="1:15">
      <c r="A7520" s="1">
        <v>46066</v>
      </c>
      <c r="B7520" t="s">
        <v>14</v>
      </c>
      <c r="C7520" t="s">
        <v>15</v>
      </c>
      <c r="D7520" t="s">
        <v>366</v>
      </c>
      <c r="E7520" t="s">
        <v>16</v>
      </c>
      <c r="F7520">
        <v>865000</v>
      </c>
      <c r="G7520">
        <v>81.010000000000005</v>
      </c>
      <c r="H7520" t="s">
        <v>17</v>
      </c>
      <c r="I7520" t="s">
        <v>43</v>
      </c>
      <c r="J7520" t="s">
        <v>407</v>
      </c>
      <c r="K7520" t="s">
        <v>26</v>
      </c>
      <c r="L7520" t="s">
        <v>669</v>
      </c>
      <c r="M7520">
        <v>10677.69</v>
      </c>
      <c r="N7520" t="s">
        <v>32</v>
      </c>
      <c r="O7520" t="s">
        <v>42</v>
      </c>
    </row>
    <row r="7521" spans="1:15">
      <c r="A7521" s="1">
        <v>46066</v>
      </c>
      <c r="B7521" t="s">
        <v>14</v>
      </c>
      <c r="C7521" t="s">
        <v>15</v>
      </c>
      <c r="D7521" t="s">
        <v>392</v>
      </c>
      <c r="E7521" t="s">
        <v>16</v>
      </c>
      <c r="F7521">
        <v>960000</v>
      </c>
      <c r="G7521">
        <v>95.9</v>
      </c>
      <c r="H7521" t="s">
        <v>29</v>
      </c>
      <c r="I7521" t="s">
        <v>146</v>
      </c>
      <c r="J7521" t="s">
        <v>19</v>
      </c>
      <c r="K7521" t="s">
        <v>20</v>
      </c>
      <c r="L7521" t="s">
        <v>392</v>
      </c>
      <c r="M7521">
        <v>10010.43</v>
      </c>
      <c r="N7521" t="s">
        <v>41</v>
      </c>
      <c r="O7521" t="s">
        <v>42</v>
      </c>
    </row>
    <row r="7522" spans="1:15">
      <c r="A7522" s="1">
        <v>46029</v>
      </c>
      <c r="B7522" t="s">
        <v>14</v>
      </c>
      <c r="C7522" t="s">
        <v>15</v>
      </c>
      <c r="D7522" t="s">
        <v>366</v>
      </c>
      <c r="E7522" t="s">
        <v>16</v>
      </c>
      <c r="F7522">
        <v>550000</v>
      </c>
      <c r="G7522">
        <v>41.06</v>
      </c>
      <c r="H7522" t="s">
        <v>23</v>
      </c>
      <c r="I7522" t="s">
        <v>24</v>
      </c>
      <c r="J7522" t="s">
        <v>25</v>
      </c>
      <c r="K7522" t="s">
        <v>26</v>
      </c>
      <c r="L7522" t="s">
        <v>430</v>
      </c>
      <c r="M7522">
        <v>13395.03</v>
      </c>
      <c r="N7522" t="s">
        <v>27</v>
      </c>
      <c r="O7522" t="s">
        <v>28</v>
      </c>
    </row>
    <row r="7523" spans="1:15">
      <c r="A7523" s="1">
        <v>46066</v>
      </c>
      <c r="B7523" t="s">
        <v>14</v>
      </c>
      <c r="C7523" t="s">
        <v>15</v>
      </c>
      <c r="D7523" t="s">
        <v>382</v>
      </c>
      <c r="E7523" t="s">
        <v>16</v>
      </c>
      <c r="F7523">
        <v>685000</v>
      </c>
      <c r="G7523">
        <v>34.01</v>
      </c>
      <c r="H7523" t="s">
        <v>23</v>
      </c>
      <c r="I7523" t="s">
        <v>39</v>
      </c>
      <c r="J7523" t="s">
        <v>19</v>
      </c>
      <c r="K7523" t="s">
        <v>20</v>
      </c>
      <c r="L7523" t="s">
        <v>232</v>
      </c>
      <c r="M7523">
        <v>20141.13</v>
      </c>
      <c r="N7523" t="s">
        <v>27</v>
      </c>
      <c r="O7523" t="s">
        <v>42</v>
      </c>
    </row>
    <row r="7524" spans="1:15">
      <c r="A7524" s="1">
        <v>46066</v>
      </c>
      <c r="B7524" t="s">
        <v>14</v>
      </c>
      <c r="C7524" t="s">
        <v>15</v>
      </c>
      <c r="D7524" t="s">
        <v>48</v>
      </c>
      <c r="E7524" t="s">
        <v>16</v>
      </c>
      <c r="F7524">
        <v>3100000</v>
      </c>
      <c r="G7524">
        <v>101.86</v>
      </c>
      <c r="H7524" t="s">
        <v>17</v>
      </c>
      <c r="I7524" t="s">
        <v>39</v>
      </c>
      <c r="J7524" t="s">
        <v>19</v>
      </c>
      <c r="K7524" t="s">
        <v>48</v>
      </c>
      <c r="L7524" t="s">
        <v>416</v>
      </c>
      <c r="M7524">
        <v>30433.93</v>
      </c>
      <c r="N7524" t="s">
        <v>41</v>
      </c>
      <c r="O7524" t="s">
        <v>22</v>
      </c>
    </row>
    <row r="7525" spans="1:15">
      <c r="A7525" s="1">
        <v>46066</v>
      </c>
      <c r="B7525" t="s">
        <v>14</v>
      </c>
      <c r="C7525" t="s">
        <v>15</v>
      </c>
      <c r="D7525" t="s">
        <v>368</v>
      </c>
      <c r="E7525" t="s">
        <v>16</v>
      </c>
      <c r="F7525">
        <v>1022000</v>
      </c>
      <c r="G7525">
        <v>122.47</v>
      </c>
      <c r="H7525" t="s">
        <v>33</v>
      </c>
      <c r="I7525" t="s">
        <v>43</v>
      </c>
      <c r="J7525" t="s">
        <v>407</v>
      </c>
      <c r="K7525" t="s">
        <v>26</v>
      </c>
      <c r="L7525" t="s">
        <v>619</v>
      </c>
      <c r="M7525">
        <v>8344.9</v>
      </c>
      <c r="N7525" t="s">
        <v>41</v>
      </c>
      <c r="O7525" t="s">
        <v>42</v>
      </c>
    </row>
    <row r="7526" spans="1:15">
      <c r="A7526" s="1">
        <v>46066</v>
      </c>
      <c r="B7526" t="s">
        <v>14</v>
      </c>
      <c r="C7526" t="s">
        <v>15</v>
      </c>
      <c r="D7526" t="s">
        <v>382</v>
      </c>
      <c r="E7526" t="s">
        <v>16</v>
      </c>
      <c r="F7526">
        <v>650000</v>
      </c>
      <c r="G7526">
        <v>27.35</v>
      </c>
      <c r="H7526" t="s">
        <v>23</v>
      </c>
      <c r="I7526" t="s">
        <v>39</v>
      </c>
      <c r="J7526" t="s">
        <v>19</v>
      </c>
      <c r="K7526" t="s">
        <v>20</v>
      </c>
      <c r="L7526" t="s">
        <v>221</v>
      </c>
      <c r="M7526">
        <v>23766</v>
      </c>
      <c r="N7526" t="s">
        <v>27</v>
      </c>
      <c r="O7526" t="s">
        <v>42</v>
      </c>
    </row>
    <row r="7527" spans="1:15">
      <c r="A7527" s="1">
        <v>46066</v>
      </c>
      <c r="B7527" t="s">
        <v>14</v>
      </c>
      <c r="C7527" t="s">
        <v>15</v>
      </c>
      <c r="D7527" t="s">
        <v>383</v>
      </c>
      <c r="E7527" t="s">
        <v>16</v>
      </c>
      <c r="F7527">
        <v>2200000</v>
      </c>
      <c r="G7527">
        <v>74.290000000000006</v>
      </c>
      <c r="H7527" t="s">
        <v>23</v>
      </c>
      <c r="I7527" t="s">
        <v>56</v>
      </c>
      <c r="J7527" t="s">
        <v>19</v>
      </c>
      <c r="K7527" t="s">
        <v>20</v>
      </c>
      <c r="L7527" t="s">
        <v>265</v>
      </c>
      <c r="M7527">
        <v>29613.68</v>
      </c>
      <c r="N7527" t="s">
        <v>32</v>
      </c>
      <c r="O7527" t="s">
        <v>22</v>
      </c>
    </row>
    <row r="7528" spans="1:15">
      <c r="A7528" s="1">
        <v>46024</v>
      </c>
      <c r="B7528" t="s">
        <v>14</v>
      </c>
      <c r="C7528" t="s">
        <v>15</v>
      </c>
      <c r="D7528" t="s">
        <v>382</v>
      </c>
      <c r="E7528" t="s">
        <v>16</v>
      </c>
      <c r="F7528">
        <v>1170000</v>
      </c>
      <c r="G7528">
        <v>55.11</v>
      </c>
      <c r="H7528" t="s">
        <v>29</v>
      </c>
      <c r="I7528" t="s">
        <v>39</v>
      </c>
      <c r="J7528" t="s">
        <v>19</v>
      </c>
      <c r="K7528" t="s">
        <v>20</v>
      </c>
      <c r="L7528" t="s">
        <v>338</v>
      </c>
      <c r="M7528">
        <v>21230.27</v>
      </c>
      <c r="N7528" t="s">
        <v>32</v>
      </c>
      <c r="O7528" t="s">
        <v>42</v>
      </c>
    </row>
    <row r="7529" spans="1:15">
      <c r="A7529" s="1">
        <v>46066</v>
      </c>
      <c r="B7529" t="s">
        <v>14</v>
      </c>
      <c r="C7529" t="s">
        <v>15</v>
      </c>
      <c r="D7529" t="s">
        <v>192</v>
      </c>
      <c r="E7529" t="s">
        <v>16</v>
      </c>
      <c r="F7529">
        <v>2700000</v>
      </c>
      <c r="G7529">
        <v>140.38999999999999</v>
      </c>
      <c r="H7529" t="s">
        <v>17</v>
      </c>
      <c r="I7529" t="s">
        <v>18</v>
      </c>
      <c r="J7529" t="s">
        <v>19</v>
      </c>
      <c r="K7529" t="s">
        <v>20</v>
      </c>
      <c r="L7529" t="s">
        <v>458</v>
      </c>
      <c r="M7529">
        <v>19232.14</v>
      </c>
      <c r="N7529" t="s">
        <v>21</v>
      </c>
      <c r="O7529" t="s">
        <v>22</v>
      </c>
    </row>
    <row r="7530" spans="1:15">
      <c r="A7530" s="1">
        <v>46066</v>
      </c>
      <c r="B7530" t="s">
        <v>14</v>
      </c>
      <c r="C7530" t="s">
        <v>15</v>
      </c>
      <c r="D7530" t="s">
        <v>111</v>
      </c>
      <c r="E7530" t="s">
        <v>16</v>
      </c>
      <c r="F7530">
        <v>1722814</v>
      </c>
      <c r="G7530">
        <v>116.04</v>
      </c>
      <c r="H7530" t="s">
        <v>29</v>
      </c>
      <c r="I7530" t="s">
        <v>34</v>
      </c>
      <c r="J7530" t="s">
        <v>25</v>
      </c>
      <c r="K7530" t="s">
        <v>35</v>
      </c>
      <c r="L7530" t="s">
        <v>740</v>
      </c>
      <c r="M7530">
        <v>14846.73</v>
      </c>
      <c r="N7530" t="s">
        <v>41</v>
      </c>
      <c r="O7530" t="s">
        <v>22</v>
      </c>
    </row>
    <row r="7531" spans="1:15">
      <c r="A7531" s="1">
        <v>46066</v>
      </c>
      <c r="B7531" t="s">
        <v>14</v>
      </c>
      <c r="C7531" t="s">
        <v>15</v>
      </c>
      <c r="D7531" t="s">
        <v>366</v>
      </c>
      <c r="E7531" t="s">
        <v>16</v>
      </c>
      <c r="F7531">
        <v>1275000</v>
      </c>
      <c r="G7531">
        <v>92.59</v>
      </c>
      <c r="H7531" t="s">
        <v>17</v>
      </c>
      <c r="I7531" t="s">
        <v>43</v>
      </c>
      <c r="J7531" t="s">
        <v>407</v>
      </c>
      <c r="K7531" t="s">
        <v>26</v>
      </c>
      <c r="L7531" t="s">
        <v>233</v>
      </c>
      <c r="M7531">
        <v>13770.39</v>
      </c>
      <c r="N7531" t="s">
        <v>41</v>
      </c>
      <c r="O7531" t="s">
        <v>42</v>
      </c>
    </row>
    <row r="7532" spans="1:15">
      <c r="A7532" s="1">
        <v>46029</v>
      </c>
      <c r="B7532" t="s">
        <v>14</v>
      </c>
      <c r="C7532" t="s">
        <v>15</v>
      </c>
      <c r="D7532" t="s">
        <v>382</v>
      </c>
      <c r="E7532" t="s">
        <v>16</v>
      </c>
      <c r="F7532">
        <v>1055000</v>
      </c>
      <c r="G7532">
        <v>44.03</v>
      </c>
      <c r="H7532" t="s">
        <v>29</v>
      </c>
      <c r="I7532" t="s">
        <v>39</v>
      </c>
      <c r="J7532" t="s">
        <v>19</v>
      </c>
      <c r="K7532" t="s">
        <v>20</v>
      </c>
      <c r="L7532" t="s">
        <v>264</v>
      </c>
      <c r="M7532">
        <v>23960.94</v>
      </c>
      <c r="N7532" t="s">
        <v>27</v>
      </c>
      <c r="O7532" t="s">
        <v>42</v>
      </c>
    </row>
    <row r="7533" spans="1:15">
      <c r="A7533" s="1">
        <v>46066</v>
      </c>
      <c r="B7533" t="s">
        <v>14</v>
      </c>
      <c r="C7533" t="s">
        <v>15</v>
      </c>
      <c r="D7533" t="s">
        <v>373</v>
      </c>
      <c r="E7533" t="s">
        <v>16</v>
      </c>
      <c r="F7533">
        <v>890000</v>
      </c>
      <c r="G7533">
        <v>71.48</v>
      </c>
      <c r="H7533" t="s">
        <v>29</v>
      </c>
      <c r="I7533" t="s">
        <v>47</v>
      </c>
      <c r="J7533" t="s">
        <v>407</v>
      </c>
      <c r="K7533" t="s">
        <v>40</v>
      </c>
      <c r="L7533" t="s">
        <v>614</v>
      </c>
      <c r="M7533">
        <v>12451.04</v>
      </c>
      <c r="N7533" t="s">
        <v>32</v>
      </c>
      <c r="O7533" t="s">
        <v>42</v>
      </c>
    </row>
    <row r="7534" spans="1:15">
      <c r="A7534" s="1">
        <v>46066</v>
      </c>
      <c r="B7534" t="s">
        <v>14</v>
      </c>
      <c r="C7534" t="s">
        <v>15</v>
      </c>
      <c r="D7534" t="s">
        <v>192</v>
      </c>
      <c r="E7534" t="s">
        <v>55</v>
      </c>
      <c r="F7534">
        <v>2930000</v>
      </c>
      <c r="G7534">
        <v>107.66</v>
      </c>
      <c r="H7534" t="s">
        <v>55</v>
      </c>
      <c r="I7534" t="s">
        <v>18</v>
      </c>
      <c r="J7534" t="s">
        <v>19</v>
      </c>
      <c r="K7534" t="s">
        <v>20</v>
      </c>
      <c r="L7534" t="s">
        <v>871</v>
      </c>
      <c r="M7534">
        <v>27215.31</v>
      </c>
      <c r="N7534" t="s">
        <v>41</v>
      </c>
      <c r="O7534" t="s">
        <v>22</v>
      </c>
    </row>
    <row r="7535" spans="1:15">
      <c r="A7535" s="1">
        <v>46066</v>
      </c>
      <c r="B7535" t="s">
        <v>14</v>
      </c>
      <c r="C7535" t="s">
        <v>15</v>
      </c>
      <c r="D7535" t="s">
        <v>374</v>
      </c>
      <c r="E7535" t="s">
        <v>16</v>
      </c>
      <c r="F7535">
        <v>655000</v>
      </c>
      <c r="G7535">
        <v>75.41</v>
      </c>
      <c r="H7535" t="s">
        <v>29</v>
      </c>
      <c r="I7535" t="s">
        <v>46</v>
      </c>
      <c r="J7535" t="s">
        <v>25</v>
      </c>
      <c r="K7535" t="s">
        <v>26</v>
      </c>
      <c r="L7535" t="s">
        <v>440</v>
      </c>
      <c r="M7535">
        <v>8685.85</v>
      </c>
      <c r="N7535" t="s">
        <v>32</v>
      </c>
      <c r="O7535" t="s">
        <v>42</v>
      </c>
    </row>
    <row r="7536" spans="1:15">
      <c r="A7536" s="1">
        <v>46066</v>
      </c>
      <c r="B7536" t="s">
        <v>14</v>
      </c>
      <c r="C7536" t="s">
        <v>15</v>
      </c>
      <c r="D7536" t="s">
        <v>366</v>
      </c>
      <c r="E7536" t="s">
        <v>16</v>
      </c>
      <c r="F7536">
        <v>1700000</v>
      </c>
      <c r="G7536">
        <v>116.24</v>
      </c>
      <c r="H7536" t="s">
        <v>17</v>
      </c>
      <c r="I7536" t="s">
        <v>43</v>
      </c>
      <c r="J7536" t="s">
        <v>407</v>
      </c>
      <c r="K7536" t="s">
        <v>26</v>
      </c>
      <c r="L7536" t="s">
        <v>83</v>
      </c>
      <c r="M7536">
        <v>14624.91</v>
      </c>
      <c r="N7536" t="s">
        <v>41</v>
      </c>
      <c r="O7536" t="s">
        <v>22</v>
      </c>
    </row>
    <row r="7537" spans="1:15">
      <c r="A7537" s="1">
        <v>46066</v>
      </c>
      <c r="B7537" t="s">
        <v>14</v>
      </c>
      <c r="C7537" t="s">
        <v>15</v>
      </c>
      <c r="D7537" t="s">
        <v>376</v>
      </c>
      <c r="E7537" t="s">
        <v>16</v>
      </c>
      <c r="F7537">
        <v>1812500</v>
      </c>
      <c r="G7537">
        <v>67.5</v>
      </c>
      <c r="H7537" t="s">
        <v>17</v>
      </c>
      <c r="I7537" t="s">
        <v>65</v>
      </c>
      <c r="J7537" t="s">
        <v>407</v>
      </c>
      <c r="K7537" t="s">
        <v>35</v>
      </c>
      <c r="L7537" t="s">
        <v>117</v>
      </c>
      <c r="M7537">
        <v>26851.85</v>
      </c>
      <c r="N7537" t="s">
        <v>32</v>
      </c>
      <c r="O7537" t="s">
        <v>22</v>
      </c>
    </row>
    <row r="7538" spans="1:15">
      <c r="A7538" s="1">
        <v>46072</v>
      </c>
      <c r="B7538" t="s">
        <v>14</v>
      </c>
      <c r="C7538" t="s">
        <v>15</v>
      </c>
      <c r="D7538" t="s">
        <v>111</v>
      </c>
      <c r="E7538" t="s">
        <v>16</v>
      </c>
      <c r="F7538">
        <v>3700000</v>
      </c>
      <c r="G7538">
        <v>276.82</v>
      </c>
      <c r="H7538" t="s">
        <v>33</v>
      </c>
      <c r="I7538" t="s">
        <v>68</v>
      </c>
      <c r="J7538" t="s">
        <v>25</v>
      </c>
      <c r="K7538" t="s">
        <v>35</v>
      </c>
      <c r="L7538" t="s">
        <v>945</v>
      </c>
      <c r="M7538">
        <v>13366.09</v>
      </c>
      <c r="N7538" t="s">
        <v>21</v>
      </c>
      <c r="O7538" t="s">
        <v>37</v>
      </c>
    </row>
    <row r="7539" spans="1:15">
      <c r="A7539" s="1">
        <v>46066</v>
      </c>
      <c r="B7539" t="s">
        <v>14</v>
      </c>
      <c r="C7539" t="s">
        <v>15</v>
      </c>
      <c r="D7539" t="s">
        <v>376</v>
      </c>
      <c r="E7539" t="s">
        <v>16</v>
      </c>
      <c r="F7539">
        <v>2325000</v>
      </c>
      <c r="G7539">
        <v>92.92</v>
      </c>
      <c r="H7539" t="s">
        <v>17</v>
      </c>
      <c r="I7539" t="s">
        <v>65</v>
      </c>
      <c r="J7539" t="s">
        <v>407</v>
      </c>
      <c r="K7539" t="s">
        <v>35</v>
      </c>
      <c r="L7539" t="s">
        <v>730</v>
      </c>
      <c r="M7539">
        <v>25021.52</v>
      </c>
      <c r="N7539" t="s">
        <v>41</v>
      </c>
      <c r="O7539" t="s">
        <v>22</v>
      </c>
    </row>
    <row r="7540" spans="1:15">
      <c r="A7540" s="1">
        <v>46066</v>
      </c>
      <c r="B7540" t="s">
        <v>14</v>
      </c>
      <c r="C7540" t="s">
        <v>15</v>
      </c>
      <c r="D7540" t="s">
        <v>48</v>
      </c>
      <c r="E7540" t="s">
        <v>16</v>
      </c>
      <c r="F7540">
        <v>1730000</v>
      </c>
      <c r="G7540">
        <v>89.74</v>
      </c>
      <c r="H7540" t="s">
        <v>29</v>
      </c>
      <c r="I7540" t="s">
        <v>39</v>
      </c>
      <c r="J7540" t="s">
        <v>19</v>
      </c>
      <c r="K7540" t="s">
        <v>20</v>
      </c>
      <c r="L7540" t="s">
        <v>534</v>
      </c>
      <c r="M7540">
        <v>19277.91</v>
      </c>
      <c r="N7540" t="s">
        <v>41</v>
      </c>
      <c r="O7540" t="s">
        <v>22</v>
      </c>
    </row>
    <row r="7541" spans="1:15">
      <c r="A7541" s="1">
        <v>46066</v>
      </c>
      <c r="B7541" t="s">
        <v>14</v>
      </c>
      <c r="C7541" t="s">
        <v>15</v>
      </c>
      <c r="D7541" t="s">
        <v>366</v>
      </c>
      <c r="E7541" t="s">
        <v>16</v>
      </c>
      <c r="F7541">
        <v>1900000</v>
      </c>
      <c r="G7541">
        <v>107.46</v>
      </c>
      <c r="H7541" t="s">
        <v>17</v>
      </c>
      <c r="I7541" t="s">
        <v>24</v>
      </c>
      <c r="J7541" t="s">
        <v>25</v>
      </c>
      <c r="K7541" t="s">
        <v>26</v>
      </c>
      <c r="L7541" t="s">
        <v>884</v>
      </c>
      <c r="M7541">
        <v>17681</v>
      </c>
      <c r="N7541" t="s">
        <v>41</v>
      </c>
      <c r="O7541" t="s">
        <v>22</v>
      </c>
    </row>
    <row r="7542" spans="1:15">
      <c r="A7542" s="1">
        <v>46066</v>
      </c>
      <c r="B7542" t="s">
        <v>14</v>
      </c>
      <c r="C7542" t="s">
        <v>15</v>
      </c>
      <c r="D7542" t="s">
        <v>59</v>
      </c>
      <c r="E7542" t="s">
        <v>16</v>
      </c>
      <c r="F7542">
        <v>3950000</v>
      </c>
      <c r="G7542">
        <v>120.68</v>
      </c>
      <c r="H7542" t="s">
        <v>29</v>
      </c>
      <c r="I7542" t="s">
        <v>147</v>
      </c>
      <c r="J7542" t="s">
        <v>25</v>
      </c>
      <c r="K7542" t="s">
        <v>35</v>
      </c>
      <c r="L7542" t="s">
        <v>721</v>
      </c>
      <c r="M7542">
        <v>32731.19</v>
      </c>
      <c r="N7542" t="s">
        <v>41</v>
      </c>
      <c r="O7542" t="s">
        <v>37</v>
      </c>
    </row>
    <row r="7543" spans="1:15">
      <c r="A7543" s="1">
        <v>46066</v>
      </c>
      <c r="B7543" t="s">
        <v>14</v>
      </c>
      <c r="C7543" t="s">
        <v>15</v>
      </c>
      <c r="D7543" t="s">
        <v>369</v>
      </c>
      <c r="E7543" t="s">
        <v>16</v>
      </c>
      <c r="F7543">
        <v>1850000</v>
      </c>
      <c r="G7543">
        <v>114.87</v>
      </c>
      <c r="H7543" t="s">
        <v>17</v>
      </c>
      <c r="I7543" t="s">
        <v>54</v>
      </c>
      <c r="J7543" t="s">
        <v>408</v>
      </c>
      <c r="K7543" t="s">
        <v>26</v>
      </c>
      <c r="L7543" t="s">
        <v>273</v>
      </c>
      <c r="M7543">
        <v>16105.16</v>
      </c>
      <c r="N7543" t="s">
        <v>41</v>
      </c>
      <c r="O7543" t="s">
        <v>22</v>
      </c>
    </row>
    <row r="7544" spans="1:15">
      <c r="A7544" s="1">
        <v>46066</v>
      </c>
      <c r="B7544" t="s">
        <v>14</v>
      </c>
      <c r="C7544" t="s">
        <v>15</v>
      </c>
      <c r="D7544" t="s">
        <v>392</v>
      </c>
      <c r="E7544" t="s">
        <v>16</v>
      </c>
      <c r="F7544">
        <v>1065000</v>
      </c>
      <c r="G7544">
        <v>159.16</v>
      </c>
      <c r="H7544" t="s">
        <v>17</v>
      </c>
      <c r="I7544" t="s">
        <v>146</v>
      </c>
      <c r="J7544" t="s">
        <v>19</v>
      </c>
      <c r="K7544" t="s">
        <v>20</v>
      </c>
      <c r="L7544" t="s">
        <v>392</v>
      </c>
      <c r="M7544">
        <v>6691.38</v>
      </c>
      <c r="N7544" t="s">
        <v>21</v>
      </c>
      <c r="O7544" t="s">
        <v>42</v>
      </c>
    </row>
    <row r="7545" spans="1:15">
      <c r="A7545" s="1">
        <v>46066</v>
      </c>
      <c r="B7545" t="s">
        <v>14</v>
      </c>
      <c r="C7545" t="s">
        <v>15</v>
      </c>
      <c r="D7545" t="s">
        <v>111</v>
      </c>
      <c r="E7545" t="s">
        <v>16</v>
      </c>
      <c r="F7545">
        <v>1940000</v>
      </c>
      <c r="G7545">
        <v>50.17</v>
      </c>
      <c r="H7545" t="s">
        <v>23</v>
      </c>
      <c r="I7545" t="s">
        <v>81</v>
      </c>
      <c r="J7545" t="s">
        <v>25</v>
      </c>
      <c r="K7545" t="s">
        <v>35</v>
      </c>
      <c r="L7545" t="s">
        <v>465</v>
      </c>
      <c r="M7545">
        <v>38668.53</v>
      </c>
      <c r="N7545" t="s">
        <v>32</v>
      </c>
      <c r="O7545" t="s">
        <v>22</v>
      </c>
    </row>
    <row r="7546" spans="1:15">
      <c r="A7546" s="1">
        <v>46066</v>
      </c>
      <c r="B7546" t="s">
        <v>14</v>
      </c>
      <c r="C7546" t="s">
        <v>15</v>
      </c>
      <c r="D7546" t="s">
        <v>372</v>
      </c>
      <c r="E7546" t="s">
        <v>16</v>
      </c>
      <c r="F7546">
        <v>2000000</v>
      </c>
      <c r="G7546">
        <v>76.75</v>
      </c>
      <c r="H7546" t="s">
        <v>29</v>
      </c>
      <c r="I7546" t="s">
        <v>56</v>
      </c>
      <c r="J7546" t="s">
        <v>19</v>
      </c>
      <c r="K7546" t="s">
        <v>57</v>
      </c>
      <c r="L7546" t="s">
        <v>87</v>
      </c>
      <c r="M7546">
        <v>26058.63</v>
      </c>
      <c r="N7546" t="s">
        <v>32</v>
      </c>
      <c r="O7546" t="s">
        <v>22</v>
      </c>
    </row>
    <row r="7547" spans="1:15">
      <c r="A7547" s="1">
        <v>46066</v>
      </c>
      <c r="B7547" t="s">
        <v>14</v>
      </c>
      <c r="C7547" t="s">
        <v>15</v>
      </c>
      <c r="D7547" t="s">
        <v>192</v>
      </c>
      <c r="E7547" t="s">
        <v>16</v>
      </c>
      <c r="F7547">
        <v>1500000</v>
      </c>
      <c r="G7547">
        <v>114.25</v>
      </c>
      <c r="H7547" t="s">
        <v>17</v>
      </c>
      <c r="I7547" t="s">
        <v>18</v>
      </c>
      <c r="J7547" t="s">
        <v>19</v>
      </c>
      <c r="K7547" t="s">
        <v>20</v>
      </c>
      <c r="L7547" t="s">
        <v>768</v>
      </c>
      <c r="M7547">
        <v>13129.1</v>
      </c>
      <c r="N7547" t="s">
        <v>41</v>
      </c>
      <c r="O7547" t="s">
        <v>22</v>
      </c>
    </row>
    <row r="7548" spans="1:15">
      <c r="A7548" s="1">
        <v>46066</v>
      </c>
      <c r="B7548" t="s">
        <v>14</v>
      </c>
      <c r="C7548" t="s">
        <v>15</v>
      </c>
      <c r="D7548" t="s">
        <v>366</v>
      </c>
      <c r="E7548" t="s">
        <v>55</v>
      </c>
      <c r="F7548">
        <v>1363700</v>
      </c>
      <c r="G7548">
        <v>97.46</v>
      </c>
      <c r="H7548" t="s">
        <v>55</v>
      </c>
      <c r="I7548" t="s">
        <v>43</v>
      </c>
      <c r="J7548" t="s">
        <v>25</v>
      </c>
      <c r="K7548" t="s">
        <v>26</v>
      </c>
      <c r="L7548" t="s">
        <v>501</v>
      </c>
      <c r="M7548">
        <v>13992.41</v>
      </c>
      <c r="N7548" t="s">
        <v>41</v>
      </c>
      <c r="O7548" t="s">
        <v>42</v>
      </c>
    </row>
    <row r="7549" spans="1:15">
      <c r="A7549" s="1">
        <v>46029</v>
      </c>
      <c r="B7549" t="s">
        <v>14</v>
      </c>
      <c r="C7549" t="s">
        <v>15</v>
      </c>
      <c r="D7549" t="s">
        <v>192</v>
      </c>
      <c r="E7549" t="s">
        <v>55</v>
      </c>
      <c r="F7549">
        <v>803253</v>
      </c>
      <c r="G7549">
        <v>140.02000000000001</v>
      </c>
      <c r="H7549" t="s">
        <v>55</v>
      </c>
      <c r="I7549" t="s">
        <v>39</v>
      </c>
      <c r="J7549" t="s">
        <v>19</v>
      </c>
      <c r="K7549" t="s">
        <v>20</v>
      </c>
      <c r="L7549" t="s">
        <v>728</v>
      </c>
      <c r="M7549">
        <v>5736.7</v>
      </c>
      <c r="N7549" t="s">
        <v>21</v>
      </c>
      <c r="O7549" t="s">
        <v>42</v>
      </c>
    </row>
    <row r="7550" spans="1:15">
      <c r="A7550" s="1">
        <v>46066</v>
      </c>
      <c r="B7550" t="s">
        <v>14</v>
      </c>
      <c r="C7550" t="s">
        <v>15</v>
      </c>
      <c r="D7550" t="s">
        <v>366</v>
      </c>
      <c r="E7550" t="s">
        <v>16</v>
      </c>
      <c r="F7550">
        <v>1250000</v>
      </c>
      <c r="G7550">
        <v>69.08</v>
      </c>
      <c r="H7550" t="s">
        <v>29</v>
      </c>
      <c r="I7550" t="s">
        <v>24</v>
      </c>
      <c r="J7550" t="s">
        <v>25</v>
      </c>
      <c r="K7550" t="s">
        <v>26</v>
      </c>
      <c r="L7550" t="s">
        <v>128</v>
      </c>
      <c r="M7550">
        <v>18094.96</v>
      </c>
      <c r="N7550" t="s">
        <v>32</v>
      </c>
      <c r="O7550" t="s">
        <v>42</v>
      </c>
    </row>
    <row r="7551" spans="1:15">
      <c r="A7551" s="1">
        <v>46066</v>
      </c>
      <c r="B7551" t="s">
        <v>14</v>
      </c>
      <c r="C7551" t="s">
        <v>15</v>
      </c>
      <c r="D7551" t="s">
        <v>369</v>
      </c>
      <c r="E7551" t="s">
        <v>38</v>
      </c>
      <c r="F7551">
        <v>800000</v>
      </c>
      <c r="G7551">
        <v>71.319999999999993</v>
      </c>
      <c r="H7551" t="s">
        <v>29</v>
      </c>
      <c r="I7551" t="s">
        <v>54</v>
      </c>
      <c r="J7551" t="s">
        <v>408</v>
      </c>
      <c r="K7551" t="s">
        <v>49</v>
      </c>
      <c r="L7551" t="s">
        <v>171</v>
      </c>
      <c r="M7551">
        <v>11217.05</v>
      </c>
      <c r="N7551" t="s">
        <v>32</v>
      </c>
      <c r="O7551" t="s">
        <v>42</v>
      </c>
    </row>
    <row r="7552" spans="1:15">
      <c r="A7552" s="1">
        <v>46066</v>
      </c>
      <c r="B7552" t="s">
        <v>14</v>
      </c>
      <c r="C7552" t="s">
        <v>15</v>
      </c>
      <c r="D7552" t="s">
        <v>192</v>
      </c>
      <c r="E7552" t="s">
        <v>16</v>
      </c>
      <c r="F7552">
        <v>750000</v>
      </c>
      <c r="G7552">
        <v>42.64</v>
      </c>
      <c r="H7552" t="s">
        <v>23</v>
      </c>
      <c r="I7552" t="s">
        <v>18</v>
      </c>
      <c r="J7552" t="s">
        <v>19</v>
      </c>
      <c r="K7552" t="s">
        <v>20</v>
      </c>
      <c r="L7552" t="s">
        <v>446</v>
      </c>
      <c r="M7552">
        <v>17589.12</v>
      </c>
      <c r="N7552" t="s">
        <v>27</v>
      </c>
      <c r="O7552" t="s">
        <v>42</v>
      </c>
    </row>
    <row r="7553" spans="1:15">
      <c r="A7553" s="1">
        <v>46066</v>
      </c>
      <c r="B7553" t="s">
        <v>14</v>
      </c>
      <c r="C7553" t="s">
        <v>15</v>
      </c>
      <c r="D7553" t="s">
        <v>381</v>
      </c>
      <c r="E7553" t="s">
        <v>16</v>
      </c>
      <c r="F7553">
        <v>3100000</v>
      </c>
      <c r="G7553">
        <v>161.99</v>
      </c>
      <c r="H7553" t="s">
        <v>33</v>
      </c>
      <c r="I7553" t="s">
        <v>78</v>
      </c>
      <c r="J7553" t="s">
        <v>31</v>
      </c>
      <c r="K7553" t="s">
        <v>57</v>
      </c>
      <c r="L7553" t="s">
        <v>79</v>
      </c>
      <c r="M7553">
        <v>19136.98</v>
      </c>
      <c r="N7553" t="s">
        <v>21</v>
      </c>
      <c r="O7553" t="s">
        <v>22</v>
      </c>
    </row>
    <row r="7554" spans="1:15">
      <c r="A7554" s="1">
        <v>46029</v>
      </c>
      <c r="B7554" t="s">
        <v>14</v>
      </c>
      <c r="C7554" t="s">
        <v>15</v>
      </c>
      <c r="D7554" t="s">
        <v>382</v>
      </c>
      <c r="E7554" t="s">
        <v>16</v>
      </c>
      <c r="F7554">
        <v>690000</v>
      </c>
      <c r="G7554">
        <v>32.020000000000003</v>
      </c>
      <c r="H7554" t="s">
        <v>23</v>
      </c>
      <c r="I7554" t="s">
        <v>39</v>
      </c>
      <c r="J7554" t="s">
        <v>19</v>
      </c>
      <c r="K7554" t="s">
        <v>20</v>
      </c>
      <c r="L7554" t="s">
        <v>338</v>
      </c>
      <c r="M7554">
        <v>21549.03</v>
      </c>
      <c r="N7554" t="s">
        <v>27</v>
      </c>
      <c r="O7554" t="s">
        <v>42</v>
      </c>
    </row>
    <row r="7555" spans="1:15">
      <c r="A7555" s="1">
        <v>46066</v>
      </c>
      <c r="B7555" t="s">
        <v>14</v>
      </c>
      <c r="C7555" t="s">
        <v>15</v>
      </c>
      <c r="D7555" t="s">
        <v>371</v>
      </c>
      <c r="E7555" t="s">
        <v>16</v>
      </c>
      <c r="F7555">
        <v>1200000</v>
      </c>
      <c r="G7555">
        <v>83.15</v>
      </c>
      <c r="H7555" t="s">
        <v>29</v>
      </c>
      <c r="I7555" t="s">
        <v>46</v>
      </c>
      <c r="J7555" t="s">
        <v>25</v>
      </c>
      <c r="K7555" t="s">
        <v>26</v>
      </c>
      <c r="L7555" t="s">
        <v>271</v>
      </c>
      <c r="M7555">
        <v>14431.75</v>
      </c>
      <c r="N7555" t="s">
        <v>32</v>
      </c>
      <c r="O7555" t="s">
        <v>42</v>
      </c>
    </row>
    <row r="7556" spans="1:15">
      <c r="A7556" s="1">
        <v>46066</v>
      </c>
      <c r="B7556" t="s">
        <v>14</v>
      </c>
      <c r="C7556" t="s">
        <v>15</v>
      </c>
      <c r="D7556" t="s">
        <v>391</v>
      </c>
      <c r="E7556" t="s">
        <v>55</v>
      </c>
      <c r="F7556">
        <v>1530000</v>
      </c>
      <c r="G7556">
        <v>128.11000000000001</v>
      </c>
      <c r="H7556" t="s">
        <v>55</v>
      </c>
      <c r="I7556" t="s">
        <v>43</v>
      </c>
      <c r="J7556" t="s">
        <v>407</v>
      </c>
      <c r="K7556" t="s">
        <v>35</v>
      </c>
      <c r="L7556" t="s">
        <v>712</v>
      </c>
      <c r="M7556">
        <v>11942.86</v>
      </c>
      <c r="N7556" t="s">
        <v>21</v>
      </c>
      <c r="O7556" t="s">
        <v>22</v>
      </c>
    </row>
    <row r="7557" spans="1:15">
      <c r="A7557" s="1">
        <v>46066</v>
      </c>
      <c r="B7557" t="s">
        <v>14</v>
      </c>
      <c r="C7557" t="s">
        <v>15</v>
      </c>
      <c r="D7557" t="s">
        <v>368</v>
      </c>
      <c r="E7557" t="s">
        <v>16</v>
      </c>
      <c r="F7557">
        <v>1200000</v>
      </c>
      <c r="G7557">
        <v>109.6</v>
      </c>
      <c r="H7557" t="s">
        <v>17</v>
      </c>
      <c r="I7557" t="s">
        <v>43</v>
      </c>
      <c r="J7557" t="s">
        <v>25</v>
      </c>
      <c r="K7557" t="s">
        <v>26</v>
      </c>
      <c r="L7557" t="s">
        <v>71</v>
      </c>
      <c r="M7557">
        <v>10948.91</v>
      </c>
      <c r="N7557" t="s">
        <v>41</v>
      </c>
      <c r="O7557" t="s">
        <v>42</v>
      </c>
    </row>
    <row r="7558" spans="1:15">
      <c r="A7558" s="1">
        <v>46066</v>
      </c>
      <c r="B7558" t="s">
        <v>14</v>
      </c>
      <c r="C7558" t="s">
        <v>15</v>
      </c>
      <c r="D7558" t="s">
        <v>391</v>
      </c>
      <c r="E7558" t="s">
        <v>55</v>
      </c>
      <c r="F7558">
        <v>1640000</v>
      </c>
      <c r="G7558">
        <v>137.31</v>
      </c>
      <c r="H7558" t="s">
        <v>55</v>
      </c>
      <c r="I7558" t="s">
        <v>43</v>
      </c>
      <c r="J7558" t="s">
        <v>407</v>
      </c>
      <c r="K7558" t="s">
        <v>35</v>
      </c>
      <c r="L7558" t="s">
        <v>712</v>
      </c>
      <c r="M7558">
        <v>11943.78</v>
      </c>
      <c r="N7558" t="s">
        <v>21</v>
      </c>
      <c r="O7558" t="s">
        <v>22</v>
      </c>
    </row>
    <row r="7559" spans="1:15">
      <c r="A7559" s="1">
        <v>46029</v>
      </c>
      <c r="B7559" t="s">
        <v>14</v>
      </c>
      <c r="C7559" t="s">
        <v>15</v>
      </c>
      <c r="D7559" t="s">
        <v>48</v>
      </c>
      <c r="E7559" t="s">
        <v>16</v>
      </c>
      <c r="F7559">
        <v>40166.07</v>
      </c>
      <c r="G7559">
        <v>81.290000000000006</v>
      </c>
      <c r="H7559" t="s">
        <v>29</v>
      </c>
      <c r="I7559" t="s">
        <v>39</v>
      </c>
      <c r="J7559" t="s">
        <v>19</v>
      </c>
      <c r="K7559" t="s">
        <v>20</v>
      </c>
      <c r="L7559" t="s">
        <v>736</v>
      </c>
      <c r="M7559">
        <v>494.11</v>
      </c>
      <c r="N7559" t="s">
        <v>32</v>
      </c>
      <c r="O7559" t="s">
        <v>28</v>
      </c>
    </row>
    <row r="7560" spans="1:15">
      <c r="A7560" s="1">
        <v>46066</v>
      </c>
      <c r="B7560" t="s">
        <v>14</v>
      </c>
      <c r="C7560" t="s">
        <v>15</v>
      </c>
      <c r="D7560" t="s">
        <v>366</v>
      </c>
      <c r="E7560" t="s">
        <v>16</v>
      </c>
      <c r="F7560">
        <v>650000</v>
      </c>
      <c r="G7560">
        <v>37.909999999999997</v>
      </c>
      <c r="H7560" t="s">
        <v>23</v>
      </c>
      <c r="I7560" t="s">
        <v>43</v>
      </c>
      <c r="J7560" t="s">
        <v>407</v>
      </c>
      <c r="K7560" t="s">
        <v>26</v>
      </c>
      <c r="L7560" t="s">
        <v>646</v>
      </c>
      <c r="M7560">
        <v>17145.87</v>
      </c>
      <c r="N7560" t="s">
        <v>27</v>
      </c>
      <c r="O7560" t="s">
        <v>42</v>
      </c>
    </row>
    <row r="7561" spans="1:15">
      <c r="A7561" s="1">
        <v>46066</v>
      </c>
      <c r="B7561" t="s">
        <v>14</v>
      </c>
      <c r="C7561" t="s">
        <v>15</v>
      </c>
      <c r="D7561" t="s">
        <v>192</v>
      </c>
      <c r="E7561" t="s">
        <v>55</v>
      </c>
      <c r="F7561">
        <v>2706322</v>
      </c>
      <c r="G7561">
        <v>145.76</v>
      </c>
      <c r="H7561" t="s">
        <v>55</v>
      </c>
      <c r="I7561" t="s">
        <v>39</v>
      </c>
      <c r="J7561" t="s">
        <v>19</v>
      </c>
      <c r="K7561" t="s">
        <v>20</v>
      </c>
      <c r="L7561" t="s">
        <v>526</v>
      </c>
      <c r="M7561">
        <v>18566.97</v>
      </c>
      <c r="N7561" t="s">
        <v>21</v>
      </c>
      <c r="O7561" t="s">
        <v>22</v>
      </c>
    </row>
    <row r="7562" spans="1:15">
      <c r="A7562" s="1">
        <v>46080</v>
      </c>
      <c r="B7562" t="s">
        <v>14</v>
      </c>
      <c r="C7562" t="s">
        <v>15</v>
      </c>
      <c r="D7562" t="s">
        <v>192</v>
      </c>
      <c r="E7562" t="s">
        <v>38</v>
      </c>
      <c r="F7562">
        <v>980000</v>
      </c>
      <c r="G7562">
        <v>60.03</v>
      </c>
      <c r="H7562" t="s">
        <v>29</v>
      </c>
      <c r="I7562" t="s">
        <v>18</v>
      </c>
      <c r="J7562" t="s">
        <v>19</v>
      </c>
      <c r="K7562" t="s">
        <v>20</v>
      </c>
      <c r="L7562" t="s">
        <v>512</v>
      </c>
      <c r="M7562">
        <v>16325.17</v>
      </c>
      <c r="N7562" t="s">
        <v>32</v>
      </c>
      <c r="O7562" t="s">
        <v>42</v>
      </c>
    </row>
    <row r="7563" spans="1:15">
      <c r="A7563" s="1">
        <v>46066</v>
      </c>
      <c r="B7563" t="s">
        <v>14</v>
      </c>
      <c r="C7563" t="s">
        <v>15</v>
      </c>
      <c r="D7563" t="s">
        <v>192</v>
      </c>
      <c r="E7563" t="s">
        <v>55</v>
      </c>
      <c r="F7563">
        <v>2781121</v>
      </c>
      <c r="G7563">
        <v>149.88999999999999</v>
      </c>
      <c r="H7563" t="s">
        <v>55</v>
      </c>
      <c r="I7563" t="s">
        <v>39</v>
      </c>
      <c r="J7563" t="s">
        <v>19</v>
      </c>
      <c r="K7563" t="s">
        <v>20</v>
      </c>
      <c r="L7563" t="s">
        <v>526</v>
      </c>
      <c r="M7563">
        <v>18554.41</v>
      </c>
      <c r="N7563" t="s">
        <v>21</v>
      </c>
      <c r="O7563" t="s">
        <v>22</v>
      </c>
    </row>
    <row r="7564" spans="1:15">
      <c r="A7564" s="1">
        <v>46066</v>
      </c>
      <c r="B7564" t="s">
        <v>14</v>
      </c>
      <c r="C7564" t="s">
        <v>15</v>
      </c>
      <c r="D7564" t="s">
        <v>192</v>
      </c>
      <c r="E7564" t="s">
        <v>55</v>
      </c>
      <c r="F7564">
        <v>3533918</v>
      </c>
      <c r="G7564">
        <v>188.63</v>
      </c>
      <c r="H7564" t="s">
        <v>55</v>
      </c>
      <c r="I7564" t="s">
        <v>39</v>
      </c>
      <c r="J7564" t="s">
        <v>19</v>
      </c>
      <c r="K7564" t="s">
        <v>20</v>
      </c>
      <c r="L7564" t="s">
        <v>526</v>
      </c>
      <c r="M7564">
        <v>18734.66</v>
      </c>
      <c r="N7564" t="s">
        <v>21</v>
      </c>
      <c r="O7564" t="s">
        <v>37</v>
      </c>
    </row>
    <row r="7565" spans="1:15">
      <c r="A7565" s="1">
        <v>46066</v>
      </c>
      <c r="B7565" t="s">
        <v>14</v>
      </c>
      <c r="C7565" t="s">
        <v>15</v>
      </c>
      <c r="D7565" t="s">
        <v>366</v>
      </c>
      <c r="E7565" t="s">
        <v>16</v>
      </c>
      <c r="F7565">
        <v>1200000</v>
      </c>
      <c r="G7565">
        <v>80.709999999999994</v>
      </c>
      <c r="H7565" t="s">
        <v>29</v>
      </c>
      <c r="I7565" t="s">
        <v>43</v>
      </c>
      <c r="J7565" t="s">
        <v>407</v>
      </c>
      <c r="K7565" t="s">
        <v>26</v>
      </c>
      <c r="L7565" t="s">
        <v>691</v>
      </c>
      <c r="M7565">
        <v>14868.05</v>
      </c>
      <c r="N7565" t="s">
        <v>32</v>
      </c>
      <c r="O7565" t="s">
        <v>42</v>
      </c>
    </row>
    <row r="7566" spans="1:15">
      <c r="A7566" s="1">
        <v>46029</v>
      </c>
      <c r="B7566" t="s">
        <v>14</v>
      </c>
      <c r="C7566" t="s">
        <v>15</v>
      </c>
      <c r="D7566" t="s">
        <v>366</v>
      </c>
      <c r="E7566" t="s">
        <v>16</v>
      </c>
      <c r="F7566">
        <v>750000</v>
      </c>
      <c r="G7566">
        <v>71.22</v>
      </c>
      <c r="H7566" t="s">
        <v>29</v>
      </c>
      <c r="I7566" t="s">
        <v>43</v>
      </c>
      <c r="J7566" t="s">
        <v>25</v>
      </c>
      <c r="K7566" t="s">
        <v>26</v>
      </c>
      <c r="L7566" t="s">
        <v>86</v>
      </c>
      <c r="M7566">
        <v>10530.75</v>
      </c>
      <c r="N7566" t="s">
        <v>32</v>
      </c>
      <c r="O7566" t="s">
        <v>42</v>
      </c>
    </row>
    <row r="7567" spans="1:15">
      <c r="A7567" s="1">
        <v>46066</v>
      </c>
      <c r="B7567" t="s">
        <v>14</v>
      </c>
      <c r="C7567" t="s">
        <v>15</v>
      </c>
      <c r="D7567" t="s">
        <v>366</v>
      </c>
      <c r="E7567" t="s">
        <v>16</v>
      </c>
      <c r="F7567">
        <v>850000</v>
      </c>
      <c r="G7567">
        <v>92.44</v>
      </c>
      <c r="H7567" t="s">
        <v>29</v>
      </c>
      <c r="I7567" t="s">
        <v>43</v>
      </c>
      <c r="J7567" t="s">
        <v>407</v>
      </c>
      <c r="K7567" t="s">
        <v>26</v>
      </c>
      <c r="L7567" t="s">
        <v>761</v>
      </c>
      <c r="M7567">
        <v>9195.15</v>
      </c>
      <c r="N7567" t="s">
        <v>41</v>
      </c>
      <c r="O7567" t="s">
        <v>42</v>
      </c>
    </row>
    <row r="7568" spans="1:15">
      <c r="A7568" s="1">
        <v>46066</v>
      </c>
      <c r="B7568" t="s">
        <v>14</v>
      </c>
      <c r="C7568" t="s">
        <v>15</v>
      </c>
      <c r="D7568" t="s">
        <v>371</v>
      </c>
      <c r="E7568" t="s">
        <v>16</v>
      </c>
      <c r="F7568">
        <v>1150000</v>
      </c>
      <c r="G7568">
        <v>63.9</v>
      </c>
      <c r="H7568" t="s">
        <v>29</v>
      </c>
      <c r="I7568" t="s">
        <v>24</v>
      </c>
      <c r="J7568" t="s">
        <v>25</v>
      </c>
      <c r="K7568" t="s">
        <v>26</v>
      </c>
      <c r="L7568" t="s">
        <v>642</v>
      </c>
      <c r="M7568">
        <v>17996.87</v>
      </c>
      <c r="N7568" t="s">
        <v>32</v>
      </c>
      <c r="O7568" t="s">
        <v>42</v>
      </c>
    </row>
    <row r="7569" spans="1:15">
      <c r="A7569" s="1">
        <v>46066</v>
      </c>
      <c r="B7569" t="s">
        <v>14</v>
      </c>
      <c r="C7569" t="s">
        <v>15</v>
      </c>
      <c r="D7569" t="s">
        <v>385</v>
      </c>
      <c r="E7569" t="s">
        <v>16</v>
      </c>
      <c r="F7569">
        <v>900000</v>
      </c>
      <c r="G7569">
        <v>78.33</v>
      </c>
      <c r="H7569" t="s">
        <v>29</v>
      </c>
      <c r="I7569" t="s">
        <v>18</v>
      </c>
      <c r="J7569" t="s">
        <v>19</v>
      </c>
      <c r="K7569" t="s">
        <v>20</v>
      </c>
      <c r="L7569" t="s">
        <v>231</v>
      </c>
      <c r="M7569">
        <v>11489.85</v>
      </c>
      <c r="N7569" t="s">
        <v>32</v>
      </c>
      <c r="O7569" t="s">
        <v>42</v>
      </c>
    </row>
    <row r="7570" spans="1:15">
      <c r="A7570" s="1">
        <v>46066</v>
      </c>
      <c r="B7570" t="s">
        <v>14</v>
      </c>
      <c r="C7570" t="s">
        <v>15</v>
      </c>
      <c r="D7570" t="s">
        <v>51</v>
      </c>
      <c r="E7570" t="s">
        <v>16</v>
      </c>
      <c r="F7570">
        <v>644805.43000000005</v>
      </c>
      <c r="G7570">
        <v>119.46</v>
      </c>
      <c r="H7570" t="s">
        <v>17</v>
      </c>
      <c r="I7570" t="s">
        <v>81</v>
      </c>
      <c r="J7570" t="s">
        <v>25</v>
      </c>
      <c r="K7570" t="s">
        <v>35</v>
      </c>
      <c r="L7570" t="s">
        <v>491</v>
      </c>
      <c r="M7570">
        <v>5397.67</v>
      </c>
      <c r="N7570" t="s">
        <v>41</v>
      </c>
      <c r="O7570" t="s">
        <v>42</v>
      </c>
    </row>
    <row r="7571" spans="1:15">
      <c r="A7571" s="1">
        <v>46066</v>
      </c>
      <c r="B7571" t="s">
        <v>14</v>
      </c>
      <c r="C7571" t="s">
        <v>15</v>
      </c>
      <c r="D7571" t="s">
        <v>192</v>
      </c>
      <c r="E7571" t="s">
        <v>16</v>
      </c>
      <c r="F7571">
        <v>1280000</v>
      </c>
      <c r="G7571">
        <v>35.119999999999997</v>
      </c>
      <c r="H7571" t="s">
        <v>23</v>
      </c>
      <c r="I7571" t="s">
        <v>39</v>
      </c>
      <c r="J7571" t="s">
        <v>19</v>
      </c>
      <c r="K7571" t="s">
        <v>20</v>
      </c>
      <c r="L7571" t="s">
        <v>557</v>
      </c>
      <c r="M7571">
        <v>36446.47</v>
      </c>
      <c r="N7571" t="s">
        <v>27</v>
      </c>
      <c r="O7571" t="s">
        <v>42</v>
      </c>
    </row>
    <row r="7572" spans="1:15">
      <c r="A7572" s="1">
        <v>46066</v>
      </c>
      <c r="B7572" t="s">
        <v>14</v>
      </c>
      <c r="C7572" t="s">
        <v>15</v>
      </c>
      <c r="D7572" t="s">
        <v>366</v>
      </c>
      <c r="E7572" t="s">
        <v>16</v>
      </c>
      <c r="F7572">
        <v>1339111</v>
      </c>
      <c r="G7572">
        <v>78.89</v>
      </c>
      <c r="H7572" t="s">
        <v>29</v>
      </c>
      <c r="I7572" t="s">
        <v>24</v>
      </c>
      <c r="J7572" t="s">
        <v>25</v>
      </c>
      <c r="K7572" t="s">
        <v>26</v>
      </c>
      <c r="L7572" t="s">
        <v>113</v>
      </c>
      <c r="M7572">
        <v>16974.41</v>
      </c>
      <c r="N7572" t="s">
        <v>32</v>
      </c>
      <c r="O7572" t="s">
        <v>42</v>
      </c>
    </row>
    <row r="7573" spans="1:15">
      <c r="A7573" s="1">
        <v>46066</v>
      </c>
      <c r="B7573" t="s">
        <v>14</v>
      </c>
      <c r="C7573" t="s">
        <v>15</v>
      </c>
      <c r="D7573" t="s">
        <v>59</v>
      </c>
      <c r="E7573" t="s">
        <v>135</v>
      </c>
      <c r="F7573">
        <v>1400000</v>
      </c>
      <c r="G7573">
        <v>55.41</v>
      </c>
      <c r="H7573" t="s">
        <v>23</v>
      </c>
      <c r="I7573" t="s">
        <v>59</v>
      </c>
      <c r="J7573" t="s">
        <v>25</v>
      </c>
      <c r="K7573" t="s">
        <v>35</v>
      </c>
      <c r="L7573" t="s">
        <v>839</v>
      </c>
      <c r="M7573">
        <v>25266.2</v>
      </c>
      <c r="N7573" t="s">
        <v>32</v>
      </c>
      <c r="O7573" t="s">
        <v>42</v>
      </c>
    </row>
    <row r="7574" spans="1:15">
      <c r="A7574" s="1">
        <v>46066</v>
      </c>
      <c r="B7574" t="s">
        <v>14</v>
      </c>
      <c r="C7574" t="s">
        <v>15</v>
      </c>
      <c r="D7574" t="s">
        <v>192</v>
      </c>
      <c r="E7574" t="s">
        <v>55</v>
      </c>
      <c r="F7574">
        <v>2800000</v>
      </c>
      <c r="G7574">
        <v>107.25</v>
      </c>
      <c r="H7574" t="s">
        <v>55</v>
      </c>
      <c r="I7574" t="s">
        <v>39</v>
      </c>
      <c r="J7574" t="s">
        <v>19</v>
      </c>
      <c r="K7574" t="s">
        <v>20</v>
      </c>
      <c r="L7574" t="s">
        <v>778</v>
      </c>
      <c r="M7574">
        <v>26107.23</v>
      </c>
      <c r="N7574" t="s">
        <v>41</v>
      </c>
      <c r="O7574" t="s">
        <v>22</v>
      </c>
    </row>
    <row r="7575" spans="1:15">
      <c r="A7575" s="1">
        <v>46029</v>
      </c>
      <c r="B7575" t="s">
        <v>14</v>
      </c>
      <c r="C7575" t="s">
        <v>15</v>
      </c>
      <c r="D7575" t="s">
        <v>385</v>
      </c>
      <c r="E7575" t="s">
        <v>16</v>
      </c>
      <c r="F7575">
        <v>2550000</v>
      </c>
      <c r="G7575">
        <v>142.51</v>
      </c>
      <c r="H7575" t="s">
        <v>17</v>
      </c>
      <c r="I7575" t="s">
        <v>18</v>
      </c>
      <c r="J7575" t="s">
        <v>19</v>
      </c>
      <c r="K7575" t="s">
        <v>20</v>
      </c>
      <c r="L7575" t="s">
        <v>481</v>
      </c>
      <c r="M7575">
        <v>17893.48</v>
      </c>
      <c r="N7575" t="s">
        <v>21</v>
      </c>
      <c r="O7575" t="s">
        <v>22</v>
      </c>
    </row>
    <row r="7576" spans="1:15">
      <c r="A7576" s="1">
        <v>46066</v>
      </c>
      <c r="B7576" t="s">
        <v>14</v>
      </c>
      <c r="C7576" t="s">
        <v>15</v>
      </c>
      <c r="D7576" t="s">
        <v>385</v>
      </c>
      <c r="E7576" t="s">
        <v>16</v>
      </c>
      <c r="F7576">
        <v>1150000</v>
      </c>
      <c r="G7576">
        <v>86.3</v>
      </c>
      <c r="H7576" t="s">
        <v>17</v>
      </c>
      <c r="I7576" t="s">
        <v>18</v>
      </c>
      <c r="J7576" t="s">
        <v>19</v>
      </c>
      <c r="K7576" t="s">
        <v>20</v>
      </c>
      <c r="L7576" t="s">
        <v>341</v>
      </c>
      <c r="M7576">
        <v>13325.61</v>
      </c>
      <c r="N7576" t="s">
        <v>32</v>
      </c>
      <c r="O7576" t="s">
        <v>42</v>
      </c>
    </row>
    <row r="7577" spans="1:15">
      <c r="A7577" s="1">
        <v>46066</v>
      </c>
      <c r="B7577" t="s">
        <v>14</v>
      </c>
      <c r="C7577" t="s">
        <v>15</v>
      </c>
      <c r="D7577" t="s">
        <v>381</v>
      </c>
      <c r="E7577" t="s">
        <v>16</v>
      </c>
      <c r="F7577">
        <v>1000000</v>
      </c>
      <c r="G7577">
        <v>52.16</v>
      </c>
      <c r="H7577" t="s">
        <v>23</v>
      </c>
      <c r="I7577" t="s">
        <v>78</v>
      </c>
      <c r="J7577" t="s">
        <v>31</v>
      </c>
      <c r="K7577" t="s">
        <v>57</v>
      </c>
      <c r="L7577" t="s">
        <v>79</v>
      </c>
      <c r="M7577">
        <v>19171.78</v>
      </c>
      <c r="N7577" t="s">
        <v>32</v>
      </c>
      <c r="O7577" t="s">
        <v>42</v>
      </c>
    </row>
    <row r="7578" spans="1:15">
      <c r="A7578" s="1">
        <v>46066</v>
      </c>
      <c r="B7578" t="s">
        <v>14</v>
      </c>
      <c r="C7578" t="s">
        <v>15</v>
      </c>
      <c r="D7578" t="s">
        <v>381</v>
      </c>
      <c r="E7578" t="s">
        <v>16</v>
      </c>
      <c r="F7578">
        <v>3800000</v>
      </c>
      <c r="G7578">
        <v>216.86</v>
      </c>
      <c r="H7578" t="s">
        <v>33</v>
      </c>
      <c r="I7578" t="s">
        <v>78</v>
      </c>
      <c r="J7578" t="s">
        <v>31</v>
      </c>
      <c r="K7578" t="s">
        <v>57</v>
      </c>
      <c r="L7578" t="s">
        <v>79</v>
      </c>
      <c r="M7578">
        <v>17522.830000000002</v>
      </c>
      <c r="N7578" t="s">
        <v>21</v>
      </c>
      <c r="O7578" t="s">
        <v>37</v>
      </c>
    </row>
    <row r="7579" spans="1:15">
      <c r="A7579" s="1">
        <v>46067</v>
      </c>
      <c r="B7579" t="s">
        <v>14</v>
      </c>
      <c r="C7579" t="s">
        <v>15</v>
      </c>
      <c r="D7579" t="s">
        <v>366</v>
      </c>
      <c r="E7579" t="s">
        <v>16</v>
      </c>
      <c r="F7579">
        <v>850000</v>
      </c>
      <c r="G7579">
        <v>57.37</v>
      </c>
      <c r="H7579" t="s">
        <v>23</v>
      </c>
      <c r="I7579" t="s">
        <v>43</v>
      </c>
      <c r="J7579" t="s">
        <v>25</v>
      </c>
      <c r="K7579" t="s">
        <v>26</v>
      </c>
      <c r="L7579" t="s">
        <v>533</v>
      </c>
      <c r="M7579">
        <v>14816.11</v>
      </c>
      <c r="N7579" t="s">
        <v>32</v>
      </c>
      <c r="O7579" t="s">
        <v>42</v>
      </c>
    </row>
    <row r="7580" spans="1:15">
      <c r="A7580" s="1">
        <v>46067</v>
      </c>
      <c r="B7580" t="s">
        <v>14</v>
      </c>
      <c r="C7580" t="s">
        <v>15</v>
      </c>
      <c r="D7580" t="s">
        <v>192</v>
      </c>
      <c r="E7580" t="s">
        <v>55</v>
      </c>
      <c r="F7580">
        <v>2000000</v>
      </c>
      <c r="G7580">
        <v>84.31</v>
      </c>
      <c r="H7580" t="s">
        <v>55</v>
      </c>
      <c r="I7580" t="s">
        <v>39</v>
      </c>
      <c r="J7580" t="s">
        <v>19</v>
      </c>
      <c r="K7580" t="s">
        <v>20</v>
      </c>
      <c r="L7580" t="s">
        <v>778</v>
      </c>
      <c r="M7580">
        <v>23721.98</v>
      </c>
      <c r="N7580" t="s">
        <v>32</v>
      </c>
      <c r="O7580" t="s">
        <v>22</v>
      </c>
    </row>
    <row r="7581" spans="1:15">
      <c r="A7581" s="1">
        <v>46030</v>
      </c>
      <c r="B7581" t="s">
        <v>14</v>
      </c>
      <c r="C7581" t="s">
        <v>15</v>
      </c>
      <c r="D7581" t="s">
        <v>111</v>
      </c>
      <c r="E7581" t="s">
        <v>135</v>
      </c>
      <c r="F7581">
        <v>1100000</v>
      </c>
      <c r="G7581">
        <v>32.630000000000003</v>
      </c>
      <c r="H7581" t="s">
        <v>23</v>
      </c>
      <c r="I7581" t="s">
        <v>51</v>
      </c>
      <c r="J7581" t="s">
        <v>25</v>
      </c>
      <c r="K7581" t="s">
        <v>26</v>
      </c>
      <c r="L7581" t="s">
        <v>576</v>
      </c>
      <c r="M7581">
        <v>33711.31</v>
      </c>
      <c r="N7581" t="s">
        <v>27</v>
      </c>
      <c r="O7581" t="s">
        <v>42</v>
      </c>
    </row>
    <row r="7582" spans="1:15">
      <c r="A7582" s="1">
        <v>46067</v>
      </c>
      <c r="B7582" t="s">
        <v>14</v>
      </c>
      <c r="C7582" t="s">
        <v>15</v>
      </c>
      <c r="D7582" t="s">
        <v>366</v>
      </c>
      <c r="E7582" t="s">
        <v>16</v>
      </c>
      <c r="F7582">
        <v>1800000</v>
      </c>
      <c r="G7582">
        <v>159.35</v>
      </c>
      <c r="H7582" t="s">
        <v>17</v>
      </c>
      <c r="I7582" t="s">
        <v>43</v>
      </c>
      <c r="J7582" t="s">
        <v>407</v>
      </c>
      <c r="K7582" t="s">
        <v>26</v>
      </c>
      <c r="L7582" t="s">
        <v>351</v>
      </c>
      <c r="M7582">
        <v>11295.89</v>
      </c>
      <c r="N7582" t="s">
        <v>21</v>
      </c>
      <c r="O7582" t="s">
        <v>22</v>
      </c>
    </row>
    <row r="7583" spans="1:15">
      <c r="A7583" s="1">
        <v>46067</v>
      </c>
      <c r="B7583" t="s">
        <v>14</v>
      </c>
      <c r="C7583" t="s">
        <v>15</v>
      </c>
      <c r="D7583" t="s">
        <v>366</v>
      </c>
      <c r="E7583" t="s">
        <v>16</v>
      </c>
      <c r="F7583">
        <v>980000</v>
      </c>
      <c r="G7583">
        <v>60.43</v>
      </c>
      <c r="H7583" t="s">
        <v>29</v>
      </c>
      <c r="I7583" t="s">
        <v>43</v>
      </c>
      <c r="J7583" t="s">
        <v>25</v>
      </c>
      <c r="K7583" t="s">
        <v>26</v>
      </c>
      <c r="L7583" t="s">
        <v>276</v>
      </c>
      <c r="M7583">
        <v>16217.11</v>
      </c>
      <c r="N7583" t="s">
        <v>32</v>
      </c>
      <c r="O7583" t="s">
        <v>42</v>
      </c>
    </row>
    <row r="7584" spans="1:15">
      <c r="A7584" s="1">
        <v>46067</v>
      </c>
      <c r="B7584" t="s">
        <v>14</v>
      </c>
      <c r="C7584" t="s">
        <v>15</v>
      </c>
      <c r="D7584" t="s">
        <v>366</v>
      </c>
      <c r="E7584" t="s">
        <v>16</v>
      </c>
      <c r="F7584">
        <v>1400420</v>
      </c>
      <c r="G7584">
        <v>78.89</v>
      </c>
      <c r="H7584" t="s">
        <v>29</v>
      </c>
      <c r="I7584" t="s">
        <v>24</v>
      </c>
      <c r="J7584" t="s">
        <v>25</v>
      </c>
      <c r="K7584" t="s">
        <v>26</v>
      </c>
      <c r="L7584" t="s">
        <v>113</v>
      </c>
      <c r="M7584">
        <v>17751.55</v>
      </c>
      <c r="N7584" t="s">
        <v>32</v>
      </c>
      <c r="O7584" t="s">
        <v>42</v>
      </c>
    </row>
    <row r="7585" spans="1:15">
      <c r="A7585" s="1">
        <v>46067</v>
      </c>
      <c r="B7585" t="s">
        <v>14</v>
      </c>
      <c r="C7585" t="s">
        <v>15</v>
      </c>
      <c r="D7585" t="s">
        <v>368</v>
      </c>
      <c r="E7585" t="s">
        <v>16</v>
      </c>
      <c r="F7585">
        <v>700000</v>
      </c>
      <c r="G7585">
        <v>68.540000000000006</v>
      </c>
      <c r="H7585" t="s">
        <v>29</v>
      </c>
      <c r="I7585" t="s">
        <v>24</v>
      </c>
      <c r="J7585" t="s">
        <v>25</v>
      </c>
      <c r="K7585" t="s">
        <v>26</v>
      </c>
      <c r="L7585" t="s">
        <v>695</v>
      </c>
      <c r="M7585">
        <v>10213.01</v>
      </c>
      <c r="N7585" t="s">
        <v>32</v>
      </c>
      <c r="O7585" t="s">
        <v>42</v>
      </c>
    </row>
    <row r="7586" spans="1:15">
      <c r="A7586" s="1">
        <v>46067</v>
      </c>
      <c r="B7586" t="s">
        <v>14</v>
      </c>
      <c r="C7586" t="s">
        <v>15</v>
      </c>
      <c r="D7586" t="s">
        <v>379</v>
      </c>
      <c r="E7586" t="s">
        <v>16</v>
      </c>
      <c r="F7586">
        <v>4580000</v>
      </c>
      <c r="G7586">
        <v>112.05</v>
      </c>
      <c r="H7586" t="s">
        <v>17</v>
      </c>
      <c r="I7586" t="s">
        <v>74</v>
      </c>
      <c r="J7586" t="s">
        <v>19</v>
      </c>
      <c r="K7586" t="s">
        <v>48</v>
      </c>
      <c r="L7586" t="s">
        <v>75</v>
      </c>
      <c r="M7586">
        <v>40874.61</v>
      </c>
      <c r="N7586" t="s">
        <v>41</v>
      </c>
      <c r="O7586" t="s">
        <v>37</v>
      </c>
    </row>
    <row r="7587" spans="1:15">
      <c r="A7587" s="1">
        <v>46067</v>
      </c>
      <c r="B7587" t="s">
        <v>14</v>
      </c>
      <c r="C7587" t="s">
        <v>15</v>
      </c>
      <c r="D7587" t="s">
        <v>382</v>
      </c>
      <c r="E7587" t="s">
        <v>16</v>
      </c>
      <c r="F7587">
        <v>800000</v>
      </c>
      <c r="G7587">
        <v>35.35</v>
      </c>
      <c r="H7587" t="s">
        <v>23</v>
      </c>
      <c r="I7587" t="s">
        <v>39</v>
      </c>
      <c r="J7587" t="s">
        <v>19</v>
      </c>
      <c r="K7587" t="s">
        <v>20</v>
      </c>
      <c r="L7587" t="s">
        <v>151</v>
      </c>
      <c r="M7587">
        <v>22630.83</v>
      </c>
      <c r="N7587" t="s">
        <v>27</v>
      </c>
      <c r="O7587" t="s">
        <v>42</v>
      </c>
    </row>
    <row r="7588" spans="1:15">
      <c r="A7588" s="1">
        <v>46067</v>
      </c>
      <c r="B7588" t="s">
        <v>14</v>
      </c>
      <c r="C7588" t="s">
        <v>15</v>
      </c>
      <c r="D7588" t="s">
        <v>366</v>
      </c>
      <c r="E7588" t="s">
        <v>16</v>
      </c>
      <c r="F7588">
        <v>815000</v>
      </c>
      <c r="G7588">
        <v>69.13</v>
      </c>
      <c r="H7588" t="s">
        <v>29</v>
      </c>
      <c r="I7588" t="s">
        <v>24</v>
      </c>
      <c r="J7588" t="s">
        <v>25</v>
      </c>
      <c r="K7588" t="s">
        <v>26</v>
      </c>
      <c r="L7588" t="s">
        <v>430</v>
      </c>
      <c r="M7588">
        <v>11789.38</v>
      </c>
      <c r="N7588" t="s">
        <v>32</v>
      </c>
      <c r="O7588" t="s">
        <v>42</v>
      </c>
    </row>
    <row r="7589" spans="1:15">
      <c r="A7589" s="1">
        <v>46029</v>
      </c>
      <c r="B7589" t="s">
        <v>14</v>
      </c>
      <c r="C7589" t="s">
        <v>15</v>
      </c>
      <c r="D7589" t="s">
        <v>384</v>
      </c>
      <c r="E7589" t="s">
        <v>16</v>
      </c>
      <c r="F7589">
        <v>56720.79</v>
      </c>
      <c r="G7589">
        <v>45.53</v>
      </c>
      <c r="H7589" t="s">
        <v>29</v>
      </c>
      <c r="I7589" t="s">
        <v>39</v>
      </c>
      <c r="J7589" t="s">
        <v>19</v>
      </c>
      <c r="K7589" t="s">
        <v>20</v>
      </c>
      <c r="L7589" t="s">
        <v>163</v>
      </c>
      <c r="M7589">
        <v>1245.79</v>
      </c>
      <c r="N7589" t="s">
        <v>27</v>
      </c>
      <c r="O7589" t="s">
        <v>28</v>
      </c>
    </row>
    <row r="7590" spans="1:15">
      <c r="A7590" s="1">
        <v>46067</v>
      </c>
      <c r="B7590" t="s">
        <v>14</v>
      </c>
      <c r="C7590" t="s">
        <v>15</v>
      </c>
      <c r="D7590" t="s">
        <v>366</v>
      </c>
      <c r="E7590" t="s">
        <v>16</v>
      </c>
      <c r="F7590">
        <v>1375000</v>
      </c>
      <c r="G7590">
        <v>79.89</v>
      </c>
      <c r="H7590" t="s">
        <v>29</v>
      </c>
      <c r="I7590" t="s">
        <v>43</v>
      </c>
      <c r="J7590" t="s">
        <v>407</v>
      </c>
      <c r="K7590" t="s">
        <v>26</v>
      </c>
      <c r="L7590" t="s">
        <v>114</v>
      </c>
      <c r="M7590">
        <v>17211.169999999998</v>
      </c>
      <c r="N7590" t="s">
        <v>32</v>
      </c>
      <c r="O7590" t="s">
        <v>42</v>
      </c>
    </row>
    <row r="7591" spans="1:15">
      <c r="A7591" s="1">
        <v>46067</v>
      </c>
      <c r="B7591" t="s">
        <v>14</v>
      </c>
      <c r="C7591" t="s">
        <v>15</v>
      </c>
      <c r="D7591" t="s">
        <v>366</v>
      </c>
      <c r="E7591" t="s">
        <v>16</v>
      </c>
      <c r="F7591">
        <v>1060000</v>
      </c>
      <c r="G7591">
        <v>66.36</v>
      </c>
      <c r="H7591" t="s">
        <v>29</v>
      </c>
      <c r="I7591" t="s">
        <v>43</v>
      </c>
      <c r="J7591" t="s">
        <v>407</v>
      </c>
      <c r="K7591" t="s">
        <v>26</v>
      </c>
      <c r="L7591" t="s">
        <v>805</v>
      </c>
      <c r="M7591">
        <v>15973.48</v>
      </c>
      <c r="N7591" t="s">
        <v>32</v>
      </c>
      <c r="O7591" t="s">
        <v>42</v>
      </c>
    </row>
    <row r="7592" spans="1:15">
      <c r="A7592" s="1">
        <v>46067</v>
      </c>
      <c r="B7592" t="s">
        <v>14</v>
      </c>
      <c r="C7592" t="s">
        <v>15</v>
      </c>
      <c r="D7592" t="s">
        <v>111</v>
      </c>
      <c r="E7592" t="s">
        <v>16</v>
      </c>
      <c r="F7592">
        <v>1438992.5</v>
      </c>
      <c r="G7592">
        <v>85.72</v>
      </c>
      <c r="H7592" t="s">
        <v>29</v>
      </c>
      <c r="I7592" t="s">
        <v>68</v>
      </c>
      <c r="J7592" t="s">
        <v>25</v>
      </c>
      <c r="K7592" t="s">
        <v>35</v>
      </c>
      <c r="L7592" t="s">
        <v>439</v>
      </c>
      <c r="M7592">
        <v>16787.13</v>
      </c>
      <c r="N7592" t="s">
        <v>32</v>
      </c>
      <c r="O7592" t="s">
        <v>22</v>
      </c>
    </row>
    <row r="7593" spans="1:15">
      <c r="A7593" s="1">
        <v>46067</v>
      </c>
      <c r="B7593" t="s">
        <v>14</v>
      </c>
      <c r="C7593" t="s">
        <v>15</v>
      </c>
      <c r="D7593" t="s">
        <v>366</v>
      </c>
      <c r="E7593" t="s">
        <v>16</v>
      </c>
      <c r="F7593">
        <v>1300000</v>
      </c>
      <c r="G7593">
        <v>75.03</v>
      </c>
      <c r="H7593" t="s">
        <v>29</v>
      </c>
      <c r="I7593" t="s">
        <v>24</v>
      </c>
      <c r="J7593" t="s">
        <v>25</v>
      </c>
      <c r="K7593" t="s">
        <v>26</v>
      </c>
      <c r="L7593" t="s">
        <v>96</v>
      </c>
      <c r="M7593">
        <v>17326.400000000001</v>
      </c>
      <c r="N7593" t="s">
        <v>32</v>
      </c>
      <c r="O7593" t="s">
        <v>42</v>
      </c>
    </row>
    <row r="7594" spans="1:15">
      <c r="A7594" s="1">
        <v>46069</v>
      </c>
      <c r="B7594" t="s">
        <v>14</v>
      </c>
      <c r="C7594" t="s">
        <v>15</v>
      </c>
      <c r="D7594" t="s">
        <v>51</v>
      </c>
      <c r="E7594" t="s">
        <v>16</v>
      </c>
      <c r="F7594">
        <v>800000</v>
      </c>
      <c r="G7594">
        <v>37.72</v>
      </c>
      <c r="H7594" t="s">
        <v>23</v>
      </c>
      <c r="I7594" t="s">
        <v>51</v>
      </c>
      <c r="J7594" t="s">
        <v>25</v>
      </c>
      <c r="K7594" t="s">
        <v>26</v>
      </c>
      <c r="L7594" t="s">
        <v>729</v>
      </c>
      <c r="M7594">
        <v>21208.91</v>
      </c>
      <c r="N7594" t="s">
        <v>27</v>
      </c>
      <c r="O7594" t="s">
        <v>42</v>
      </c>
    </row>
    <row r="7595" spans="1:15">
      <c r="A7595" s="1">
        <v>46071</v>
      </c>
      <c r="B7595" t="s">
        <v>14</v>
      </c>
      <c r="C7595" t="s">
        <v>15</v>
      </c>
      <c r="D7595" t="s">
        <v>192</v>
      </c>
      <c r="E7595" t="s">
        <v>55</v>
      </c>
      <c r="F7595">
        <v>23300000</v>
      </c>
      <c r="G7595">
        <v>404.66</v>
      </c>
      <c r="H7595" t="s">
        <v>55</v>
      </c>
      <c r="I7595" t="s">
        <v>18</v>
      </c>
      <c r="J7595" t="s">
        <v>19</v>
      </c>
      <c r="K7595" t="s">
        <v>20</v>
      </c>
      <c r="L7595" t="s">
        <v>756</v>
      </c>
      <c r="M7595">
        <v>57579.199999999997</v>
      </c>
      <c r="N7595" t="s">
        <v>21</v>
      </c>
      <c r="O7595" t="s">
        <v>37</v>
      </c>
    </row>
    <row r="7596" spans="1:15">
      <c r="A7596" s="1">
        <v>46029</v>
      </c>
      <c r="B7596" t="s">
        <v>14</v>
      </c>
      <c r="C7596" t="s">
        <v>15</v>
      </c>
      <c r="D7596" t="s">
        <v>372</v>
      </c>
      <c r="E7596" t="s">
        <v>16</v>
      </c>
      <c r="F7596">
        <v>2000000</v>
      </c>
      <c r="G7596">
        <v>59.86</v>
      </c>
      <c r="H7596" t="s">
        <v>29</v>
      </c>
      <c r="I7596" t="s">
        <v>56</v>
      </c>
      <c r="J7596" t="s">
        <v>31</v>
      </c>
      <c r="K7596" t="s">
        <v>57</v>
      </c>
      <c r="L7596" t="s">
        <v>211</v>
      </c>
      <c r="M7596">
        <v>33411.29</v>
      </c>
      <c r="N7596" t="s">
        <v>32</v>
      </c>
      <c r="O7596" t="s">
        <v>22</v>
      </c>
    </row>
    <row r="7597" spans="1:15">
      <c r="A7597" s="1">
        <v>46069</v>
      </c>
      <c r="B7597" t="s">
        <v>14</v>
      </c>
      <c r="C7597" t="s">
        <v>15</v>
      </c>
      <c r="D7597" t="s">
        <v>48</v>
      </c>
      <c r="E7597" t="s">
        <v>16</v>
      </c>
      <c r="F7597">
        <v>2000000</v>
      </c>
      <c r="G7597">
        <v>77.86</v>
      </c>
      <c r="H7597" t="s">
        <v>29</v>
      </c>
      <c r="I7597" t="s">
        <v>39</v>
      </c>
      <c r="J7597" t="s">
        <v>19</v>
      </c>
      <c r="K7597" t="s">
        <v>20</v>
      </c>
      <c r="L7597" t="s">
        <v>551</v>
      </c>
      <c r="M7597">
        <v>25687.13</v>
      </c>
      <c r="N7597" t="s">
        <v>32</v>
      </c>
      <c r="O7597" t="s">
        <v>22</v>
      </c>
    </row>
    <row r="7598" spans="1:15">
      <c r="A7598" s="1">
        <v>46069</v>
      </c>
      <c r="B7598" t="s">
        <v>14</v>
      </c>
      <c r="C7598" t="s">
        <v>15</v>
      </c>
      <c r="D7598" t="s">
        <v>376</v>
      </c>
      <c r="E7598" t="s">
        <v>16</v>
      </c>
      <c r="F7598">
        <v>3800000</v>
      </c>
      <c r="G7598">
        <v>125.66</v>
      </c>
      <c r="H7598" t="s">
        <v>33</v>
      </c>
      <c r="I7598" t="s">
        <v>65</v>
      </c>
      <c r="J7598" t="s">
        <v>407</v>
      </c>
      <c r="K7598" t="s">
        <v>40</v>
      </c>
      <c r="L7598" t="s">
        <v>66</v>
      </c>
      <c r="M7598">
        <v>30240.33</v>
      </c>
      <c r="N7598" t="s">
        <v>21</v>
      </c>
      <c r="O7598" t="s">
        <v>37</v>
      </c>
    </row>
    <row r="7599" spans="1:15">
      <c r="A7599" s="1">
        <v>46069</v>
      </c>
      <c r="B7599" t="s">
        <v>14</v>
      </c>
      <c r="C7599" t="s">
        <v>15</v>
      </c>
      <c r="D7599" t="s">
        <v>372</v>
      </c>
      <c r="E7599" t="s">
        <v>16</v>
      </c>
      <c r="F7599">
        <v>2670000</v>
      </c>
      <c r="G7599">
        <v>101.53</v>
      </c>
      <c r="H7599" t="s">
        <v>17</v>
      </c>
      <c r="I7599" t="s">
        <v>56</v>
      </c>
      <c r="J7599" t="s">
        <v>31</v>
      </c>
      <c r="K7599" t="s">
        <v>57</v>
      </c>
      <c r="L7599" t="s">
        <v>61</v>
      </c>
      <c r="M7599">
        <v>26297.65</v>
      </c>
      <c r="N7599" t="s">
        <v>41</v>
      </c>
      <c r="O7599" t="s">
        <v>22</v>
      </c>
    </row>
    <row r="7600" spans="1:15">
      <c r="A7600" s="1">
        <v>46029</v>
      </c>
      <c r="B7600" t="s">
        <v>14</v>
      </c>
      <c r="C7600" t="s">
        <v>15</v>
      </c>
      <c r="D7600" t="s">
        <v>366</v>
      </c>
      <c r="E7600" t="s">
        <v>16</v>
      </c>
      <c r="F7600">
        <v>600000</v>
      </c>
      <c r="G7600">
        <v>59.43</v>
      </c>
      <c r="H7600" t="s">
        <v>29</v>
      </c>
      <c r="I7600" t="s">
        <v>43</v>
      </c>
      <c r="J7600" t="s">
        <v>407</v>
      </c>
      <c r="K7600" t="s">
        <v>26</v>
      </c>
      <c r="L7600" t="s">
        <v>669</v>
      </c>
      <c r="M7600">
        <v>10095.91</v>
      </c>
      <c r="N7600" t="s">
        <v>32</v>
      </c>
      <c r="O7600" t="s">
        <v>28</v>
      </c>
    </row>
    <row r="7601" spans="1:15">
      <c r="A7601" s="1">
        <v>46069</v>
      </c>
      <c r="B7601" t="s">
        <v>14</v>
      </c>
      <c r="C7601" t="s">
        <v>15</v>
      </c>
      <c r="D7601" t="s">
        <v>372</v>
      </c>
      <c r="E7601" t="s">
        <v>16</v>
      </c>
      <c r="F7601">
        <v>4200000</v>
      </c>
      <c r="G7601">
        <v>113.87</v>
      </c>
      <c r="H7601" t="s">
        <v>17</v>
      </c>
      <c r="I7601" t="s">
        <v>56</v>
      </c>
      <c r="J7601" t="s">
        <v>19</v>
      </c>
      <c r="K7601" t="s">
        <v>57</v>
      </c>
      <c r="L7601" t="s">
        <v>190</v>
      </c>
      <c r="M7601">
        <v>36884.17</v>
      </c>
      <c r="N7601" t="s">
        <v>41</v>
      </c>
      <c r="O7601" t="s">
        <v>37</v>
      </c>
    </row>
    <row r="7602" spans="1:15">
      <c r="A7602" s="1">
        <v>46069</v>
      </c>
      <c r="B7602" t="s">
        <v>14</v>
      </c>
      <c r="C7602" t="s">
        <v>15</v>
      </c>
      <c r="D7602" t="s">
        <v>372</v>
      </c>
      <c r="E7602" t="s">
        <v>38</v>
      </c>
      <c r="F7602">
        <v>4100000</v>
      </c>
      <c r="G7602">
        <v>128.44999999999999</v>
      </c>
      <c r="H7602" t="s">
        <v>17</v>
      </c>
      <c r="I7602" t="s">
        <v>56</v>
      </c>
      <c r="J7602" t="s">
        <v>31</v>
      </c>
      <c r="K7602" t="s">
        <v>57</v>
      </c>
      <c r="L7602" t="s">
        <v>888</v>
      </c>
      <c r="M7602">
        <v>31919.03</v>
      </c>
      <c r="N7602" t="s">
        <v>21</v>
      </c>
      <c r="O7602" t="s">
        <v>37</v>
      </c>
    </row>
    <row r="7603" spans="1:15">
      <c r="A7603" s="1">
        <v>46069</v>
      </c>
      <c r="B7603" t="s">
        <v>14</v>
      </c>
      <c r="C7603" t="s">
        <v>15</v>
      </c>
      <c r="D7603" t="s">
        <v>51</v>
      </c>
      <c r="E7603" t="s">
        <v>16</v>
      </c>
      <c r="F7603">
        <v>650000</v>
      </c>
      <c r="G7603">
        <v>39.020000000000003</v>
      </c>
      <c r="H7603" t="s">
        <v>23</v>
      </c>
      <c r="I7603" t="s">
        <v>51</v>
      </c>
      <c r="J7603" t="s">
        <v>25</v>
      </c>
      <c r="K7603" t="s">
        <v>26</v>
      </c>
      <c r="L7603" t="s">
        <v>616</v>
      </c>
      <c r="M7603">
        <v>16658.12</v>
      </c>
      <c r="N7603" t="s">
        <v>27</v>
      </c>
      <c r="O7603" t="s">
        <v>42</v>
      </c>
    </row>
    <row r="7604" spans="1:15">
      <c r="A7604" s="1">
        <v>46069</v>
      </c>
      <c r="B7604" t="s">
        <v>14</v>
      </c>
      <c r="C7604" t="s">
        <v>15</v>
      </c>
      <c r="D7604" t="s">
        <v>368</v>
      </c>
      <c r="E7604" t="s">
        <v>16</v>
      </c>
      <c r="F7604">
        <v>811790</v>
      </c>
      <c r="G7604">
        <v>60.53</v>
      </c>
      <c r="H7604" t="s">
        <v>29</v>
      </c>
      <c r="I7604" t="s">
        <v>43</v>
      </c>
      <c r="J7604" t="s">
        <v>407</v>
      </c>
      <c r="K7604" t="s">
        <v>26</v>
      </c>
      <c r="L7604" t="s">
        <v>619</v>
      </c>
      <c r="M7604">
        <v>13411.37</v>
      </c>
      <c r="N7604" t="s">
        <v>32</v>
      </c>
      <c r="O7604" t="s">
        <v>42</v>
      </c>
    </row>
    <row r="7605" spans="1:15">
      <c r="A7605" s="1">
        <v>46069</v>
      </c>
      <c r="B7605" t="s">
        <v>14</v>
      </c>
      <c r="C7605" t="s">
        <v>15</v>
      </c>
      <c r="D7605" t="s">
        <v>368</v>
      </c>
      <c r="E7605" t="s">
        <v>16</v>
      </c>
      <c r="F7605">
        <v>840000</v>
      </c>
      <c r="G7605">
        <v>86.8</v>
      </c>
      <c r="H7605" t="s">
        <v>17</v>
      </c>
      <c r="I7605" t="s">
        <v>43</v>
      </c>
      <c r="J7605" t="s">
        <v>25</v>
      </c>
      <c r="K7605" t="s">
        <v>26</v>
      </c>
      <c r="L7605" t="s">
        <v>664</v>
      </c>
      <c r="M7605">
        <v>9677.42</v>
      </c>
      <c r="N7605" t="s">
        <v>32</v>
      </c>
      <c r="O7605" t="s">
        <v>42</v>
      </c>
    </row>
    <row r="7606" spans="1:15">
      <c r="A7606" s="1">
        <v>46069</v>
      </c>
      <c r="B7606" t="s">
        <v>14</v>
      </c>
      <c r="C7606" t="s">
        <v>15</v>
      </c>
      <c r="D7606" t="s">
        <v>366</v>
      </c>
      <c r="E7606" t="s">
        <v>16</v>
      </c>
      <c r="F7606">
        <v>1100000</v>
      </c>
      <c r="G7606">
        <v>74.36</v>
      </c>
      <c r="H7606" t="s">
        <v>29</v>
      </c>
      <c r="I7606" t="s">
        <v>24</v>
      </c>
      <c r="J7606" t="s">
        <v>25</v>
      </c>
      <c r="K7606" t="s">
        <v>26</v>
      </c>
      <c r="L7606" t="s">
        <v>128</v>
      </c>
      <c r="M7606">
        <v>14792.9</v>
      </c>
      <c r="N7606" t="s">
        <v>32</v>
      </c>
      <c r="O7606" t="s">
        <v>42</v>
      </c>
    </row>
    <row r="7607" spans="1:15">
      <c r="A7607" s="1">
        <v>46069</v>
      </c>
      <c r="B7607" t="s">
        <v>14</v>
      </c>
      <c r="C7607" t="s">
        <v>15</v>
      </c>
      <c r="D7607" t="s">
        <v>366</v>
      </c>
      <c r="E7607" t="s">
        <v>16</v>
      </c>
      <c r="F7607">
        <v>970000</v>
      </c>
      <c r="G7607">
        <v>95.09</v>
      </c>
      <c r="H7607" t="s">
        <v>29</v>
      </c>
      <c r="I7607" t="s">
        <v>24</v>
      </c>
      <c r="J7607" t="s">
        <v>25</v>
      </c>
      <c r="K7607" t="s">
        <v>26</v>
      </c>
      <c r="L7607" t="s">
        <v>261</v>
      </c>
      <c r="M7607">
        <v>10200.86</v>
      </c>
      <c r="N7607" t="s">
        <v>41</v>
      </c>
      <c r="O7607" t="s">
        <v>42</v>
      </c>
    </row>
    <row r="7608" spans="1:15">
      <c r="A7608" s="1">
        <v>46069</v>
      </c>
      <c r="B7608" t="s">
        <v>14</v>
      </c>
      <c r="C7608" t="s">
        <v>15</v>
      </c>
      <c r="D7608" t="s">
        <v>372</v>
      </c>
      <c r="E7608" t="s">
        <v>16</v>
      </c>
      <c r="F7608">
        <v>3530000</v>
      </c>
      <c r="G7608">
        <v>152.33000000000001</v>
      </c>
      <c r="H7608" t="s">
        <v>33</v>
      </c>
      <c r="I7608" t="s">
        <v>56</v>
      </c>
      <c r="J7608" t="s">
        <v>31</v>
      </c>
      <c r="K7608" t="s">
        <v>57</v>
      </c>
      <c r="L7608" t="s">
        <v>129</v>
      </c>
      <c r="M7608">
        <v>23173.37</v>
      </c>
      <c r="N7608" t="s">
        <v>21</v>
      </c>
      <c r="O7608" t="s">
        <v>22</v>
      </c>
    </row>
    <row r="7609" spans="1:15">
      <c r="A7609" s="1">
        <v>46069</v>
      </c>
      <c r="B7609" t="s">
        <v>14</v>
      </c>
      <c r="C7609" t="s">
        <v>15</v>
      </c>
      <c r="D7609" t="s">
        <v>372</v>
      </c>
      <c r="E7609" t="s">
        <v>16</v>
      </c>
      <c r="F7609">
        <v>1800000</v>
      </c>
      <c r="G7609">
        <v>59.66</v>
      </c>
      <c r="H7609" t="s">
        <v>29</v>
      </c>
      <c r="I7609" t="s">
        <v>56</v>
      </c>
      <c r="J7609" t="s">
        <v>31</v>
      </c>
      <c r="K7609" t="s">
        <v>57</v>
      </c>
      <c r="L7609" t="s">
        <v>156</v>
      </c>
      <c r="M7609">
        <v>30170.97</v>
      </c>
      <c r="N7609" t="s">
        <v>32</v>
      </c>
      <c r="O7609" t="s">
        <v>22</v>
      </c>
    </row>
    <row r="7610" spans="1:15">
      <c r="A7610" s="1">
        <v>46069</v>
      </c>
      <c r="B7610" t="s">
        <v>14</v>
      </c>
      <c r="C7610" t="s">
        <v>15</v>
      </c>
      <c r="D7610" t="s">
        <v>382</v>
      </c>
      <c r="E7610" t="s">
        <v>16</v>
      </c>
      <c r="F7610">
        <v>650000</v>
      </c>
      <c r="G7610">
        <v>28.11</v>
      </c>
      <c r="H7610" t="s">
        <v>23</v>
      </c>
      <c r="I7610" t="s">
        <v>39</v>
      </c>
      <c r="J7610" t="s">
        <v>19</v>
      </c>
      <c r="K7610" t="s">
        <v>20</v>
      </c>
      <c r="L7610" t="s">
        <v>314</v>
      </c>
      <c r="M7610">
        <v>23123.439999999999</v>
      </c>
      <c r="N7610" t="s">
        <v>27</v>
      </c>
      <c r="O7610" t="s">
        <v>42</v>
      </c>
    </row>
    <row r="7611" spans="1:15">
      <c r="A7611" s="1">
        <v>46069</v>
      </c>
      <c r="B7611" t="s">
        <v>14</v>
      </c>
      <c r="C7611" t="s">
        <v>15</v>
      </c>
      <c r="D7611" t="s">
        <v>382</v>
      </c>
      <c r="E7611" t="s">
        <v>16</v>
      </c>
      <c r="F7611">
        <v>1355000</v>
      </c>
      <c r="G7611">
        <v>56.65</v>
      </c>
      <c r="H7611" t="s">
        <v>17</v>
      </c>
      <c r="I7611" t="s">
        <v>39</v>
      </c>
      <c r="J7611" t="s">
        <v>19</v>
      </c>
      <c r="K7611" t="s">
        <v>20</v>
      </c>
      <c r="L7611" t="s">
        <v>314</v>
      </c>
      <c r="M7611">
        <v>23918.799999999999</v>
      </c>
      <c r="N7611" t="s">
        <v>32</v>
      </c>
      <c r="O7611" t="s">
        <v>42</v>
      </c>
    </row>
    <row r="7612" spans="1:15">
      <c r="A7612" s="1">
        <v>46069</v>
      </c>
      <c r="B7612" t="s">
        <v>14</v>
      </c>
      <c r="C7612" t="s">
        <v>15</v>
      </c>
      <c r="D7612" t="s">
        <v>366</v>
      </c>
      <c r="E7612" t="s">
        <v>16</v>
      </c>
      <c r="F7612">
        <v>760000</v>
      </c>
      <c r="G7612">
        <v>40.72</v>
      </c>
      <c r="H7612" t="s">
        <v>23</v>
      </c>
      <c r="I7612" t="s">
        <v>24</v>
      </c>
      <c r="J7612" t="s">
        <v>25</v>
      </c>
      <c r="K7612" t="s">
        <v>26</v>
      </c>
      <c r="L7612" t="s">
        <v>939</v>
      </c>
      <c r="M7612">
        <v>18664.05</v>
      </c>
      <c r="N7612" t="s">
        <v>27</v>
      </c>
      <c r="O7612" t="s">
        <v>42</v>
      </c>
    </row>
    <row r="7613" spans="1:15">
      <c r="A7613" s="1">
        <v>46069</v>
      </c>
      <c r="B7613" t="s">
        <v>14</v>
      </c>
      <c r="C7613" t="s">
        <v>15</v>
      </c>
      <c r="D7613" t="s">
        <v>373</v>
      </c>
      <c r="E7613" t="s">
        <v>16</v>
      </c>
      <c r="F7613">
        <v>810000</v>
      </c>
      <c r="G7613">
        <v>38.340000000000003</v>
      </c>
      <c r="H7613" t="s">
        <v>23</v>
      </c>
      <c r="I7613" t="s">
        <v>65</v>
      </c>
      <c r="J7613" t="s">
        <v>407</v>
      </c>
      <c r="K7613" t="s">
        <v>40</v>
      </c>
      <c r="L7613" t="s">
        <v>299</v>
      </c>
      <c r="M7613">
        <v>21126.76</v>
      </c>
      <c r="N7613" t="s">
        <v>27</v>
      </c>
      <c r="O7613" t="s">
        <v>42</v>
      </c>
    </row>
    <row r="7614" spans="1:15">
      <c r="A7614" s="1">
        <v>46069</v>
      </c>
      <c r="B7614" t="s">
        <v>14</v>
      </c>
      <c r="C7614" t="s">
        <v>15</v>
      </c>
      <c r="D7614" t="s">
        <v>192</v>
      </c>
      <c r="E7614" t="s">
        <v>55</v>
      </c>
      <c r="F7614">
        <v>1910000</v>
      </c>
      <c r="G7614">
        <v>96.87</v>
      </c>
      <c r="H7614" t="s">
        <v>55</v>
      </c>
      <c r="I7614" t="s">
        <v>18</v>
      </c>
      <c r="J7614" t="s">
        <v>19</v>
      </c>
      <c r="K7614" t="s">
        <v>20</v>
      </c>
      <c r="L7614" t="s">
        <v>421</v>
      </c>
      <c r="M7614">
        <v>19717.150000000001</v>
      </c>
      <c r="N7614" t="s">
        <v>41</v>
      </c>
      <c r="O7614" t="s">
        <v>22</v>
      </c>
    </row>
    <row r="7615" spans="1:15">
      <c r="A7615" s="1">
        <v>46069</v>
      </c>
      <c r="B7615" t="s">
        <v>14</v>
      </c>
      <c r="C7615" t="s">
        <v>15</v>
      </c>
      <c r="D7615" t="s">
        <v>51</v>
      </c>
      <c r="E7615" t="s">
        <v>55</v>
      </c>
      <c r="F7615">
        <v>3850000</v>
      </c>
      <c r="G7615">
        <v>111.43</v>
      </c>
      <c r="H7615" t="s">
        <v>55</v>
      </c>
      <c r="I7615" t="s">
        <v>51</v>
      </c>
      <c r="J7615" t="s">
        <v>25</v>
      </c>
      <c r="K7615" t="s">
        <v>26</v>
      </c>
      <c r="L7615" t="s">
        <v>629</v>
      </c>
      <c r="M7615">
        <v>34550.839999999997</v>
      </c>
      <c r="N7615" t="s">
        <v>41</v>
      </c>
      <c r="O7615" t="s">
        <v>37</v>
      </c>
    </row>
    <row r="7616" spans="1:15">
      <c r="A7616" s="1">
        <v>46069</v>
      </c>
      <c r="B7616" t="s">
        <v>14</v>
      </c>
      <c r="C7616" t="s">
        <v>15</v>
      </c>
      <c r="D7616" t="s">
        <v>51</v>
      </c>
      <c r="E7616" t="s">
        <v>55</v>
      </c>
      <c r="F7616">
        <v>3850000</v>
      </c>
      <c r="G7616">
        <v>117.06</v>
      </c>
      <c r="H7616" t="s">
        <v>55</v>
      </c>
      <c r="I7616" t="s">
        <v>51</v>
      </c>
      <c r="J7616" t="s">
        <v>25</v>
      </c>
      <c r="K7616" t="s">
        <v>26</v>
      </c>
      <c r="L7616" t="s">
        <v>629</v>
      </c>
      <c r="M7616">
        <v>32889.120000000003</v>
      </c>
      <c r="N7616" t="s">
        <v>41</v>
      </c>
      <c r="O7616" t="s">
        <v>37</v>
      </c>
    </row>
    <row r="7617" spans="1:15">
      <c r="A7617" s="1">
        <v>46029</v>
      </c>
      <c r="B7617" t="s">
        <v>14</v>
      </c>
      <c r="C7617" t="s">
        <v>15</v>
      </c>
      <c r="D7617" t="s">
        <v>192</v>
      </c>
      <c r="E7617" t="s">
        <v>16</v>
      </c>
      <c r="F7617">
        <v>1700000</v>
      </c>
      <c r="G7617">
        <v>58.72</v>
      </c>
      <c r="H7617" t="s">
        <v>29</v>
      </c>
      <c r="I7617" t="s">
        <v>18</v>
      </c>
      <c r="J7617" t="s">
        <v>19</v>
      </c>
      <c r="K7617" t="s">
        <v>20</v>
      </c>
      <c r="L7617" t="s">
        <v>237</v>
      </c>
      <c r="M7617">
        <v>28950.95</v>
      </c>
      <c r="N7617" t="s">
        <v>32</v>
      </c>
      <c r="O7617" t="s">
        <v>22</v>
      </c>
    </row>
    <row r="7618" spans="1:15">
      <c r="A7618" s="1">
        <v>46069</v>
      </c>
      <c r="B7618" t="s">
        <v>14</v>
      </c>
      <c r="C7618" t="s">
        <v>15</v>
      </c>
      <c r="D7618" t="s">
        <v>192</v>
      </c>
      <c r="E7618" t="s">
        <v>16</v>
      </c>
      <c r="F7618">
        <v>1425000</v>
      </c>
      <c r="G7618">
        <v>75.180000000000007</v>
      </c>
      <c r="H7618" t="s">
        <v>17</v>
      </c>
      <c r="I7618" t="s">
        <v>18</v>
      </c>
      <c r="J7618" t="s">
        <v>19</v>
      </c>
      <c r="K7618" t="s">
        <v>20</v>
      </c>
      <c r="L7618" t="s">
        <v>470</v>
      </c>
      <c r="M7618">
        <v>18954.509999999998</v>
      </c>
      <c r="N7618" t="s">
        <v>32</v>
      </c>
      <c r="O7618" t="s">
        <v>22</v>
      </c>
    </row>
    <row r="7619" spans="1:15">
      <c r="A7619" s="1">
        <v>46069</v>
      </c>
      <c r="B7619" t="s">
        <v>14</v>
      </c>
      <c r="C7619" t="s">
        <v>15</v>
      </c>
      <c r="D7619" t="s">
        <v>51</v>
      </c>
      <c r="E7619" t="s">
        <v>16</v>
      </c>
      <c r="F7619">
        <v>1230000</v>
      </c>
      <c r="G7619">
        <v>70.510000000000005</v>
      </c>
      <c r="H7619" t="s">
        <v>29</v>
      </c>
      <c r="I7619" t="s">
        <v>51</v>
      </c>
      <c r="J7619" t="s">
        <v>25</v>
      </c>
      <c r="K7619" t="s">
        <v>26</v>
      </c>
      <c r="L7619" t="s">
        <v>436</v>
      </c>
      <c r="M7619">
        <v>17444.330000000002</v>
      </c>
      <c r="N7619" t="s">
        <v>32</v>
      </c>
      <c r="O7619" t="s">
        <v>42</v>
      </c>
    </row>
    <row r="7620" spans="1:15">
      <c r="A7620" s="1">
        <v>46027</v>
      </c>
      <c r="B7620" t="s">
        <v>14</v>
      </c>
      <c r="C7620" t="s">
        <v>15</v>
      </c>
      <c r="D7620" t="s">
        <v>382</v>
      </c>
      <c r="E7620" t="s">
        <v>16</v>
      </c>
      <c r="F7620">
        <v>730000</v>
      </c>
      <c r="G7620">
        <v>27.94</v>
      </c>
      <c r="H7620" t="s">
        <v>23</v>
      </c>
      <c r="I7620" t="s">
        <v>39</v>
      </c>
      <c r="J7620" t="s">
        <v>19</v>
      </c>
      <c r="K7620" t="s">
        <v>20</v>
      </c>
      <c r="L7620" t="s">
        <v>162</v>
      </c>
      <c r="M7620">
        <v>26127.42</v>
      </c>
      <c r="N7620" t="s">
        <v>27</v>
      </c>
      <c r="O7620" t="s">
        <v>42</v>
      </c>
    </row>
    <row r="7621" spans="1:15">
      <c r="A7621" s="1">
        <v>46069</v>
      </c>
      <c r="B7621" t="s">
        <v>14</v>
      </c>
      <c r="C7621" t="s">
        <v>15</v>
      </c>
      <c r="D7621" t="s">
        <v>372</v>
      </c>
      <c r="E7621" t="s">
        <v>16</v>
      </c>
      <c r="F7621">
        <v>6126000</v>
      </c>
      <c r="G7621">
        <v>197.28</v>
      </c>
      <c r="H7621" t="s">
        <v>33</v>
      </c>
      <c r="I7621" t="s">
        <v>56</v>
      </c>
      <c r="J7621" t="s">
        <v>19</v>
      </c>
      <c r="K7621" t="s">
        <v>57</v>
      </c>
      <c r="L7621" t="s">
        <v>523</v>
      </c>
      <c r="M7621">
        <v>31052.31</v>
      </c>
      <c r="N7621" t="s">
        <v>21</v>
      </c>
      <c r="O7621" t="s">
        <v>37</v>
      </c>
    </row>
    <row r="7622" spans="1:15">
      <c r="A7622" s="1">
        <v>46069</v>
      </c>
      <c r="B7622" t="s">
        <v>14</v>
      </c>
      <c r="C7622" t="s">
        <v>15</v>
      </c>
      <c r="D7622" t="s">
        <v>366</v>
      </c>
      <c r="E7622" t="s">
        <v>16</v>
      </c>
      <c r="F7622">
        <v>750100</v>
      </c>
      <c r="G7622">
        <v>109.35</v>
      </c>
      <c r="H7622" t="s">
        <v>29</v>
      </c>
      <c r="I7622" t="s">
        <v>43</v>
      </c>
      <c r="J7622" t="s">
        <v>407</v>
      </c>
      <c r="K7622" t="s">
        <v>26</v>
      </c>
      <c r="L7622" t="s">
        <v>495</v>
      </c>
      <c r="M7622">
        <v>6859.63</v>
      </c>
      <c r="N7622" t="s">
        <v>41</v>
      </c>
      <c r="O7622" t="s">
        <v>42</v>
      </c>
    </row>
    <row r="7623" spans="1:15">
      <c r="A7623" s="1">
        <v>46069</v>
      </c>
      <c r="B7623" t="s">
        <v>14</v>
      </c>
      <c r="C7623" t="s">
        <v>15</v>
      </c>
      <c r="D7623" t="s">
        <v>384</v>
      </c>
      <c r="E7623" t="s">
        <v>16</v>
      </c>
      <c r="F7623">
        <v>2200000</v>
      </c>
      <c r="G7623">
        <v>98.02</v>
      </c>
      <c r="H7623" t="s">
        <v>29</v>
      </c>
      <c r="I7623" t="s">
        <v>39</v>
      </c>
      <c r="J7623" t="s">
        <v>19</v>
      </c>
      <c r="K7623" t="s">
        <v>20</v>
      </c>
      <c r="L7623" t="s">
        <v>210</v>
      </c>
      <c r="M7623">
        <v>22444.400000000001</v>
      </c>
      <c r="N7623" t="s">
        <v>41</v>
      </c>
      <c r="O7623" t="s">
        <v>22</v>
      </c>
    </row>
    <row r="7624" spans="1:15">
      <c r="A7624" s="1">
        <v>46029</v>
      </c>
      <c r="B7624" t="s">
        <v>14</v>
      </c>
      <c r="C7624" t="s">
        <v>15</v>
      </c>
      <c r="D7624" t="s">
        <v>372</v>
      </c>
      <c r="E7624" t="s">
        <v>16</v>
      </c>
      <c r="F7624">
        <v>3700000</v>
      </c>
      <c r="G7624">
        <v>151.81</v>
      </c>
      <c r="H7624" t="s">
        <v>33</v>
      </c>
      <c r="I7624" t="s">
        <v>56</v>
      </c>
      <c r="J7624" t="s">
        <v>31</v>
      </c>
      <c r="K7624" t="s">
        <v>57</v>
      </c>
      <c r="L7624" t="s">
        <v>639</v>
      </c>
      <c r="M7624">
        <v>24372.57</v>
      </c>
      <c r="N7624" t="s">
        <v>21</v>
      </c>
      <c r="O7624" t="s">
        <v>37</v>
      </c>
    </row>
    <row r="7625" spans="1:15">
      <c r="A7625" s="1">
        <v>46069</v>
      </c>
      <c r="B7625" t="s">
        <v>14</v>
      </c>
      <c r="C7625" t="s">
        <v>15</v>
      </c>
      <c r="D7625" t="s">
        <v>373</v>
      </c>
      <c r="E7625" t="s">
        <v>16</v>
      </c>
      <c r="F7625">
        <v>537000</v>
      </c>
      <c r="G7625">
        <v>40.090000000000003</v>
      </c>
      <c r="H7625" t="s">
        <v>23</v>
      </c>
      <c r="I7625" t="s">
        <v>47</v>
      </c>
      <c r="J7625" t="s">
        <v>407</v>
      </c>
      <c r="K7625" t="s">
        <v>40</v>
      </c>
      <c r="L7625" t="s">
        <v>820</v>
      </c>
      <c r="M7625">
        <v>13394.86</v>
      </c>
      <c r="N7625" t="s">
        <v>27</v>
      </c>
      <c r="O7625" t="s">
        <v>28</v>
      </c>
    </row>
    <row r="7626" spans="1:15">
      <c r="A7626" s="1">
        <v>46069</v>
      </c>
      <c r="B7626" t="s">
        <v>14</v>
      </c>
      <c r="C7626" t="s">
        <v>15</v>
      </c>
      <c r="D7626" t="s">
        <v>388</v>
      </c>
      <c r="E7626" t="s">
        <v>16</v>
      </c>
      <c r="F7626">
        <v>9500000</v>
      </c>
      <c r="G7626">
        <v>154.16</v>
      </c>
      <c r="H7626" t="s">
        <v>17</v>
      </c>
      <c r="I7626" t="s">
        <v>99</v>
      </c>
      <c r="J7626" t="s">
        <v>25</v>
      </c>
      <c r="K7626" t="s">
        <v>35</v>
      </c>
      <c r="L7626" t="s">
        <v>110</v>
      </c>
      <c r="M7626">
        <v>61624.29</v>
      </c>
      <c r="N7626" t="s">
        <v>21</v>
      </c>
      <c r="O7626" t="s">
        <v>37</v>
      </c>
    </row>
    <row r="7627" spans="1:15">
      <c r="A7627" s="1">
        <v>46069</v>
      </c>
      <c r="B7627" t="s">
        <v>14</v>
      </c>
      <c r="C7627" t="s">
        <v>15</v>
      </c>
      <c r="D7627" t="s">
        <v>366</v>
      </c>
      <c r="E7627" t="s">
        <v>16</v>
      </c>
      <c r="F7627">
        <v>800000</v>
      </c>
      <c r="G7627">
        <v>87</v>
      </c>
      <c r="H7627" t="s">
        <v>29</v>
      </c>
      <c r="I7627" t="s">
        <v>24</v>
      </c>
      <c r="J7627" t="s">
        <v>25</v>
      </c>
      <c r="K7627" t="s">
        <v>26</v>
      </c>
      <c r="L7627" t="s">
        <v>155</v>
      </c>
      <c r="M7627">
        <v>9195.4</v>
      </c>
      <c r="N7627" t="s">
        <v>32</v>
      </c>
      <c r="O7627" t="s">
        <v>42</v>
      </c>
    </row>
    <row r="7628" spans="1:15">
      <c r="A7628" s="1">
        <v>46069</v>
      </c>
      <c r="B7628" t="s">
        <v>14</v>
      </c>
      <c r="C7628" t="s">
        <v>15</v>
      </c>
      <c r="D7628" t="s">
        <v>366</v>
      </c>
      <c r="E7628" t="s">
        <v>16</v>
      </c>
      <c r="F7628">
        <v>800000</v>
      </c>
      <c r="G7628">
        <v>81.92</v>
      </c>
      <c r="H7628" t="s">
        <v>29</v>
      </c>
      <c r="I7628" t="s">
        <v>24</v>
      </c>
      <c r="J7628" t="s">
        <v>25</v>
      </c>
      <c r="K7628" t="s">
        <v>26</v>
      </c>
      <c r="L7628" t="s">
        <v>155</v>
      </c>
      <c r="M7628">
        <v>9765.6200000000008</v>
      </c>
      <c r="N7628" t="s">
        <v>32</v>
      </c>
      <c r="O7628" t="s">
        <v>42</v>
      </c>
    </row>
    <row r="7629" spans="1:15">
      <c r="A7629" s="1">
        <v>46069</v>
      </c>
      <c r="B7629" t="s">
        <v>14</v>
      </c>
      <c r="C7629" t="s">
        <v>15</v>
      </c>
      <c r="D7629" t="s">
        <v>368</v>
      </c>
      <c r="E7629" t="s">
        <v>16</v>
      </c>
      <c r="F7629">
        <v>490000</v>
      </c>
      <c r="G7629">
        <v>42.4</v>
      </c>
      <c r="H7629" t="s">
        <v>23</v>
      </c>
      <c r="I7629" t="s">
        <v>24</v>
      </c>
      <c r="J7629" t="s">
        <v>25</v>
      </c>
      <c r="K7629" t="s">
        <v>26</v>
      </c>
      <c r="L7629" t="s">
        <v>695</v>
      </c>
      <c r="M7629">
        <v>11556.6</v>
      </c>
      <c r="N7629" t="s">
        <v>27</v>
      </c>
      <c r="O7629" t="s">
        <v>28</v>
      </c>
    </row>
    <row r="7630" spans="1:15">
      <c r="A7630" s="1">
        <v>46070</v>
      </c>
      <c r="B7630" t="s">
        <v>14</v>
      </c>
      <c r="C7630" t="s">
        <v>15</v>
      </c>
      <c r="D7630" t="s">
        <v>368</v>
      </c>
      <c r="E7630" t="s">
        <v>16</v>
      </c>
      <c r="F7630">
        <v>490000</v>
      </c>
      <c r="G7630">
        <v>44.38</v>
      </c>
      <c r="H7630" t="s">
        <v>23</v>
      </c>
      <c r="I7630" t="s">
        <v>24</v>
      </c>
      <c r="J7630" t="s">
        <v>25</v>
      </c>
      <c r="K7630" t="s">
        <v>26</v>
      </c>
      <c r="L7630" t="s">
        <v>969</v>
      </c>
      <c r="M7630">
        <v>11041.01</v>
      </c>
      <c r="N7630" t="s">
        <v>27</v>
      </c>
      <c r="O7630" t="s">
        <v>28</v>
      </c>
    </row>
    <row r="7631" spans="1:15">
      <c r="A7631" s="1">
        <v>46069</v>
      </c>
      <c r="B7631" t="s">
        <v>14</v>
      </c>
      <c r="C7631" t="s">
        <v>15</v>
      </c>
      <c r="D7631" t="s">
        <v>192</v>
      </c>
      <c r="E7631" t="s">
        <v>16</v>
      </c>
      <c r="F7631">
        <v>815000</v>
      </c>
      <c r="G7631">
        <v>48.25</v>
      </c>
      <c r="H7631" t="s">
        <v>23</v>
      </c>
      <c r="I7631" t="s">
        <v>39</v>
      </c>
      <c r="J7631" t="s">
        <v>19</v>
      </c>
      <c r="K7631" t="s">
        <v>20</v>
      </c>
      <c r="L7631" t="s">
        <v>889</v>
      </c>
      <c r="M7631">
        <v>16891.189999999999</v>
      </c>
      <c r="N7631" t="s">
        <v>32</v>
      </c>
      <c r="O7631" t="s">
        <v>42</v>
      </c>
    </row>
    <row r="7632" spans="1:15">
      <c r="A7632" s="1">
        <v>46069</v>
      </c>
      <c r="B7632" t="s">
        <v>14</v>
      </c>
      <c r="C7632" t="s">
        <v>15</v>
      </c>
      <c r="D7632" t="s">
        <v>368</v>
      </c>
      <c r="E7632" t="s">
        <v>16</v>
      </c>
      <c r="F7632">
        <v>490000</v>
      </c>
      <c r="G7632">
        <v>42.6</v>
      </c>
      <c r="H7632" t="s">
        <v>23</v>
      </c>
      <c r="I7632" t="s">
        <v>24</v>
      </c>
      <c r="J7632" t="s">
        <v>25</v>
      </c>
      <c r="K7632" t="s">
        <v>26</v>
      </c>
      <c r="L7632" t="s">
        <v>969</v>
      </c>
      <c r="M7632">
        <v>11502.35</v>
      </c>
      <c r="N7632" t="s">
        <v>27</v>
      </c>
      <c r="O7632" t="s">
        <v>28</v>
      </c>
    </row>
    <row r="7633" spans="1:15">
      <c r="A7633" s="1">
        <v>46069</v>
      </c>
      <c r="B7633" t="s">
        <v>14</v>
      </c>
      <c r="C7633" t="s">
        <v>15</v>
      </c>
      <c r="D7633" t="s">
        <v>383</v>
      </c>
      <c r="E7633" t="s">
        <v>16</v>
      </c>
      <c r="F7633">
        <v>900000</v>
      </c>
      <c r="G7633">
        <v>75.88</v>
      </c>
      <c r="H7633" t="s">
        <v>29</v>
      </c>
      <c r="I7633" t="s">
        <v>78</v>
      </c>
      <c r="J7633" t="s">
        <v>19</v>
      </c>
      <c r="K7633" t="s">
        <v>20</v>
      </c>
      <c r="L7633" t="s">
        <v>263</v>
      </c>
      <c r="M7633">
        <v>11860.83</v>
      </c>
      <c r="N7633" t="s">
        <v>32</v>
      </c>
      <c r="O7633" t="s">
        <v>42</v>
      </c>
    </row>
    <row r="7634" spans="1:15">
      <c r="A7634" s="1">
        <v>46069</v>
      </c>
      <c r="B7634" t="s">
        <v>14</v>
      </c>
      <c r="C7634" t="s">
        <v>15</v>
      </c>
      <c r="D7634" t="s">
        <v>371</v>
      </c>
      <c r="E7634" t="s">
        <v>135</v>
      </c>
      <c r="F7634">
        <v>1130000</v>
      </c>
      <c r="G7634">
        <v>29.07</v>
      </c>
      <c r="H7634" t="s">
        <v>23</v>
      </c>
      <c r="I7634" t="s">
        <v>24</v>
      </c>
      <c r="J7634" t="s">
        <v>25</v>
      </c>
      <c r="K7634" t="s">
        <v>26</v>
      </c>
      <c r="L7634" t="s">
        <v>791</v>
      </c>
      <c r="M7634">
        <v>38871.69</v>
      </c>
      <c r="N7634" t="s">
        <v>27</v>
      </c>
      <c r="O7634" t="s">
        <v>42</v>
      </c>
    </row>
    <row r="7635" spans="1:15">
      <c r="A7635" s="1">
        <v>46069</v>
      </c>
      <c r="B7635" t="s">
        <v>14</v>
      </c>
      <c r="C7635" t="s">
        <v>15</v>
      </c>
      <c r="D7635" t="s">
        <v>373</v>
      </c>
      <c r="E7635" t="s">
        <v>16</v>
      </c>
      <c r="F7635">
        <v>910000</v>
      </c>
      <c r="G7635">
        <v>82.2</v>
      </c>
      <c r="H7635" t="s">
        <v>17</v>
      </c>
      <c r="I7635" t="s">
        <v>47</v>
      </c>
      <c r="J7635" t="s">
        <v>407</v>
      </c>
      <c r="K7635" t="s">
        <v>40</v>
      </c>
      <c r="L7635" t="s">
        <v>621</v>
      </c>
      <c r="M7635">
        <v>11070.56</v>
      </c>
      <c r="N7635" t="s">
        <v>32</v>
      </c>
      <c r="O7635" t="s">
        <v>42</v>
      </c>
    </row>
    <row r="7636" spans="1:15">
      <c r="A7636" s="1">
        <v>46069</v>
      </c>
      <c r="B7636" t="s">
        <v>14</v>
      </c>
      <c r="C7636" t="s">
        <v>15</v>
      </c>
      <c r="D7636" t="s">
        <v>373</v>
      </c>
      <c r="E7636" t="s">
        <v>16</v>
      </c>
      <c r="F7636">
        <v>510000</v>
      </c>
      <c r="G7636">
        <v>45.95</v>
      </c>
      <c r="H7636" t="s">
        <v>23</v>
      </c>
      <c r="I7636" t="s">
        <v>47</v>
      </c>
      <c r="J7636" t="s">
        <v>407</v>
      </c>
      <c r="K7636" t="s">
        <v>40</v>
      </c>
      <c r="L7636" t="s">
        <v>723</v>
      </c>
      <c r="M7636">
        <v>11099.02</v>
      </c>
      <c r="N7636" t="s">
        <v>27</v>
      </c>
      <c r="O7636" t="s">
        <v>28</v>
      </c>
    </row>
    <row r="7637" spans="1:15">
      <c r="A7637" s="1">
        <v>46069</v>
      </c>
      <c r="B7637" t="s">
        <v>14</v>
      </c>
      <c r="C7637" t="s">
        <v>15</v>
      </c>
      <c r="D7637" t="s">
        <v>192</v>
      </c>
      <c r="E7637" t="s">
        <v>16</v>
      </c>
      <c r="F7637">
        <v>1925000</v>
      </c>
      <c r="G7637">
        <v>62.91</v>
      </c>
      <c r="H7637" t="s">
        <v>29</v>
      </c>
      <c r="I7637" t="s">
        <v>18</v>
      </c>
      <c r="J7637" t="s">
        <v>19</v>
      </c>
      <c r="K7637" t="s">
        <v>20</v>
      </c>
      <c r="L7637" t="s">
        <v>62</v>
      </c>
      <c r="M7637">
        <v>30599.27</v>
      </c>
      <c r="N7637" t="s">
        <v>32</v>
      </c>
      <c r="O7637" t="s">
        <v>22</v>
      </c>
    </row>
    <row r="7638" spans="1:15">
      <c r="A7638" s="1">
        <v>46069</v>
      </c>
      <c r="B7638" t="s">
        <v>14</v>
      </c>
      <c r="C7638" t="s">
        <v>15</v>
      </c>
      <c r="D7638" t="s">
        <v>374</v>
      </c>
      <c r="E7638" t="s">
        <v>16</v>
      </c>
      <c r="F7638">
        <v>395000</v>
      </c>
      <c r="G7638">
        <v>33.93</v>
      </c>
      <c r="H7638" t="s">
        <v>23</v>
      </c>
      <c r="I7638" t="s">
        <v>46</v>
      </c>
      <c r="J7638" t="s">
        <v>25</v>
      </c>
      <c r="K7638" t="s">
        <v>26</v>
      </c>
      <c r="L7638" t="s">
        <v>440</v>
      </c>
      <c r="M7638">
        <v>11641.62</v>
      </c>
      <c r="N7638" t="s">
        <v>27</v>
      </c>
      <c r="O7638" t="s">
        <v>28</v>
      </c>
    </row>
    <row r="7639" spans="1:15">
      <c r="A7639" s="1">
        <v>46069</v>
      </c>
      <c r="B7639" t="s">
        <v>14</v>
      </c>
      <c r="C7639" t="s">
        <v>15</v>
      </c>
      <c r="D7639" t="s">
        <v>111</v>
      </c>
      <c r="E7639" t="s">
        <v>135</v>
      </c>
      <c r="F7639">
        <v>1004019.2</v>
      </c>
      <c r="G7639">
        <v>32.26</v>
      </c>
      <c r="H7639" t="s">
        <v>23</v>
      </c>
      <c r="I7639" t="s">
        <v>51</v>
      </c>
      <c r="J7639" t="s">
        <v>25</v>
      </c>
      <c r="K7639" t="s">
        <v>26</v>
      </c>
      <c r="L7639" t="s">
        <v>576</v>
      </c>
      <c r="M7639">
        <v>31122.73</v>
      </c>
      <c r="N7639" t="s">
        <v>27</v>
      </c>
      <c r="O7639" t="s">
        <v>42</v>
      </c>
    </row>
    <row r="7640" spans="1:15">
      <c r="A7640" s="1">
        <v>46069</v>
      </c>
      <c r="B7640" t="s">
        <v>14</v>
      </c>
      <c r="C7640" t="s">
        <v>15</v>
      </c>
      <c r="D7640" t="s">
        <v>51</v>
      </c>
      <c r="E7640" t="s">
        <v>55</v>
      </c>
      <c r="F7640">
        <v>1700000</v>
      </c>
      <c r="G7640">
        <v>103.9</v>
      </c>
      <c r="H7640" t="s">
        <v>55</v>
      </c>
      <c r="I7640" t="s">
        <v>51</v>
      </c>
      <c r="J7640" t="s">
        <v>25</v>
      </c>
      <c r="K7640" t="s">
        <v>26</v>
      </c>
      <c r="L7640" t="s">
        <v>629</v>
      </c>
      <c r="M7640">
        <v>16361.89</v>
      </c>
      <c r="N7640" t="s">
        <v>41</v>
      </c>
      <c r="O7640" t="s">
        <v>22</v>
      </c>
    </row>
    <row r="7641" spans="1:15">
      <c r="A7641" s="1">
        <v>46069</v>
      </c>
      <c r="B7641" t="s">
        <v>14</v>
      </c>
      <c r="C7641" t="s">
        <v>15</v>
      </c>
      <c r="D7641" t="s">
        <v>51</v>
      </c>
      <c r="E7641" t="s">
        <v>55</v>
      </c>
      <c r="F7641">
        <v>1900000</v>
      </c>
      <c r="G7641">
        <v>133.44999999999999</v>
      </c>
      <c r="H7641" t="s">
        <v>55</v>
      </c>
      <c r="I7641" t="s">
        <v>51</v>
      </c>
      <c r="J7641" t="s">
        <v>25</v>
      </c>
      <c r="K7641" t="s">
        <v>26</v>
      </c>
      <c r="L7641" t="s">
        <v>629</v>
      </c>
      <c r="M7641">
        <v>14237.54</v>
      </c>
      <c r="N7641" t="s">
        <v>21</v>
      </c>
      <c r="O7641" t="s">
        <v>22</v>
      </c>
    </row>
    <row r="7642" spans="1:15">
      <c r="A7642" s="1">
        <v>46069</v>
      </c>
      <c r="B7642" t="s">
        <v>14</v>
      </c>
      <c r="C7642" t="s">
        <v>15</v>
      </c>
      <c r="D7642" t="s">
        <v>48</v>
      </c>
      <c r="E7642" t="s">
        <v>38</v>
      </c>
      <c r="F7642">
        <v>4650000</v>
      </c>
      <c r="G7642">
        <v>127.47</v>
      </c>
      <c r="H7642" t="s">
        <v>17</v>
      </c>
      <c r="I7642" t="s">
        <v>18</v>
      </c>
      <c r="J7642" t="s">
        <v>19</v>
      </c>
      <c r="K7642" t="s">
        <v>20</v>
      </c>
      <c r="L7642" t="s">
        <v>683</v>
      </c>
      <c r="M7642">
        <v>36479.17</v>
      </c>
      <c r="N7642" t="s">
        <v>21</v>
      </c>
      <c r="O7642" t="s">
        <v>37</v>
      </c>
    </row>
    <row r="7643" spans="1:15">
      <c r="A7643" s="1">
        <v>46069</v>
      </c>
      <c r="B7643" t="s">
        <v>14</v>
      </c>
      <c r="C7643" t="s">
        <v>15</v>
      </c>
      <c r="D7643" t="s">
        <v>368</v>
      </c>
      <c r="E7643" t="s">
        <v>16</v>
      </c>
      <c r="F7643">
        <v>820000</v>
      </c>
      <c r="G7643">
        <v>86.08</v>
      </c>
      <c r="H7643" t="s">
        <v>29</v>
      </c>
      <c r="I7643" t="s">
        <v>24</v>
      </c>
      <c r="J7643" t="s">
        <v>25</v>
      </c>
      <c r="K7643" t="s">
        <v>26</v>
      </c>
      <c r="L7643" t="s">
        <v>604</v>
      </c>
      <c r="M7643">
        <v>9526.02</v>
      </c>
      <c r="N7643" t="s">
        <v>32</v>
      </c>
      <c r="O7643" t="s">
        <v>42</v>
      </c>
    </row>
    <row r="7644" spans="1:15">
      <c r="A7644" s="1">
        <v>46069</v>
      </c>
      <c r="B7644" t="s">
        <v>14</v>
      </c>
      <c r="C7644" t="s">
        <v>15</v>
      </c>
      <c r="D7644" t="s">
        <v>192</v>
      </c>
      <c r="E7644" t="s">
        <v>38</v>
      </c>
      <c r="F7644">
        <v>850000</v>
      </c>
      <c r="G7644">
        <v>39.6</v>
      </c>
      <c r="H7644" t="s">
        <v>23</v>
      </c>
      <c r="I7644" t="s">
        <v>18</v>
      </c>
      <c r="J7644" t="s">
        <v>19</v>
      </c>
      <c r="K7644" t="s">
        <v>20</v>
      </c>
      <c r="L7644" t="s">
        <v>688</v>
      </c>
      <c r="M7644">
        <v>21464.65</v>
      </c>
      <c r="N7644" t="s">
        <v>27</v>
      </c>
      <c r="O7644" t="s">
        <v>42</v>
      </c>
    </row>
    <row r="7645" spans="1:15">
      <c r="A7645" s="1">
        <v>46069</v>
      </c>
      <c r="B7645" t="s">
        <v>14</v>
      </c>
      <c r="C7645" t="s">
        <v>15</v>
      </c>
      <c r="D7645" t="s">
        <v>383</v>
      </c>
      <c r="E7645" t="s">
        <v>16</v>
      </c>
      <c r="F7645">
        <v>2900000</v>
      </c>
      <c r="G7645">
        <v>141.21</v>
      </c>
      <c r="H7645" t="s">
        <v>33</v>
      </c>
      <c r="I7645" t="s">
        <v>78</v>
      </c>
      <c r="J7645" t="s">
        <v>19</v>
      </c>
      <c r="K7645" t="s">
        <v>20</v>
      </c>
      <c r="L7645" t="s">
        <v>275</v>
      </c>
      <c r="M7645">
        <v>20536.79</v>
      </c>
      <c r="N7645" t="s">
        <v>21</v>
      </c>
      <c r="O7645" t="s">
        <v>22</v>
      </c>
    </row>
    <row r="7646" spans="1:15">
      <c r="A7646" s="1">
        <v>46069</v>
      </c>
      <c r="B7646" t="s">
        <v>14</v>
      </c>
      <c r="C7646" t="s">
        <v>15</v>
      </c>
      <c r="D7646" t="s">
        <v>366</v>
      </c>
      <c r="E7646" t="s">
        <v>16</v>
      </c>
      <c r="F7646">
        <v>445000</v>
      </c>
      <c r="G7646">
        <v>41.96</v>
      </c>
      <c r="H7646" t="s">
        <v>23</v>
      </c>
      <c r="I7646" t="s">
        <v>43</v>
      </c>
      <c r="J7646" t="s">
        <v>407</v>
      </c>
      <c r="K7646" t="s">
        <v>26</v>
      </c>
      <c r="L7646" t="s">
        <v>487</v>
      </c>
      <c r="M7646">
        <v>10605.34</v>
      </c>
      <c r="N7646" t="s">
        <v>27</v>
      </c>
      <c r="O7646" t="s">
        <v>28</v>
      </c>
    </row>
    <row r="7647" spans="1:15">
      <c r="A7647" s="1">
        <v>46029</v>
      </c>
      <c r="B7647" t="s">
        <v>14</v>
      </c>
      <c r="C7647" t="s">
        <v>15</v>
      </c>
      <c r="D7647" t="s">
        <v>48</v>
      </c>
      <c r="E7647" t="s">
        <v>38</v>
      </c>
      <c r="F7647">
        <v>10250000</v>
      </c>
      <c r="G7647">
        <v>202.97</v>
      </c>
      <c r="H7647" t="s">
        <v>33</v>
      </c>
      <c r="I7647" t="s">
        <v>39</v>
      </c>
      <c r="J7647" t="s">
        <v>19</v>
      </c>
      <c r="K7647" t="s">
        <v>48</v>
      </c>
      <c r="L7647" t="s">
        <v>823</v>
      </c>
      <c r="M7647">
        <v>50500.07</v>
      </c>
      <c r="N7647" t="s">
        <v>21</v>
      </c>
      <c r="O7647" t="s">
        <v>37</v>
      </c>
    </row>
    <row r="7648" spans="1:15">
      <c r="A7648" s="1">
        <v>46069</v>
      </c>
      <c r="B7648" t="s">
        <v>14</v>
      </c>
      <c r="C7648" t="s">
        <v>15</v>
      </c>
      <c r="D7648" t="s">
        <v>111</v>
      </c>
      <c r="E7648" t="s">
        <v>16</v>
      </c>
      <c r="F7648">
        <v>4420000</v>
      </c>
      <c r="G7648">
        <v>266.39999999999998</v>
      </c>
      <c r="H7648" t="s">
        <v>33</v>
      </c>
      <c r="I7648" t="s">
        <v>34</v>
      </c>
      <c r="J7648" t="s">
        <v>25</v>
      </c>
      <c r="K7648" t="s">
        <v>35</v>
      </c>
      <c r="L7648" t="s">
        <v>279</v>
      </c>
      <c r="M7648">
        <v>16591.59</v>
      </c>
      <c r="N7648" t="s">
        <v>21</v>
      </c>
      <c r="O7648" t="s">
        <v>37</v>
      </c>
    </row>
    <row r="7649" spans="1:15">
      <c r="A7649" s="1">
        <v>46073</v>
      </c>
      <c r="B7649" t="s">
        <v>14</v>
      </c>
      <c r="C7649" t="s">
        <v>15</v>
      </c>
      <c r="D7649" t="s">
        <v>51</v>
      </c>
      <c r="E7649" t="s">
        <v>55</v>
      </c>
      <c r="F7649">
        <v>2265792.7000000002</v>
      </c>
      <c r="G7649">
        <v>164.55</v>
      </c>
      <c r="H7649" t="s">
        <v>55</v>
      </c>
      <c r="I7649" t="s">
        <v>51</v>
      </c>
      <c r="J7649" t="s">
        <v>25</v>
      </c>
      <c r="K7649" t="s">
        <v>26</v>
      </c>
      <c r="L7649" t="s">
        <v>659</v>
      </c>
      <c r="M7649">
        <v>13769.63</v>
      </c>
      <c r="N7649" t="s">
        <v>21</v>
      </c>
      <c r="O7649" t="s">
        <v>22</v>
      </c>
    </row>
    <row r="7650" spans="1:15">
      <c r="A7650" s="1">
        <v>46069</v>
      </c>
      <c r="B7650" t="s">
        <v>14</v>
      </c>
      <c r="C7650" t="s">
        <v>15</v>
      </c>
      <c r="D7650" t="s">
        <v>48</v>
      </c>
      <c r="E7650" t="s">
        <v>16</v>
      </c>
      <c r="F7650">
        <v>5300000</v>
      </c>
      <c r="G7650">
        <v>152.94999999999999</v>
      </c>
      <c r="H7650" t="s">
        <v>33</v>
      </c>
      <c r="I7650" t="s">
        <v>39</v>
      </c>
      <c r="J7650" t="s">
        <v>19</v>
      </c>
      <c r="K7650" t="s">
        <v>48</v>
      </c>
      <c r="L7650" t="s">
        <v>416</v>
      </c>
      <c r="M7650">
        <v>34651.85</v>
      </c>
      <c r="N7650" t="s">
        <v>21</v>
      </c>
      <c r="O7650" t="s">
        <v>37</v>
      </c>
    </row>
    <row r="7651" spans="1:15">
      <c r="A7651" s="1">
        <v>46073</v>
      </c>
      <c r="B7651" t="s">
        <v>14</v>
      </c>
      <c r="C7651" t="s">
        <v>15</v>
      </c>
      <c r="D7651" t="s">
        <v>51</v>
      </c>
      <c r="E7651" t="s">
        <v>55</v>
      </c>
      <c r="F7651">
        <v>1534207.2</v>
      </c>
      <c r="G7651">
        <v>111.42</v>
      </c>
      <c r="H7651" t="s">
        <v>55</v>
      </c>
      <c r="I7651" t="s">
        <v>51</v>
      </c>
      <c r="J7651" t="s">
        <v>25</v>
      </c>
      <c r="K7651" t="s">
        <v>26</v>
      </c>
      <c r="L7651" t="s">
        <v>659</v>
      </c>
      <c r="M7651">
        <v>13769.59</v>
      </c>
      <c r="N7651" t="s">
        <v>41</v>
      </c>
      <c r="O7651" t="s">
        <v>22</v>
      </c>
    </row>
    <row r="7652" spans="1:15">
      <c r="A7652" s="1">
        <v>46069</v>
      </c>
      <c r="B7652" t="s">
        <v>14</v>
      </c>
      <c r="C7652" t="s">
        <v>15</v>
      </c>
      <c r="D7652" t="s">
        <v>59</v>
      </c>
      <c r="E7652" t="s">
        <v>16</v>
      </c>
      <c r="F7652">
        <v>3750000</v>
      </c>
      <c r="G7652">
        <v>169.78</v>
      </c>
      <c r="H7652" t="s">
        <v>17</v>
      </c>
      <c r="I7652" t="s">
        <v>104</v>
      </c>
      <c r="J7652" t="s">
        <v>407</v>
      </c>
      <c r="K7652" t="s">
        <v>35</v>
      </c>
      <c r="L7652" t="s">
        <v>507</v>
      </c>
      <c r="M7652">
        <v>22087.41</v>
      </c>
      <c r="N7652" t="s">
        <v>21</v>
      </c>
      <c r="O7652" t="s">
        <v>37</v>
      </c>
    </row>
    <row r="7653" spans="1:15">
      <c r="A7653" s="1">
        <v>46069</v>
      </c>
      <c r="B7653" t="s">
        <v>14</v>
      </c>
      <c r="C7653" t="s">
        <v>15</v>
      </c>
      <c r="D7653" t="s">
        <v>397</v>
      </c>
      <c r="E7653" t="s">
        <v>16</v>
      </c>
      <c r="F7653">
        <v>10000000</v>
      </c>
      <c r="G7653">
        <v>182.03</v>
      </c>
      <c r="H7653" t="s">
        <v>33</v>
      </c>
      <c r="I7653" t="s">
        <v>34</v>
      </c>
      <c r="J7653" t="s">
        <v>25</v>
      </c>
      <c r="K7653" t="s">
        <v>35</v>
      </c>
      <c r="L7653" t="s">
        <v>324</v>
      </c>
      <c r="M7653">
        <v>54936</v>
      </c>
      <c r="N7653" t="s">
        <v>21</v>
      </c>
      <c r="O7653" t="s">
        <v>37</v>
      </c>
    </row>
    <row r="7654" spans="1:15">
      <c r="A7654" s="1">
        <v>46069</v>
      </c>
      <c r="B7654" t="s">
        <v>14</v>
      </c>
      <c r="C7654" t="s">
        <v>15</v>
      </c>
      <c r="D7654" t="s">
        <v>373</v>
      </c>
      <c r="E7654" t="s">
        <v>16</v>
      </c>
      <c r="F7654">
        <v>710000</v>
      </c>
      <c r="G7654">
        <v>38.28</v>
      </c>
      <c r="H7654" t="s">
        <v>23</v>
      </c>
      <c r="I7654" t="s">
        <v>47</v>
      </c>
      <c r="J7654" t="s">
        <v>407</v>
      </c>
      <c r="K7654" t="s">
        <v>40</v>
      </c>
      <c r="L7654" t="s">
        <v>281</v>
      </c>
      <c r="M7654">
        <v>18547.54</v>
      </c>
      <c r="N7654" t="s">
        <v>27</v>
      </c>
      <c r="O7654" t="s">
        <v>42</v>
      </c>
    </row>
    <row r="7655" spans="1:15">
      <c r="A7655" s="1">
        <v>46029</v>
      </c>
      <c r="B7655" t="s">
        <v>14</v>
      </c>
      <c r="C7655" t="s">
        <v>15</v>
      </c>
      <c r="D7655" t="s">
        <v>366</v>
      </c>
      <c r="E7655" t="s">
        <v>16</v>
      </c>
      <c r="F7655">
        <v>730000</v>
      </c>
      <c r="G7655">
        <v>39.299999999999997</v>
      </c>
      <c r="H7655" t="s">
        <v>23</v>
      </c>
      <c r="I7655" t="s">
        <v>24</v>
      </c>
      <c r="J7655" t="s">
        <v>25</v>
      </c>
      <c r="K7655" t="s">
        <v>26</v>
      </c>
      <c r="L7655" t="s">
        <v>219</v>
      </c>
      <c r="M7655">
        <v>18575.060000000001</v>
      </c>
      <c r="N7655" t="s">
        <v>27</v>
      </c>
      <c r="O7655" t="s">
        <v>42</v>
      </c>
    </row>
    <row r="7656" spans="1:15">
      <c r="A7656" s="1">
        <v>46069</v>
      </c>
      <c r="B7656" t="s">
        <v>14</v>
      </c>
      <c r="C7656" t="s">
        <v>15</v>
      </c>
      <c r="D7656" t="s">
        <v>192</v>
      </c>
      <c r="E7656" t="s">
        <v>16</v>
      </c>
      <c r="F7656">
        <v>1050000</v>
      </c>
      <c r="G7656">
        <v>36.81</v>
      </c>
      <c r="H7656" t="s">
        <v>23</v>
      </c>
      <c r="I7656" t="s">
        <v>18</v>
      </c>
      <c r="J7656" t="s">
        <v>19</v>
      </c>
      <c r="K7656" t="s">
        <v>20</v>
      </c>
      <c r="L7656" t="s">
        <v>482</v>
      </c>
      <c r="M7656">
        <v>28524.86</v>
      </c>
      <c r="N7656" t="s">
        <v>27</v>
      </c>
      <c r="O7656" t="s">
        <v>42</v>
      </c>
    </row>
    <row r="7657" spans="1:15">
      <c r="A7657" s="1">
        <v>46069</v>
      </c>
      <c r="B7657" t="s">
        <v>14</v>
      </c>
      <c r="C7657" t="s">
        <v>15</v>
      </c>
      <c r="D7657" t="s">
        <v>376</v>
      </c>
      <c r="E7657" t="s">
        <v>16</v>
      </c>
      <c r="F7657">
        <v>1400000</v>
      </c>
      <c r="G7657">
        <v>59.95</v>
      </c>
      <c r="H7657" t="s">
        <v>29</v>
      </c>
      <c r="I7657" t="s">
        <v>65</v>
      </c>
      <c r="J7657" t="s">
        <v>407</v>
      </c>
      <c r="K7657" t="s">
        <v>35</v>
      </c>
      <c r="L7657" t="s">
        <v>438</v>
      </c>
      <c r="M7657">
        <v>23352.79</v>
      </c>
      <c r="N7657" t="s">
        <v>32</v>
      </c>
      <c r="O7657" t="s">
        <v>42</v>
      </c>
    </row>
    <row r="7658" spans="1:15">
      <c r="A7658" s="1">
        <v>46069</v>
      </c>
      <c r="B7658" t="s">
        <v>14</v>
      </c>
      <c r="C7658" t="s">
        <v>15</v>
      </c>
      <c r="D7658" t="s">
        <v>368</v>
      </c>
      <c r="E7658" t="s">
        <v>16</v>
      </c>
      <c r="F7658">
        <v>500000</v>
      </c>
      <c r="G7658">
        <v>38.979999999999997</v>
      </c>
      <c r="H7658" t="s">
        <v>23</v>
      </c>
      <c r="I7658" t="s">
        <v>24</v>
      </c>
      <c r="J7658" t="s">
        <v>25</v>
      </c>
      <c r="K7658" t="s">
        <v>26</v>
      </c>
      <c r="L7658" t="s">
        <v>969</v>
      </c>
      <c r="M7658">
        <v>12827.09</v>
      </c>
      <c r="N7658" t="s">
        <v>27</v>
      </c>
      <c r="O7658" t="s">
        <v>28</v>
      </c>
    </row>
    <row r="7659" spans="1:15">
      <c r="A7659" s="1">
        <v>46069</v>
      </c>
      <c r="B7659" t="s">
        <v>14</v>
      </c>
      <c r="C7659" t="s">
        <v>15</v>
      </c>
      <c r="D7659" t="s">
        <v>48</v>
      </c>
      <c r="E7659" t="s">
        <v>16</v>
      </c>
      <c r="F7659">
        <v>700000</v>
      </c>
      <c r="G7659">
        <v>50.97</v>
      </c>
      <c r="H7659" t="s">
        <v>29</v>
      </c>
      <c r="I7659" t="s">
        <v>39</v>
      </c>
      <c r="J7659" t="s">
        <v>19</v>
      </c>
      <c r="K7659" t="s">
        <v>48</v>
      </c>
      <c r="L7659" t="s">
        <v>591</v>
      </c>
      <c r="M7659">
        <v>13733.57</v>
      </c>
      <c r="N7659" t="s">
        <v>32</v>
      </c>
      <c r="O7659" t="s">
        <v>42</v>
      </c>
    </row>
    <row r="7660" spans="1:15">
      <c r="A7660" s="1">
        <v>46069</v>
      </c>
      <c r="B7660" t="s">
        <v>14</v>
      </c>
      <c r="C7660" t="s">
        <v>15</v>
      </c>
      <c r="D7660" t="s">
        <v>384</v>
      </c>
      <c r="E7660" t="s">
        <v>16</v>
      </c>
      <c r="F7660">
        <v>1085000</v>
      </c>
      <c r="G7660">
        <v>58.78</v>
      </c>
      <c r="H7660" t="s">
        <v>29</v>
      </c>
      <c r="I7660" t="s">
        <v>39</v>
      </c>
      <c r="J7660" t="s">
        <v>19</v>
      </c>
      <c r="K7660" t="s">
        <v>20</v>
      </c>
      <c r="L7660" t="s">
        <v>163</v>
      </c>
      <c r="M7660">
        <v>18458.66</v>
      </c>
      <c r="N7660" t="s">
        <v>32</v>
      </c>
      <c r="O7660" t="s">
        <v>42</v>
      </c>
    </row>
    <row r="7661" spans="1:15">
      <c r="A7661" s="1">
        <v>46069</v>
      </c>
      <c r="B7661" t="s">
        <v>14</v>
      </c>
      <c r="C7661" t="s">
        <v>15</v>
      </c>
      <c r="D7661" t="s">
        <v>384</v>
      </c>
      <c r="E7661" t="s">
        <v>16</v>
      </c>
      <c r="F7661">
        <v>1449126</v>
      </c>
      <c r="G7661">
        <v>83.01</v>
      </c>
      <c r="H7661" t="s">
        <v>17</v>
      </c>
      <c r="I7661" t="s">
        <v>39</v>
      </c>
      <c r="J7661" t="s">
        <v>19</v>
      </c>
      <c r="K7661" t="s">
        <v>20</v>
      </c>
      <c r="L7661" t="s">
        <v>163</v>
      </c>
      <c r="M7661">
        <v>17457.25</v>
      </c>
      <c r="N7661" t="s">
        <v>32</v>
      </c>
      <c r="O7661" t="s">
        <v>22</v>
      </c>
    </row>
    <row r="7662" spans="1:15">
      <c r="A7662" s="1">
        <v>46069</v>
      </c>
      <c r="B7662" t="s">
        <v>14</v>
      </c>
      <c r="C7662" t="s">
        <v>15</v>
      </c>
      <c r="D7662" t="s">
        <v>373</v>
      </c>
      <c r="E7662" t="s">
        <v>16</v>
      </c>
      <c r="F7662">
        <v>2050000</v>
      </c>
      <c r="G7662">
        <v>187.16</v>
      </c>
      <c r="H7662" t="s">
        <v>33</v>
      </c>
      <c r="I7662" t="s">
        <v>47</v>
      </c>
      <c r="J7662" t="s">
        <v>407</v>
      </c>
      <c r="K7662" t="s">
        <v>40</v>
      </c>
      <c r="L7662" t="s">
        <v>607</v>
      </c>
      <c r="M7662">
        <v>10953.2</v>
      </c>
      <c r="N7662" t="s">
        <v>21</v>
      </c>
      <c r="O7662" t="s">
        <v>22</v>
      </c>
    </row>
    <row r="7663" spans="1:15">
      <c r="A7663" s="1">
        <v>46069</v>
      </c>
      <c r="B7663" t="s">
        <v>14</v>
      </c>
      <c r="C7663" t="s">
        <v>15</v>
      </c>
      <c r="D7663" t="s">
        <v>374</v>
      </c>
      <c r="E7663" t="s">
        <v>16</v>
      </c>
      <c r="F7663">
        <v>860000</v>
      </c>
      <c r="G7663">
        <v>88.54</v>
      </c>
      <c r="H7663" t="s">
        <v>29</v>
      </c>
      <c r="I7663" t="s">
        <v>53</v>
      </c>
      <c r="J7663" t="s">
        <v>408</v>
      </c>
      <c r="K7663" t="s">
        <v>26</v>
      </c>
      <c r="L7663" t="s">
        <v>484</v>
      </c>
      <c r="M7663">
        <v>9713.1200000000008</v>
      </c>
      <c r="N7663" t="s">
        <v>41</v>
      </c>
      <c r="O7663" t="s">
        <v>42</v>
      </c>
    </row>
    <row r="7664" spans="1:15">
      <c r="A7664" s="1">
        <v>46029</v>
      </c>
      <c r="B7664" t="s">
        <v>14</v>
      </c>
      <c r="C7664" t="s">
        <v>15</v>
      </c>
      <c r="D7664" t="s">
        <v>192</v>
      </c>
      <c r="E7664" t="s">
        <v>16</v>
      </c>
      <c r="F7664">
        <v>800000</v>
      </c>
      <c r="G7664">
        <v>37.86</v>
      </c>
      <c r="H7664" t="s">
        <v>23</v>
      </c>
      <c r="I7664" t="s">
        <v>18</v>
      </c>
      <c r="J7664" t="s">
        <v>19</v>
      </c>
      <c r="K7664" t="s">
        <v>20</v>
      </c>
      <c r="L7664" t="s">
        <v>97</v>
      </c>
      <c r="M7664">
        <v>21130.48</v>
      </c>
      <c r="N7664" t="s">
        <v>27</v>
      </c>
      <c r="O7664" t="s">
        <v>42</v>
      </c>
    </row>
    <row r="7665" spans="1:15">
      <c r="A7665" s="1">
        <v>46069</v>
      </c>
      <c r="B7665" t="s">
        <v>14</v>
      </c>
      <c r="C7665" t="s">
        <v>15</v>
      </c>
      <c r="D7665" t="s">
        <v>366</v>
      </c>
      <c r="E7665" t="s">
        <v>16</v>
      </c>
      <c r="F7665">
        <v>2900000</v>
      </c>
      <c r="G7665">
        <v>200.96</v>
      </c>
      <c r="H7665" t="s">
        <v>33</v>
      </c>
      <c r="I7665" t="s">
        <v>24</v>
      </c>
      <c r="J7665" t="s">
        <v>25</v>
      </c>
      <c r="K7665" t="s">
        <v>26</v>
      </c>
      <c r="L7665" t="s">
        <v>96</v>
      </c>
      <c r="M7665">
        <v>14430.73</v>
      </c>
      <c r="N7665" t="s">
        <v>21</v>
      </c>
      <c r="O7665" t="s">
        <v>22</v>
      </c>
    </row>
    <row r="7666" spans="1:15">
      <c r="A7666" s="1">
        <v>46069</v>
      </c>
      <c r="B7666" t="s">
        <v>14</v>
      </c>
      <c r="C7666" t="s">
        <v>15</v>
      </c>
      <c r="D7666" t="s">
        <v>366</v>
      </c>
      <c r="E7666" t="s">
        <v>16</v>
      </c>
      <c r="F7666">
        <v>1050000</v>
      </c>
      <c r="G7666">
        <v>57.88</v>
      </c>
      <c r="H7666" t="s">
        <v>29</v>
      </c>
      <c r="I7666" t="s">
        <v>43</v>
      </c>
      <c r="J7666" t="s">
        <v>407</v>
      </c>
      <c r="K7666" t="s">
        <v>26</v>
      </c>
      <c r="L7666" t="s">
        <v>82</v>
      </c>
      <c r="M7666">
        <v>18140.98</v>
      </c>
      <c r="N7666" t="s">
        <v>32</v>
      </c>
      <c r="O7666" t="s">
        <v>42</v>
      </c>
    </row>
    <row r="7667" spans="1:15">
      <c r="A7667" s="1">
        <v>46069</v>
      </c>
      <c r="B7667" t="s">
        <v>14</v>
      </c>
      <c r="C7667" t="s">
        <v>15</v>
      </c>
      <c r="D7667" t="s">
        <v>366</v>
      </c>
      <c r="E7667" t="s">
        <v>16</v>
      </c>
      <c r="F7667">
        <v>1280000</v>
      </c>
      <c r="G7667">
        <v>68.19</v>
      </c>
      <c r="H7667" t="s">
        <v>29</v>
      </c>
      <c r="I7667" t="s">
        <v>43</v>
      </c>
      <c r="J7667" t="s">
        <v>407</v>
      </c>
      <c r="K7667" t="s">
        <v>26</v>
      </c>
      <c r="L7667" t="s">
        <v>599</v>
      </c>
      <c r="M7667">
        <v>18771.080000000002</v>
      </c>
      <c r="N7667" t="s">
        <v>32</v>
      </c>
      <c r="O7667" t="s">
        <v>42</v>
      </c>
    </row>
    <row r="7668" spans="1:15">
      <c r="A7668" s="1">
        <v>46069</v>
      </c>
      <c r="B7668" t="s">
        <v>14</v>
      </c>
      <c r="C7668" t="s">
        <v>15</v>
      </c>
      <c r="D7668" t="s">
        <v>369</v>
      </c>
      <c r="E7668" t="s">
        <v>16</v>
      </c>
      <c r="F7668">
        <v>1650000</v>
      </c>
      <c r="G7668">
        <v>145.15</v>
      </c>
      <c r="H7668" t="s">
        <v>17</v>
      </c>
      <c r="I7668" t="s">
        <v>54</v>
      </c>
      <c r="J7668" t="s">
        <v>408</v>
      </c>
      <c r="K7668" t="s">
        <v>26</v>
      </c>
      <c r="L7668" t="s">
        <v>967</v>
      </c>
      <c r="M7668">
        <v>11367.55</v>
      </c>
      <c r="N7668" t="s">
        <v>21</v>
      </c>
      <c r="O7668" t="s">
        <v>22</v>
      </c>
    </row>
    <row r="7669" spans="1:15">
      <c r="A7669" s="1">
        <v>46069</v>
      </c>
      <c r="B7669" t="s">
        <v>14</v>
      </c>
      <c r="C7669" t="s">
        <v>15</v>
      </c>
      <c r="D7669" t="s">
        <v>371</v>
      </c>
      <c r="E7669" t="s">
        <v>16</v>
      </c>
      <c r="F7669">
        <v>1200000</v>
      </c>
      <c r="G7669">
        <v>79.97</v>
      </c>
      <c r="H7669" t="s">
        <v>23</v>
      </c>
      <c r="I7669" t="s">
        <v>46</v>
      </c>
      <c r="J7669" t="s">
        <v>25</v>
      </c>
      <c r="K7669" t="s">
        <v>26</v>
      </c>
      <c r="L7669" t="s">
        <v>726</v>
      </c>
      <c r="M7669">
        <v>15005.63</v>
      </c>
      <c r="N7669" t="s">
        <v>32</v>
      </c>
      <c r="O7669" t="s">
        <v>42</v>
      </c>
    </row>
    <row r="7670" spans="1:15">
      <c r="A7670" s="1">
        <v>46024</v>
      </c>
      <c r="B7670" t="s">
        <v>14</v>
      </c>
      <c r="C7670" t="s">
        <v>15</v>
      </c>
      <c r="D7670" t="s">
        <v>369</v>
      </c>
      <c r="E7670" t="s">
        <v>16</v>
      </c>
      <c r="F7670">
        <v>880000</v>
      </c>
      <c r="G7670">
        <v>81.540000000000006</v>
      </c>
      <c r="H7670" t="s">
        <v>29</v>
      </c>
      <c r="I7670" t="s">
        <v>54</v>
      </c>
      <c r="J7670" t="s">
        <v>408</v>
      </c>
      <c r="K7670" t="s">
        <v>49</v>
      </c>
      <c r="L7670" t="s">
        <v>175</v>
      </c>
      <c r="M7670">
        <v>10792.25</v>
      </c>
      <c r="N7670" t="s">
        <v>32</v>
      </c>
      <c r="O7670" t="s">
        <v>42</v>
      </c>
    </row>
    <row r="7671" spans="1:15">
      <c r="A7671" s="1">
        <v>46029</v>
      </c>
      <c r="B7671" t="s">
        <v>14</v>
      </c>
      <c r="C7671" t="s">
        <v>15</v>
      </c>
      <c r="D7671" t="s">
        <v>192</v>
      </c>
      <c r="E7671" t="s">
        <v>55</v>
      </c>
      <c r="F7671">
        <v>3608010</v>
      </c>
      <c r="G7671">
        <v>186.22</v>
      </c>
      <c r="H7671" t="s">
        <v>55</v>
      </c>
      <c r="I7671" t="s">
        <v>18</v>
      </c>
      <c r="J7671" t="s">
        <v>19</v>
      </c>
      <c r="K7671" t="s">
        <v>20</v>
      </c>
      <c r="L7671" t="s">
        <v>559</v>
      </c>
      <c r="M7671">
        <v>19374.990000000002</v>
      </c>
      <c r="N7671" t="s">
        <v>21</v>
      </c>
      <c r="O7671" t="s">
        <v>37</v>
      </c>
    </row>
    <row r="7672" spans="1:15">
      <c r="A7672" s="1">
        <v>46069</v>
      </c>
      <c r="B7672" t="s">
        <v>14</v>
      </c>
      <c r="C7672" t="s">
        <v>15</v>
      </c>
      <c r="D7672" t="s">
        <v>368</v>
      </c>
      <c r="E7672" t="s">
        <v>16</v>
      </c>
      <c r="F7672">
        <v>590000</v>
      </c>
      <c r="G7672">
        <v>70.52</v>
      </c>
      <c r="H7672" t="s">
        <v>23</v>
      </c>
      <c r="I7672" t="s">
        <v>24</v>
      </c>
      <c r="J7672" t="s">
        <v>25</v>
      </c>
      <c r="K7672" t="s">
        <v>26</v>
      </c>
      <c r="L7672" t="s">
        <v>574</v>
      </c>
      <c r="M7672">
        <v>8366.42</v>
      </c>
      <c r="N7672" t="s">
        <v>32</v>
      </c>
      <c r="O7672" t="s">
        <v>28</v>
      </c>
    </row>
    <row r="7673" spans="1:15">
      <c r="A7673" s="1">
        <v>46069</v>
      </c>
      <c r="B7673" t="s">
        <v>14</v>
      </c>
      <c r="C7673" t="s">
        <v>15</v>
      </c>
      <c r="D7673" t="s">
        <v>366</v>
      </c>
      <c r="E7673" t="s">
        <v>16</v>
      </c>
      <c r="F7673">
        <v>800000</v>
      </c>
      <c r="G7673">
        <v>100.89</v>
      </c>
      <c r="H7673" t="s">
        <v>29</v>
      </c>
      <c r="I7673" t="s">
        <v>43</v>
      </c>
      <c r="J7673" t="s">
        <v>407</v>
      </c>
      <c r="K7673" t="s">
        <v>26</v>
      </c>
      <c r="L7673" t="s">
        <v>753</v>
      </c>
      <c r="M7673">
        <v>7929.43</v>
      </c>
      <c r="N7673" t="s">
        <v>41</v>
      </c>
      <c r="O7673" t="s">
        <v>42</v>
      </c>
    </row>
    <row r="7674" spans="1:15">
      <c r="A7674" s="1">
        <v>46069</v>
      </c>
      <c r="B7674" t="s">
        <v>14</v>
      </c>
      <c r="C7674" t="s">
        <v>15</v>
      </c>
      <c r="D7674" t="s">
        <v>384</v>
      </c>
      <c r="E7674" t="s">
        <v>16</v>
      </c>
      <c r="F7674">
        <v>1307199</v>
      </c>
      <c r="G7674">
        <v>74.88</v>
      </c>
      <c r="H7674" t="s">
        <v>17</v>
      </c>
      <c r="I7674" t="s">
        <v>39</v>
      </c>
      <c r="J7674" t="s">
        <v>19</v>
      </c>
      <c r="K7674" t="s">
        <v>20</v>
      </c>
      <c r="L7674" t="s">
        <v>163</v>
      </c>
      <c r="M7674">
        <v>17457.25</v>
      </c>
      <c r="N7674" t="s">
        <v>32</v>
      </c>
      <c r="O7674" t="s">
        <v>42</v>
      </c>
    </row>
    <row r="7675" spans="1:15">
      <c r="A7675" s="1">
        <v>46069</v>
      </c>
      <c r="B7675" t="s">
        <v>14</v>
      </c>
      <c r="C7675" t="s">
        <v>15</v>
      </c>
      <c r="D7675" t="s">
        <v>384</v>
      </c>
      <c r="E7675" t="s">
        <v>16</v>
      </c>
      <c r="F7675">
        <v>794829</v>
      </c>
      <c r="G7675">
        <v>45.53</v>
      </c>
      <c r="H7675" t="s">
        <v>29</v>
      </c>
      <c r="I7675" t="s">
        <v>39</v>
      </c>
      <c r="J7675" t="s">
        <v>19</v>
      </c>
      <c r="K7675" t="s">
        <v>20</v>
      </c>
      <c r="L7675" t="s">
        <v>163</v>
      </c>
      <c r="M7675">
        <v>17457.259999999998</v>
      </c>
      <c r="N7675" t="s">
        <v>27</v>
      </c>
      <c r="O7675" t="s">
        <v>42</v>
      </c>
    </row>
    <row r="7676" spans="1:15">
      <c r="A7676" s="1">
        <v>46069</v>
      </c>
      <c r="B7676" t="s">
        <v>14</v>
      </c>
      <c r="C7676" t="s">
        <v>15</v>
      </c>
      <c r="D7676" t="s">
        <v>192</v>
      </c>
      <c r="E7676" t="s">
        <v>38</v>
      </c>
      <c r="F7676">
        <v>1000000</v>
      </c>
      <c r="G7676">
        <v>51.25</v>
      </c>
      <c r="H7676" t="s">
        <v>23</v>
      </c>
      <c r="I7676" t="s">
        <v>18</v>
      </c>
      <c r="J7676" t="s">
        <v>19</v>
      </c>
      <c r="K7676" t="s">
        <v>20</v>
      </c>
      <c r="L7676" t="s">
        <v>766</v>
      </c>
      <c r="M7676">
        <v>19512.2</v>
      </c>
      <c r="N7676" t="s">
        <v>32</v>
      </c>
      <c r="O7676" t="s">
        <v>42</v>
      </c>
    </row>
    <row r="7677" spans="1:15">
      <c r="A7677" s="1">
        <v>46069</v>
      </c>
      <c r="B7677" t="s">
        <v>14</v>
      </c>
      <c r="C7677" t="s">
        <v>15</v>
      </c>
      <c r="D7677" t="s">
        <v>59</v>
      </c>
      <c r="E7677" t="s">
        <v>16</v>
      </c>
      <c r="F7677">
        <v>4900000</v>
      </c>
      <c r="G7677">
        <v>210.58</v>
      </c>
      <c r="H7677" t="s">
        <v>17</v>
      </c>
      <c r="I7677" t="s">
        <v>68</v>
      </c>
      <c r="J7677" t="s">
        <v>25</v>
      </c>
      <c r="K7677" t="s">
        <v>35</v>
      </c>
      <c r="L7677" t="s">
        <v>908</v>
      </c>
      <c r="M7677">
        <v>23269.07</v>
      </c>
      <c r="N7677" t="s">
        <v>21</v>
      </c>
      <c r="O7677" t="s">
        <v>37</v>
      </c>
    </row>
    <row r="7678" spans="1:15">
      <c r="A7678" s="1">
        <v>46069</v>
      </c>
      <c r="B7678" t="s">
        <v>14</v>
      </c>
      <c r="C7678" t="s">
        <v>15</v>
      </c>
      <c r="D7678" t="s">
        <v>59</v>
      </c>
      <c r="E7678" t="s">
        <v>16</v>
      </c>
      <c r="F7678">
        <v>1500000</v>
      </c>
      <c r="G7678">
        <v>49.25</v>
      </c>
      <c r="H7678" t="s">
        <v>23</v>
      </c>
      <c r="I7678" t="s">
        <v>104</v>
      </c>
      <c r="J7678" t="s">
        <v>407</v>
      </c>
      <c r="K7678" t="s">
        <v>35</v>
      </c>
      <c r="L7678" t="s">
        <v>507</v>
      </c>
      <c r="M7678">
        <v>30456.85</v>
      </c>
      <c r="N7678" t="s">
        <v>32</v>
      </c>
      <c r="O7678" t="s">
        <v>22</v>
      </c>
    </row>
    <row r="7679" spans="1:15">
      <c r="A7679" s="1">
        <v>46069</v>
      </c>
      <c r="B7679" t="s">
        <v>14</v>
      </c>
      <c r="C7679" t="s">
        <v>15</v>
      </c>
      <c r="D7679" t="s">
        <v>59</v>
      </c>
      <c r="E7679" t="s">
        <v>38</v>
      </c>
      <c r="F7679">
        <v>6662040</v>
      </c>
      <c r="G7679">
        <v>128.13</v>
      </c>
      <c r="H7679" t="s">
        <v>17</v>
      </c>
      <c r="I7679" t="s">
        <v>68</v>
      </c>
      <c r="J7679" t="s">
        <v>25</v>
      </c>
      <c r="K7679" t="s">
        <v>35</v>
      </c>
      <c r="L7679" t="s">
        <v>542</v>
      </c>
      <c r="M7679">
        <v>51994.38</v>
      </c>
      <c r="N7679" t="s">
        <v>21</v>
      </c>
      <c r="O7679" t="s">
        <v>37</v>
      </c>
    </row>
    <row r="7680" spans="1:15">
      <c r="A7680" s="1">
        <v>46029</v>
      </c>
      <c r="B7680" t="s">
        <v>14</v>
      </c>
      <c r="C7680" t="s">
        <v>15</v>
      </c>
      <c r="D7680" t="s">
        <v>192</v>
      </c>
      <c r="E7680" t="s">
        <v>16</v>
      </c>
      <c r="F7680">
        <v>1130000</v>
      </c>
      <c r="G7680">
        <v>69.95</v>
      </c>
      <c r="H7680" t="s">
        <v>29</v>
      </c>
      <c r="I7680" t="s">
        <v>18</v>
      </c>
      <c r="J7680" t="s">
        <v>19</v>
      </c>
      <c r="K7680" t="s">
        <v>20</v>
      </c>
      <c r="L7680" t="s">
        <v>573</v>
      </c>
      <c r="M7680">
        <v>16154.4</v>
      </c>
      <c r="N7680" t="s">
        <v>32</v>
      </c>
      <c r="O7680" t="s">
        <v>42</v>
      </c>
    </row>
    <row r="7681" spans="1:15">
      <c r="A7681" s="1">
        <v>46069</v>
      </c>
      <c r="B7681" t="s">
        <v>14</v>
      </c>
      <c r="C7681" t="s">
        <v>15</v>
      </c>
      <c r="D7681" t="s">
        <v>368</v>
      </c>
      <c r="E7681" t="s">
        <v>16</v>
      </c>
      <c r="F7681">
        <v>430000</v>
      </c>
      <c r="G7681">
        <v>39.03</v>
      </c>
      <c r="H7681" t="s">
        <v>23</v>
      </c>
      <c r="I7681" t="s">
        <v>24</v>
      </c>
      <c r="J7681" t="s">
        <v>25</v>
      </c>
      <c r="K7681" t="s">
        <v>26</v>
      </c>
      <c r="L7681" t="s">
        <v>663</v>
      </c>
      <c r="M7681">
        <v>11017.17</v>
      </c>
      <c r="N7681" t="s">
        <v>27</v>
      </c>
      <c r="O7681" t="s">
        <v>28</v>
      </c>
    </row>
    <row r="7682" spans="1:15">
      <c r="A7682" s="1">
        <v>46069</v>
      </c>
      <c r="B7682" t="s">
        <v>14</v>
      </c>
      <c r="C7682" t="s">
        <v>15</v>
      </c>
      <c r="D7682" t="s">
        <v>51</v>
      </c>
      <c r="E7682" t="s">
        <v>16</v>
      </c>
      <c r="F7682">
        <v>1850000</v>
      </c>
      <c r="G7682">
        <v>107.12</v>
      </c>
      <c r="H7682" t="s">
        <v>17</v>
      </c>
      <c r="I7682" t="s">
        <v>51</v>
      </c>
      <c r="J7682" t="s">
        <v>25</v>
      </c>
      <c r="K7682" t="s">
        <v>26</v>
      </c>
      <c r="L7682" t="s">
        <v>636</v>
      </c>
      <c r="M7682">
        <v>17270.349999999999</v>
      </c>
      <c r="N7682" t="s">
        <v>41</v>
      </c>
      <c r="O7682" t="s">
        <v>22</v>
      </c>
    </row>
    <row r="7683" spans="1:15">
      <c r="A7683" s="1">
        <v>46029</v>
      </c>
      <c r="B7683" t="s">
        <v>14</v>
      </c>
      <c r="C7683" t="s">
        <v>15</v>
      </c>
      <c r="D7683" t="s">
        <v>368</v>
      </c>
      <c r="E7683" t="s">
        <v>16</v>
      </c>
      <c r="F7683">
        <v>418445</v>
      </c>
      <c r="G7683">
        <v>38.82</v>
      </c>
      <c r="H7683" t="s">
        <v>23</v>
      </c>
      <c r="I7683" t="s">
        <v>24</v>
      </c>
      <c r="J7683" t="s">
        <v>25</v>
      </c>
      <c r="K7683" t="s">
        <v>26</v>
      </c>
      <c r="L7683" t="s">
        <v>663</v>
      </c>
      <c r="M7683">
        <v>10779.11</v>
      </c>
      <c r="N7683" t="s">
        <v>27</v>
      </c>
      <c r="O7683" t="s">
        <v>28</v>
      </c>
    </row>
    <row r="7684" spans="1:15">
      <c r="A7684" s="1">
        <v>46069</v>
      </c>
      <c r="B7684" t="s">
        <v>14</v>
      </c>
      <c r="C7684" t="s">
        <v>15</v>
      </c>
      <c r="D7684" t="s">
        <v>372</v>
      </c>
      <c r="E7684" t="s">
        <v>16</v>
      </c>
      <c r="F7684">
        <v>3450000</v>
      </c>
      <c r="G7684">
        <v>102.61</v>
      </c>
      <c r="H7684" t="s">
        <v>17</v>
      </c>
      <c r="I7684" t="s">
        <v>56</v>
      </c>
      <c r="J7684" t="s">
        <v>31</v>
      </c>
      <c r="K7684" t="s">
        <v>57</v>
      </c>
      <c r="L7684" t="s">
        <v>295</v>
      </c>
      <c r="M7684">
        <v>33622.449999999997</v>
      </c>
      <c r="N7684" t="s">
        <v>41</v>
      </c>
      <c r="O7684" t="s">
        <v>22</v>
      </c>
    </row>
    <row r="7685" spans="1:15">
      <c r="A7685" s="1">
        <v>46069</v>
      </c>
      <c r="B7685" t="s">
        <v>14</v>
      </c>
      <c r="C7685" t="s">
        <v>15</v>
      </c>
      <c r="D7685" t="s">
        <v>366</v>
      </c>
      <c r="E7685" t="s">
        <v>16</v>
      </c>
      <c r="F7685">
        <v>812700</v>
      </c>
      <c r="G7685">
        <v>83.9</v>
      </c>
      <c r="H7685" t="s">
        <v>29</v>
      </c>
      <c r="I7685" t="s">
        <v>43</v>
      </c>
      <c r="J7685" t="s">
        <v>407</v>
      </c>
      <c r="K7685" t="s">
        <v>26</v>
      </c>
      <c r="L7685" t="s">
        <v>863</v>
      </c>
      <c r="M7685">
        <v>9686.5300000000007</v>
      </c>
      <c r="N7685" t="s">
        <v>32</v>
      </c>
      <c r="O7685" t="s">
        <v>42</v>
      </c>
    </row>
    <row r="7686" spans="1:15">
      <c r="A7686" s="1">
        <v>46069</v>
      </c>
      <c r="B7686" t="s">
        <v>14</v>
      </c>
      <c r="C7686" t="s">
        <v>15</v>
      </c>
      <c r="D7686" t="s">
        <v>192</v>
      </c>
      <c r="E7686" t="s">
        <v>16</v>
      </c>
      <c r="F7686">
        <v>1450000</v>
      </c>
      <c r="G7686">
        <v>65.38</v>
      </c>
      <c r="H7686" t="s">
        <v>29</v>
      </c>
      <c r="I7686" t="s">
        <v>39</v>
      </c>
      <c r="J7686" t="s">
        <v>19</v>
      </c>
      <c r="K7686" t="s">
        <v>20</v>
      </c>
      <c r="L7686" t="s">
        <v>251</v>
      </c>
      <c r="M7686">
        <v>22178.04</v>
      </c>
      <c r="N7686" t="s">
        <v>32</v>
      </c>
      <c r="O7686" t="s">
        <v>22</v>
      </c>
    </row>
    <row r="7687" spans="1:15">
      <c r="A7687" s="1">
        <v>46069</v>
      </c>
      <c r="B7687" t="s">
        <v>14</v>
      </c>
      <c r="C7687" t="s">
        <v>15</v>
      </c>
      <c r="D7687" t="s">
        <v>48</v>
      </c>
      <c r="E7687" t="s">
        <v>16</v>
      </c>
      <c r="F7687">
        <v>1150000</v>
      </c>
      <c r="G7687">
        <v>46.43</v>
      </c>
      <c r="H7687" t="s">
        <v>23</v>
      </c>
      <c r="I7687" t="s">
        <v>18</v>
      </c>
      <c r="J7687" t="s">
        <v>19</v>
      </c>
      <c r="K7687" t="s">
        <v>20</v>
      </c>
      <c r="L7687" t="s">
        <v>415</v>
      </c>
      <c r="M7687">
        <v>24768.47</v>
      </c>
      <c r="N7687" t="s">
        <v>32</v>
      </c>
      <c r="O7687" t="s">
        <v>42</v>
      </c>
    </row>
    <row r="7688" spans="1:15">
      <c r="A7688" s="1">
        <v>46069</v>
      </c>
      <c r="B7688" t="s">
        <v>14</v>
      </c>
      <c r="C7688" t="s">
        <v>15</v>
      </c>
      <c r="D7688" t="s">
        <v>374</v>
      </c>
      <c r="E7688" t="s">
        <v>16</v>
      </c>
      <c r="F7688">
        <v>450000</v>
      </c>
      <c r="G7688">
        <v>36.92</v>
      </c>
      <c r="H7688" t="s">
        <v>23</v>
      </c>
      <c r="I7688" t="s">
        <v>46</v>
      </c>
      <c r="J7688" t="s">
        <v>25</v>
      </c>
      <c r="K7688" t="s">
        <v>26</v>
      </c>
      <c r="L7688" t="s">
        <v>725</v>
      </c>
      <c r="M7688">
        <v>12188.52</v>
      </c>
      <c r="N7688" t="s">
        <v>27</v>
      </c>
      <c r="O7688" t="s">
        <v>28</v>
      </c>
    </row>
    <row r="7689" spans="1:15">
      <c r="A7689" s="1">
        <v>46069</v>
      </c>
      <c r="B7689" t="s">
        <v>14</v>
      </c>
      <c r="C7689" t="s">
        <v>15</v>
      </c>
      <c r="D7689" t="s">
        <v>192</v>
      </c>
      <c r="E7689" t="s">
        <v>16</v>
      </c>
      <c r="F7689">
        <v>1700000</v>
      </c>
      <c r="G7689">
        <v>63.41</v>
      </c>
      <c r="H7689" t="s">
        <v>29</v>
      </c>
      <c r="I7689" t="s">
        <v>18</v>
      </c>
      <c r="J7689" t="s">
        <v>19</v>
      </c>
      <c r="K7689" t="s">
        <v>48</v>
      </c>
      <c r="L7689" t="s">
        <v>840</v>
      </c>
      <c r="M7689">
        <v>26809.65</v>
      </c>
      <c r="N7689" t="s">
        <v>32</v>
      </c>
      <c r="O7689" t="s">
        <v>22</v>
      </c>
    </row>
    <row r="7690" spans="1:15">
      <c r="A7690" s="1">
        <v>46069</v>
      </c>
      <c r="B7690" t="s">
        <v>14</v>
      </c>
      <c r="C7690" t="s">
        <v>15</v>
      </c>
      <c r="D7690" t="s">
        <v>48</v>
      </c>
      <c r="E7690" t="s">
        <v>16</v>
      </c>
      <c r="F7690">
        <v>12200000</v>
      </c>
      <c r="G7690">
        <v>237.23</v>
      </c>
      <c r="H7690" t="s">
        <v>33</v>
      </c>
      <c r="I7690" t="s">
        <v>39</v>
      </c>
      <c r="J7690" t="s">
        <v>19</v>
      </c>
      <c r="K7690" t="s">
        <v>48</v>
      </c>
      <c r="L7690" t="s">
        <v>181</v>
      </c>
      <c r="M7690">
        <v>51426.89</v>
      </c>
      <c r="N7690" t="s">
        <v>21</v>
      </c>
      <c r="O7690" t="s">
        <v>37</v>
      </c>
    </row>
    <row r="7691" spans="1:15">
      <c r="A7691" s="1">
        <v>46069</v>
      </c>
      <c r="B7691" t="s">
        <v>14</v>
      </c>
      <c r="C7691" t="s">
        <v>15</v>
      </c>
      <c r="D7691" t="s">
        <v>396</v>
      </c>
      <c r="E7691" t="s">
        <v>16</v>
      </c>
      <c r="F7691">
        <v>2025000</v>
      </c>
      <c r="G7691">
        <v>132.68</v>
      </c>
      <c r="H7691" t="s">
        <v>17</v>
      </c>
      <c r="I7691" t="s">
        <v>65</v>
      </c>
      <c r="J7691" t="s">
        <v>407</v>
      </c>
      <c r="K7691" t="s">
        <v>40</v>
      </c>
      <c r="L7691" t="s">
        <v>257</v>
      </c>
      <c r="M7691">
        <v>15262.29</v>
      </c>
      <c r="N7691" t="s">
        <v>21</v>
      </c>
      <c r="O7691" t="s">
        <v>22</v>
      </c>
    </row>
    <row r="7692" spans="1:15">
      <c r="A7692" s="1">
        <v>46069</v>
      </c>
      <c r="B7692" t="s">
        <v>14</v>
      </c>
      <c r="C7692" t="s">
        <v>15</v>
      </c>
      <c r="D7692" t="s">
        <v>48</v>
      </c>
      <c r="E7692" t="s">
        <v>16</v>
      </c>
      <c r="F7692">
        <v>4050000</v>
      </c>
      <c r="G7692">
        <v>203.99</v>
      </c>
      <c r="H7692" t="s">
        <v>33</v>
      </c>
      <c r="I7692" t="s">
        <v>39</v>
      </c>
      <c r="J7692" t="s">
        <v>19</v>
      </c>
      <c r="K7692" t="s">
        <v>20</v>
      </c>
      <c r="L7692" t="s">
        <v>751</v>
      </c>
      <c r="M7692">
        <v>19853.91</v>
      </c>
      <c r="N7692" t="s">
        <v>21</v>
      </c>
      <c r="O7692" t="s">
        <v>37</v>
      </c>
    </row>
    <row r="7693" spans="1:15">
      <c r="A7693" s="1">
        <v>46070</v>
      </c>
      <c r="B7693" t="s">
        <v>14</v>
      </c>
      <c r="C7693" t="s">
        <v>15</v>
      </c>
      <c r="D7693" t="s">
        <v>48</v>
      </c>
      <c r="E7693" t="s">
        <v>52</v>
      </c>
      <c r="F7693">
        <v>4100000</v>
      </c>
      <c r="G7693">
        <v>129.88999999999999</v>
      </c>
      <c r="H7693" t="s">
        <v>52</v>
      </c>
      <c r="I7693" t="s">
        <v>39</v>
      </c>
      <c r="J7693" t="s">
        <v>19</v>
      </c>
      <c r="K7693" t="s">
        <v>20</v>
      </c>
      <c r="L7693" t="s">
        <v>620</v>
      </c>
      <c r="M7693">
        <v>31565.17</v>
      </c>
      <c r="N7693" t="s">
        <v>21</v>
      </c>
      <c r="O7693" t="s">
        <v>37</v>
      </c>
    </row>
    <row r="7694" spans="1:15">
      <c r="A7694" s="1">
        <v>46069</v>
      </c>
      <c r="B7694" t="s">
        <v>14</v>
      </c>
      <c r="C7694" t="s">
        <v>15</v>
      </c>
      <c r="D7694" t="s">
        <v>48</v>
      </c>
      <c r="E7694" t="s">
        <v>16</v>
      </c>
      <c r="F7694">
        <v>2800000</v>
      </c>
      <c r="G7694">
        <v>116.78</v>
      </c>
      <c r="H7694" t="s">
        <v>17</v>
      </c>
      <c r="I7694" t="s">
        <v>18</v>
      </c>
      <c r="J7694" t="s">
        <v>19</v>
      </c>
      <c r="K7694" t="s">
        <v>20</v>
      </c>
      <c r="L7694" t="s">
        <v>415</v>
      </c>
      <c r="M7694">
        <v>23976.71</v>
      </c>
      <c r="N7694" t="s">
        <v>41</v>
      </c>
      <c r="O7694" t="s">
        <v>22</v>
      </c>
    </row>
    <row r="7695" spans="1:15">
      <c r="A7695" s="1">
        <v>46069</v>
      </c>
      <c r="B7695" t="s">
        <v>14</v>
      </c>
      <c r="C7695" t="s">
        <v>15</v>
      </c>
      <c r="D7695" t="s">
        <v>384</v>
      </c>
      <c r="E7695" t="s">
        <v>16</v>
      </c>
      <c r="F7695">
        <v>1316281</v>
      </c>
      <c r="G7695">
        <v>75.400000000000006</v>
      </c>
      <c r="H7695" t="s">
        <v>17</v>
      </c>
      <c r="I7695" t="s">
        <v>39</v>
      </c>
      <c r="J7695" t="s">
        <v>19</v>
      </c>
      <c r="K7695" t="s">
        <v>20</v>
      </c>
      <c r="L7695" t="s">
        <v>163</v>
      </c>
      <c r="M7695">
        <v>17457.310000000001</v>
      </c>
      <c r="N7695" t="s">
        <v>32</v>
      </c>
      <c r="O7695" t="s">
        <v>42</v>
      </c>
    </row>
    <row r="7696" spans="1:15">
      <c r="A7696" s="1">
        <v>46029</v>
      </c>
      <c r="B7696" t="s">
        <v>14</v>
      </c>
      <c r="C7696" t="s">
        <v>15</v>
      </c>
      <c r="D7696" t="s">
        <v>48</v>
      </c>
      <c r="E7696" t="s">
        <v>16</v>
      </c>
      <c r="F7696">
        <v>2600000</v>
      </c>
      <c r="G7696">
        <v>108.83</v>
      </c>
      <c r="H7696" t="s">
        <v>17</v>
      </c>
      <c r="I7696" t="s">
        <v>39</v>
      </c>
      <c r="J7696" t="s">
        <v>19</v>
      </c>
      <c r="K7696" t="s">
        <v>48</v>
      </c>
      <c r="L7696" t="s">
        <v>591</v>
      </c>
      <c r="M7696">
        <v>23890.47</v>
      </c>
      <c r="N7696" t="s">
        <v>41</v>
      </c>
      <c r="O7696" t="s">
        <v>22</v>
      </c>
    </row>
    <row r="7697" spans="1:15">
      <c r="A7697" s="1">
        <v>46069</v>
      </c>
      <c r="B7697" t="s">
        <v>14</v>
      </c>
      <c r="C7697" t="s">
        <v>15</v>
      </c>
      <c r="D7697" t="s">
        <v>384</v>
      </c>
      <c r="E7697" t="s">
        <v>16</v>
      </c>
      <c r="F7697">
        <v>792380</v>
      </c>
      <c r="G7697">
        <v>45.39</v>
      </c>
      <c r="H7697" t="s">
        <v>29</v>
      </c>
      <c r="I7697" t="s">
        <v>39</v>
      </c>
      <c r="J7697" t="s">
        <v>19</v>
      </c>
      <c r="K7697" t="s">
        <v>20</v>
      </c>
      <c r="L7697" t="s">
        <v>163</v>
      </c>
      <c r="M7697">
        <v>17457.150000000001</v>
      </c>
      <c r="N7697" t="s">
        <v>27</v>
      </c>
      <c r="O7697" t="s">
        <v>42</v>
      </c>
    </row>
    <row r="7698" spans="1:15">
      <c r="A7698" s="1">
        <v>46069</v>
      </c>
      <c r="B7698" t="s">
        <v>14</v>
      </c>
      <c r="C7698" t="s">
        <v>15</v>
      </c>
      <c r="D7698" t="s">
        <v>384</v>
      </c>
      <c r="E7698" t="s">
        <v>16</v>
      </c>
      <c r="F7698">
        <v>1278752</v>
      </c>
      <c r="G7698">
        <v>73.25</v>
      </c>
      <c r="H7698" t="s">
        <v>17</v>
      </c>
      <c r="I7698" t="s">
        <v>39</v>
      </c>
      <c r="J7698" t="s">
        <v>19</v>
      </c>
      <c r="K7698" t="s">
        <v>20</v>
      </c>
      <c r="L7698" t="s">
        <v>163</v>
      </c>
      <c r="M7698">
        <v>17457.37</v>
      </c>
      <c r="N7698" t="s">
        <v>32</v>
      </c>
      <c r="O7698" t="s">
        <v>42</v>
      </c>
    </row>
    <row r="7699" spans="1:15">
      <c r="A7699" s="1">
        <v>46069</v>
      </c>
      <c r="B7699" t="s">
        <v>14</v>
      </c>
      <c r="C7699" t="s">
        <v>15</v>
      </c>
      <c r="D7699" t="s">
        <v>384</v>
      </c>
      <c r="E7699" t="s">
        <v>16</v>
      </c>
      <c r="F7699">
        <v>1275946</v>
      </c>
      <c r="G7699">
        <v>73.09</v>
      </c>
      <c r="H7699" t="s">
        <v>17</v>
      </c>
      <c r="I7699" t="s">
        <v>39</v>
      </c>
      <c r="J7699" t="s">
        <v>19</v>
      </c>
      <c r="K7699" t="s">
        <v>20</v>
      </c>
      <c r="L7699" t="s">
        <v>163</v>
      </c>
      <c r="M7699">
        <v>17457.189999999999</v>
      </c>
      <c r="N7699" t="s">
        <v>32</v>
      </c>
      <c r="O7699" t="s">
        <v>42</v>
      </c>
    </row>
    <row r="7700" spans="1:15">
      <c r="A7700" s="1">
        <v>46069</v>
      </c>
      <c r="B7700" t="s">
        <v>14</v>
      </c>
      <c r="C7700" t="s">
        <v>15</v>
      </c>
      <c r="D7700" t="s">
        <v>366</v>
      </c>
      <c r="E7700" t="s">
        <v>16</v>
      </c>
      <c r="F7700">
        <v>979000</v>
      </c>
      <c r="G7700">
        <v>68.64</v>
      </c>
      <c r="H7700" t="s">
        <v>29</v>
      </c>
      <c r="I7700" t="s">
        <v>24</v>
      </c>
      <c r="J7700" t="s">
        <v>25</v>
      </c>
      <c r="K7700" t="s">
        <v>26</v>
      </c>
      <c r="L7700" t="s">
        <v>517</v>
      </c>
      <c r="M7700">
        <v>14262.82</v>
      </c>
      <c r="N7700" t="s">
        <v>32</v>
      </c>
      <c r="O7700" t="s">
        <v>42</v>
      </c>
    </row>
    <row r="7701" spans="1:15">
      <c r="A7701" s="1">
        <v>46069</v>
      </c>
      <c r="B7701" t="s">
        <v>14</v>
      </c>
      <c r="C7701" t="s">
        <v>15</v>
      </c>
      <c r="D7701" t="s">
        <v>366</v>
      </c>
      <c r="E7701" t="s">
        <v>16</v>
      </c>
      <c r="F7701">
        <v>1950000</v>
      </c>
      <c r="G7701">
        <v>113.7</v>
      </c>
      <c r="H7701" t="s">
        <v>17</v>
      </c>
      <c r="I7701" t="s">
        <v>24</v>
      </c>
      <c r="J7701" t="s">
        <v>25</v>
      </c>
      <c r="K7701" t="s">
        <v>26</v>
      </c>
      <c r="L7701" t="s">
        <v>569</v>
      </c>
      <c r="M7701">
        <v>17150.400000000001</v>
      </c>
      <c r="N7701" t="s">
        <v>41</v>
      </c>
      <c r="O7701" t="s">
        <v>22</v>
      </c>
    </row>
    <row r="7702" spans="1:15">
      <c r="A7702" s="1">
        <v>46069</v>
      </c>
      <c r="B7702" t="s">
        <v>14</v>
      </c>
      <c r="C7702" t="s">
        <v>15</v>
      </c>
      <c r="D7702" t="s">
        <v>374</v>
      </c>
      <c r="E7702" t="s">
        <v>16</v>
      </c>
      <c r="F7702">
        <v>400000</v>
      </c>
      <c r="G7702">
        <v>46.08</v>
      </c>
      <c r="H7702" t="s">
        <v>23</v>
      </c>
      <c r="I7702" t="s">
        <v>46</v>
      </c>
      <c r="J7702" t="s">
        <v>25</v>
      </c>
      <c r="K7702" t="s">
        <v>26</v>
      </c>
      <c r="L7702" t="s">
        <v>428</v>
      </c>
      <c r="M7702">
        <v>8680.56</v>
      </c>
      <c r="N7702" t="s">
        <v>32</v>
      </c>
      <c r="O7702" t="s">
        <v>28</v>
      </c>
    </row>
    <row r="7703" spans="1:15">
      <c r="A7703" s="1">
        <v>46069</v>
      </c>
      <c r="B7703" t="s">
        <v>14</v>
      </c>
      <c r="C7703" t="s">
        <v>15</v>
      </c>
      <c r="D7703" t="s">
        <v>192</v>
      </c>
      <c r="E7703" t="s">
        <v>16</v>
      </c>
      <c r="F7703">
        <v>1050000</v>
      </c>
      <c r="G7703">
        <v>34.94</v>
      </c>
      <c r="H7703" t="s">
        <v>23</v>
      </c>
      <c r="I7703" t="s">
        <v>39</v>
      </c>
      <c r="J7703" t="s">
        <v>19</v>
      </c>
      <c r="K7703" t="s">
        <v>20</v>
      </c>
      <c r="L7703" t="s">
        <v>158</v>
      </c>
      <c r="M7703">
        <v>30051.52</v>
      </c>
      <c r="N7703" t="s">
        <v>27</v>
      </c>
      <c r="O7703" t="s">
        <v>42</v>
      </c>
    </row>
    <row r="7704" spans="1:15">
      <c r="A7704" s="1">
        <v>46069</v>
      </c>
      <c r="B7704" t="s">
        <v>14</v>
      </c>
      <c r="C7704" t="s">
        <v>15</v>
      </c>
      <c r="D7704" t="s">
        <v>192</v>
      </c>
      <c r="E7704" t="s">
        <v>16</v>
      </c>
      <c r="F7704">
        <v>1055000</v>
      </c>
      <c r="G7704">
        <v>44.21</v>
      </c>
      <c r="H7704" t="s">
        <v>29</v>
      </c>
      <c r="I7704" t="s">
        <v>18</v>
      </c>
      <c r="J7704" t="s">
        <v>19</v>
      </c>
      <c r="K7704" t="s">
        <v>20</v>
      </c>
      <c r="L7704" t="s">
        <v>584</v>
      </c>
      <c r="M7704">
        <v>23863.38</v>
      </c>
      <c r="N7704" t="s">
        <v>27</v>
      </c>
      <c r="O7704" t="s">
        <v>42</v>
      </c>
    </row>
    <row r="7705" spans="1:15">
      <c r="A7705" s="1">
        <v>46069</v>
      </c>
      <c r="B7705" t="s">
        <v>14</v>
      </c>
      <c r="C7705" t="s">
        <v>15</v>
      </c>
      <c r="D7705" t="s">
        <v>376</v>
      </c>
      <c r="E7705" t="s">
        <v>16</v>
      </c>
      <c r="F7705">
        <v>2500000</v>
      </c>
      <c r="G7705">
        <v>104.88</v>
      </c>
      <c r="H7705" t="s">
        <v>17</v>
      </c>
      <c r="I7705" t="s">
        <v>65</v>
      </c>
      <c r="J7705" t="s">
        <v>407</v>
      </c>
      <c r="K7705" t="s">
        <v>35</v>
      </c>
      <c r="L7705" t="s">
        <v>88</v>
      </c>
      <c r="M7705">
        <v>23836.77</v>
      </c>
      <c r="N7705" t="s">
        <v>41</v>
      </c>
      <c r="O7705" t="s">
        <v>22</v>
      </c>
    </row>
    <row r="7706" spans="1:15">
      <c r="A7706" s="1">
        <v>46069</v>
      </c>
      <c r="B7706" t="s">
        <v>14</v>
      </c>
      <c r="C7706" t="s">
        <v>15</v>
      </c>
      <c r="D7706" t="s">
        <v>366</v>
      </c>
      <c r="E7706" t="s">
        <v>16</v>
      </c>
      <c r="F7706">
        <v>1250000</v>
      </c>
      <c r="G7706">
        <v>70.63</v>
      </c>
      <c r="H7706" t="s">
        <v>29</v>
      </c>
      <c r="I7706" t="s">
        <v>24</v>
      </c>
      <c r="J7706" t="s">
        <v>25</v>
      </c>
      <c r="K7706" t="s">
        <v>26</v>
      </c>
      <c r="L7706" t="s">
        <v>128</v>
      </c>
      <c r="M7706">
        <v>17697.86</v>
      </c>
      <c r="N7706" t="s">
        <v>32</v>
      </c>
      <c r="O7706" t="s">
        <v>42</v>
      </c>
    </row>
    <row r="7707" spans="1:15">
      <c r="A7707" s="1">
        <v>46069</v>
      </c>
      <c r="B7707" t="s">
        <v>14</v>
      </c>
      <c r="C7707" t="s">
        <v>15</v>
      </c>
      <c r="D7707" t="s">
        <v>372</v>
      </c>
      <c r="E7707" t="s">
        <v>38</v>
      </c>
      <c r="F7707">
        <v>3380000</v>
      </c>
      <c r="G7707">
        <v>101.74</v>
      </c>
      <c r="H7707" t="s">
        <v>17</v>
      </c>
      <c r="I7707" t="s">
        <v>56</v>
      </c>
      <c r="J7707" t="s">
        <v>31</v>
      </c>
      <c r="K7707" t="s">
        <v>57</v>
      </c>
      <c r="L7707" t="s">
        <v>888</v>
      </c>
      <c r="M7707">
        <v>33221.94</v>
      </c>
      <c r="N7707" t="s">
        <v>41</v>
      </c>
      <c r="O7707" t="s">
        <v>22</v>
      </c>
    </row>
    <row r="7708" spans="1:15">
      <c r="A7708" s="1">
        <v>46069</v>
      </c>
      <c r="B7708" t="s">
        <v>14</v>
      </c>
      <c r="C7708" t="s">
        <v>15</v>
      </c>
      <c r="D7708" t="s">
        <v>384</v>
      </c>
      <c r="E7708" t="s">
        <v>16</v>
      </c>
      <c r="F7708">
        <v>997688</v>
      </c>
      <c r="G7708">
        <v>57.15</v>
      </c>
      <c r="H7708" t="s">
        <v>29</v>
      </c>
      <c r="I7708" t="s">
        <v>39</v>
      </c>
      <c r="J7708" t="s">
        <v>19</v>
      </c>
      <c r="K7708" t="s">
        <v>20</v>
      </c>
      <c r="L7708" t="s">
        <v>163</v>
      </c>
      <c r="M7708">
        <v>17457.36</v>
      </c>
      <c r="N7708" t="s">
        <v>32</v>
      </c>
      <c r="O7708" t="s">
        <v>42</v>
      </c>
    </row>
    <row r="7709" spans="1:15">
      <c r="A7709" s="1">
        <v>46029</v>
      </c>
      <c r="B7709" t="s">
        <v>14</v>
      </c>
      <c r="C7709" t="s">
        <v>15</v>
      </c>
      <c r="D7709" t="s">
        <v>392</v>
      </c>
      <c r="E7709" t="s">
        <v>16</v>
      </c>
      <c r="F7709">
        <v>1155000</v>
      </c>
      <c r="G7709">
        <v>122.91</v>
      </c>
      <c r="H7709" t="s">
        <v>29</v>
      </c>
      <c r="I7709" t="s">
        <v>146</v>
      </c>
      <c r="J7709" t="s">
        <v>19</v>
      </c>
      <c r="K7709" t="s">
        <v>20</v>
      </c>
      <c r="L7709" t="s">
        <v>392</v>
      </c>
      <c r="M7709">
        <v>9397.1200000000008</v>
      </c>
      <c r="N7709" t="s">
        <v>41</v>
      </c>
      <c r="O7709" t="s">
        <v>42</v>
      </c>
    </row>
    <row r="7710" spans="1:15">
      <c r="A7710" s="1">
        <v>46069</v>
      </c>
      <c r="B7710" t="s">
        <v>14</v>
      </c>
      <c r="C7710" t="s">
        <v>15</v>
      </c>
      <c r="D7710" t="s">
        <v>384</v>
      </c>
      <c r="E7710" t="s">
        <v>16</v>
      </c>
      <c r="F7710">
        <v>1313654</v>
      </c>
      <c r="G7710">
        <v>75.25</v>
      </c>
      <c r="H7710" t="s">
        <v>17</v>
      </c>
      <c r="I7710" t="s">
        <v>39</v>
      </c>
      <c r="J7710" t="s">
        <v>19</v>
      </c>
      <c r="K7710" t="s">
        <v>20</v>
      </c>
      <c r="L7710" t="s">
        <v>163</v>
      </c>
      <c r="M7710">
        <v>17457.2</v>
      </c>
      <c r="N7710" t="s">
        <v>32</v>
      </c>
      <c r="O7710" t="s">
        <v>42</v>
      </c>
    </row>
    <row r="7711" spans="1:15">
      <c r="A7711" s="1">
        <v>46069</v>
      </c>
      <c r="B7711" t="s">
        <v>14</v>
      </c>
      <c r="C7711" t="s">
        <v>15</v>
      </c>
      <c r="D7711" t="s">
        <v>192</v>
      </c>
      <c r="E7711" t="s">
        <v>16</v>
      </c>
      <c r="F7711">
        <v>1500000</v>
      </c>
      <c r="G7711">
        <v>60.46</v>
      </c>
      <c r="H7711" t="s">
        <v>23</v>
      </c>
      <c r="I7711" t="s">
        <v>39</v>
      </c>
      <c r="J7711" t="s">
        <v>19</v>
      </c>
      <c r="K7711" t="s">
        <v>20</v>
      </c>
      <c r="L7711" t="s">
        <v>579</v>
      </c>
      <c r="M7711">
        <v>24809.79</v>
      </c>
      <c r="N7711" t="s">
        <v>32</v>
      </c>
      <c r="O7711" t="s">
        <v>22</v>
      </c>
    </row>
    <row r="7712" spans="1:15">
      <c r="A7712" s="1">
        <v>46029</v>
      </c>
      <c r="B7712" t="s">
        <v>14</v>
      </c>
      <c r="C7712" t="s">
        <v>15</v>
      </c>
      <c r="D7712" t="s">
        <v>48</v>
      </c>
      <c r="E7712" t="s">
        <v>38</v>
      </c>
      <c r="F7712">
        <v>7600000</v>
      </c>
      <c r="G7712">
        <v>186.93</v>
      </c>
      <c r="H7712" t="s">
        <v>33</v>
      </c>
      <c r="I7712" t="s">
        <v>18</v>
      </c>
      <c r="J7712" t="s">
        <v>19</v>
      </c>
      <c r="K7712" t="s">
        <v>20</v>
      </c>
      <c r="L7712" t="s">
        <v>683</v>
      </c>
      <c r="M7712">
        <v>40656.93</v>
      </c>
      <c r="N7712" t="s">
        <v>21</v>
      </c>
      <c r="O7712" t="s">
        <v>37</v>
      </c>
    </row>
    <row r="7713" spans="1:15">
      <c r="A7713" s="1">
        <v>46069</v>
      </c>
      <c r="B7713" t="s">
        <v>14</v>
      </c>
      <c r="C7713" t="s">
        <v>15</v>
      </c>
      <c r="D7713" t="s">
        <v>368</v>
      </c>
      <c r="E7713" t="s">
        <v>16</v>
      </c>
      <c r="F7713">
        <v>445000</v>
      </c>
      <c r="G7713">
        <v>38.25</v>
      </c>
      <c r="H7713" t="s">
        <v>23</v>
      </c>
      <c r="I7713" t="s">
        <v>43</v>
      </c>
      <c r="J7713" t="s">
        <v>25</v>
      </c>
      <c r="K7713" t="s">
        <v>26</v>
      </c>
      <c r="L7713" t="s">
        <v>799</v>
      </c>
      <c r="M7713">
        <v>11633.99</v>
      </c>
      <c r="N7713" t="s">
        <v>27</v>
      </c>
      <c r="O7713" t="s">
        <v>28</v>
      </c>
    </row>
    <row r="7714" spans="1:15">
      <c r="A7714" s="1">
        <v>46069</v>
      </c>
      <c r="B7714" t="s">
        <v>14</v>
      </c>
      <c r="C7714" t="s">
        <v>15</v>
      </c>
      <c r="D7714" t="s">
        <v>368</v>
      </c>
      <c r="E7714" t="s">
        <v>16</v>
      </c>
      <c r="F7714">
        <v>445000</v>
      </c>
      <c r="G7714">
        <v>38.25</v>
      </c>
      <c r="H7714" t="s">
        <v>23</v>
      </c>
      <c r="I7714" t="s">
        <v>24</v>
      </c>
      <c r="J7714" t="s">
        <v>25</v>
      </c>
      <c r="K7714" t="s">
        <v>26</v>
      </c>
      <c r="L7714" t="s">
        <v>799</v>
      </c>
      <c r="M7714">
        <v>11633.99</v>
      </c>
      <c r="N7714" t="s">
        <v>27</v>
      </c>
      <c r="O7714" t="s">
        <v>28</v>
      </c>
    </row>
    <row r="7715" spans="1:15">
      <c r="A7715" s="1">
        <v>46072</v>
      </c>
      <c r="B7715" t="s">
        <v>14</v>
      </c>
      <c r="C7715" t="s">
        <v>15</v>
      </c>
      <c r="D7715" t="s">
        <v>192</v>
      </c>
      <c r="E7715" t="s">
        <v>16</v>
      </c>
      <c r="F7715">
        <v>2700000</v>
      </c>
      <c r="G7715">
        <v>119.26</v>
      </c>
      <c r="H7715" t="s">
        <v>17</v>
      </c>
      <c r="I7715" t="s">
        <v>39</v>
      </c>
      <c r="J7715" t="s">
        <v>19</v>
      </c>
      <c r="K7715" t="s">
        <v>20</v>
      </c>
      <c r="L7715" t="s">
        <v>251</v>
      </c>
      <c r="M7715">
        <v>22639.61</v>
      </c>
      <c r="N7715" t="s">
        <v>41</v>
      </c>
      <c r="O7715" t="s">
        <v>22</v>
      </c>
    </row>
    <row r="7716" spans="1:15">
      <c r="A7716" s="1">
        <v>46069</v>
      </c>
      <c r="B7716" t="s">
        <v>14</v>
      </c>
      <c r="C7716" t="s">
        <v>15</v>
      </c>
      <c r="D7716" t="s">
        <v>367</v>
      </c>
      <c r="E7716" t="s">
        <v>16</v>
      </c>
      <c r="F7716">
        <v>600000</v>
      </c>
      <c r="G7716">
        <v>74.400000000000006</v>
      </c>
      <c r="H7716" t="s">
        <v>29</v>
      </c>
      <c r="I7716" t="s">
        <v>404</v>
      </c>
      <c r="J7716" t="s">
        <v>408</v>
      </c>
      <c r="K7716" t="s">
        <v>49</v>
      </c>
      <c r="L7716" t="s">
        <v>455</v>
      </c>
      <c r="M7716">
        <v>8064.52</v>
      </c>
      <c r="N7716" t="s">
        <v>32</v>
      </c>
      <c r="O7716" t="s">
        <v>28</v>
      </c>
    </row>
    <row r="7717" spans="1:15">
      <c r="A7717" s="1">
        <v>46069</v>
      </c>
      <c r="B7717" t="s">
        <v>14</v>
      </c>
      <c r="C7717" t="s">
        <v>15</v>
      </c>
      <c r="D7717" t="s">
        <v>192</v>
      </c>
      <c r="E7717" t="s">
        <v>55</v>
      </c>
      <c r="F7717">
        <v>8724945.5700000003</v>
      </c>
      <c r="G7717">
        <v>188.63</v>
      </c>
      <c r="H7717" t="s">
        <v>55</v>
      </c>
      <c r="I7717" t="s">
        <v>39</v>
      </c>
      <c r="J7717" t="s">
        <v>19</v>
      </c>
      <c r="K7717" t="s">
        <v>20</v>
      </c>
      <c r="L7717" t="s">
        <v>526</v>
      </c>
      <c r="M7717">
        <v>46254.28</v>
      </c>
      <c r="N7717" t="s">
        <v>21</v>
      </c>
      <c r="O7717" t="s">
        <v>37</v>
      </c>
    </row>
    <row r="7718" spans="1:15">
      <c r="A7718" s="1">
        <v>46069</v>
      </c>
      <c r="B7718" t="s">
        <v>14</v>
      </c>
      <c r="C7718" t="s">
        <v>15</v>
      </c>
      <c r="D7718" t="s">
        <v>192</v>
      </c>
      <c r="E7718" t="s">
        <v>55</v>
      </c>
      <c r="F7718">
        <v>6933031.5099999998</v>
      </c>
      <c r="G7718">
        <v>149.88999999999999</v>
      </c>
      <c r="H7718" t="s">
        <v>55</v>
      </c>
      <c r="I7718" t="s">
        <v>39</v>
      </c>
      <c r="J7718" t="s">
        <v>19</v>
      </c>
      <c r="K7718" t="s">
        <v>20</v>
      </c>
      <c r="L7718" t="s">
        <v>526</v>
      </c>
      <c r="M7718">
        <v>46254.13</v>
      </c>
      <c r="N7718" t="s">
        <v>21</v>
      </c>
      <c r="O7718" t="s">
        <v>37</v>
      </c>
    </row>
    <row r="7719" spans="1:15">
      <c r="A7719" s="1">
        <v>46069</v>
      </c>
      <c r="B7719" t="s">
        <v>14</v>
      </c>
      <c r="C7719" t="s">
        <v>15</v>
      </c>
      <c r="D7719" t="s">
        <v>192</v>
      </c>
      <c r="E7719" t="s">
        <v>55</v>
      </c>
      <c r="F7719">
        <v>6742022.9199999999</v>
      </c>
      <c r="G7719">
        <v>145.76</v>
      </c>
      <c r="H7719" t="s">
        <v>55</v>
      </c>
      <c r="I7719" t="s">
        <v>39</v>
      </c>
      <c r="J7719" t="s">
        <v>19</v>
      </c>
      <c r="K7719" t="s">
        <v>20</v>
      </c>
      <c r="L7719" t="s">
        <v>526</v>
      </c>
      <c r="M7719">
        <v>46254.27</v>
      </c>
      <c r="N7719" t="s">
        <v>21</v>
      </c>
      <c r="O7719" t="s">
        <v>37</v>
      </c>
    </row>
    <row r="7720" spans="1:15">
      <c r="A7720" s="1">
        <v>46029</v>
      </c>
      <c r="B7720" t="s">
        <v>14</v>
      </c>
      <c r="C7720" t="s">
        <v>15</v>
      </c>
      <c r="D7720" t="s">
        <v>396</v>
      </c>
      <c r="E7720" t="s">
        <v>16</v>
      </c>
      <c r="F7720">
        <v>595000</v>
      </c>
      <c r="G7720">
        <v>38.729999999999997</v>
      </c>
      <c r="H7720" t="s">
        <v>23</v>
      </c>
      <c r="I7720" t="s">
        <v>65</v>
      </c>
      <c r="J7720" t="s">
        <v>407</v>
      </c>
      <c r="K7720" t="s">
        <v>40</v>
      </c>
      <c r="L7720" t="s">
        <v>733</v>
      </c>
      <c r="M7720">
        <v>15362.77</v>
      </c>
      <c r="N7720" t="s">
        <v>27</v>
      </c>
      <c r="O7720" t="s">
        <v>28</v>
      </c>
    </row>
    <row r="7721" spans="1:15">
      <c r="A7721" s="1">
        <v>46069</v>
      </c>
      <c r="B7721" t="s">
        <v>14</v>
      </c>
      <c r="C7721" t="s">
        <v>15</v>
      </c>
      <c r="D7721" t="s">
        <v>384</v>
      </c>
      <c r="E7721" t="s">
        <v>16</v>
      </c>
      <c r="F7721">
        <v>1500000</v>
      </c>
      <c r="G7721">
        <v>76</v>
      </c>
      <c r="H7721" t="s">
        <v>29</v>
      </c>
      <c r="I7721" t="s">
        <v>39</v>
      </c>
      <c r="J7721" t="s">
        <v>19</v>
      </c>
      <c r="K7721" t="s">
        <v>20</v>
      </c>
      <c r="L7721" t="s">
        <v>596</v>
      </c>
      <c r="M7721">
        <v>19736.84</v>
      </c>
      <c r="N7721" t="s">
        <v>32</v>
      </c>
      <c r="O7721" t="s">
        <v>22</v>
      </c>
    </row>
    <row r="7722" spans="1:15">
      <c r="A7722" s="1">
        <v>46069</v>
      </c>
      <c r="B7722" t="s">
        <v>14</v>
      </c>
      <c r="C7722" t="s">
        <v>15</v>
      </c>
      <c r="D7722" t="s">
        <v>369</v>
      </c>
      <c r="E7722" t="s">
        <v>16</v>
      </c>
      <c r="F7722">
        <v>1425000</v>
      </c>
      <c r="G7722">
        <v>110.47</v>
      </c>
      <c r="H7722" t="s">
        <v>17</v>
      </c>
      <c r="I7722" t="s">
        <v>54</v>
      </c>
      <c r="J7722" t="s">
        <v>408</v>
      </c>
      <c r="K7722" t="s">
        <v>49</v>
      </c>
      <c r="L7722" t="s">
        <v>968</v>
      </c>
      <c r="M7722">
        <v>12899.43</v>
      </c>
      <c r="N7722" t="s">
        <v>41</v>
      </c>
      <c r="O7722" t="s">
        <v>22</v>
      </c>
    </row>
    <row r="7723" spans="1:15">
      <c r="A7723" s="1">
        <v>46069</v>
      </c>
      <c r="B7723" t="s">
        <v>14</v>
      </c>
      <c r="C7723" t="s">
        <v>15</v>
      </c>
      <c r="D7723" t="s">
        <v>384</v>
      </c>
      <c r="E7723" t="s">
        <v>16</v>
      </c>
      <c r="F7723">
        <v>1680000</v>
      </c>
      <c r="G7723">
        <v>83.02</v>
      </c>
      <c r="H7723" t="s">
        <v>17</v>
      </c>
      <c r="I7723" t="s">
        <v>39</v>
      </c>
      <c r="J7723" t="s">
        <v>19</v>
      </c>
      <c r="K7723" t="s">
        <v>20</v>
      </c>
      <c r="L7723" t="s">
        <v>163</v>
      </c>
      <c r="M7723">
        <v>20236.09</v>
      </c>
      <c r="N7723" t="s">
        <v>32</v>
      </c>
      <c r="O7723" t="s">
        <v>22</v>
      </c>
    </row>
    <row r="7724" spans="1:15">
      <c r="A7724" s="1">
        <v>46070</v>
      </c>
      <c r="B7724" t="s">
        <v>14</v>
      </c>
      <c r="C7724" t="s">
        <v>15</v>
      </c>
      <c r="D7724" t="s">
        <v>51</v>
      </c>
      <c r="E7724" t="s">
        <v>16</v>
      </c>
      <c r="F7724">
        <v>3025415</v>
      </c>
      <c r="G7724">
        <v>246.95</v>
      </c>
      <c r="H7724" t="s">
        <v>76</v>
      </c>
      <c r="I7724" t="s">
        <v>81</v>
      </c>
      <c r="J7724" t="s">
        <v>25</v>
      </c>
      <c r="K7724" t="s">
        <v>35</v>
      </c>
      <c r="L7724" t="s">
        <v>738</v>
      </c>
      <c r="M7724">
        <v>12251.12</v>
      </c>
      <c r="N7724" t="s">
        <v>21</v>
      </c>
      <c r="O7724" t="s">
        <v>22</v>
      </c>
    </row>
    <row r="7725" spans="1:15">
      <c r="A7725" s="1">
        <v>46069</v>
      </c>
      <c r="B7725" t="s">
        <v>14</v>
      </c>
      <c r="C7725" t="s">
        <v>15</v>
      </c>
      <c r="D7725" t="s">
        <v>390</v>
      </c>
      <c r="E7725" t="s">
        <v>16</v>
      </c>
      <c r="F7725">
        <v>770000</v>
      </c>
      <c r="G7725">
        <v>36.78</v>
      </c>
      <c r="H7725" t="s">
        <v>23</v>
      </c>
      <c r="I7725" t="s">
        <v>146</v>
      </c>
      <c r="J7725" t="s">
        <v>19</v>
      </c>
      <c r="K7725" t="s">
        <v>20</v>
      </c>
      <c r="L7725" t="s">
        <v>562</v>
      </c>
      <c r="M7725">
        <v>20935.29</v>
      </c>
      <c r="N7725" t="s">
        <v>27</v>
      </c>
      <c r="O7725" t="s">
        <v>42</v>
      </c>
    </row>
    <row r="7726" spans="1:15">
      <c r="A7726" s="1">
        <v>46069</v>
      </c>
      <c r="B7726" t="s">
        <v>14</v>
      </c>
      <c r="C7726" t="s">
        <v>15</v>
      </c>
      <c r="D7726" t="s">
        <v>51</v>
      </c>
      <c r="E7726" t="s">
        <v>16</v>
      </c>
      <c r="F7726">
        <v>680000</v>
      </c>
      <c r="G7726">
        <v>44.64</v>
      </c>
      <c r="H7726" t="s">
        <v>23</v>
      </c>
      <c r="I7726" t="s">
        <v>81</v>
      </c>
      <c r="J7726" t="s">
        <v>25</v>
      </c>
      <c r="K7726" t="s">
        <v>35</v>
      </c>
      <c r="L7726" t="s">
        <v>491</v>
      </c>
      <c r="M7726">
        <v>15232.97</v>
      </c>
      <c r="N7726" t="s">
        <v>27</v>
      </c>
      <c r="O7726" t="s">
        <v>42</v>
      </c>
    </row>
    <row r="7727" spans="1:15">
      <c r="A7727" s="1">
        <v>46029</v>
      </c>
      <c r="B7727" t="s">
        <v>14</v>
      </c>
      <c r="C7727" t="s">
        <v>15</v>
      </c>
      <c r="D7727" t="s">
        <v>392</v>
      </c>
      <c r="E7727" t="s">
        <v>16</v>
      </c>
      <c r="F7727">
        <v>1250000</v>
      </c>
      <c r="G7727">
        <v>111.82</v>
      </c>
      <c r="H7727" t="s">
        <v>17</v>
      </c>
      <c r="I7727" t="s">
        <v>146</v>
      </c>
      <c r="J7727" t="s">
        <v>19</v>
      </c>
      <c r="K7727" t="s">
        <v>20</v>
      </c>
      <c r="L7727" t="s">
        <v>392</v>
      </c>
      <c r="M7727">
        <v>11178.68</v>
      </c>
      <c r="N7727" t="s">
        <v>41</v>
      </c>
      <c r="O7727" t="s">
        <v>42</v>
      </c>
    </row>
    <row r="7728" spans="1:15">
      <c r="A7728" s="1">
        <v>46071</v>
      </c>
      <c r="B7728" t="s">
        <v>14</v>
      </c>
      <c r="C7728" t="s">
        <v>15</v>
      </c>
      <c r="D7728" t="s">
        <v>374</v>
      </c>
      <c r="E7728" t="s">
        <v>16</v>
      </c>
      <c r="F7728">
        <v>590000</v>
      </c>
      <c r="G7728">
        <v>62.36</v>
      </c>
      <c r="H7728" t="s">
        <v>29</v>
      </c>
      <c r="I7728" t="s">
        <v>46</v>
      </c>
      <c r="J7728" t="s">
        <v>25</v>
      </c>
      <c r="K7728" t="s">
        <v>26</v>
      </c>
      <c r="L7728" t="s">
        <v>440</v>
      </c>
      <c r="M7728">
        <v>9461.19</v>
      </c>
      <c r="N7728" t="s">
        <v>32</v>
      </c>
      <c r="O7728" t="s">
        <v>28</v>
      </c>
    </row>
    <row r="7729" spans="1:15">
      <c r="A7729" s="1">
        <v>46070</v>
      </c>
      <c r="B7729" t="s">
        <v>14</v>
      </c>
      <c r="C7729" t="s">
        <v>15</v>
      </c>
      <c r="D7729" t="s">
        <v>373</v>
      </c>
      <c r="E7729" t="s">
        <v>16</v>
      </c>
      <c r="F7729">
        <v>499000</v>
      </c>
      <c r="G7729">
        <v>37.57</v>
      </c>
      <c r="H7729" t="s">
        <v>23</v>
      </c>
      <c r="I7729" t="s">
        <v>47</v>
      </c>
      <c r="J7729" t="s">
        <v>407</v>
      </c>
      <c r="K7729" t="s">
        <v>40</v>
      </c>
      <c r="L7729" t="s">
        <v>595</v>
      </c>
      <c r="M7729">
        <v>13281.87</v>
      </c>
      <c r="N7729" t="s">
        <v>27</v>
      </c>
      <c r="O7729" t="s">
        <v>28</v>
      </c>
    </row>
    <row r="7730" spans="1:15">
      <c r="A7730" s="1">
        <v>46070</v>
      </c>
      <c r="B7730" t="s">
        <v>14</v>
      </c>
      <c r="C7730" t="s">
        <v>15</v>
      </c>
      <c r="D7730" t="s">
        <v>373</v>
      </c>
      <c r="E7730" t="s">
        <v>16</v>
      </c>
      <c r="F7730">
        <v>499000</v>
      </c>
      <c r="G7730">
        <v>37.61</v>
      </c>
      <c r="H7730" t="s">
        <v>23</v>
      </c>
      <c r="I7730" t="s">
        <v>47</v>
      </c>
      <c r="J7730" t="s">
        <v>407</v>
      </c>
      <c r="K7730" t="s">
        <v>40</v>
      </c>
      <c r="L7730" t="s">
        <v>595</v>
      </c>
      <c r="M7730">
        <v>13267.75</v>
      </c>
      <c r="N7730" t="s">
        <v>27</v>
      </c>
      <c r="O7730" t="s">
        <v>28</v>
      </c>
    </row>
    <row r="7731" spans="1:15">
      <c r="A7731" s="1">
        <v>46070</v>
      </c>
      <c r="B7731" t="s">
        <v>14</v>
      </c>
      <c r="C7731" t="s">
        <v>15</v>
      </c>
      <c r="D7731" t="s">
        <v>366</v>
      </c>
      <c r="E7731" t="s">
        <v>16</v>
      </c>
      <c r="F7731">
        <v>900000</v>
      </c>
      <c r="G7731">
        <v>62.89</v>
      </c>
      <c r="H7731" t="s">
        <v>29</v>
      </c>
      <c r="I7731" t="s">
        <v>43</v>
      </c>
      <c r="J7731" t="s">
        <v>407</v>
      </c>
      <c r="K7731" t="s">
        <v>26</v>
      </c>
      <c r="L7731" t="s">
        <v>143</v>
      </c>
      <c r="M7731">
        <v>14310.7</v>
      </c>
      <c r="N7731" t="s">
        <v>32</v>
      </c>
      <c r="O7731" t="s">
        <v>42</v>
      </c>
    </row>
    <row r="7732" spans="1:15">
      <c r="A7732" s="1">
        <v>46030</v>
      </c>
      <c r="B7732" t="s">
        <v>14</v>
      </c>
      <c r="C7732" t="s">
        <v>15</v>
      </c>
      <c r="D7732" t="s">
        <v>374</v>
      </c>
      <c r="E7732" t="s">
        <v>16</v>
      </c>
      <c r="F7732">
        <v>450000</v>
      </c>
      <c r="G7732">
        <v>46.08</v>
      </c>
      <c r="H7732" t="s">
        <v>23</v>
      </c>
      <c r="I7732" t="s">
        <v>46</v>
      </c>
      <c r="J7732" t="s">
        <v>25</v>
      </c>
      <c r="K7732" t="s">
        <v>26</v>
      </c>
      <c r="L7732" t="s">
        <v>428</v>
      </c>
      <c r="M7732">
        <v>9765.6200000000008</v>
      </c>
      <c r="N7732" t="s">
        <v>32</v>
      </c>
      <c r="O7732" t="s">
        <v>28</v>
      </c>
    </row>
    <row r="7733" spans="1:15">
      <c r="A7733" s="1">
        <v>46070</v>
      </c>
      <c r="B7733" t="s">
        <v>14</v>
      </c>
      <c r="C7733" t="s">
        <v>15</v>
      </c>
      <c r="D7733" t="s">
        <v>379</v>
      </c>
      <c r="E7733" t="s">
        <v>16</v>
      </c>
      <c r="F7733">
        <v>2050000</v>
      </c>
      <c r="G7733">
        <v>75.209999999999994</v>
      </c>
      <c r="H7733" t="s">
        <v>29</v>
      </c>
      <c r="I7733" t="s">
        <v>74</v>
      </c>
      <c r="J7733" t="s">
        <v>19</v>
      </c>
      <c r="K7733" t="s">
        <v>48</v>
      </c>
      <c r="L7733" t="s">
        <v>833</v>
      </c>
      <c r="M7733">
        <v>27257.01</v>
      </c>
      <c r="N7733" t="s">
        <v>32</v>
      </c>
      <c r="O7733" t="s">
        <v>22</v>
      </c>
    </row>
    <row r="7734" spans="1:15">
      <c r="A7734" s="1">
        <v>46070</v>
      </c>
      <c r="B7734" t="s">
        <v>14</v>
      </c>
      <c r="C7734" t="s">
        <v>15</v>
      </c>
      <c r="D7734" t="s">
        <v>366</v>
      </c>
      <c r="E7734" t="s">
        <v>38</v>
      </c>
      <c r="F7734">
        <v>1200000</v>
      </c>
      <c r="G7734">
        <v>104.76</v>
      </c>
      <c r="H7734" t="s">
        <v>17</v>
      </c>
      <c r="I7734" t="s">
        <v>24</v>
      </c>
      <c r="J7734" t="s">
        <v>25</v>
      </c>
      <c r="K7734" t="s">
        <v>26</v>
      </c>
      <c r="L7734" t="s">
        <v>430</v>
      </c>
      <c r="M7734">
        <v>11454.75</v>
      </c>
      <c r="N7734" t="s">
        <v>41</v>
      </c>
      <c r="O7734" t="s">
        <v>42</v>
      </c>
    </row>
    <row r="7735" spans="1:15">
      <c r="A7735" s="1">
        <v>46070</v>
      </c>
      <c r="B7735" t="s">
        <v>14</v>
      </c>
      <c r="C7735" t="s">
        <v>15</v>
      </c>
      <c r="D7735" t="s">
        <v>392</v>
      </c>
      <c r="E7735" t="s">
        <v>16</v>
      </c>
      <c r="F7735">
        <v>880000</v>
      </c>
      <c r="G7735">
        <v>82.9</v>
      </c>
      <c r="H7735" t="s">
        <v>29</v>
      </c>
      <c r="I7735" t="s">
        <v>146</v>
      </c>
      <c r="J7735" t="s">
        <v>19</v>
      </c>
      <c r="K7735" t="s">
        <v>20</v>
      </c>
      <c r="L7735" t="s">
        <v>392</v>
      </c>
      <c r="M7735">
        <v>10615.2</v>
      </c>
      <c r="N7735" t="s">
        <v>32</v>
      </c>
      <c r="O7735" t="s">
        <v>42</v>
      </c>
    </row>
    <row r="7736" spans="1:15">
      <c r="A7736" s="1">
        <v>46070</v>
      </c>
      <c r="B7736" t="s">
        <v>14</v>
      </c>
      <c r="C7736" t="s">
        <v>15</v>
      </c>
      <c r="D7736" t="s">
        <v>381</v>
      </c>
      <c r="E7736" t="s">
        <v>16</v>
      </c>
      <c r="F7736">
        <v>1030000</v>
      </c>
      <c r="G7736">
        <v>58.73</v>
      </c>
      <c r="H7736" t="s">
        <v>29</v>
      </c>
      <c r="I7736" t="s">
        <v>78</v>
      </c>
      <c r="J7736" t="s">
        <v>19</v>
      </c>
      <c r="K7736" t="s">
        <v>57</v>
      </c>
      <c r="L7736" t="s">
        <v>869</v>
      </c>
      <c r="M7736">
        <v>17537.89</v>
      </c>
      <c r="N7736" t="s">
        <v>32</v>
      </c>
      <c r="O7736" t="s">
        <v>42</v>
      </c>
    </row>
    <row r="7737" spans="1:15">
      <c r="A7737" s="1">
        <v>46070</v>
      </c>
      <c r="B7737" t="s">
        <v>14</v>
      </c>
      <c r="C7737" t="s">
        <v>15</v>
      </c>
      <c r="D7737" t="s">
        <v>380</v>
      </c>
      <c r="E7737" t="s">
        <v>16</v>
      </c>
      <c r="F7737">
        <v>4250000</v>
      </c>
      <c r="G7737">
        <v>149.47999999999999</v>
      </c>
      <c r="H7737" t="s">
        <v>17</v>
      </c>
      <c r="I7737" t="s">
        <v>65</v>
      </c>
      <c r="J7737" t="s">
        <v>407</v>
      </c>
      <c r="K7737" t="s">
        <v>35</v>
      </c>
      <c r="L7737" t="s">
        <v>84</v>
      </c>
      <c r="M7737">
        <v>28431.9</v>
      </c>
      <c r="N7737" t="s">
        <v>21</v>
      </c>
      <c r="O7737" t="s">
        <v>37</v>
      </c>
    </row>
    <row r="7738" spans="1:15">
      <c r="A7738" s="1">
        <v>46070</v>
      </c>
      <c r="B7738" t="s">
        <v>14</v>
      </c>
      <c r="C7738" t="s">
        <v>15</v>
      </c>
      <c r="D7738" t="s">
        <v>51</v>
      </c>
      <c r="E7738" t="s">
        <v>55</v>
      </c>
      <c r="F7738">
        <v>1900000</v>
      </c>
      <c r="G7738">
        <v>111.42</v>
      </c>
      <c r="H7738" t="s">
        <v>55</v>
      </c>
      <c r="I7738" t="s">
        <v>51</v>
      </c>
      <c r="J7738" t="s">
        <v>25</v>
      </c>
      <c r="K7738" t="s">
        <v>26</v>
      </c>
      <c r="L7738" t="s">
        <v>629</v>
      </c>
      <c r="M7738">
        <v>17052.59</v>
      </c>
      <c r="N7738" t="s">
        <v>41</v>
      </c>
      <c r="O7738" t="s">
        <v>22</v>
      </c>
    </row>
    <row r="7739" spans="1:15">
      <c r="A7739" s="1">
        <v>46029</v>
      </c>
      <c r="B7739" t="s">
        <v>14</v>
      </c>
      <c r="C7739" t="s">
        <v>15</v>
      </c>
      <c r="D7739" t="s">
        <v>374</v>
      </c>
      <c r="E7739" t="s">
        <v>16</v>
      </c>
      <c r="F7739">
        <v>1050000</v>
      </c>
      <c r="G7739">
        <v>73.06</v>
      </c>
      <c r="H7739" t="s">
        <v>29</v>
      </c>
      <c r="I7739" t="s">
        <v>53</v>
      </c>
      <c r="J7739" t="s">
        <v>408</v>
      </c>
      <c r="K7739" t="s">
        <v>26</v>
      </c>
      <c r="L7739" t="s">
        <v>952</v>
      </c>
      <c r="M7739">
        <v>14371.75</v>
      </c>
      <c r="N7739" t="s">
        <v>32</v>
      </c>
      <c r="O7739" t="s">
        <v>42</v>
      </c>
    </row>
    <row r="7740" spans="1:15">
      <c r="A7740" s="1">
        <v>46070</v>
      </c>
      <c r="B7740" t="s">
        <v>14</v>
      </c>
      <c r="C7740" t="s">
        <v>15</v>
      </c>
      <c r="D7740" t="s">
        <v>388</v>
      </c>
      <c r="E7740" t="s">
        <v>16</v>
      </c>
      <c r="F7740">
        <v>4550000</v>
      </c>
      <c r="G7740">
        <v>107.22</v>
      </c>
      <c r="H7740" t="s">
        <v>29</v>
      </c>
      <c r="I7740" t="s">
        <v>99</v>
      </c>
      <c r="J7740" t="s">
        <v>25</v>
      </c>
      <c r="K7740" t="s">
        <v>35</v>
      </c>
      <c r="L7740" t="s">
        <v>110</v>
      </c>
      <c r="M7740">
        <v>42436.11</v>
      </c>
      <c r="N7740" t="s">
        <v>41</v>
      </c>
      <c r="O7740" t="s">
        <v>37</v>
      </c>
    </row>
    <row r="7741" spans="1:15">
      <c r="A7741" s="1">
        <v>46070</v>
      </c>
      <c r="B7741" t="s">
        <v>14</v>
      </c>
      <c r="C7741" t="s">
        <v>15</v>
      </c>
      <c r="D7741" t="s">
        <v>368</v>
      </c>
      <c r="E7741" t="s">
        <v>16</v>
      </c>
      <c r="F7741">
        <v>680000</v>
      </c>
      <c r="G7741">
        <v>75.16</v>
      </c>
      <c r="H7741" t="s">
        <v>29</v>
      </c>
      <c r="I7741" t="s">
        <v>24</v>
      </c>
      <c r="J7741" t="s">
        <v>25</v>
      </c>
      <c r="K7741" t="s">
        <v>26</v>
      </c>
      <c r="L7741" t="s">
        <v>969</v>
      </c>
      <c r="M7741">
        <v>9047.3700000000008</v>
      </c>
      <c r="N7741" t="s">
        <v>32</v>
      </c>
      <c r="O7741" t="s">
        <v>42</v>
      </c>
    </row>
    <row r="7742" spans="1:15">
      <c r="A7742" s="1">
        <v>46070</v>
      </c>
      <c r="B7742" t="s">
        <v>14</v>
      </c>
      <c r="C7742" t="s">
        <v>15</v>
      </c>
      <c r="D7742" t="s">
        <v>51</v>
      </c>
      <c r="E7742" t="s">
        <v>16</v>
      </c>
      <c r="F7742">
        <v>1400000</v>
      </c>
      <c r="G7742">
        <v>84.77</v>
      </c>
      <c r="H7742" t="s">
        <v>17</v>
      </c>
      <c r="I7742" t="s">
        <v>51</v>
      </c>
      <c r="J7742" t="s">
        <v>25</v>
      </c>
      <c r="K7742" t="s">
        <v>26</v>
      </c>
      <c r="L7742" t="s">
        <v>545</v>
      </c>
      <c r="M7742">
        <v>16515.28</v>
      </c>
      <c r="N7742" t="s">
        <v>32</v>
      </c>
      <c r="O7742" t="s">
        <v>42</v>
      </c>
    </row>
    <row r="7743" spans="1:15">
      <c r="A7743" s="1">
        <v>46070</v>
      </c>
      <c r="B7743" t="s">
        <v>14</v>
      </c>
      <c r="C7743" t="s">
        <v>15</v>
      </c>
      <c r="D7743" t="s">
        <v>111</v>
      </c>
      <c r="E7743" t="s">
        <v>16</v>
      </c>
      <c r="F7743">
        <v>3575000</v>
      </c>
      <c r="G7743">
        <v>137.26</v>
      </c>
      <c r="H7743" t="s">
        <v>17</v>
      </c>
      <c r="I7743" t="s">
        <v>34</v>
      </c>
      <c r="J7743" t="s">
        <v>25</v>
      </c>
      <c r="K7743" t="s">
        <v>35</v>
      </c>
      <c r="L7743" t="s">
        <v>941</v>
      </c>
      <c r="M7743">
        <v>26045.46</v>
      </c>
      <c r="N7743" t="s">
        <v>21</v>
      </c>
      <c r="O7743" t="s">
        <v>37</v>
      </c>
    </row>
    <row r="7744" spans="1:15">
      <c r="A7744" s="1">
        <v>46070</v>
      </c>
      <c r="B7744" t="s">
        <v>14</v>
      </c>
      <c r="C7744" t="s">
        <v>15</v>
      </c>
      <c r="D7744" t="s">
        <v>382</v>
      </c>
      <c r="E7744" t="s">
        <v>16</v>
      </c>
      <c r="F7744">
        <v>1250000</v>
      </c>
      <c r="G7744">
        <v>66.540000000000006</v>
      </c>
      <c r="H7744" t="s">
        <v>29</v>
      </c>
      <c r="I7744" t="s">
        <v>39</v>
      </c>
      <c r="J7744" t="s">
        <v>19</v>
      </c>
      <c r="K7744" t="s">
        <v>20</v>
      </c>
      <c r="L7744" t="s">
        <v>236</v>
      </c>
      <c r="M7744">
        <v>18785.689999999999</v>
      </c>
      <c r="N7744" t="s">
        <v>32</v>
      </c>
      <c r="O7744" t="s">
        <v>42</v>
      </c>
    </row>
    <row r="7745" spans="1:15">
      <c r="A7745" s="1">
        <v>46070</v>
      </c>
      <c r="B7745" t="s">
        <v>14</v>
      </c>
      <c r="C7745" t="s">
        <v>15</v>
      </c>
      <c r="D7745" t="s">
        <v>383</v>
      </c>
      <c r="E7745" t="s">
        <v>16</v>
      </c>
      <c r="F7745">
        <v>1170000</v>
      </c>
      <c r="G7745">
        <v>55.95</v>
      </c>
      <c r="H7745" t="s">
        <v>29</v>
      </c>
      <c r="I7745" t="s">
        <v>78</v>
      </c>
      <c r="J7745" t="s">
        <v>19</v>
      </c>
      <c r="K7745" t="s">
        <v>20</v>
      </c>
      <c r="L7745" t="s">
        <v>234</v>
      </c>
      <c r="M7745">
        <v>20911.53</v>
      </c>
      <c r="N7745" t="s">
        <v>32</v>
      </c>
      <c r="O7745" t="s">
        <v>42</v>
      </c>
    </row>
    <row r="7746" spans="1:15">
      <c r="A7746" s="1">
        <v>46070</v>
      </c>
      <c r="B7746" t="s">
        <v>14</v>
      </c>
      <c r="C7746" t="s">
        <v>15</v>
      </c>
      <c r="D7746" t="s">
        <v>111</v>
      </c>
      <c r="E7746" t="s">
        <v>16</v>
      </c>
      <c r="F7746">
        <v>1200000</v>
      </c>
      <c r="G7746">
        <v>76.42</v>
      </c>
      <c r="H7746" t="s">
        <v>29</v>
      </c>
      <c r="I7746" t="s">
        <v>99</v>
      </c>
      <c r="J7746" t="s">
        <v>25</v>
      </c>
      <c r="K7746" t="s">
        <v>35</v>
      </c>
      <c r="L7746" t="s">
        <v>661</v>
      </c>
      <c r="M7746">
        <v>15702.7</v>
      </c>
      <c r="N7746" t="s">
        <v>32</v>
      </c>
      <c r="O7746" t="s">
        <v>42</v>
      </c>
    </row>
    <row r="7747" spans="1:15">
      <c r="A7747" s="1">
        <v>46070</v>
      </c>
      <c r="B7747" t="s">
        <v>14</v>
      </c>
      <c r="C7747" t="s">
        <v>15</v>
      </c>
      <c r="D7747" t="s">
        <v>48</v>
      </c>
      <c r="E7747" t="s">
        <v>16</v>
      </c>
      <c r="F7747">
        <v>1800000</v>
      </c>
      <c r="G7747">
        <v>76.02</v>
      </c>
      <c r="H7747" t="s">
        <v>29</v>
      </c>
      <c r="I7747" t="s">
        <v>39</v>
      </c>
      <c r="J7747" t="s">
        <v>19</v>
      </c>
      <c r="K7747" t="s">
        <v>20</v>
      </c>
      <c r="L7747" t="s">
        <v>736</v>
      </c>
      <c r="M7747">
        <v>23677.98</v>
      </c>
      <c r="N7747" t="s">
        <v>32</v>
      </c>
      <c r="O7747" t="s">
        <v>22</v>
      </c>
    </row>
    <row r="7748" spans="1:15">
      <c r="A7748" s="1">
        <v>46070</v>
      </c>
      <c r="B7748" t="s">
        <v>14</v>
      </c>
      <c r="C7748" t="s">
        <v>15</v>
      </c>
      <c r="D7748" t="s">
        <v>111</v>
      </c>
      <c r="E7748" t="s">
        <v>16</v>
      </c>
      <c r="F7748">
        <v>2600000</v>
      </c>
      <c r="G7748">
        <v>143.25</v>
      </c>
      <c r="H7748" t="s">
        <v>33</v>
      </c>
      <c r="I7748" t="s">
        <v>99</v>
      </c>
      <c r="J7748" t="s">
        <v>25</v>
      </c>
      <c r="K7748" t="s">
        <v>35</v>
      </c>
      <c r="L7748" t="s">
        <v>661</v>
      </c>
      <c r="M7748">
        <v>18150.09</v>
      </c>
      <c r="N7748" t="s">
        <v>21</v>
      </c>
      <c r="O7748" t="s">
        <v>22</v>
      </c>
    </row>
    <row r="7749" spans="1:15">
      <c r="A7749" s="1">
        <v>46070</v>
      </c>
      <c r="B7749" t="s">
        <v>14</v>
      </c>
      <c r="C7749" t="s">
        <v>15</v>
      </c>
      <c r="D7749" t="s">
        <v>111</v>
      </c>
      <c r="E7749" t="s">
        <v>16</v>
      </c>
      <c r="F7749">
        <v>2250000</v>
      </c>
      <c r="G7749">
        <v>88.4</v>
      </c>
      <c r="H7749" t="s">
        <v>29</v>
      </c>
      <c r="I7749" t="s">
        <v>72</v>
      </c>
      <c r="J7749" t="s">
        <v>25</v>
      </c>
      <c r="K7749" t="s">
        <v>35</v>
      </c>
      <c r="L7749" t="s">
        <v>456</v>
      </c>
      <c r="M7749">
        <v>25452.49</v>
      </c>
      <c r="N7749" t="s">
        <v>41</v>
      </c>
      <c r="O7749" t="s">
        <v>22</v>
      </c>
    </row>
    <row r="7750" spans="1:15">
      <c r="A7750" s="1">
        <v>46070</v>
      </c>
      <c r="B7750" t="s">
        <v>14</v>
      </c>
      <c r="C7750" t="s">
        <v>15</v>
      </c>
      <c r="D7750" t="s">
        <v>373</v>
      </c>
      <c r="E7750" t="s">
        <v>16</v>
      </c>
      <c r="F7750">
        <v>1325000</v>
      </c>
      <c r="G7750">
        <v>76.75</v>
      </c>
      <c r="H7750" t="s">
        <v>17</v>
      </c>
      <c r="I7750" t="s">
        <v>47</v>
      </c>
      <c r="J7750" t="s">
        <v>407</v>
      </c>
      <c r="K7750" t="s">
        <v>40</v>
      </c>
      <c r="L7750" t="s">
        <v>427</v>
      </c>
      <c r="M7750">
        <v>17263.84</v>
      </c>
      <c r="N7750" t="s">
        <v>32</v>
      </c>
      <c r="O7750" t="s">
        <v>42</v>
      </c>
    </row>
    <row r="7751" spans="1:15">
      <c r="A7751" s="1">
        <v>46070</v>
      </c>
      <c r="B7751" t="s">
        <v>14</v>
      </c>
      <c r="C7751" t="s">
        <v>15</v>
      </c>
      <c r="D7751" t="s">
        <v>192</v>
      </c>
      <c r="E7751" t="s">
        <v>16</v>
      </c>
      <c r="F7751">
        <v>2150000</v>
      </c>
      <c r="G7751">
        <v>77.290000000000006</v>
      </c>
      <c r="H7751" t="s">
        <v>29</v>
      </c>
      <c r="I7751" t="s">
        <v>18</v>
      </c>
      <c r="J7751" t="s">
        <v>19</v>
      </c>
      <c r="K7751" t="s">
        <v>20</v>
      </c>
      <c r="L7751" t="s">
        <v>123</v>
      </c>
      <c r="M7751">
        <v>27817.31</v>
      </c>
      <c r="N7751" t="s">
        <v>32</v>
      </c>
      <c r="O7751" t="s">
        <v>22</v>
      </c>
    </row>
    <row r="7752" spans="1:15">
      <c r="A7752" s="1">
        <v>46070</v>
      </c>
      <c r="B7752" t="s">
        <v>14</v>
      </c>
      <c r="C7752" t="s">
        <v>15</v>
      </c>
      <c r="D7752" t="s">
        <v>111</v>
      </c>
      <c r="E7752" t="s">
        <v>16</v>
      </c>
      <c r="F7752">
        <v>2630000</v>
      </c>
      <c r="G7752">
        <v>108.7</v>
      </c>
      <c r="H7752" t="s">
        <v>17</v>
      </c>
      <c r="I7752" t="s">
        <v>34</v>
      </c>
      <c r="J7752" t="s">
        <v>25</v>
      </c>
      <c r="K7752" t="s">
        <v>35</v>
      </c>
      <c r="L7752" t="s">
        <v>665</v>
      </c>
      <c r="M7752">
        <v>24195.03</v>
      </c>
      <c r="N7752" t="s">
        <v>41</v>
      </c>
      <c r="O7752" t="s">
        <v>22</v>
      </c>
    </row>
    <row r="7753" spans="1:15">
      <c r="A7753" s="1">
        <v>46070</v>
      </c>
      <c r="B7753" t="s">
        <v>14</v>
      </c>
      <c r="C7753" t="s">
        <v>15</v>
      </c>
      <c r="D7753" t="s">
        <v>366</v>
      </c>
      <c r="E7753" t="s">
        <v>16</v>
      </c>
      <c r="F7753">
        <v>1820000</v>
      </c>
      <c r="G7753">
        <v>108.17</v>
      </c>
      <c r="H7753" t="s">
        <v>17</v>
      </c>
      <c r="I7753" t="s">
        <v>24</v>
      </c>
      <c r="J7753" t="s">
        <v>25</v>
      </c>
      <c r="K7753" t="s">
        <v>26</v>
      </c>
      <c r="L7753" t="s">
        <v>128</v>
      </c>
      <c r="M7753">
        <v>16825.37</v>
      </c>
      <c r="N7753" t="s">
        <v>41</v>
      </c>
      <c r="O7753" t="s">
        <v>22</v>
      </c>
    </row>
    <row r="7754" spans="1:15">
      <c r="A7754" s="1">
        <v>46070</v>
      </c>
      <c r="B7754" t="s">
        <v>14</v>
      </c>
      <c r="C7754" t="s">
        <v>15</v>
      </c>
      <c r="D7754" t="s">
        <v>48</v>
      </c>
      <c r="E7754" t="s">
        <v>38</v>
      </c>
      <c r="F7754">
        <v>3600000</v>
      </c>
      <c r="G7754">
        <v>78.7</v>
      </c>
      <c r="H7754" t="s">
        <v>29</v>
      </c>
      <c r="I7754" t="s">
        <v>39</v>
      </c>
      <c r="J7754" t="s">
        <v>19</v>
      </c>
      <c r="K7754" t="s">
        <v>48</v>
      </c>
      <c r="L7754" t="s">
        <v>823</v>
      </c>
      <c r="M7754">
        <v>45743.33</v>
      </c>
      <c r="N7754" t="s">
        <v>32</v>
      </c>
      <c r="O7754" t="s">
        <v>37</v>
      </c>
    </row>
    <row r="7755" spans="1:15">
      <c r="A7755" s="1">
        <v>46070</v>
      </c>
      <c r="B7755" t="s">
        <v>14</v>
      </c>
      <c r="C7755" t="s">
        <v>15</v>
      </c>
      <c r="D7755" t="s">
        <v>374</v>
      </c>
      <c r="E7755" t="s">
        <v>16</v>
      </c>
      <c r="F7755">
        <v>930000</v>
      </c>
      <c r="G7755">
        <v>88.31</v>
      </c>
      <c r="H7755" t="s">
        <v>17</v>
      </c>
      <c r="I7755" t="s">
        <v>46</v>
      </c>
      <c r="J7755" t="s">
        <v>25</v>
      </c>
      <c r="K7755" t="s">
        <v>26</v>
      </c>
      <c r="L7755" t="s">
        <v>810</v>
      </c>
      <c r="M7755">
        <v>10531.08</v>
      </c>
      <c r="N7755" t="s">
        <v>41</v>
      </c>
      <c r="O7755" t="s">
        <v>42</v>
      </c>
    </row>
    <row r="7756" spans="1:15">
      <c r="A7756" s="1">
        <v>46070</v>
      </c>
      <c r="B7756" t="s">
        <v>14</v>
      </c>
      <c r="C7756" t="s">
        <v>15</v>
      </c>
      <c r="D7756" t="s">
        <v>381</v>
      </c>
      <c r="E7756" t="s">
        <v>16</v>
      </c>
      <c r="F7756">
        <v>1220000</v>
      </c>
      <c r="G7756">
        <v>52.16</v>
      </c>
      <c r="H7756" t="s">
        <v>23</v>
      </c>
      <c r="I7756" t="s">
        <v>78</v>
      </c>
      <c r="J7756" t="s">
        <v>31</v>
      </c>
      <c r="K7756" t="s">
        <v>57</v>
      </c>
      <c r="L7756" t="s">
        <v>79</v>
      </c>
      <c r="M7756">
        <v>23389.57</v>
      </c>
      <c r="N7756" t="s">
        <v>32</v>
      </c>
      <c r="O7756" t="s">
        <v>42</v>
      </c>
    </row>
    <row r="7757" spans="1:15">
      <c r="A7757" s="1">
        <v>46070</v>
      </c>
      <c r="B7757" t="s">
        <v>14</v>
      </c>
      <c r="C7757" t="s">
        <v>15</v>
      </c>
      <c r="D7757" t="s">
        <v>372</v>
      </c>
      <c r="E7757" t="s">
        <v>16</v>
      </c>
      <c r="F7757">
        <v>1700000</v>
      </c>
      <c r="G7757">
        <v>62.46</v>
      </c>
      <c r="H7757" t="s">
        <v>29</v>
      </c>
      <c r="I7757" t="s">
        <v>56</v>
      </c>
      <c r="J7757" t="s">
        <v>31</v>
      </c>
      <c r="K7757" t="s">
        <v>57</v>
      </c>
      <c r="L7757" t="s">
        <v>255</v>
      </c>
      <c r="M7757">
        <v>27217.42</v>
      </c>
      <c r="N7757" t="s">
        <v>32</v>
      </c>
      <c r="O7757" t="s">
        <v>22</v>
      </c>
    </row>
    <row r="7758" spans="1:15">
      <c r="A7758" s="1">
        <v>46070</v>
      </c>
      <c r="B7758" t="s">
        <v>14</v>
      </c>
      <c r="C7758" t="s">
        <v>15</v>
      </c>
      <c r="D7758" t="s">
        <v>382</v>
      </c>
      <c r="E7758" t="s">
        <v>16</v>
      </c>
      <c r="F7758">
        <v>720000</v>
      </c>
      <c r="G7758">
        <v>30.86</v>
      </c>
      <c r="H7758" t="s">
        <v>23</v>
      </c>
      <c r="I7758" t="s">
        <v>39</v>
      </c>
      <c r="J7758" t="s">
        <v>19</v>
      </c>
      <c r="K7758" t="s">
        <v>20</v>
      </c>
      <c r="L7758" t="s">
        <v>162</v>
      </c>
      <c r="M7758">
        <v>23331.17</v>
      </c>
      <c r="N7758" t="s">
        <v>27</v>
      </c>
      <c r="O7758" t="s">
        <v>42</v>
      </c>
    </row>
    <row r="7759" spans="1:15">
      <c r="A7759" s="1">
        <v>46070</v>
      </c>
      <c r="B7759" t="s">
        <v>14</v>
      </c>
      <c r="C7759" t="s">
        <v>15</v>
      </c>
      <c r="D7759" t="s">
        <v>372</v>
      </c>
      <c r="E7759" t="s">
        <v>16</v>
      </c>
      <c r="F7759">
        <v>1800000</v>
      </c>
      <c r="G7759">
        <v>104.81</v>
      </c>
      <c r="H7759" t="s">
        <v>29</v>
      </c>
      <c r="I7759" t="s">
        <v>56</v>
      </c>
      <c r="J7759" t="s">
        <v>31</v>
      </c>
      <c r="K7759" t="s">
        <v>57</v>
      </c>
      <c r="L7759" t="s">
        <v>255</v>
      </c>
      <c r="M7759">
        <v>17173.93</v>
      </c>
      <c r="N7759" t="s">
        <v>41</v>
      </c>
      <c r="O7759" t="s">
        <v>22</v>
      </c>
    </row>
    <row r="7760" spans="1:15">
      <c r="A7760" s="1">
        <v>46070</v>
      </c>
      <c r="B7760" t="s">
        <v>14</v>
      </c>
      <c r="C7760" t="s">
        <v>15</v>
      </c>
      <c r="D7760" t="s">
        <v>369</v>
      </c>
      <c r="E7760" t="s">
        <v>38</v>
      </c>
      <c r="F7760">
        <v>530000</v>
      </c>
      <c r="G7760">
        <v>36.049999999999997</v>
      </c>
      <c r="H7760" t="s">
        <v>23</v>
      </c>
      <c r="I7760" t="s">
        <v>54</v>
      </c>
      <c r="J7760" t="s">
        <v>408</v>
      </c>
      <c r="K7760" t="s">
        <v>49</v>
      </c>
      <c r="L7760" t="s">
        <v>134</v>
      </c>
      <c r="M7760">
        <v>14701.8</v>
      </c>
      <c r="N7760" t="s">
        <v>27</v>
      </c>
      <c r="O7760" t="s">
        <v>28</v>
      </c>
    </row>
    <row r="7761" spans="1:15">
      <c r="A7761" s="1">
        <v>46070</v>
      </c>
      <c r="B7761" t="s">
        <v>14</v>
      </c>
      <c r="C7761" t="s">
        <v>15</v>
      </c>
      <c r="D7761" t="s">
        <v>48</v>
      </c>
      <c r="E7761" t="s">
        <v>16</v>
      </c>
      <c r="F7761">
        <v>2237709.9700000002</v>
      </c>
      <c r="G7761">
        <v>140.07</v>
      </c>
      <c r="H7761" t="s">
        <v>17</v>
      </c>
      <c r="I7761" t="s">
        <v>39</v>
      </c>
      <c r="J7761" t="s">
        <v>19</v>
      </c>
      <c r="K7761" t="s">
        <v>20</v>
      </c>
      <c r="L7761" t="s">
        <v>620</v>
      </c>
      <c r="M7761">
        <v>15975.65</v>
      </c>
      <c r="N7761" t="s">
        <v>21</v>
      </c>
      <c r="O7761" t="s">
        <v>22</v>
      </c>
    </row>
    <row r="7762" spans="1:15">
      <c r="A7762" s="1">
        <v>46070</v>
      </c>
      <c r="B7762" t="s">
        <v>14</v>
      </c>
      <c r="C7762" t="s">
        <v>15</v>
      </c>
      <c r="D7762" t="s">
        <v>192</v>
      </c>
      <c r="E7762" t="s">
        <v>16</v>
      </c>
      <c r="F7762">
        <v>2141130</v>
      </c>
      <c r="G7762">
        <v>108.32</v>
      </c>
      <c r="H7762" t="s">
        <v>17</v>
      </c>
      <c r="I7762" t="s">
        <v>18</v>
      </c>
      <c r="J7762" t="s">
        <v>19</v>
      </c>
      <c r="K7762" t="s">
        <v>20</v>
      </c>
      <c r="L7762" t="s">
        <v>824</v>
      </c>
      <c r="M7762">
        <v>19766.71</v>
      </c>
      <c r="N7762" t="s">
        <v>41</v>
      </c>
      <c r="O7762" t="s">
        <v>22</v>
      </c>
    </row>
    <row r="7763" spans="1:15">
      <c r="A7763" s="1">
        <v>46070</v>
      </c>
      <c r="B7763" t="s">
        <v>14</v>
      </c>
      <c r="C7763" t="s">
        <v>15</v>
      </c>
      <c r="D7763" t="s">
        <v>382</v>
      </c>
      <c r="E7763" t="s">
        <v>16</v>
      </c>
      <c r="F7763">
        <v>647900</v>
      </c>
      <c r="G7763">
        <v>32.840000000000003</v>
      </c>
      <c r="H7763" t="s">
        <v>23</v>
      </c>
      <c r="I7763" t="s">
        <v>39</v>
      </c>
      <c r="J7763" t="s">
        <v>19</v>
      </c>
      <c r="K7763" t="s">
        <v>20</v>
      </c>
      <c r="L7763" t="s">
        <v>348</v>
      </c>
      <c r="M7763">
        <v>19728.990000000002</v>
      </c>
      <c r="N7763" t="s">
        <v>27</v>
      </c>
      <c r="O7763" t="s">
        <v>42</v>
      </c>
    </row>
    <row r="7764" spans="1:15">
      <c r="A7764" s="1">
        <v>46070</v>
      </c>
      <c r="B7764" t="s">
        <v>14</v>
      </c>
      <c r="C7764" t="s">
        <v>15</v>
      </c>
      <c r="D7764" t="s">
        <v>192</v>
      </c>
      <c r="E7764" t="s">
        <v>16</v>
      </c>
      <c r="F7764">
        <v>1300000</v>
      </c>
      <c r="G7764">
        <v>84.57</v>
      </c>
      <c r="H7764" t="s">
        <v>29</v>
      </c>
      <c r="I7764" t="s">
        <v>39</v>
      </c>
      <c r="J7764" t="s">
        <v>19</v>
      </c>
      <c r="K7764" t="s">
        <v>20</v>
      </c>
      <c r="L7764" t="s">
        <v>780</v>
      </c>
      <c r="M7764">
        <v>15371.88</v>
      </c>
      <c r="N7764" t="s">
        <v>32</v>
      </c>
      <c r="O7764" t="s">
        <v>42</v>
      </c>
    </row>
    <row r="7765" spans="1:15">
      <c r="A7765" s="1">
        <v>46070</v>
      </c>
      <c r="B7765" t="s">
        <v>14</v>
      </c>
      <c r="C7765" t="s">
        <v>15</v>
      </c>
      <c r="D7765" t="s">
        <v>366</v>
      </c>
      <c r="E7765" t="s">
        <v>16</v>
      </c>
      <c r="F7765">
        <v>1000000</v>
      </c>
      <c r="G7765">
        <v>100.75</v>
      </c>
      <c r="H7765" t="s">
        <v>29</v>
      </c>
      <c r="I7765" t="s">
        <v>24</v>
      </c>
      <c r="J7765" t="s">
        <v>25</v>
      </c>
      <c r="K7765" t="s">
        <v>26</v>
      </c>
      <c r="L7765" t="s">
        <v>480</v>
      </c>
      <c r="M7765">
        <v>9925.56</v>
      </c>
      <c r="N7765" t="s">
        <v>41</v>
      </c>
      <c r="O7765" t="s">
        <v>42</v>
      </c>
    </row>
    <row r="7766" spans="1:15">
      <c r="A7766" s="1">
        <v>46070</v>
      </c>
      <c r="B7766" t="s">
        <v>14</v>
      </c>
      <c r="C7766" t="s">
        <v>15</v>
      </c>
      <c r="D7766" t="s">
        <v>375</v>
      </c>
      <c r="E7766" t="s">
        <v>16</v>
      </c>
      <c r="F7766">
        <v>6272222</v>
      </c>
      <c r="G7766">
        <v>137.24</v>
      </c>
      <c r="H7766" t="s">
        <v>17</v>
      </c>
      <c r="I7766" t="s">
        <v>18</v>
      </c>
      <c r="J7766" t="s">
        <v>19</v>
      </c>
      <c r="K7766" t="s">
        <v>48</v>
      </c>
      <c r="L7766" t="s">
        <v>633</v>
      </c>
      <c r="M7766">
        <v>45702.58</v>
      </c>
      <c r="N7766" t="s">
        <v>21</v>
      </c>
      <c r="O7766" t="s">
        <v>37</v>
      </c>
    </row>
    <row r="7767" spans="1:15">
      <c r="A7767" s="1">
        <v>46070</v>
      </c>
      <c r="B7767" t="s">
        <v>14</v>
      </c>
      <c r="C7767" t="s">
        <v>15</v>
      </c>
      <c r="D7767" t="s">
        <v>366</v>
      </c>
      <c r="E7767" t="s">
        <v>16</v>
      </c>
      <c r="F7767">
        <v>1300000</v>
      </c>
      <c r="G7767">
        <v>90.13</v>
      </c>
      <c r="H7767" t="s">
        <v>29</v>
      </c>
      <c r="I7767" t="s">
        <v>24</v>
      </c>
      <c r="J7767" t="s">
        <v>25</v>
      </c>
      <c r="K7767" t="s">
        <v>26</v>
      </c>
      <c r="L7767" t="s">
        <v>854</v>
      </c>
      <c r="M7767">
        <v>14423.61</v>
      </c>
      <c r="N7767" t="s">
        <v>41</v>
      </c>
      <c r="O7767" t="s">
        <v>42</v>
      </c>
    </row>
    <row r="7768" spans="1:15">
      <c r="A7768" s="1">
        <v>46070</v>
      </c>
      <c r="B7768" t="s">
        <v>14</v>
      </c>
      <c r="C7768" t="s">
        <v>15</v>
      </c>
      <c r="D7768" t="s">
        <v>373</v>
      </c>
      <c r="E7768" t="s">
        <v>16</v>
      </c>
      <c r="F7768">
        <v>1500000</v>
      </c>
      <c r="G7768">
        <v>131.11000000000001</v>
      </c>
      <c r="H7768" t="s">
        <v>17</v>
      </c>
      <c r="I7768" t="s">
        <v>47</v>
      </c>
      <c r="J7768" t="s">
        <v>407</v>
      </c>
      <c r="K7768" t="s">
        <v>40</v>
      </c>
      <c r="L7768" t="s">
        <v>607</v>
      </c>
      <c r="M7768">
        <v>11440.77</v>
      </c>
      <c r="N7768" t="s">
        <v>21</v>
      </c>
      <c r="O7768" t="s">
        <v>22</v>
      </c>
    </row>
    <row r="7769" spans="1:15">
      <c r="A7769" s="1">
        <v>46035</v>
      </c>
      <c r="B7769" t="s">
        <v>14</v>
      </c>
      <c r="C7769" t="s">
        <v>15</v>
      </c>
      <c r="D7769" t="s">
        <v>382</v>
      </c>
      <c r="E7769" t="s">
        <v>16</v>
      </c>
      <c r="F7769">
        <v>830000</v>
      </c>
      <c r="G7769">
        <v>43.43</v>
      </c>
      <c r="H7769" t="s">
        <v>23</v>
      </c>
      <c r="I7769" t="s">
        <v>39</v>
      </c>
      <c r="J7769" t="s">
        <v>19</v>
      </c>
      <c r="K7769" t="s">
        <v>20</v>
      </c>
      <c r="L7769" t="s">
        <v>347</v>
      </c>
      <c r="M7769">
        <v>19111.21</v>
      </c>
      <c r="N7769" t="s">
        <v>27</v>
      </c>
      <c r="O7769" t="s">
        <v>42</v>
      </c>
    </row>
    <row r="7770" spans="1:15">
      <c r="A7770" s="1">
        <v>46070</v>
      </c>
      <c r="B7770" t="s">
        <v>14</v>
      </c>
      <c r="C7770" t="s">
        <v>15</v>
      </c>
      <c r="D7770" t="s">
        <v>48</v>
      </c>
      <c r="E7770" t="s">
        <v>38</v>
      </c>
      <c r="F7770">
        <v>8000000</v>
      </c>
      <c r="G7770">
        <v>166.67</v>
      </c>
      <c r="H7770" t="s">
        <v>17</v>
      </c>
      <c r="I7770" t="s">
        <v>39</v>
      </c>
      <c r="J7770" t="s">
        <v>19</v>
      </c>
      <c r="K7770" t="s">
        <v>48</v>
      </c>
      <c r="L7770" t="s">
        <v>823</v>
      </c>
      <c r="M7770">
        <v>47999.040000000001</v>
      </c>
      <c r="N7770" t="s">
        <v>21</v>
      </c>
      <c r="O7770" t="s">
        <v>37</v>
      </c>
    </row>
    <row r="7771" spans="1:15">
      <c r="A7771" s="1">
        <v>46070</v>
      </c>
      <c r="B7771" t="s">
        <v>14</v>
      </c>
      <c r="C7771" t="s">
        <v>15</v>
      </c>
      <c r="D7771" t="s">
        <v>366</v>
      </c>
      <c r="E7771" t="s">
        <v>16</v>
      </c>
      <c r="F7771">
        <v>480000</v>
      </c>
      <c r="G7771">
        <v>57.6</v>
      </c>
      <c r="H7771" t="s">
        <v>23</v>
      </c>
      <c r="I7771" t="s">
        <v>24</v>
      </c>
      <c r="J7771" t="s">
        <v>25</v>
      </c>
      <c r="K7771" t="s">
        <v>26</v>
      </c>
      <c r="L7771" t="s">
        <v>631</v>
      </c>
      <c r="M7771">
        <v>8333.33</v>
      </c>
      <c r="N7771" t="s">
        <v>32</v>
      </c>
      <c r="O7771" t="s">
        <v>28</v>
      </c>
    </row>
    <row r="7772" spans="1:15">
      <c r="A7772" s="1">
        <v>46070</v>
      </c>
      <c r="B7772" t="s">
        <v>14</v>
      </c>
      <c r="C7772" t="s">
        <v>15</v>
      </c>
      <c r="D7772" t="s">
        <v>369</v>
      </c>
      <c r="E7772" t="s">
        <v>16</v>
      </c>
      <c r="F7772">
        <v>520000</v>
      </c>
      <c r="G7772">
        <v>35.31</v>
      </c>
      <c r="H7772" t="s">
        <v>23</v>
      </c>
      <c r="I7772" t="s">
        <v>54</v>
      </c>
      <c r="J7772" t="s">
        <v>408</v>
      </c>
      <c r="K7772" t="s">
        <v>49</v>
      </c>
      <c r="L7772" t="s">
        <v>286</v>
      </c>
      <c r="M7772">
        <v>14726.71</v>
      </c>
      <c r="N7772" t="s">
        <v>27</v>
      </c>
      <c r="O7772" t="s">
        <v>28</v>
      </c>
    </row>
    <row r="7773" spans="1:15">
      <c r="A7773" s="1">
        <v>46070</v>
      </c>
      <c r="B7773" t="s">
        <v>14</v>
      </c>
      <c r="C7773" t="s">
        <v>15</v>
      </c>
      <c r="D7773" t="s">
        <v>374</v>
      </c>
      <c r="E7773" t="s">
        <v>16</v>
      </c>
      <c r="F7773">
        <v>1100000</v>
      </c>
      <c r="G7773">
        <v>89.66</v>
      </c>
      <c r="H7773" t="s">
        <v>29</v>
      </c>
      <c r="I7773" t="s">
        <v>53</v>
      </c>
      <c r="J7773" t="s">
        <v>408</v>
      </c>
      <c r="K7773" t="s">
        <v>26</v>
      </c>
      <c r="L7773" t="s">
        <v>484</v>
      </c>
      <c r="M7773">
        <v>12268.57</v>
      </c>
      <c r="N7773" t="s">
        <v>41</v>
      </c>
      <c r="O7773" t="s">
        <v>42</v>
      </c>
    </row>
    <row r="7774" spans="1:15">
      <c r="A7774" s="1">
        <v>46070</v>
      </c>
      <c r="B7774" t="s">
        <v>14</v>
      </c>
      <c r="C7774" t="s">
        <v>15</v>
      </c>
      <c r="D7774" t="s">
        <v>382</v>
      </c>
      <c r="E7774" t="s">
        <v>16</v>
      </c>
      <c r="F7774">
        <v>760000</v>
      </c>
      <c r="G7774">
        <v>34.57</v>
      </c>
      <c r="H7774" t="s">
        <v>23</v>
      </c>
      <c r="I7774" t="s">
        <v>39</v>
      </c>
      <c r="J7774" t="s">
        <v>19</v>
      </c>
      <c r="K7774" t="s">
        <v>20</v>
      </c>
      <c r="L7774" t="s">
        <v>136</v>
      </c>
      <c r="M7774">
        <v>21984.38</v>
      </c>
      <c r="N7774" t="s">
        <v>27</v>
      </c>
      <c r="O7774" t="s">
        <v>42</v>
      </c>
    </row>
    <row r="7775" spans="1:15">
      <c r="A7775" s="1">
        <v>46029</v>
      </c>
      <c r="B7775" t="s">
        <v>14</v>
      </c>
      <c r="C7775" t="s">
        <v>15</v>
      </c>
      <c r="D7775" t="s">
        <v>372</v>
      </c>
      <c r="E7775" t="s">
        <v>16</v>
      </c>
      <c r="F7775">
        <v>3250000</v>
      </c>
      <c r="G7775">
        <v>105.26</v>
      </c>
      <c r="H7775" t="s">
        <v>17</v>
      </c>
      <c r="I7775" t="s">
        <v>56</v>
      </c>
      <c r="J7775" t="s">
        <v>31</v>
      </c>
      <c r="K7775" t="s">
        <v>57</v>
      </c>
      <c r="L7775" t="s">
        <v>425</v>
      </c>
      <c r="M7775">
        <v>30875.93</v>
      </c>
      <c r="N7775" t="s">
        <v>41</v>
      </c>
      <c r="O7775" t="s">
        <v>22</v>
      </c>
    </row>
    <row r="7776" spans="1:15">
      <c r="A7776" s="1">
        <v>46070</v>
      </c>
      <c r="B7776" t="s">
        <v>14</v>
      </c>
      <c r="C7776" t="s">
        <v>15</v>
      </c>
      <c r="D7776" t="s">
        <v>366</v>
      </c>
      <c r="E7776" t="s">
        <v>16</v>
      </c>
      <c r="F7776">
        <v>1200000</v>
      </c>
      <c r="G7776">
        <v>104.76</v>
      </c>
      <c r="H7776" t="s">
        <v>17</v>
      </c>
      <c r="I7776" t="s">
        <v>24</v>
      </c>
      <c r="J7776" t="s">
        <v>25</v>
      </c>
      <c r="K7776" t="s">
        <v>26</v>
      </c>
      <c r="L7776" t="s">
        <v>430</v>
      </c>
      <c r="M7776">
        <v>11454.75</v>
      </c>
      <c r="N7776" t="s">
        <v>41</v>
      </c>
      <c r="O7776" t="s">
        <v>42</v>
      </c>
    </row>
    <row r="7777" spans="1:15">
      <c r="A7777" s="1">
        <v>46070</v>
      </c>
      <c r="B7777" t="s">
        <v>14</v>
      </c>
      <c r="C7777" t="s">
        <v>15</v>
      </c>
      <c r="D7777" t="s">
        <v>48</v>
      </c>
      <c r="E7777" t="s">
        <v>16</v>
      </c>
      <c r="F7777">
        <v>1950000</v>
      </c>
      <c r="G7777">
        <v>85.71</v>
      </c>
      <c r="H7777" t="s">
        <v>29</v>
      </c>
      <c r="I7777" t="s">
        <v>39</v>
      </c>
      <c r="J7777" t="s">
        <v>19</v>
      </c>
      <c r="K7777" t="s">
        <v>20</v>
      </c>
      <c r="L7777" t="s">
        <v>736</v>
      </c>
      <c r="M7777">
        <v>22751.14</v>
      </c>
      <c r="N7777" t="s">
        <v>32</v>
      </c>
      <c r="O7777" t="s">
        <v>22</v>
      </c>
    </row>
    <row r="7778" spans="1:15">
      <c r="A7778" s="1">
        <v>46072</v>
      </c>
      <c r="B7778" t="s">
        <v>14</v>
      </c>
      <c r="C7778" t="s">
        <v>15</v>
      </c>
      <c r="D7778" t="s">
        <v>192</v>
      </c>
      <c r="E7778" t="s">
        <v>55</v>
      </c>
      <c r="F7778">
        <v>1570000</v>
      </c>
      <c r="G7778">
        <v>81.459999999999994</v>
      </c>
      <c r="H7778" t="s">
        <v>55</v>
      </c>
      <c r="I7778" t="s">
        <v>18</v>
      </c>
      <c r="J7778" t="s">
        <v>19</v>
      </c>
      <c r="K7778" t="s">
        <v>20</v>
      </c>
      <c r="L7778" t="s">
        <v>871</v>
      </c>
      <c r="M7778">
        <v>19273.259999999998</v>
      </c>
      <c r="N7778" t="s">
        <v>32</v>
      </c>
      <c r="O7778" t="s">
        <v>22</v>
      </c>
    </row>
    <row r="7779" spans="1:15">
      <c r="A7779" s="1">
        <v>46070</v>
      </c>
      <c r="B7779" t="s">
        <v>14</v>
      </c>
      <c r="C7779" t="s">
        <v>15</v>
      </c>
      <c r="D7779" t="s">
        <v>369</v>
      </c>
      <c r="E7779" t="s">
        <v>38</v>
      </c>
      <c r="F7779">
        <v>530000</v>
      </c>
      <c r="G7779">
        <v>35.39</v>
      </c>
      <c r="H7779" t="s">
        <v>23</v>
      </c>
      <c r="I7779" t="s">
        <v>54</v>
      </c>
      <c r="J7779" t="s">
        <v>408</v>
      </c>
      <c r="K7779" t="s">
        <v>49</v>
      </c>
      <c r="L7779" t="s">
        <v>134</v>
      </c>
      <c r="M7779">
        <v>14975.98</v>
      </c>
      <c r="N7779" t="s">
        <v>27</v>
      </c>
      <c r="O7779" t="s">
        <v>28</v>
      </c>
    </row>
    <row r="7780" spans="1:15">
      <c r="A7780" s="1">
        <v>46070</v>
      </c>
      <c r="B7780" t="s">
        <v>14</v>
      </c>
      <c r="C7780" t="s">
        <v>15</v>
      </c>
      <c r="D7780" t="s">
        <v>120</v>
      </c>
      <c r="E7780" t="s">
        <v>16</v>
      </c>
      <c r="F7780">
        <v>2850000</v>
      </c>
      <c r="G7780">
        <v>151.55000000000001</v>
      </c>
      <c r="H7780" t="s">
        <v>17</v>
      </c>
      <c r="I7780" t="s">
        <v>121</v>
      </c>
      <c r="J7780" t="s">
        <v>19</v>
      </c>
      <c r="K7780" t="s">
        <v>48</v>
      </c>
      <c r="L7780" t="s">
        <v>122</v>
      </c>
      <c r="M7780">
        <v>18805.669999999998</v>
      </c>
      <c r="N7780" t="s">
        <v>21</v>
      </c>
      <c r="O7780" t="s">
        <v>22</v>
      </c>
    </row>
    <row r="7781" spans="1:15">
      <c r="A7781" s="1">
        <v>46070</v>
      </c>
      <c r="B7781" t="s">
        <v>14</v>
      </c>
      <c r="C7781" t="s">
        <v>15</v>
      </c>
      <c r="D7781" t="s">
        <v>51</v>
      </c>
      <c r="E7781" t="s">
        <v>16</v>
      </c>
      <c r="F7781">
        <v>750000</v>
      </c>
      <c r="G7781">
        <v>34.72</v>
      </c>
      <c r="H7781" t="s">
        <v>23</v>
      </c>
      <c r="I7781" t="s">
        <v>51</v>
      </c>
      <c r="J7781" t="s">
        <v>25</v>
      </c>
      <c r="K7781" t="s">
        <v>26</v>
      </c>
      <c r="L7781" t="s">
        <v>729</v>
      </c>
      <c r="M7781">
        <v>21601.38</v>
      </c>
      <c r="N7781" t="s">
        <v>27</v>
      </c>
      <c r="O7781" t="s">
        <v>42</v>
      </c>
    </row>
    <row r="7782" spans="1:15">
      <c r="A7782" s="1">
        <v>46070</v>
      </c>
      <c r="B7782" t="s">
        <v>14</v>
      </c>
      <c r="C7782" t="s">
        <v>15</v>
      </c>
      <c r="D7782" t="s">
        <v>368</v>
      </c>
      <c r="E7782" t="s">
        <v>16</v>
      </c>
      <c r="F7782">
        <v>590000</v>
      </c>
      <c r="G7782">
        <v>63.31</v>
      </c>
      <c r="H7782" t="s">
        <v>23</v>
      </c>
      <c r="I7782" t="s">
        <v>24</v>
      </c>
      <c r="J7782" t="s">
        <v>25</v>
      </c>
      <c r="K7782" t="s">
        <v>26</v>
      </c>
      <c r="L7782" t="s">
        <v>538</v>
      </c>
      <c r="M7782">
        <v>9319.2199999999993</v>
      </c>
      <c r="N7782" t="s">
        <v>32</v>
      </c>
      <c r="O7782" t="s">
        <v>28</v>
      </c>
    </row>
    <row r="7783" spans="1:15">
      <c r="A7783" s="1">
        <v>46070</v>
      </c>
      <c r="B7783" t="s">
        <v>14</v>
      </c>
      <c r="C7783" t="s">
        <v>15</v>
      </c>
      <c r="D7783" t="s">
        <v>384</v>
      </c>
      <c r="E7783" t="s">
        <v>16</v>
      </c>
      <c r="F7783">
        <v>2000000</v>
      </c>
      <c r="G7783">
        <v>86.29</v>
      </c>
      <c r="H7783" t="s">
        <v>17</v>
      </c>
      <c r="I7783" t="s">
        <v>39</v>
      </c>
      <c r="J7783" t="s">
        <v>19</v>
      </c>
      <c r="K7783" t="s">
        <v>20</v>
      </c>
      <c r="L7783" t="s">
        <v>543</v>
      </c>
      <c r="M7783">
        <v>23177.66</v>
      </c>
      <c r="N7783" t="s">
        <v>32</v>
      </c>
      <c r="O7783" t="s">
        <v>22</v>
      </c>
    </row>
    <row r="7784" spans="1:15">
      <c r="A7784" s="1">
        <v>46070</v>
      </c>
      <c r="B7784" t="s">
        <v>14</v>
      </c>
      <c r="C7784" t="s">
        <v>15</v>
      </c>
      <c r="D7784" t="s">
        <v>373</v>
      </c>
      <c r="E7784" t="s">
        <v>16</v>
      </c>
      <c r="F7784">
        <v>816000</v>
      </c>
      <c r="G7784">
        <v>51.1</v>
      </c>
      <c r="H7784" t="s">
        <v>29</v>
      </c>
      <c r="I7784" t="s">
        <v>47</v>
      </c>
      <c r="J7784" t="s">
        <v>407</v>
      </c>
      <c r="K7784" t="s">
        <v>40</v>
      </c>
      <c r="L7784" t="s">
        <v>734</v>
      </c>
      <c r="M7784">
        <v>15968.69</v>
      </c>
      <c r="N7784" t="s">
        <v>32</v>
      </c>
      <c r="O7784" t="s">
        <v>42</v>
      </c>
    </row>
    <row r="7785" spans="1:15">
      <c r="A7785" s="1">
        <v>46070</v>
      </c>
      <c r="B7785" t="s">
        <v>14</v>
      </c>
      <c r="C7785" t="s">
        <v>15</v>
      </c>
      <c r="D7785" t="s">
        <v>392</v>
      </c>
      <c r="E7785" t="s">
        <v>16</v>
      </c>
      <c r="F7785">
        <v>700000</v>
      </c>
      <c r="G7785">
        <v>66.040000000000006</v>
      </c>
      <c r="H7785" t="s">
        <v>23</v>
      </c>
      <c r="I7785" t="s">
        <v>146</v>
      </c>
      <c r="J7785" t="s">
        <v>19</v>
      </c>
      <c r="K7785" t="s">
        <v>20</v>
      </c>
      <c r="L7785" t="s">
        <v>392</v>
      </c>
      <c r="M7785">
        <v>10599.64</v>
      </c>
      <c r="N7785" t="s">
        <v>32</v>
      </c>
      <c r="O7785" t="s">
        <v>42</v>
      </c>
    </row>
    <row r="7786" spans="1:15">
      <c r="A7786" s="1">
        <v>46070</v>
      </c>
      <c r="B7786" t="s">
        <v>14</v>
      </c>
      <c r="C7786" t="s">
        <v>15</v>
      </c>
      <c r="D7786" t="s">
        <v>371</v>
      </c>
      <c r="E7786" t="s">
        <v>16</v>
      </c>
      <c r="F7786">
        <v>630265</v>
      </c>
      <c r="G7786">
        <v>33.94</v>
      </c>
      <c r="H7786" t="s">
        <v>23</v>
      </c>
      <c r="I7786" t="s">
        <v>46</v>
      </c>
      <c r="J7786" t="s">
        <v>25</v>
      </c>
      <c r="K7786" t="s">
        <v>26</v>
      </c>
      <c r="L7786" t="s">
        <v>625</v>
      </c>
      <c r="M7786">
        <v>18569.98</v>
      </c>
      <c r="N7786" t="s">
        <v>27</v>
      </c>
      <c r="O7786" t="s">
        <v>28</v>
      </c>
    </row>
    <row r="7787" spans="1:15">
      <c r="A7787" s="1">
        <v>46070</v>
      </c>
      <c r="B7787" t="s">
        <v>14</v>
      </c>
      <c r="C7787" t="s">
        <v>15</v>
      </c>
      <c r="D7787" t="s">
        <v>371</v>
      </c>
      <c r="E7787" t="s">
        <v>16</v>
      </c>
      <c r="F7787">
        <v>626742</v>
      </c>
      <c r="G7787">
        <v>33.96</v>
      </c>
      <c r="H7787" t="s">
        <v>23</v>
      </c>
      <c r="I7787" t="s">
        <v>46</v>
      </c>
      <c r="J7787" t="s">
        <v>25</v>
      </c>
      <c r="K7787" t="s">
        <v>26</v>
      </c>
      <c r="L7787" t="s">
        <v>625</v>
      </c>
      <c r="M7787">
        <v>18455.3</v>
      </c>
      <c r="N7787" t="s">
        <v>27</v>
      </c>
      <c r="O7787" t="s">
        <v>28</v>
      </c>
    </row>
    <row r="7788" spans="1:15">
      <c r="A7788" s="1">
        <v>46070</v>
      </c>
      <c r="B7788" t="s">
        <v>14</v>
      </c>
      <c r="C7788" t="s">
        <v>15</v>
      </c>
      <c r="D7788" t="s">
        <v>366</v>
      </c>
      <c r="E7788" t="s">
        <v>16</v>
      </c>
      <c r="F7788">
        <v>410000</v>
      </c>
      <c r="G7788">
        <v>35.619999999999997</v>
      </c>
      <c r="H7788" t="s">
        <v>23</v>
      </c>
      <c r="I7788" t="s">
        <v>43</v>
      </c>
      <c r="J7788" t="s">
        <v>25</v>
      </c>
      <c r="K7788" t="s">
        <v>26</v>
      </c>
      <c r="L7788" t="s">
        <v>706</v>
      </c>
      <c r="M7788">
        <v>11510.39</v>
      </c>
      <c r="N7788" t="s">
        <v>27</v>
      </c>
      <c r="O7788" t="s">
        <v>28</v>
      </c>
    </row>
    <row r="7789" spans="1:15">
      <c r="A7789" s="1">
        <v>46034</v>
      </c>
      <c r="B7789" t="s">
        <v>14</v>
      </c>
      <c r="C7789" t="s">
        <v>15</v>
      </c>
      <c r="D7789" t="s">
        <v>192</v>
      </c>
      <c r="E7789" t="s">
        <v>38</v>
      </c>
      <c r="F7789">
        <v>2000000</v>
      </c>
      <c r="G7789">
        <v>79.47</v>
      </c>
      <c r="H7789" t="s">
        <v>29</v>
      </c>
      <c r="I7789" t="s">
        <v>18</v>
      </c>
      <c r="J7789" t="s">
        <v>19</v>
      </c>
      <c r="K7789" t="s">
        <v>20</v>
      </c>
      <c r="L7789" t="s">
        <v>688</v>
      </c>
      <c r="M7789">
        <v>25166.73</v>
      </c>
      <c r="N7789" t="s">
        <v>32</v>
      </c>
      <c r="O7789" t="s">
        <v>22</v>
      </c>
    </row>
    <row r="7790" spans="1:15">
      <c r="A7790" s="1">
        <v>46071</v>
      </c>
      <c r="B7790" t="s">
        <v>14</v>
      </c>
      <c r="C7790" t="s">
        <v>15</v>
      </c>
      <c r="D7790" t="s">
        <v>192</v>
      </c>
      <c r="E7790" t="s">
        <v>16</v>
      </c>
      <c r="F7790">
        <v>2250000</v>
      </c>
      <c r="G7790">
        <v>121.64</v>
      </c>
      <c r="H7790" t="s">
        <v>17</v>
      </c>
      <c r="I7790" t="s">
        <v>18</v>
      </c>
      <c r="J7790" t="s">
        <v>19</v>
      </c>
      <c r="K7790" t="s">
        <v>20</v>
      </c>
      <c r="L7790" t="s">
        <v>709</v>
      </c>
      <c r="M7790">
        <v>18497.2</v>
      </c>
      <c r="N7790" t="s">
        <v>41</v>
      </c>
      <c r="O7790" t="s">
        <v>22</v>
      </c>
    </row>
    <row r="7791" spans="1:15">
      <c r="A7791" s="1">
        <v>46070</v>
      </c>
      <c r="B7791" t="s">
        <v>14</v>
      </c>
      <c r="C7791" t="s">
        <v>15</v>
      </c>
      <c r="D7791" t="s">
        <v>368</v>
      </c>
      <c r="E7791" t="s">
        <v>16</v>
      </c>
      <c r="F7791">
        <v>425000</v>
      </c>
      <c r="G7791">
        <v>37.76</v>
      </c>
      <c r="H7791" t="s">
        <v>23</v>
      </c>
      <c r="I7791" t="s">
        <v>24</v>
      </c>
      <c r="J7791" t="s">
        <v>25</v>
      </c>
      <c r="K7791" t="s">
        <v>26</v>
      </c>
      <c r="L7791" t="s">
        <v>793</v>
      </c>
      <c r="M7791">
        <v>11255.3</v>
      </c>
      <c r="N7791" t="s">
        <v>27</v>
      </c>
      <c r="O7791" t="s">
        <v>28</v>
      </c>
    </row>
    <row r="7792" spans="1:15">
      <c r="A7792" s="1">
        <v>46070</v>
      </c>
      <c r="B7792" t="s">
        <v>14</v>
      </c>
      <c r="C7792" t="s">
        <v>15</v>
      </c>
      <c r="D7792" t="s">
        <v>401</v>
      </c>
      <c r="E7792" t="s">
        <v>16</v>
      </c>
      <c r="F7792">
        <v>8500000</v>
      </c>
      <c r="G7792">
        <v>171.88</v>
      </c>
      <c r="H7792" t="s">
        <v>17</v>
      </c>
      <c r="I7792" t="s">
        <v>74</v>
      </c>
      <c r="J7792" t="s">
        <v>19</v>
      </c>
      <c r="K7792" t="s">
        <v>48</v>
      </c>
      <c r="L7792" t="s">
        <v>973</v>
      </c>
      <c r="M7792">
        <v>49453.11</v>
      </c>
      <c r="N7792" t="s">
        <v>21</v>
      </c>
      <c r="O7792" t="s">
        <v>37</v>
      </c>
    </row>
    <row r="7793" spans="1:15">
      <c r="A7793" s="1">
        <v>46070</v>
      </c>
      <c r="B7793" t="s">
        <v>14</v>
      </c>
      <c r="C7793" t="s">
        <v>15</v>
      </c>
      <c r="D7793" t="s">
        <v>376</v>
      </c>
      <c r="E7793" t="s">
        <v>16</v>
      </c>
      <c r="F7793">
        <v>1190000</v>
      </c>
      <c r="G7793">
        <v>44.36</v>
      </c>
      <c r="H7793" t="s">
        <v>29</v>
      </c>
      <c r="I7793" t="s">
        <v>65</v>
      </c>
      <c r="J7793" t="s">
        <v>407</v>
      </c>
      <c r="K7793" t="s">
        <v>35</v>
      </c>
      <c r="L7793" t="s">
        <v>248</v>
      </c>
      <c r="M7793">
        <v>26825.97</v>
      </c>
      <c r="N7793" t="s">
        <v>27</v>
      </c>
      <c r="O7793" t="s">
        <v>42</v>
      </c>
    </row>
    <row r="7794" spans="1:15">
      <c r="A7794" s="1">
        <v>46070</v>
      </c>
      <c r="B7794" t="s">
        <v>14</v>
      </c>
      <c r="C7794" t="s">
        <v>15</v>
      </c>
      <c r="D7794" t="s">
        <v>192</v>
      </c>
      <c r="E7794" t="s">
        <v>16</v>
      </c>
      <c r="F7794">
        <v>900000</v>
      </c>
      <c r="G7794">
        <v>49.08</v>
      </c>
      <c r="H7794" t="s">
        <v>23</v>
      </c>
      <c r="I7794" t="s">
        <v>18</v>
      </c>
      <c r="J7794" t="s">
        <v>19</v>
      </c>
      <c r="K7794" t="s">
        <v>20</v>
      </c>
      <c r="L7794" t="s">
        <v>811</v>
      </c>
      <c r="M7794">
        <v>18337.41</v>
      </c>
      <c r="N7794" t="s">
        <v>32</v>
      </c>
      <c r="O7794" t="s">
        <v>42</v>
      </c>
    </row>
    <row r="7795" spans="1:15">
      <c r="A7795" s="1">
        <v>46070</v>
      </c>
      <c r="B7795" t="s">
        <v>14</v>
      </c>
      <c r="C7795" t="s">
        <v>15</v>
      </c>
      <c r="D7795" t="s">
        <v>378</v>
      </c>
      <c r="E7795" t="s">
        <v>55</v>
      </c>
      <c r="F7795">
        <v>5108500</v>
      </c>
      <c r="G7795">
        <v>112.96</v>
      </c>
      <c r="H7795" t="s">
        <v>55</v>
      </c>
      <c r="I7795" t="s">
        <v>43</v>
      </c>
      <c r="J7795" t="s">
        <v>25</v>
      </c>
      <c r="K7795" t="s">
        <v>35</v>
      </c>
      <c r="L7795" t="s">
        <v>655</v>
      </c>
      <c r="M7795">
        <v>45223.97</v>
      </c>
      <c r="N7795" t="s">
        <v>41</v>
      </c>
      <c r="O7795" t="s">
        <v>37</v>
      </c>
    </row>
    <row r="7796" spans="1:15">
      <c r="A7796" s="1">
        <v>46070</v>
      </c>
      <c r="B7796" t="s">
        <v>14</v>
      </c>
      <c r="C7796" t="s">
        <v>15</v>
      </c>
      <c r="D7796" t="s">
        <v>369</v>
      </c>
      <c r="E7796" t="s">
        <v>38</v>
      </c>
      <c r="F7796">
        <v>1275000</v>
      </c>
      <c r="G7796">
        <v>105.67</v>
      </c>
      <c r="H7796" t="s">
        <v>17</v>
      </c>
      <c r="I7796" t="s">
        <v>54</v>
      </c>
      <c r="J7796" t="s">
        <v>408</v>
      </c>
      <c r="K7796" t="s">
        <v>26</v>
      </c>
      <c r="L7796" t="s">
        <v>583</v>
      </c>
      <c r="M7796">
        <v>12065.87</v>
      </c>
      <c r="N7796" t="s">
        <v>41</v>
      </c>
      <c r="O7796" t="s">
        <v>42</v>
      </c>
    </row>
    <row r="7797" spans="1:15">
      <c r="A7797" s="1">
        <v>46070</v>
      </c>
      <c r="B7797" t="s">
        <v>14</v>
      </c>
      <c r="C7797" t="s">
        <v>15</v>
      </c>
      <c r="D7797" t="s">
        <v>371</v>
      </c>
      <c r="E7797" t="s">
        <v>16</v>
      </c>
      <c r="F7797">
        <v>810216</v>
      </c>
      <c r="G7797">
        <v>42.38</v>
      </c>
      <c r="H7797" t="s">
        <v>23</v>
      </c>
      <c r="I7797" t="s">
        <v>46</v>
      </c>
      <c r="J7797" t="s">
        <v>25</v>
      </c>
      <c r="K7797" t="s">
        <v>26</v>
      </c>
      <c r="L7797" t="s">
        <v>625</v>
      </c>
      <c r="M7797">
        <v>19117.89</v>
      </c>
      <c r="N7797" t="s">
        <v>27</v>
      </c>
      <c r="O7797" t="s">
        <v>42</v>
      </c>
    </row>
    <row r="7798" spans="1:15">
      <c r="A7798" s="1">
        <v>46070</v>
      </c>
      <c r="B7798" t="s">
        <v>14</v>
      </c>
      <c r="C7798" t="s">
        <v>15</v>
      </c>
      <c r="D7798" t="s">
        <v>391</v>
      </c>
      <c r="E7798" t="s">
        <v>16</v>
      </c>
      <c r="F7798">
        <v>1850000</v>
      </c>
      <c r="G7798">
        <v>144</v>
      </c>
      <c r="H7798" t="s">
        <v>17</v>
      </c>
      <c r="I7798" t="s">
        <v>43</v>
      </c>
      <c r="J7798" t="s">
        <v>407</v>
      </c>
      <c r="K7798" t="s">
        <v>35</v>
      </c>
      <c r="L7798" t="s">
        <v>891</v>
      </c>
      <c r="M7798">
        <v>12847.22</v>
      </c>
      <c r="N7798" t="s">
        <v>21</v>
      </c>
      <c r="O7798" t="s">
        <v>22</v>
      </c>
    </row>
    <row r="7799" spans="1:15">
      <c r="A7799" s="1">
        <v>46070</v>
      </c>
      <c r="B7799" t="s">
        <v>14</v>
      </c>
      <c r="C7799" t="s">
        <v>15</v>
      </c>
      <c r="D7799" t="s">
        <v>372</v>
      </c>
      <c r="E7799" t="s">
        <v>16</v>
      </c>
      <c r="F7799">
        <v>1590000</v>
      </c>
      <c r="G7799">
        <v>63.52</v>
      </c>
      <c r="H7799" t="s">
        <v>29</v>
      </c>
      <c r="I7799" t="s">
        <v>56</v>
      </c>
      <c r="J7799" t="s">
        <v>31</v>
      </c>
      <c r="K7799" t="s">
        <v>57</v>
      </c>
      <c r="L7799" t="s">
        <v>129</v>
      </c>
      <c r="M7799">
        <v>25031.49</v>
      </c>
      <c r="N7799" t="s">
        <v>32</v>
      </c>
      <c r="O7799" t="s">
        <v>22</v>
      </c>
    </row>
    <row r="7800" spans="1:15">
      <c r="A7800" s="1">
        <v>46070</v>
      </c>
      <c r="B7800" t="s">
        <v>14</v>
      </c>
      <c r="C7800" t="s">
        <v>15</v>
      </c>
      <c r="D7800" t="s">
        <v>51</v>
      </c>
      <c r="E7800" t="s">
        <v>55</v>
      </c>
      <c r="F7800">
        <v>2930000</v>
      </c>
      <c r="G7800">
        <v>125.98</v>
      </c>
      <c r="H7800" t="s">
        <v>55</v>
      </c>
      <c r="I7800" t="s">
        <v>46</v>
      </c>
      <c r="J7800" t="s">
        <v>25</v>
      </c>
      <c r="K7800" t="s">
        <v>35</v>
      </c>
      <c r="L7800" t="s">
        <v>640</v>
      </c>
      <c r="M7800">
        <v>23257.66</v>
      </c>
      <c r="N7800" t="s">
        <v>21</v>
      </c>
      <c r="O7800" t="s">
        <v>22</v>
      </c>
    </row>
    <row r="7801" spans="1:15">
      <c r="A7801" s="1">
        <v>46070</v>
      </c>
      <c r="B7801" t="s">
        <v>14</v>
      </c>
      <c r="C7801" t="s">
        <v>15</v>
      </c>
      <c r="D7801" t="s">
        <v>111</v>
      </c>
      <c r="E7801" t="s">
        <v>16</v>
      </c>
      <c r="F7801">
        <v>9600000</v>
      </c>
      <c r="G7801">
        <v>214.3</v>
      </c>
      <c r="H7801" t="s">
        <v>76</v>
      </c>
      <c r="I7801" t="s">
        <v>51</v>
      </c>
      <c r="J7801" t="s">
        <v>25</v>
      </c>
      <c r="K7801" t="s">
        <v>35</v>
      </c>
      <c r="L7801" t="s">
        <v>713</v>
      </c>
      <c r="M7801">
        <v>44797.01</v>
      </c>
      <c r="N7801" t="s">
        <v>21</v>
      </c>
      <c r="O7801" t="s">
        <v>37</v>
      </c>
    </row>
    <row r="7802" spans="1:15">
      <c r="A7802" s="1">
        <v>46070</v>
      </c>
      <c r="B7802" t="s">
        <v>14</v>
      </c>
      <c r="C7802" t="s">
        <v>15</v>
      </c>
      <c r="D7802" t="s">
        <v>366</v>
      </c>
      <c r="E7802" t="s">
        <v>16</v>
      </c>
      <c r="F7802">
        <v>1500000</v>
      </c>
      <c r="G7802">
        <v>190.97</v>
      </c>
      <c r="H7802" t="s">
        <v>33</v>
      </c>
      <c r="I7802" t="s">
        <v>24</v>
      </c>
      <c r="J7802" t="s">
        <v>25</v>
      </c>
      <c r="K7802" t="s">
        <v>26</v>
      </c>
      <c r="L7802" t="s">
        <v>567</v>
      </c>
      <c r="M7802">
        <v>7854.64</v>
      </c>
      <c r="N7802" t="s">
        <v>21</v>
      </c>
      <c r="O7802" t="s">
        <v>22</v>
      </c>
    </row>
    <row r="7803" spans="1:15">
      <c r="A7803" s="1">
        <v>46030</v>
      </c>
      <c r="B7803" t="s">
        <v>14</v>
      </c>
      <c r="C7803" t="s">
        <v>15</v>
      </c>
      <c r="D7803" t="s">
        <v>111</v>
      </c>
      <c r="E7803" t="s">
        <v>16</v>
      </c>
      <c r="F7803">
        <v>2800000</v>
      </c>
      <c r="G7803">
        <v>125.14</v>
      </c>
      <c r="H7803" t="s">
        <v>17</v>
      </c>
      <c r="I7803" t="s">
        <v>34</v>
      </c>
      <c r="J7803" t="s">
        <v>25</v>
      </c>
      <c r="K7803" t="s">
        <v>35</v>
      </c>
      <c r="L7803" t="s">
        <v>740</v>
      </c>
      <c r="M7803">
        <v>22374.94</v>
      </c>
      <c r="N7803" t="s">
        <v>21</v>
      </c>
      <c r="O7803" t="s">
        <v>22</v>
      </c>
    </row>
    <row r="7804" spans="1:15">
      <c r="A7804" s="1">
        <v>46070</v>
      </c>
      <c r="B7804" t="s">
        <v>14</v>
      </c>
      <c r="C7804" t="s">
        <v>15</v>
      </c>
      <c r="D7804" t="s">
        <v>192</v>
      </c>
      <c r="E7804" t="s">
        <v>16</v>
      </c>
      <c r="F7804">
        <v>1700000</v>
      </c>
      <c r="G7804">
        <v>76.180000000000007</v>
      </c>
      <c r="H7804" t="s">
        <v>29</v>
      </c>
      <c r="I7804" t="s">
        <v>18</v>
      </c>
      <c r="J7804" t="s">
        <v>19</v>
      </c>
      <c r="K7804" t="s">
        <v>20</v>
      </c>
      <c r="L7804" t="s">
        <v>482</v>
      </c>
      <c r="M7804">
        <v>22315.57</v>
      </c>
      <c r="N7804" t="s">
        <v>32</v>
      </c>
      <c r="O7804" t="s">
        <v>22</v>
      </c>
    </row>
    <row r="7805" spans="1:15">
      <c r="A7805" s="1">
        <v>46070</v>
      </c>
      <c r="B7805" t="s">
        <v>14</v>
      </c>
      <c r="C7805" t="s">
        <v>15</v>
      </c>
      <c r="D7805" t="s">
        <v>48</v>
      </c>
      <c r="E7805" t="s">
        <v>16</v>
      </c>
      <c r="F7805">
        <v>5100000</v>
      </c>
      <c r="G7805">
        <v>128.56</v>
      </c>
      <c r="H7805" t="s">
        <v>33</v>
      </c>
      <c r="I7805" t="s">
        <v>39</v>
      </c>
      <c r="J7805" t="s">
        <v>19</v>
      </c>
      <c r="K7805" t="s">
        <v>20</v>
      </c>
      <c r="L7805" t="s">
        <v>187</v>
      </c>
      <c r="M7805">
        <v>39670.19</v>
      </c>
      <c r="N7805" t="s">
        <v>21</v>
      </c>
      <c r="O7805" t="s">
        <v>37</v>
      </c>
    </row>
    <row r="7806" spans="1:15">
      <c r="A7806" s="1">
        <v>46070</v>
      </c>
      <c r="B7806" t="s">
        <v>14</v>
      </c>
      <c r="C7806" t="s">
        <v>15</v>
      </c>
      <c r="D7806" t="s">
        <v>48</v>
      </c>
      <c r="E7806" t="s">
        <v>16</v>
      </c>
      <c r="F7806">
        <v>4850000</v>
      </c>
      <c r="G7806">
        <v>154.65</v>
      </c>
      <c r="H7806" t="s">
        <v>17</v>
      </c>
      <c r="I7806" t="s">
        <v>18</v>
      </c>
      <c r="J7806" t="s">
        <v>19</v>
      </c>
      <c r="K7806" t="s">
        <v>48</v>
      </c>
      <c r="L7806" t="s">
        <v>714</v>
      </c>
      <c r="M7806">
        <v>31361.14</v>
      </c>
      <c r="N7806" t="s">
        <v>21</v>
      </c>
      <c r="O7806" t="s">
        <v>37</v>
      </c>
    </row>
    <row r="7807" spans="1:15">
      <c r="A7807" s="1">
        <v>46070</v>
      </c>
      <c r="B7807" t="s">
        <v>14</v>
      </c>
      <c r="C7807" t="s">
        <v>15</v>
      </c>
      <c r="D7807" t="s">
        <v>366</v>
      </c>
      <c r="E7807" t="s">
        <v>16</v>
      </c>
      <c r="F7807">
        <v>1000000</v>
      </c>
      <c r="G7807">
        <v>68.84</v>
      </c>
      <c r="H7807" t="s">
        <v>29</v>
      </c>
      <c r="I7807" t="s">
        <v>24</v>
      </c>
      <c r="J7807" t="s">
        <v>25</v>
      </c>
      <c r="K7807" t="s">
        <v>26</v>
      </c>
      <c r="L7807" t="s">
        <v>101</v>
      </c>
      <c r="M7807">
        <v>14526.44</v>
      </c>
      <c r="N7807" t="s">
        <v>32</v>
      </c>
      <c r="O7807" t="s">
        <v>42</v>
      </c>
    </row>
    <row r="7808" spans="1:15">
      <c r="A7808" s="1">
        <v>46070</v>
      </c>
      <c r="B7808" t="s">
        <v>14</v>
      </c>
      <c r="C7808" t="s">
        <v>15</v>
      </c>
      <c r="D7808" t="s">
        <v>368</v>
      </c>
      <c r="E7808" t="s">
        <v>16</v>
      </c>
      <c r="F7808">
        <v>440000</v>
      </c>
      <c r="G7808">
        <v>38.97</v>
      </c>
      <c r="H7808" t="s">
        <v>23</v>
      </c>
      <c r="I7808" t="s">
        <v>24</v>
      </c>
      <c r="J7808" t="s">
        <v>25</v>
      </c>
      <c r="K7808" t="s">
        <v>26</v>
      </c>
      <c r="L7808" t="s">
        <v>695</v>
      </c>
      <c r="M7808">
        <v>11290.74</v>
      </c>
      <c r="N7808" t="s">
        <v>27</v>
      </c>
      <c r="O7808" t="s">
        <v>28</v>
      </c>
    </row>
    <row r="7809" spans="1:15">
      <c r="A7809" s="1">
        <v>46070</v>
      </c>
      <c r="B7809" t="s">
        <v>14</v>
      </c>
      <c r="C7809" t="s">
        <v>15</v>
      </c>
      <c r="D7809" t="s">
        <v>192</v>
      </c>
      <c r="E7809" t="s">
        <v>16</v>
      </c>
      <c r="F7809">
        <v>2300000</v>
      </c>
      <c r="G7809">
        <v>128.01</v>
      </c>
      <c r="H7809" t="s">
        <v>17</v>
      </c>
      <c r="I7809" t="s">
        <v>39</v>
      </c>
      <c r="J7809" t="s">
        <v>19</v>
      </c>
      <c r="K7809" t="s">
        <v>20</v>
      </c>
      <c r="L7809" t="s">
        <v>251</v>
      </c>
      <c r="M7809">
        <v>17967.349999999999</v>
      </c>
      <c r="N7809" t="s">
        <v>21</v>
      </c>
      <c r="O7809" t="s">
        <v>22</v>
      </c>
    </row>
    <row r="7810" spans="1:15">
      <c r="A7810" s="1">
        <v>46070</v>
      </c>
      <c r="B7810" t="s">
        <v>14</v>
      </c>
      <c r="C7810" t="s">
        <v>15</v>
      </c>
      <c r="D7810" t="s">
        <v>374</v>
      </c>
      <c r="E7810" t="s">
        <v>16</v>
      </c>
      <c r="F7810">
        <v>630000</v>
      </c>
      <c r="G7810">
        <v>40.33</v>
      </c>
      <c r="H7810" t="s">
        <v>23</v>
      </c>
      <c r="I7810" t="s">
        <v>53</v>
      </c>
      <c r="J7810" t="s">
        <v>408</v>
      </c>
      <c r="K7810" t="s">
        <v>26</v>
      </c>
      <c r="L7810" t="s">
        <v>647</v>
      </c>
      <c r="M7810">
        <v>15621.13</v>
      </c>
      <c r="N7810" t="s">
        <v>27</v>
      </c>
      <c r="O7810" t="s">
        <v>28</v>
      </c>
    </row>
    <row r="7811" spans="1:15">
      <c r="A7811" s="1">
        <v>46071</v>
      </c>
      <c r="B7811" t="s">
        <v>14</v>
      </c>
      <c r="C7811" t="s">
        <v>15</v>
      </c>
      <c r="D7811" t="s">
        <v>380</v>
      </c>
      <c r="E7811" t="s">
        <v>16</v>
      </c>
      <c r="F7811">
        <v>3475000</v>
      </c>
      <c r="G7811">
        <v>104.95</v>
      </c>
      <c r="H7811" t="s">
        <v>17</v>
      </c>
      <c r="I7811" t="s">
        <v>65</v>
      </c>
      <c r="J7811" t="s">
        <v>407</v>
      </c>
      <c r="K7811" t="s">
        <v>35</v>
      </c>
      <c r="L7811" t="s">
        <v>462</v>
      </c>
      <c r="M7811">
        <v>33111.01</v>
      </c>
      <c r="N7811" t="s">
        <v>41</v>
      </c>
      <c r="O7811" t="s">
        <v>22</v>
      </c>
    </row>
    <row r="7812" spans="1:15">
      <c r="A7812" s="1">
        <v>46070</v>
      </c>
      <c r="B7812" t="s">
        <v>14</v>
      </c>
      <c r="C7812" t="s">
        <v>15</v>
      </c>
      <c r="D7812" t="s">
        <v>48</v>
      </c>
      <c r="E7812" t="s">
        <v>16</v>
      </c>
      <c r="F7812">
        <v>2725000</v>
      </c>
      <c r="G7812">
        <v>80.45</v>
      </c>
      <c r="H7812" t="s">
        <v>29</v>
      </c>
      <c r="I7812" t="s">
        <v>39</v>
      </c>
      <c r="J7812" t="s">
        <v>19</v>
      </c>
      <c r="K7812" t="s">
        <v>20</v>
      </c>
      <c r="L7812" t="s">
        <v>90</v>
      </c>
      <c r="M7812">
        <v>33871.97</v>
      </c>
      <c r="N7812" t="s">
        <v>32</v>
      </c>
      <c r="O7812" t="s">
        <v>22</v>
      </c>
    </row>
    <row r="7813" spans="1:15">
      <c r="A7813" s="1">
        <v>46070</v>
      </c>
      <c r="B7813" t="s">
        <v>14</v>
      </c>
      <c r="C7813" t="s">
        <v>15</v>
      </c>
      <c r="D7813" t="s">
        <v>373</v>
      </c>
      <c r="E7813" t="s">
        <v>16</v>
      </c>
      <c r="F7813">
        <v>830965</v>
      </c>
      <c r="G7813">
        <v>58.26</v>
      </c>
      <c r="H7813" t="s">
        <v>29</v>
      </c>
      <c r="I7813" t="s">
        <v>47</v>
      </c>
      <c r="J7813" t="s">
        <v>407</v>
      </c>
      <c r="K7813" t="s">
        <v>40</v>
      </c>
      <c r="L7813" t="s">
        <v>427</v>
      </c>
      <c r="M7813">
        <v>14263.04</v>
      </c>
      <c r="N7813" t="s">
        <v>32</v>
      </c>
      <c r="O7813" t="s">
        <v>42</v>
      </c>
    </row>
    <row r="7814" spans="1:15">
      <c r="A7814" s="1">
        <v>46029</v>
      </c>
      <c r="B7814" t="s">
        <v>14</v>
      </c>
      <c r="C7814" t="s">
        <v>15</v>
      </c>
      <c r="D7814" t="s">
        <v>366</v>
      </c>
      <c r="E7814" t="s">
        <v>16</v>
      </c>
      <c r="F7814">
        <v>877500</v>
      </c>
      <c r="G7814">
        <v>93.51</v>
      </c>
      <c r="H7814" t="s">
        <v>17</v>
      </c>
      <c r="I7814" t="s">
        <v>24</v>
      </c>
      <c r="J7814" t="s">
        <v>25</v>
      </c>
      <c r="K7814" t="s">
        <v>26</v>
      </c>
      <c r="L7814" t="s">
        <v>631</v>
      </c>
      <c r="M7814">
        <v>9384.02</v>
      </c>
      <c r="N7814" t="s">
        <v>41</v>
      </c>
      <c r="O7814" t="s">
        <v>42</v>
      </c>
    </row>
    <row r="7815" spans="1:15">
      <c r="A7815" s="1">
        <v>46070</v>
      </c>
      <c r="B7815" t="s">
        <v>14</v>
      </c>
      <c r="C7815" t="s">
        <v>15</v>
      </c>
      <c r="D7815" t="s">
        <v>372</v>
      </c>
      <c r="E7815" t="s">
        <v>16</v>
      </c>
      <c r="F7815">
        <v>2720000</v>
      </c>
      <c r="G7815">
        <v>101.69</v>
      </c>
      <c r="H7815" t="s">
        <v>17</v>
      </c>
      <c r="I7815" t="s">
        <v>56</v>
      </c>
      <c r="J7815" t="s">
        <v>31</v>
      </c>
      <c r="K7815" t="s">
        <v>57</v>
      </c>
      <c r="L7815" t="s">
        <v>540</v>
      </c>
      <c r="M7815">
        <v>26747.96</v>
      </c>
      <c r="N7815" t="s">
        <v>41</v>
      </c>
      <c r="O7815" t="s">
        <v>22</v>
      </c>
    </row>
    <row r="7816" spans="1:15">
      <c r="A7816" s="1">
        <v>46070</v>
      </c>
      <c r="B7816" t="s">
        <v>14</v>
      </c>
      <c r="C7816" t="s">
        <v>15</v>
      </c>
      <c r="D7816" t="s">
        <v>192</v>
      </c>
      <c r="E7816" t="s">
        <v>16</v>
      </c>
      <c r="F7816">
        <v>1850000</v>
      </c>
      <c r="G7816">
        <v>60.38</v>
      </c>
      <c r="H7816" t="s">
        <v>29</v>
      </c>
      <c r="I7816" t="s">
        <v>18</v>
      </c>
      <c r="J7816" t="s">
        <v>19</v>
      </c>
      <c r="K7816" t="s">
        <v>20</v>
      </c>
      <c r="L7816" t="s">
        <v>62</v>
      </c>
      <c r="M7816">
        <v>30639.279999999999</v>
      </c>
      <c r="N7816" t="s">
        <v>32</v>
      </c>
      <c r="O7816" t="s">
        <v>22</v>
      </c>
    </row>
    <row r="7817" spans="1:15">
      <c r="A7817" s="1">
        <v>46070</v>
      </c>
      <c r="B7817" t="s">
        <v>14</v>
      </c>
      <c r="C7817" t="s">
        <v>15</v>
      </c>
      <c r="D7817" t="s">
        <v>51</v>
      </c>
      <c r="E7817" t="s">
        <v>55</v>
      </c>
      <c r="F7817">
        <v>1980000</v>
      </c>
      <c r="G7817">
        <v>120.61</v>
      </c>
      <c r="H7817" t="s">
        <v>55</v>
      </c>
      <c r="I7817" t="s">
        <v>46</v>
      </c>
      <c r="J7817" t="s">
        <v>25</v>
      </c>
      <c r="K7817" t="s">
        <v>35</v>
      </c>
      <c r="L7817" t="s">
        <v>676</v>
      </c>
      <c r="M7817">
        <v>16416.55</v>
      </c>
      <c r="N7817" t="s">
        <v>41</v>
      </c>
      <c r="O7817" t="s">
        <v>22</v>
      </c>
    </row>
    <row r="7818" spans="1:15">
      <c r="A7818" s="1">
        <v>46070</v>
      </c>
      <c r="B7818" t="s">
        <v>14</v>
      </c>
      <c r="C7818" t="s">
        <v>15</v>
      </c>
      <c r="D7818" t="s">
        <v>388</v>
      </c>
      <c r="E7818" t="s">
        <v>16</v>
      </c>
      <c r="F7818">
        <v>8900000</v>
      </c>
      <c r="G7818">
        <v>155.13999999999999</v>
      </c>
      <c r="H7818" t="s">
        <v>17</v>
      </c>
      <c r="I7818" t="s">
        <v>99</v>
      </c>
      <c r="J7818" t="s">
        <v>25</v>
      </c>
      <c r="K7818" t="s">
        <v>35</v>
      </c>
      <c r="L7818" t="s">
        <v>110</v>
      </c>
      <c r="M7818">
        <v>57367.54</v>
      </c>
      <c r="N7818" t="s">
        <v>21</v>
      </c>
      <c r="O7818" t="s">
        <v>37</v>
      </c>
    </row>
    <row r="7819" spans="1:15">
      <c r="A7819" s="1">
        <v>46070</v>
      </c>
      <c r="B7819" t="s">
        <v>14</v>
      </c>
      <c r="C7819" t="s">
        <v>15</v>
      </c>
      <c r="D7819" t="s">
        <v>383</v>
      </c>
      <c r="E7819" t="s">
        <v>16</v>
      </c>
      <c r="F7819">
        <v>1000000</v>
      </c>
      <c r="G7819">
        <v>65.75</v>
      </c>
      <c r="H7819" t="s">
        <v>29</v>
      </c>
      <c r="I7819" t="s">
        <v>92</v>
      </c>
      <c r="J7819" t="s">
        <v>19</v>
      </c>
      <c r="K7819" t="s">
        <v>20</v>
      </c>
      <c r="L7819" t="s">
        <v>138</v>
      </c>
      <c r="M7819">
        <v>15209.13</v>
      </c>
      <c r="N7819" t="s">
        <v>32</v>
      </c>
      <c r="O7819" t="s">
        <v>42</v>
      </c>
    </row>
    <row r="7820" spans="1:15">
      <c r="A7820" s="1">
        <v>46029</v>
      </c>
      <c r="B7820" t="s">
        <v>14</v>
      </c>
      <c r="C7820" t="s">
        <v>15</v>
      </c>
      <c r="D7820" t="s">
        <v>366</v>
      </c>
      <c r="E7820" t="s">
        <v>16</v>
      </c>
      <c r="F7820">
        <v>730000</v>
      </c>
      <c r="G7820">
        <v>90.03</v>
      </c>
      <c r="H7820" t="s">
        <v>29</v>
      </c>
      <c r="I7820" t="s">
        <v>24</v>
      </c>
      <c r="J7820" t="s">
        <v>25</v>
      </c>
      <c r="K7820" t="s">
        <v>26</v>
      </c>
      <c r="L7820" t="s">
        <v>567</v>
      </c>
      <c r="M7820">
        <v>8108.41</v>
      </c>
      <c r="N7820" t="s">
        <v>41</v>
      </c>
      <c r="O7820" t="s">
        <v>42</v>
      </c>
    </row>
    <row r="7821" spans="1:15">
      <c r="A7821" s="1">
        <v>46070</v>
      </c>
      <c r="B7821" t="s">
        <v>14</v>
      </c>
      <c r="C7821" t="s">
        <v>15</v>
      </c>
      <c r="D7821" t="s">
        <v>380</v>
      </c>
      <c r="E7821" t="s">
        <v>16</v>
      </c>
      <c r="F7821">
        <v>9100000</v>
      </c>
      <c r="G7821">
        <v>261.62</v>
      </c>
      <c r="H7821" t="s">
        <v>76</v>
      </c>
      <c r="I7821" t="s">
        <v>65</v>
      </c>
      <c r="J7821" t="s">
        <v>407</v>
      </c>
      <c r="K7821" t="s">
        <v>35</v>
      </c>
      <c r="L7821" t="s">
        <v>84</v>
      </c>
      <c r="M7821">
        <v>34783.269999999997</v>
      </c>
      <c r="N7821" t="s">
        <v>21</v>
      </c>
      <c r="O7821" t="s">
        <v>37</v>
      </c>
    </row>
    <row r="7822" spans="1:15">
      <c r="A7822" s="1">
        <v>46070</v>
      </c>
      <c r="B7822" t="s">
        <v>14</v>
      </c>
      <c r="C7822" t="s">
        <v>15</v>
      </c>
      <c r="D7822" t="s">
        <v>382</v>
      </c>
      <c r="E7822" t="s">
        <v>16</v>
      </c>
      <c r="F7822">
        <v>1070000</v>
      </c>
      <c r="G7822">
        <v>43.94</v>
      </c>
      <c r="H7822" t="s">
        <v>29</v>
      </c>
      <c r="I7822" t="s">
        <v>39</v>
      </c>
      <c r="J7822" t="s">
        <v>19</v>
      </c>
      <c r="K7822" t="s">
        <v>20</v>
      </c>
      <c r="L7822" t="s">
        <v>221</v>
      </c>
      <c r="M7822">
        <v>24351.39</v>
      </c>
      <c r="N7822" t="s">
        <v>27</v>
      </c>
      <c r="O7822" t="s">
        <v>42</v>
      </c>
    </row>
    <row r="7823" spans="1:15">
      <c r="A7823" s="1">
        <v>46070</v>
      </c>
      <c r="B7823" t="s">
        <v>14</v>
      </c>
      <c r="C7823" t="s">
        <v>15</v>
      </c>
      <c r="D7823" t="s">
        <v>382</v>
      </c>
      <c r="E7823" t="s">
        <v>16</v>
      </c>
      <c r="F7823">
        <v>1100000</v>
      </c>
      <c r="G7823">
        <v>41.26</v>
      </c>
      <c r="H7823" t="s">
        <v>29</v>
      </c>
      <c r="I7823" t="s">
        <v>39</v>
      </c>
      <c r="J7823" t="s">
        <v>19</v>
      </c>
      <c r="K7823" t="s">
        <v>20</v>
      </c>
      <c r="L7823" t="s">
        <v>314</v>
      </c>
      <c r="M7823">
        <v>26660.2</v>
      </c>
      <c r="N7823" t="s">
        <v>27</v>
      </c>
      <c r="O7823" t="s">
        <v>42</v>
      </c>
    </row>
    <row r="7824" spans="1:15">
      <c r="A7824" s="1">
        <v>46070</v>
      </c>
      <c r="B7824" t="s">
        <v>14</v>
      </c>
      <c r="C7824" t="s">
        <v>15</v>
      </c>
      <c r="D7824" t="s">
        <v>376</v>
      </c>
      <c r="E7824" t="s">
        <v>16</v>
      </c>
      <c r="F7824">
        <v>1729999</v>
      </c>
      <c r="G7824">
        <v>61.21</v>
      </c>
      <c r="H7824" t="s">
        <v>29</v>
      </c>
      <c r="I7824" t="s">
        <v>65</v>
      </c>
      <c r="J7824" t="s">
        <v>407</v>
      </c>
      <c r="K7824" t="s">
        <v>40</v>
      </c>
      <c r="L7824" t="s">
        <v>66</v>
      </c>
      <c r="M7824">
        <v>28263.34</v>
      </c>
      <c r="N7824" t="s">
        <v>32</v>
      </c>
      <c r="O7824" t="s">
        <v>22</v>
      </c>
    </row>
    <row r="7825" spans="1:15">
      <c r="A7825" s="1">
        <v>46070</v>
      </c>
      <c r="B7825" t="s">
        <v>14</v>
      </c>
      <c r="C7825" t="s">
        <v>15</v>
      </c>
      <c r="D7825" t="s">
        <v>111</v>
      </c>
      <c r="E7825" t="s">
        <v>16</v>
      </c>
      <c r="F7825">
        <v>1438355</v>
      </c>
      <c r="G7825">
        <v>84.91</v>
      </c>
      <c r="H7825" t="s">
        <v>29</v>
      </c>
      <c r="I7825" t="s">
        <v>34</v>
      </c>
      <c r="J7825" t="s">
        <v>25</v>
      </c>
      <c r="K7825" t="s">
        <v>35</v>
      </c>
      <c r="L7825" t="s">
        <v>740</v>
      </c>
      <c r="M7825">
        <v>16939.759999999998</v>
      </c>
      <c r="N7825" t="s">
        <v>32</v>
      </c>
      <c r="O7825" t="s">
        <v>22</v>
      </c>
    </row>
    <row r="7826" spans="1:15">
      <c r="A7826" s="1">
        <v>46070</v>
      </c>
      <c r="B7826" t="s">
        <v>14</v>
      </c>
      <c r="C7826" t="s">
        <v>15</v>
      </c>
      <c r="D7826" t="s">
        <v>383</v>
      </c>
      <c r="E7826" t="s">
        <v>16</v>
      </c>
      <c r="F7826">
        <v>700000</v>
      </c>
      <c r="G7826">
        <v>33.72</v>
      </c>
      <c r="H7826" t="s">
        <v>23</v>
      </c>
      <c r="I7826" t="s">
        <v>92</v>
      </c>
      <c r="J7826" t="s">
        <v>19</v>
      </c>
      <c r="K7826" t="s">
        <v>20</v>
      </c>
      <c r="L7826" t="s">
        <v>139</v>
      </c>
      <c r="M7826">
        <v>20759.189999999999</v>
      </c>
      <c r="N7826" t="s">
        <v>27</v>
      </c>
      <c r="O7826" t="s">
        <v>42</v>
      </c>
    </row>
    <row r="7827" spans="1:15">
      <c r="A7827" s="1">
        <v>46070</v>
      </c>
      <c r="B7827" t="s">
        <v>14</v>
      </c>
      <c r="C7827" t="s">
        <v>15</v>
      </c>
      <c r="D7827" t="s">
        <v>366</v>
      </c>
      <c r="E7827" t="s">
        <v>16</v>
      </c>
      <c r="F7827">
        <v>2000000</v>
      </c>
      <c r="G7827">
        <v>148.18</v>
      </c>
      <c r="H7827" t="s">
        <v>17</v>
      </c>
      <c r="I7827" t="s">
        <v>24</v>
      </c>
      <c r="J7827" t="s">
        <v>25</v>
      </c>
      <c r="K7827" t="s">
        <v>26</v>
      </c>
      <c r="L7827" t="s">
        <v>101</v>
      </c>
      <c r="M7827">
        <v>13497.1</v>
      </c>
      <c r="N7827" t="s">
        <v>21</v>
      </c>
      <c r="O7827" t="s">
        <v>22</v>
      </c>
    </row>
    <row r="7828" spans="1:15">
      <c r="A7828" s="1">
        <v>46070</v>
      </c>
      <c r="B7828" t="s">
        <v>14</v>
      </c>
      <c r="C7828" t="s">
        <v>15</v>
      </c>
      <c r="D7828" t="s">
        <v>390</v>
      </c>
      <c r="E7828" t="s">
        <v>16</v>
      </c>
      <c r="F7828">
        <v>775000</v>
      </c>
      <c r="G7828">
        <v>38.81</v>
      </c>
      <c r="H7828" t="s">
        <v>23</v>
      </c>
      <c r="I7828" t="s">
        <v>146</v>
      </c>
      <c r="J7828" t="s">
        <v>19</v>
      </c>
      <c r="K7828" t="s">
        <v>20</v>
      </c>
      <c r="L7828" t="s">
        <v>562</v>
      </c>
      <c r="M7828">
        <v>19969.080000000002</v>
      </c>
      <c r="N7828" t="s">
        <v>27</v>
      </c>
      <c r="O7828" t="s">
        <v>42</v>
      </c>
    </row>
    <row r="7829" spans="1:15">
      <c r="A7829" s="1">
        <v>46070</v>
      </c>
      <c r="B7829" t="s">
        <v>14</v>
      </c>
      <c r="C7829" t="s">
        <v>15</v>
      </c>
      <c r="D7829" t="s">
        <v>391</v>
      </c>
      <c r="E7829" t="s">
        <v>55</v>
      </c>
      <c r="F7829">
        <v>2784033.78</v>
      </c>
      <c r="G7829">
        <v>126.81</v>
      </c>
      <c r="H7829" t="s">
        <v>55</v>
      </c>
      <c r="I7829" t="s">
        <v>43</v>
      </c>
      <c r="J7829" t="s">
        <v>407</v>
      </c>
      <c r="K7829" t="s">
        <v>35</v>
      </c>
      <c r="L7829" t="s">
        <v>628</v>
      </c>
      <c r="M7829">
        <v>21954.37</v>
      </c>
      <c r="N7829" t="s">
        <v>21</v>
      </c>
      <c r="O7829" t="s">
        <v>22</v>
      </c>
    </row>
    <row r="7830" spans="1:15">
      <c r="A7830" s="1">
        <v>46070</v>
      </c>
      <c r="B7830" t="s">
        <v>14</v>
      </c>
      <c r="C7830" t="s">
        <v>15</v>
      </c>
      <c r="D7830" t="s">
        <v>391</v>
      </c>
      <c r="E7830" t="s">
        <v>55</v>
      </c>
      <c r="F7830">
        <v>3383827.77</v>
      </c>
      <c r="G7830">
        <v>154.13</v>
      </c>
      <c r="H7830" t="s">
        <v>55</v>
      </c>
      <c r="I7830" t="s">
        <v>43</v>
      </c>
      <c r="J7830" t="s">
        <v>407</v>
      </c>
      <c r="K7830" t="s">
        <v>35</v>
      </c>
      <c r="L7830" t="s">
        <v>628</v>
      </c>
      <c r="M7830">
        <v>21954.37</v>
      </c>
      <c r="N7830" t="s">
        <v>21</v>
      </c>
      <c r="O7830" t="s">
        <v>22</v>
      </c>
    </row>
    <row r="7831" spans="1:15">
      <c r="A7831" s="1">
        <v>46071</v>
      </c>
      <c r="B7831" t="s">
        <v>14</v>
      </c>
      <c r="C7831" t="s">
        <v>15</v>
      </c>
      <c r="D7831" t="s">
        <v>381</v>
      </c>
      <c r="E7831" t="s">
        <v>16</v>
      </c>
      <c r="F7831">
        <v>3880000</v>
      </c>
      <c r="G7831">
        <v>163.83000000000001</v>
      </c>
      <c r="H7831" t="s">
        <v>17</v>
      </c>
      <c r="I7831" t="s">
        <v>78</v>
      </c>
      <c r="J7831" t="s">
        <v>31</v>
      </c>
      <c r="K7831" t="s">
        <v>57</v>
      </c>
      <c r="L7831" t="s">
        <v>880</v>
      </c>
      <c r="M7831">
        <v>23683.09</v>
      </c>
      <c r="N7831" t="s">
        <v>21</v>
      </c>
      <c r="O7831" t="s">
        <v>37</v>
      </c>
    </row>
    <row r="7832" spans="1:15">
      <c r="A7832" s="1">
        <v>46029</v>
      </c>
      <c r="B7832" t="s">
        <v>14</v>
      </c>
      <c r="C7832" t="s">
        <v>15</v>
      </c>
      <c r="D7832" t="s">
        <v>366</v>
      </c>
      <c r="E7832" t="s">
        <v>16</v>
      </c>
      <c r="F7832">
        <v>472000</v>
      </c>
      <c r="G7832">
        <v>49.15</v>
      </c>
      <c r="H7832" t="s">
        <v>23</v>
      </c>
      <c r="I7832" t="s">
        <v>43</v>
      </c>
      <c r="J7832" t="s">
        <v>407</v>
      </c>
      <c r="K7832" t="s">
        <v>26</v>
      </c>
      <c r="L7832" t="s">
        <v>715</v>
      </c>
      <c r="M7832">
        <v>9603.26</v>
      </c>
      <c r="N7832" t="s">
        <v>32</v>
      </c>
      <c r="O7832" t="s">
        <v>28</v>
      </c>
    </row>
    <row r="7833" spans="1:15">
      <c r="A7833" s="1">
        <v>46071</v>
      </c>
      <c r="B7833" t="s">
        <v>14</v>
      </c>
      <c r="C7833" t="s">
        <v>15</v>
      </c>
      <c r="D7833" t="s">
        <v>111</v>
      </c>
      <c r="E7833" t="s">
        <v>16</v>
      </c>
      <c r="F7833">
        <v>3150000</v>
      </c>
      <c r="G7833">
        <v>71.58</v>
      </c>
      <c r="H7833" t="s">
        <v>29</v>
      </c>
      <c r="I7833" t="s">
        <v>72</v>
      </c>
      <c r="J7833" t="s">
        <v>25</v>
      </c>
      <c r="K7833" t="s">
        <v>35</v>
      </c>
      <c r="L7833" t="s">
        <v>515</v>
      </c>
      <c r="M7833">
        <v>44006.71</v>
      </c>
      <c r="N7833" t="s">
        <v>32</v>
      </c>
      <c r="O7833" t="s">
        <v>22</v>
      </c>
    </row>
    <row r="7834" spans="1:15">
      <c r="A7834" s="1">
        <v>46071</v>
      </c>
      <c r="B7834" t="s">
        <v>14</v>
      </c>
      <c r="C7834" t="s">
        <v>15</v>
      </c>
      <c r="D7834" t="s">
        <v>396</v>
      </c>
      <c r="E7834" t="s">
        <v>16</v>
      </c>
      <c r="F7834">
        <v>590000</v>
      </c>
      <c r="G7834">
        <v>38.729999999999997</v>
      </c>
      <c r="H7834" t="s">
        <v>23</v>
      </c>
      <c r="I7834" t="s">
        <v>65</v>
      </c>
      <c r="J7834" t="s">
        <v>407</v>
      </c>
      <c r="K7834" t="s">
        <v>40</v>
      </c>
      <c r="L7834" t="s">
        <v>733</v>
      </c>
      <c r="M7834">
        <v>15233.67</v>
      </c>
      <c r="N7834" t="s">
        <v>27</v>
      </c>
      <c r="O7834" t="s">
        <v>28</v>
      </c>
    </row>
    <row r="7835" spans="1:15">
      <c r="A7835" s="1">
        <v>46071</v>
      </c>
      <c r="B7835" t="s">
        <v>14</v>
      </c>
      <c r="C7835" t="s">
        <v>15</v>
      </c>
      <c r="D7835" t="s">
        <v>373</v>
      </c>
      <c r="E7835" t="s">
        <v>16</v>
      </c>
      <c r="F7835">
        <v>685000</v>
      </c>
      <c r="G7835">
        <v>34.54</v>
      </c>
      <c r="H7835" t="s">
        <v>23</v>
      </c>
      <c r="I7835" t="s">
        <v>47</v>
      </c>
      <c r="J7835" t="s">
        <v>407</v>
      </c>
      <c r="K7835" t="s">
        <v>40</v>
      </c>
      <c r="L7835" t="s">
        <v>427</v>
      </c>
      <c r="M7835">
        <v>19832.080000000002</v>
      </c>
      <c r="N7835" t="s">
        <v>27</v>
      </c>
      <c r="O7835" t="s">
        <v>42</v>
      </c>
    </row>
    <row r="7836" spans="1:15">
      <c r="A7836" s="1">
        <v>46071</v>
      </c>
      <c r="B7836" t="s">
        <v>14</v>
      </c>
      <c r="C7836" t="s">
        <v>15</v>
      </c>
      <c r="D7836" t="s">
        <v>192</v>
      </c>
      <c r="E7836" t="s">
        <v>16</v>
      </c>
      <c r="F7836">
        <v>1285000</v>
      </c>
      <c r="G7836">
        <v>105.98</v>
      </c>
      <c r="H7836" t="s">
        <v>17</v>
      </c>
      <c r="I7836" t="s">
        <v>18</v>
      </c>
      <c r="J7836" t="s">
        <v>19</v>
      </c>
      <c r="K7836" t="s">
        <v>20</v>
      </c>
      <c r="L7836" t="s">
        <v>445</v>
      </c>
      <c r="M7836">
        <v>12124.93</v>
      </c>
      <c r="N7836" t="s">
        <v>41</v>
      </c>
      <c r="O7836" t="s">
        <v>42</v>
      </c>
    </row>
    <row r="7837" spans="1:15">
      <c r="A7837" s="1">
        <v>46029</v>
      </c>
      <c r="B7837" t="s">
        <v>14</v>
      </c>
      <c r="C7837" t="s">
        <v>15</v>
      </c>
      <c r="D7837" t="s">
        <v>374</v>
      </c>
      <c r="E7837" t="s">
        <v>16</v>
      </c>
      <c r="F7837">
        <v>930000</v>
      </c>
      <c r="G7837">
        <v>128.02000000000001</v>
      </c>
      <c r="H7837" t="s">
        <v>17</v>
      </c>
      <c r="I7837" t="s">
        <v>46</v>
      </c>
      <c r="J7837" t="s">
        <v>25</v>
      </c>
      <c r="K7837" t="s">
        <v>26</v>
      </c>
      <c r="L7837" t="s">
        <v>428</v>
      </c>
      <c r="M7837">
        <v>7264.49</v>
      </c>
      <c r="N7837" t="s">
        <v>21</v>
      </c>
      <c r="O7837" t="s">
        <v>42</v>
      </c>
    </row>
    <row r="7838" spans="1:15">
      <c r="A7838" s="1">
        <v>46071</v>
      </c>
      <c r="B7838" t="s">
        <v>14</v>
      </c>
      <c r="C7838" t="s">
        <v>15</v>
      </c>
      <c r="D7838" t="s">
        <v>192</v>
      </c>
      <c r="E7838" t="s">
        <v>55</v>
      </c>
      <c r="F7838">
        <v>1730000</v>
      </c>
      <c r="G7838">
        <v>82.48</v>
      </c>
      <c r="H7838" t="s">
        <v>55</v>
      </c>
      <c r="I7838" t="s">
        <v>18</v>
      </c>
      <c r="J7838" t="s">
        <v>19</v>
      </c>
      <c r="K7838" t="s">
        <v>20</v>
      </c>
      <c r="L7838" t="s">
        <v>898</v>
      </c>
      <c r="M7838">
        <v>20974.78</v>
      </c>
      <c r="N7838" t="s">
        <v>32</v>
      </c>
      <c r="O7838" t="s">
        <v>22</v>
      </c>
    </row>
    <row r="7839" spans="1:15">
      <c r="A7839" s="1">
        <v>46071</v>
      </c>
      <c r="B7839" t="s">
        <v>14</v>
      </c>
      <c r="C7839" t="s">
        <v>15</v>
      </c>
      <c r="D7839" t="s">
        <v>369</v>
      </c>
      <c r="E7839" t="s">
        <v>16</v>
      </c>
      <c r="F7839">
        <v>1640000</v>
      </c>
      <c r="G7839">
        <v>138.16</v>
      </c>
      <c r="H7839" t="s">
        <v>17</v>
      </c>
      <c r="I7839" t="s">
        <v>54</v>
      </c>
      <c r="J7839" t="s">
        <v>408</v>
      </c>
      <c r="K7839" t="s">
        <v>26</v>
      </c>
      <c r="L7839" t="s">
        <v>967</v>
      </c>
      <c r="M7839">
        <v>11870.3</v>
      </c>
      <c r="N7839" t="s">
        <v>21</v>
      </c>
      <c r="O7839" t="s">
        <v>22</v>
      </c>
    </row>
    <row r="7840" spans="1:15">
      <c r="A7840" s="1">
        <v>46071</v>
      </c>
      <c r="B7840" t="s">
        <v>14</v>
      </c>
      <c r="C7840" t="s">
        <v>15</v>
      </c>
      <c r="D7840" t="s">
        <v>369</v>
      </c>
      <c r="E7840" t="s">
        <v>16</v>
      </c>
      <c r="F7840">
        <v>1250000</v>
      </c>
      <c r="G7840">
        <v>74.23</v>
      </c>
      <c r="H7840" t="s">
        <v>29</v>
      </c>
      <c r="I7840" t="s">
        <v>54</v>
      </c>
      <c r="J7840" t="s">
        <v>408</v>
      </c>
      <c r="K7840" t="s">
        <v>26</v>
      </c>
      <c r="L7840" t="s">
        <v>292</v>
      </c>
      <c r="M7840">
        <v>16839.55</v>
      </c>
      <c r="N7840" t="s">
        <v>32</v>
      </c>
      <c r="O7840" t="s">
        <v>42</v>
      </c>
    </row>
    <row r="7841" spans="1:15">
      <c r="A7841" s="1">
        <v>46071</v>
      </c>
      <c r="B7841" t="s">
        <v>14</v>
      </c>
      <c r="C7841" t="s">
        <v>15</v>
      </c>
      <c r="D7841" t="s">
        <v>366</v>
      </c>
      <c r="E7841" t="s">
        <v>16</v>
      </c>
      <c r="F7841">
        <v>940000</v>
      </c>
      <c r="G7841">
        <v>92.54</v>
      </c>
      <c r="H7841" t="s">
        <v>29</v>
      </c>
      <c r="I7841" t="s">
        <v>43</v>
      </c>
      <c r="J7841" t="s">
        <v>407</v>
      </c>
      <c r="K7841" t="s">
        <v>26</v>
      </c>
      <c r="L7841" t="s">
        <v>108</v>
      </c>
      <c r="M7841">
        <v>10157.77</v>
      </c>
      <c r="N7841" t="s">
        <v>41</v>
      </c>
      <c r="O7841" t="s">
        <v>42</v>
      </c>
    </row>
    <row r="7842" spans="1:15">
      <c r="A7842" s="1">
        <v>46071</v>
      </c>
      <c r="B7842" t="s">
        <v>14</v>
      </c>
      <c r="C7842" t="s">
        <v>15</v>
      </c>
      <c r="D7842" t="s">
        <v>373</v>
      </c>
      <c r="E7842" t="s">
        <v>16</v>
      </c>
      <c r="F7842">
        <v>1580000</v>
      </c>
      <c r="G7842">
        <v>94.52</v>
      </c>
      <c r="H7842" t="s">
        <v>29</v>
      </c>
      <c r="I7842" t="s">
        <v>47</v>
      </c>
      <c r="J7842" t="s">
        <v>407</v>
      </c>
      <c r="K7842" t="s">
        <v>40</v>
      </c>
      <c r="L7842" t="s">
        <v>505</v>
      </c>
      <c r="M7842">
        <v>16716.04</v>
      </c>
      <c r="N7842" t="s">
        <v>41</v>
      </c>
      <c r="O7842" t="s">
        <v>22</v>
      </c>
    </row>
    <row r="7843" spans="1:15">
      <c r="A7843" s="1">
        <v>46071</v>
      </c>
      <c r="B7843" t="s">
        <v>14</v>
      </c>
      <c r="C7843" t="s">
        <v>15</v>
      </c>
      <c r="D7843" t="s">
        <v>386</v>
      </c>
      <c r="E7843" t="s">
        <v>16</v>
      </c>
      <c r="F7843">
        <v>1200000</v>
      </c>
      <c r="G7843">
        <v>75.97</v>
      </c>
      <c r="H7843" t="s">
        <v>29</v>
      </c>
      <c r="I7843" t="s">
        <v>46</v>
      </c>
      <c r="J7843" t="s">
        <v>25</v>
      </c>
      <c r="K7843" t="s">
        <v>26</v>
      </c>
      <c r="L7843" t="s">
        <v>930</v>
      </c>
      <c r="M7843">
        <v>15795.71</v>
      </c>
      <c r="N7843" t="s">
        <v>32</v>
      </c>
      <c r="O7843" t="s">
        <v>42</v>
      </c>
    </row>
    <row r="7844" spans="1:15">
      <c r="A7844" s="1">
        <v>46071</v>
      </c>
      <c r="B7844" t="s">
        <v>14</v>
      </c>
      <c r="C7844" t="s">
        <v>15</v>
      </c>
      <c r="D7844" t="s">
        <v>372</v>
      </c>
      <c r="E7844" t="s">
        <v>16</v>
      </c>
      <c r="F7844">
        <v>2350000</v>
      </c>
      <c r="G7844">
        <v>92.54</v>
      </c>
      <c r="H7844" t="s">
        <v>17</v>
      </c>
      <c r="I7844" t="s">
        <v>56</v>
      </c>
      <c r="J7844" t="s">
        <v>31</v>
      </c>
      <c r="K7844" t="s">
        <v>57</v>
      </c>
      <c r="L7844" t="s">
        <v>156</v>
      </c>
      <c r="M7844">
        <v>25394.42</v>
      </c>
      <c r="N7844" t="s">
        <v>41</v>
      </c>
      <c r="O7844" t="s">
        <v>22</v>
      </c>
    </row>
    <row r="7845" spans="1:15">
      <c r="A7845" s="1">
        <v>46071</v>
      </c>
      <c r="B7845" t="s">
        <v>14</v>
      </c>
      <c r="C7845" t="s">
        <v>15</v>
      </c>
      <c r="D7845" t="s">
        <v>368</v>
      </c>
      <c r="E7845" t="s">
        <v>16</v>
      </c>
      <c r="F7845">
        <v>525000</v>
      </c>
      <c r="G7845">
        <v>53.66</v>
      </c>
      <c r="H7845" t="s">
        <v>23</v>
      </c>
      <c r="I7845" t="s">
        <v>24</v>
      </c>
      <c r="J7845" t="s">
        <v>25</v>
      </c>
      <c r="K7845" t="s">
        <v>26</v>
      </c>
      <c r="L7845" t="s">
        <v>525</v>
      </c>
      <c r="M7845">
        <v>9783.82</v>
      </c>
      <c r="N7845" t="s">
        <v>32</v>
      </c>
      <c r="O7845" t="s">
        <v>28</v>
      </c>
    </row>
    <row r="7846" spans="1:15">
      <c r="A7846" s="1">
        <v>46071</v>
      </c>
      <c r="B7846" t="s">
        <v>14</v>
      </c>
      <c r="C7846" t="s">
        <v>15</v>
      </c>
      <c r="D7846" t="s">
        <v>366</v>
      </c>
      <c r="E7846" t="s">
        <v>16</v>
      </c>
      <c r="F7846">
        <v>750000</v>
      </c>
      <c r="G7846">
        <v>59.74</v>
      </c>
      <c r="H7846" t="s">
        <v>29</v>
      </c>
      <c r="I7846" t="s">
        <v>43</v>
      </c>
      <c r="J7846" t="s">
        <v>407</v>
      </c>
      <c r="K7846" t="s">
        <v>26</v>
      </c>
      <c r="L7846" t="s">
        <v>266</v>
      </c>
      <c r="M7846">
        <v>12554.4</v>
      </c>
      <c r="N7846" t="s">
        <v>32</v>
      </c>
      <c r="O7846" t="s">
        <v>42</v>
      </c>
    </row>
    <row r="7847" spans="1:15">
      <c r="A7847" s="1">
        <v>46071</v>
      </c>
      <c r="B7847" t="s">
        <v>14</v>
      </c>
      <c r="C7847" t="s">
        <v>15</v>
      </c>
      <c r="D7847" t="s">
        <v>372</v>
      </c>
      <c r="E7847" t="s">
        <v>16</v>
      </c>
      <c r="F7847">
        <v>6600000</v>
      </c>
      <c r="G7847">
        <v>170.94</v>
      </c>
      <c r="H7847" t="s">
        <v>33</v>
      </c>
      <c r="I7847" t="s">
        <v>56</v>
      </c>
      <c r="J7847" t="s">
        <v>19</v>
      </c>
      <c r="K7847" t="s">
        <v>57</v>
      </c>
      <c r="L7847" t="s">
        <v>190</v>
      </c>
      <c r="M7847">
        <v>38610.04</v>
      </c>
      <c r="N7847" t="s">
        <v>21</v>
      </c>
      <c r="O7847" t="s">
        <v>37</v>
      </c>
    </row>
    <row r="7848" spans="1:15">
      <c r="A7848" s="1">
        <v>46071</v>
      </c>
      <c r="B7848" t="s">
        <v>14</v>
      </c>
      <c r="C7848" t="s">
        <v>15</v>
      </c>
      <c r="D7848" t="s">
        <v>192</v>
      </c>
      <c r="E7848" t="s">
        <v>16</v>
      </c>
      <c r="F7848">
        <v>1050000</v>
      </c>
      <c r="G7848">
        <v>64.260000000000005</v>
      </c>
      <c r="H7848" t="s">
        <v>23</v>
      </c>
      <c r="I7848" t="s">
        <v>39</v>
      </c>
      <c r="J7848" t="s">
        <v>19</v>
      </c>
      <c r="K7848" t="s">
        <v>20</v>
      </c>
      <c r="L7848" t="s">
        <v>526</v>
      </c>
      <c r="M7848">
        <v>16339.87</v>
      </c>
      <c r="N7848" t="s">
        <v>32</v>
      </c>
      <c r="O7848" t="s">
        <v>42</v>
      </c>
    </row>
    <row r="7849" spans="1:15">
      <c r="A7849" s="1">
        <v>46071</v>
      </c>
      <c r="B7849" t="s">
        <v>14</v>
      </c>
      <c r="C7849" t="s">
        <v>15</v>
      </c>
      <c r="D7849" t="s">
        <v>372</v>
      </c>
      <c r="E7849" t="s">
        <v>16</v>
      </c>
      <c r="F7849">
        <v>2650000</v>
      </c>
      <c r="G7849">
        <v>103.01</v>
      </c>
      <c r="H7849" t="s">
        <v>17</v>
      </c>
      <c r="I7849" t="s">
        <v>56</v>
      </c>
      <c r="J7849" t="s">
        <v>31</v>
      </c>
      <c r="K7849" t="s">
        <v>57</v>
      </c>
      <c r="L7849" t="s">
        <v>531</v>
      </c>
      <c r="M7849">
        <v>25725.66</v>
      </c>
      <c r="N7849" t="s">
        <v>41</v>
      </c>
      <c r="O7849" t="s">
        <v>22</v>
      </c>
    </row>
    <row r="7850" spans="1:15">
      <c r="A7850" s="1">
        <v>46071</v>
      </c>
      <c r="B7850" t="s">
        <v>14</v>
      </c>
      <c r="C7850" t="s">
        <v>15</v>
      </c>
      <c r="D7850" t="s">
        <v>366</v>
      </c>
      <c r="E7850" t="s">
        <v>16</v>
      </c>
      <c r="F7850">
        <v>1240000</v>
      </c>
      <c r="G7850">
        <v>63.32</v>
      </c>
      <c r="H7850" t="s">
        <v>29</v>
      </c>
      <c r="I7850" t="s">
        <v>43</v>
      </c>
      <c r="J7850" t="s">
        <v>407</v>
      </c>
      <c r="K7850" t="s">
        <v>26</v>
      </c>
      <c r="L7850" t="s">
        <v>599</v>
      </c>
      <c r="M7850">
        <v>19583.07</v>
      </c>
      <c r="N7850" t="s">
        <v>32</v>
      </c>
      <c r="O7850" t="s">
        <v>42</v>
      </c>
    </row>
    <row r="7851" spans="1:15">
      <c r="A7851" s="1">
        <v>46071</v>
      </c>
      <c r="B7851" t="s">
        <v>14</v>
      </c>
      <c r="C7851" t="s">
        <v>15</v>
      </c>
      <c r="D7851" t="s">
        <v>385</v>
      </c>
      <c r="E7851" t="s">
        <v>16</v>
      </c>
      <c r="F7851">
        <v>1250000</v>
      </c>
      <c r="G7851">
        <v>75.61</v>
      </c>
      <c r="H7851" t="s">
        <v>29</v>
      </c>
      <c r="I7851" t="s">
        <v>18</v>
      </c>
      <c r="J7851" t="s">
        <v>19</v>
      </c>
      <c r="K7851" t="s">
        <v>20</v>
      </c>
      <c r="L7851" t="s">
        <v>481</v>
      </c>
      <c r="M7851">
        <v>16532.2</v>
      </c>
      <c r="N7851" t="s">
        <v>32</v>
      </c>
      <c r="O7851" t="s">
        <v>42</v>
      </c>
    </row>
    <row r="7852" spans="1:15">
      <c r="A7852" s="1">
        <v>46071</v>
      </c>
      <c r="B7852" t="s">
        <v>14</v>
      </c>
      <c r="C7852" t="s">
        <v>15</v>
      </c>
      <c r="D7852" t="s">
        <v>192</v>
      </c>
      <c r="E7852" t="s">
        <v>55</v>
      </c>
      <c r="F7852">
        <v>2250000</v>
      </c>
      <c r="G7852">
        <v>121.14</v>
      </c>
      <c r="H7852" t="s">
        <v>55</v>
      </c>
      <c r="I7852" t="s">
        <v>18</v>
      </c>
      <c r="J7852" t="s">
        <v>19</v>
      </c>
      <c r="K7852" t="s">
        <v>20</v>
      </c>
      <c r="L7852" t="s">
        <v>457</v>
      </c>
      <c r="M7852">
        <v>18573.55</v>
      </c>
      <c r="N7852" t="s">
        <v>41</v>
      </c>
      <c r="O7852" t="s">
        <v>22</v>
      </c>
    </row>
    <row r="7853" spans="1:15">
      <c r="A7853" s="1">
        <v>46071</v>
      </c>
      <c r="B7853" t="s">
        <v>14</v>
      </c>
      <c r="C7853" t="s">
        <v>15</v>
      </c>
      <c r="D7853" t="s">
        <v>59</v>
      </c>
      <c r="E7853" t="s">
        <v>16</v>
      </c>
      <c r="F7853">
        <v>1480000</v>
      </c>
      <c r="G7853">
        <v>32.75</v>
      </c>
      <c r="H7853" t="s">
        <v>23</v>
      </c>
      <c r="I7853" t="s">
        <v>59</v>
      </c>
      <c r="J7853" t="s">
        <v>25</v>
      </c>
      <c r="K7853" t="s">
        <v>35</v>
      </c>
      <c r="L7853" t="s">
        <v>634</v>
      </c>
      <c r="M7853">
        <v>45190.84</v>
      </c>
      <c r="N7853" t="s">
        <v>27</v>
      </c>
      <c r="O7853" t="s">
        <v>22</v>
      </c>
    </row>
    <row r="7854" spans="1:15">
      <c r="A7854" s="1">
        <v>46071</v>
      </c>
      <c r="B7854" t="s">
        <v>14</v>
      </c>
      <c r="C7854" t="s">
        <v>15</v>
      </c>
      <c r="D7854" t="s">
        <v>372</v>
      </c>
      <c r="E7854" t="s">
        <v>16</v>
      </c>
      <c r="F7854">
        <v>4400000</v>
      </c>
      <c r="G7854">
        <v>121.93</v>
      </c>
      <c r="H7854" t="s">
        <v>17</v>
      </c>
      <c r="I7854" t="s">
        <v>56</v>
      </c>
      <c r="J7854" t="s">
        <v>19</v>
      </c>
      <c r="K7854" t="s">
        <v>57</v>
      </c>
      <c r="L7854" t="s">
        <v>190</v>
      </c>
      <c r="M7854">
        <v>36086.28</v>
      </c>
      <c r="N7854" t="s">
        <v>41</v>
      </c>
      <c r="O7854" t="s">
        <v>37</v>
      </c>
    </row>
    <row r="7855" spans="1:15">
      <c r="A7855" s="1">
        <v>46071</v>
      </c>
      <c r="B7855" t="s">
        <v>14</v>
      </c>
      <c r="C7855" t="s">
        <v>15</v>
      </c>
      <c r="D7855" t="s">
        <v>366</v>
      </c>
      <c r="E7855" t="s">
        <v>16</v>
      </c>
      <c r="F7855">
        <v>2100000</v>
      </c>
      <c r="G7855">
        <v>121.43</v>
      </c>
      <c r="H7855" t="s">
        <v>29</v>
      </c>
      <c r="I7855" t="s">
        <v>43</v>
      </c>
      <c r="J7855" t="s">
        <v>407</v>
      </c>
      <c r="K7855" t="s">
        <v>26</v>
      </c>
      <c r="L7855" t="s">
        <v>149</v>
      </c>
      <c r="M7855">
        <v>17293.91</v>
      </c>
      <c r="N7855" t="s">
        <v>41</v>
      </c>
      <c r="O7855" t="s">
        <v>22</v>
      </c>
    </row>
    <row r="7856" spans="1:15">
      <c r="A7856" s="1">
        <v>46071</v>
      </c>
      <c r="B7856" t="s">
        <v>14</v>
      </c>
      <c r="C7856" t="s">
        <v>15</v>
      </c>
      <c r="D7856" t="s">
        <v>366</v>
      </c>
      <c r="E7856" t="s">
        <v>16</v>
      </c>
      <c r="F7856">
        <v>1350000</v>
      </c>
      <c r="G7856">
        <v>207.54</v>
      </c>
      <c r="H7856" t="s">
        <v>17</v>
      </c>
      <c r="I7856" t="s">
        <v>24</v>
      </c>
      <c r="J7856" t="s">
        <v>25</v>
      </c>
      <c r="K7856" t="s">
        <v>26</v>
      </c>
      <c r="L7856" t="s">
        <v>719</v>
      </c>
      <c r="M7856">
        <v>6504.77</v>
      </c>
      <c r="N7856" t="s">
        <v>21</v>
      </c>
      <c r="O7856" t="s">
        <v>42</v>
      </c>
    </row>
    <row r="7857" spans="1:15">
      <c r="A7857" s="1">
        <v>46071</v>
      </c>
      <c r="B7857" t="s">
        <v>14</v>
      </c>
      <c r="C7857" t="s">
        <v>15</v>
      </c>
      <c r="D7857" t="s">
        <v>376</v>
      </c>
      <c r="E7857" t="s">
        <v>16</v>
      </c>
      <c r="F7857">
        <v>4250000</v>
      </c>
      <c r="G7857">
        <v>126.47</v>
      </c>
      <c r="H7857" t="s">
        <v>33</v>
      </c>
      <c r="I7857" t="s">
        <v>65</v>
      </c>
      <c r="J7857" t="s">
        <v>407</v>
      </c>
      <c r="K7857" t="s">
        <v>40</v>
      </c>
      <c r="L7857" t="s">
        <v>216</v>
      </c>
      <c r="M7857">
        <v>33604.81</v>
      </c>
      <c r="N7857" t="s">
        <v>21</v>
      </c>
      <c r="O7857" t="s">
        <v>37</v>
      </c>
    </row>
    <row r="7858" spans="1:15">
      <c r="A7858" s="1">
        <v>46071</v>
      </c>
      <c r="B7858" t="s">
        <v>14</v>
      </c>
      <c r="C7858" t="s">
        <v>15</v>
      </c>
      <c r="D7858" t="s">
        <v>40</v>
      </c>
      <c r="E7858" t="s">
        <v>16</v>
      </c>
      <c r="F7858">
        <v>1205000</v>
      </c>
      <c r="G7858">
        <v>81.14</v>
      </c>
      <c r="H7858" t="s">
        <v>29</v>
      </c>
      <c r="I7858" t="s">
        <v>43</v>
      </c>
      <c r="J7858" t="s">
        <v>407</v>
      </c>
      <c r="K7858" t="s">
        <v>40</v>
      </c>
      <c r="L7858" t="s">
        <v>499</v>
      </c>
      <c r="M7858">
        <v>14850.88</v>
      </c>
      <c r="N7858" t="s">
        <v>32</v>
      </c>
      <c r="O7858" t="s">
        <v>42</v>
      </c>
    </row>
    <row r="7859" spans="1:15">
      <c r="A7859" s="1">
        <v>46029</v>
      </c>
      <c r="B7859" t="s">
        <v>14</v>
      </c>
      <c r="C7859" t="s">
        <v>15</v>
      </c>
      <c r="D7859" t="s">
        <v>111</v>
      </c>
      <c r="E7859" t="s">
        <v>16</v>
      </c>
      <c r="F7859">
        <v>1850000</v>
      </c>
      <c r="G7859">
        <v>116.91</v>
      </c>
      <c r="H7859" t="s">
        <v>17</v>
      </c>
      <c r="I7859" t="s">
        <v>72</v>
      </c>
      <c r="J7859" t="s">
        <v>25</v>
      </c>
      <c r="K7859" t="s">
        <v>35</v>
      </c>
      <c r="L7859" t="s">
        <v>649</v>
      </c>
      <c r="M7859">
        <v>15824.14</v>
      </c>
      <c r="N7859" t="s">
        <v>41</v>
      </c>
      <c r="O7859" t="s">
        <v>22</v>
      </c>
    </row>
    <row r="7860" spans="1:15">
      <c r="A7860" s="1">
        <v>46071</v>
      </c>
      <c r="B7860" t="s">
        <v>14</v>
      </c>
      <c r="C7860" t="s">
        <v>15</v>
      </c>
      <c r="D7860" t="s">
        <v>369</v>
      </c>
      <c r="E7860" t="s">
        <v>16</v>
      </c>
      <c r="F7860">
        <v>870000</v>
      </c>
      <c r="G7860">
        <v>73.260000000000005</v>
      </c>
      <c r="H7860" t="s">
        <v>29</v>
      </c>
      <c r="I7860" t="s">
        <v>54</v>
      </c>
      <c r="J7860" t="s">
        <v>408</v>
      </c>
      <c r="K7860" t="s">
        <v>49</v>
      </c>
      <c r="L7860" t="s">
        <v>286</v>
      </c>
      <c r="M7860">
        <v>11875.51</v>
      </c>
      <c r="N7860" t="s">
        <v>32</v>
      </c>
      <c r="O7860" t="s">
        <v>42</v>
      </c>
    </row>
    <row r="7861" spans="1:15">
      <c r="A7861" s="1">
        <v>46071</v>
      </c>
      <c r="B7861" t="s">
        <v>14</v>
      </c>
      <c r="C7861" t="s">
        <v>15</v>
      </c>
      <c r="D7861" t="s">
        <v>366</v>
      </c>
      <c r="E7861" t="s">
        <v>16</v>
      </c>
      <c r="F7861">
        <v>480000</v>
      </c>
      <c r="G7861">
        <v>41.91</v>
      </c>
      <c r="H7861" t="s">
        <v>23</v>
      </c>
      <c r="I7861" t="s">
        <v>43</v>
      </c>
      <c r="J7861" t="s">
        <v>407</v>
      </c>
      <c r="K7861" t="s">
        <v>26</v>
      </c>
      <c r="L7861" t="s">
        <v>487</v>
      </c>
      <c r="M7861">
        <v>11453.11</v>
      </c>
      <c r="N7861" t="s">
        <v>27</v>
      </c>
      <c r="O7861" t="s">
        <v>28</v>
      </c>
    </row>
    <row r="7862" spans="1:15">
      <c r="A7862" s="1">
        <v>46071</v>
      </c>
      <c r="B7862" t="s">
        <v>14</v>
      </c>
      <c r="C7862" t="s">
        <v>15</v>
      </c>
      <c r="D7862" t="s">
        <v>192</v>
      </c>
      <c r="E7862" t="s">
        <v>55</v>
      </c>
      <c r="F7862">
        <v>5900000</v>
      </c>
      <c r="G7862">
        <v>146.13999999999999</v>
      </c>
      <c r="H7862" t="s">
        <v>55</v>
      </c>
      <c r="I7862" t="s">
        <v>39</v>
      </c>
      <c r="J7862" t="s">
        <v>19</v>
      </c>
      <c r="K7862" t="s">
        <v>20</v>
      </c>
      <c r="L7862" t="s">
        <v>526</v>
      </c>
      <c r="M7862">
        <v>40372.25</v>
      </c>
      <c r="N7862" t="s">
        <v>21</v>
      </c>
      <c r="O7862" t="s">
        <v>37</v>
      </c>
    </row>
    <row r="7863" spans="1:15">
      <c r="A7863" s="1">
        <v>46072</v>
      </c>
      <c r="B7863" t="s">
        <v>14</v>
      </c>
      <c r="C7863" t="s">
        <v>15</v>
      </c>
      <c r="D7863" t="s">
        <v>48</v>
      </c>
      <c r="E7863" t="s">
        <v>55</v>
      </c>
      <c r="F7863">
        <v>12244724</v>
      </c>
      <c r="G7863">
        <v>359.34</v>
      </c>
      <c r="H7863" t="s">
        <v>55</v>
      </c>
      <c r="I7863" t="s">
        <v>39</v>
      </c>
      <c r="J7863" t="s">
        <v>19</v>
      </c>
      <c r="K7863" t="s">
        <v>48</v>
      </c>
      <c r="L7863" t="s">
        <v>865</v>
      </c>
      <c r="M7863">
        <v>34075.589999999997</v>
      </c>
      <c r="N7863" t="s">
        <v>21</v>
      </c>
      <c r="O7863" t="s">
        <v>37</v>
      </c>
    </row>
    <row r="7864" spans="1:15">
      <c r="A7864" s="1">
        <v>46071</v>
      </c>
      <c r="B7864" t="s">
        <v>14</v>
      </c>
      <c r="C7864" t="s">
        <v>15</v>
      </c>
      <c r="D7864" t="s">
        <v>111</v>
      </c>
      <c r="E7864" t="s">
        <v>16</v>
      </c>
      <c r="F7864">
        <v>1880000</v>
      </c>
      <c r="G7864">
        <v>116.91</v>
      </c>
      <c r="H7864" t="s">
        <v>17</v>
      </c>
      <c r="I7864" t="s">
        <v>72</v>
      </c>
      <c r="J7864" t="s">
        <v>25</v>
      </c>
      <c r="K7864" t="s">
        <v>35</v>
      </c>
      <c r="L7864" t="s">
        <v>649</v>
      </c>
      <c r="M7864">
        <v>16080.75</v>
      </c>
      <c r="N7864" t="s">
        <v>41</v>
      </c>
      <c r="O7864" t="s">
        <v>22</v>
      </c>
    </row>
    <row r="7865" spans="1:15">
      <c r="A7865" s="1">
        <v>46071</v>
      </c>
      <c r="B7865" t="s">
        <v>14</v>
      </c>
      <c r="C7865" t="s">
        <v>15</v>
      </c>
      <c r="D7865" t="s">
        <v>192</v>
      </c>
      <c r="E7865" t="s">
        <v>16</v>
      </c>
      <c r="F7865">
        <v>2250000</v>
      </c>
      <c r="G7865">
        <v>119.88</v>
      </c>
      <c r="H7865" t="s">
        <v>17</v>
      </c>
      <c r="I7865" t="s">
        <v>18</v>
      </c>
      <c r="J7865" t="s">
        <v>19</v>
      </c>
      <c r="K7865" t="s">
        <v>20</v>
      </c>
      <c r="L7865" t="s">
        <v>752</v>
      </c>
      <c r="M7865">
        <v>18768.77</v>
      </c>
      <c r="N7865" t="s">
        <v>41</v>
      </c>
      <c r="O7865" t="s">
        <v>22</v>
      </c>
    </row>
    <row r="7866" spans="1:15">
      <c r="A7866" s="1">
        <v>46071</v>
      </c>
      <c r="B7866" t="s">
        <v>14</v>
      </c>
      <c r="C7866" t="s">
        <v>15</v>
      </c>
      <c r="D7866" t="s">
        <v>369</v>
      </c>
      <c r="E7866" t="s">
        <v>38</v>
      </c>
      <c r="F7866">
        <v>535000</v>
      </c>
      <c r="G7866">
        <v>36.17</v>
      </c>
      <c r="H7866" t="s">
        <v>23</v>
      </c>
      <c r="I7866" t="s">
        <v>54</v>
      </c>
      <c r="J7866" t="s">
        <v>408</v>
      </c>
      <c r="K7866" t="s">
        <v>49</v>
      </c>
      <c r="L7866" t="s">
        <v>174</v>
      </c>
      <c r="M7866">
        <v>14791.26</v>
      </c>
      <c r="N7866" t="s">
        <v>27</v>
      </c>
      <c r="O7866" t="s">
        <v>28</v>
      </c>
    </row>
    <row r="7867" spans="1:15">
      <c r="A7867" s="1">
        <v>46071</v>
      </c>
      <c r="B7867" t="s">
        <v>14</v>
      </c>
      <c r="C7867" t="s">
        <v>15</v>
      </c>
      <c r="D7867" t="s">
        <v>192</v>
      </c>
      <c r="E7867" t="s">
        <v>16</v>
      </c>
      <c r="F7867">
        <v>2325000</v>
      </c>
      <c r="G7867">
        <v>90.41</v>
      </c>
      <c r="H7867" t="s">
        <v>29</v>
      </c>
      <c r="I7867" t="s">
        <v>39</v>
      </c>
      <c r="J7867" t="s">
        <v>19</v>
      </c>
      <c r="K7867" t="s">
        <v>20</v>
      </c>
      <c r="L7867" t="s">
        <v>732</v>
      </c>
      <c r="M7867">
        <v>25716.18</v>
      </c>
      <c r="N7867" t="s">
        <v>41</v>
      </c>
      <c r="O7867" t="s">
        <v>22</v>
      </c>
    </row>
    <row r="7868" spans="1:15">
      <c r="A7868" s="1">
        <v>46024</v>
      </c>
      <c r="B7868" t="s">
        <v>14</v>
      </c>
      <c r="C7868" t="s">
        <v>15</v>
      </c>
      <c r="D7868" t="s">
        <v>376</v>
      </c>
      <c r="E7868" t="s">
        <v>16</v>
      </c>
      <c r="F7868">
        <v>2890000</v>
      </c>
      <c r="G7868">
        <v>89.69</v>
      </c>
      <c r="H7868" t="s">
        <v>17</v>
      </c>
      <c r="I7868" t="s">
        <v>65</v>
      </c>
      <c r="J7868" t="s">
        <v>407</v>
      </c>
      <c r="K7868" t="s">
        <v>40</v>
      </c>
      <c r="L7868" t="s">
        <v>191</v>
      </c>
      <c r="M7868">
        <v>32222.1</v>
      </c>
      <c r="N7868" t="s">
        <v>41</v>
      </c>
      <c r="O7868" t="s">
        <v>22</v>
      </c>
    </row>
    <row r="7869" spans="1:15">
      <c r="A7869" s="1">
        <v>46030</v>
      </c>
      <c r="B7869" t="s">
        <v>14</v>
      </c>
      <c r="C7869" t="s">
        <v>15</v>
      </c>
      <c r="D7869" t="s">
        <v>368</v>
      </c>
      <c r="E7869" t="s">
        <v>16</v>
      </c>
      <c r="F7869">
        <v>440000</v>
      </c>
      <c r="G7869">
        <v>34.18</v>
      </c>
      <c r="H7869" t="s">
        <v>23</v>
      </c>
      <c r="I7869" t="s">
        <v>24</v>
      </c>
      <c r="J7869" t="s">
        <v>25</v>
      </c>
      <c r="K7869" t="s">
        <v>26</v>
      </c>
      <c r="L7869" t="s">
        <v>927</v>
      </c>
      <c r="M7869">
        <v>12873.03</v>
      </c>
      <c r="N7869" t="s">
        <v>27</v>
      </c>
      <c r="O7869" t="s">
        <v>28</v>
      </c>
    </row>
    <row r="7870" spans="1:15">
      <c r="A7870" s="1">
        <v>46071</v>
      </c>
      <c r="B7870" t="s">
        <v>14</v>
      </c>
      <c r="C7870" t="s">
        <v>15</v>
      </c>
      <c r="D7870" t="s">
        <v>366</v>
      </c>
      <c r="E7870" t="s">
        <v>16</v>
      </c>
      <c r="F7870">
        <v>2275000</v>
      </c>
      <c r="G7870">
        <v>142.22</v>
      </c>
      <c r="H7870" t="s">
        <v>17</v>
      </c>
      <c r="I7870" t="s">
        <v>24</v>
      </c>
      <c r="J7870" t="s">
        <v>25</v>
      </c>
      <c r="K7870" t="s">
        <v>26</v>
      </c>
      <c r="L7870" t="s">
        <v>244</v>
      </c>
      <c r="M7870">
        <v>15996.34</v>
      </c>
      <c r="N7870" t="s">
        <v>21</v>
      </c>
      <c r="O7870" t="s">
        <v>22</v>
      </c>
    </row>
    <row r="7871" spans="1:15">
      <c r="A7871" s="1">
        <v>46071</v>
      </c>
      <c r="B7871" t="s">
        <v>14</v>
      </c>
      <c r="C7871" t="s">
        <v>15</v>
      </c>
      <c r="D7871" t="s">
        <v>366</v>
      </c>
      <c r="E7871" t="s">
        <v>16</v>
      </c>
      <c r="F7871">
        <v>680000</v>
      </c>
      <c r="G7871">
        <v>55.35</v>
      </c>
      <c r="H7871" t="s">
        <v>29</v>
      </c>
      <c r="I7871" t="s">
        <v>43</v>
      </c>
      <c r="J7871" t="s">
        <v>25</v>
      </c>
      <c r="K7871" t="s">
        <v>26</v>
      </c>
      <c r="L7871" t="s">
        <v>575</v>
      </c>
      <c r="M7871">
        <v>12285.46</v>
      </c>
      <c r="N7871" t="s">
        <v>32</v>
      </c>
      <c r="O7871" t="s">
        <v>42</v>
      </c>
    </row>
    <row r="7872" spans="1:15">
      <c r="A7872" s="1">
        <v>46071</v>
      </c>
      <c r="B7872" t="s">
        <v>14</v>
      </c>
      <c r="C7872" t="s">
        <v>15</v>
      </c>
      <c r="D7872" t="s">
        <v>368</v>
      </c>
      <c r="E7872" t="s">
        <v>16</v>
      </c>
      <c r="F7872">
        <v>900000</v>
      </c>
      <c r="G7872">
        <v>101.57</v>
      </c>
      <c r="H7872" t="s">
        <v>17</v>
      </c>
      <c r="I7872" t="s">
        <v>24</v>
      </c>
      <c r="J7872" t="s">
        <v>25</v>
      </c>
      <c r="K7872" t="s">
        <v>26</v>
      </c>
      <c r="L7872" t="s">
        <v>434</v>
      </c>
      <c r="M7872">
        <v>8860.8799999999992</v>
      </c>
      <c r="N7872" t="s">
        <v>41</v>
      </c>
      <c r="O7872" t="s">
        <v>42</v>
      </c>
    </row>
    <row r="7873" spans="1:15">
      <c r="A7873" s="1">
        <v>46071</v>
      </c>
      <c r="B7873" t="s">
        <v>14</v>
      </c>
      <c r="C7873" t="s">
        <v>15</v>
      </c>
      <c r="D7873" t="s">
        <v>372</v>
      </c>
      <c r="E7873" t="s">
        <v>16</v>
      </c>
      <c r="F7873">
        <v>2750000</v>
      </c>
      <c r="G7873">
        <v>112.54</v>
      </c>
      <c r="H7873" t="s">
        <v>17</v>
      </c>
      <c r="I7873" t="s">
        <v>56</v>
      </c>
      <c r="J7873" t="s">
        <v>31</v>
      </c>
      <c r="K7873" t="s">
        <v>57</v>
      </c>
      <c r="L7873" t="s">
        <v>229</v>
      </c>
      <c r="M7873">
        <v>24435.759999999998</v>
      </c>
      <c r="N7873" t="s">
        <v>41</v>
      </c>
      <c r="O7873" t="s">
        <v>22</v>
      </c>
    </row>
    <row r="7874" spans="1:15">
      <c r="A7874" s="1">
        <v>46071</v>
      </c>
      <c r="B7874" t="s">
        <v>14</v>
      </c>
      <c r="C7874" t="s">
        <v>15</v>
      </c>
      <c r="D7874" t="s">
        <v>51</v>
      </c>
      <c r="E7874" t="s">
        <v>16</v>
      </c>
      <c r="F7874">
        <v>1260000</v>
      </c>
      <c r="G7874">
        <v>83.33</v>
      </c>
      <c r="H7874" t="s">
        <v>29</v>
      </c>
      <c r="I7874" t="s">
        <v>81</v>
      </c>
      <c r="J7874" t="s">
        <v>25</v>
      </c>
      <c r="K7874" t="s">
        <v>35</v>
      </c>
      <c r="L7874" t="s">
        <v>491</v>
      </c>
      <c r="M7874">
        <v>15120.6</v>
      </c>
      <c r="N7874" t="s">
        <v>32</v>
      </c>
      <c r="O7874" t="s">
        <v>42</v>
      </c>
    </row>
    <row r="7875" spans="1:15">
      <c r="A7875" s="1">
        <v>46071</v>
      </c>
      <c r="B7875" t="s">
        <v>14</v>
      </c>
      <c r="C7875" t="s">
        <v>15</v>
      </c>
      <c r="D7875" t="s">
        <v>373</v>
      </c>
      <c r="E7875" t="s">
        <v>16</v>
      </c>
      <c r="F7875">
        <v>600000</v>
      </c>
      <c r="G7875">
        <v>72.78</v>
      </c>
      <c r="H7875" t="s">
        <v>29</v>
      </c>
      <c r="I7875" t="s">
        <v>47</v>
      </c>
      <c r="J7875" t="s">
        <v>407</v>
      </c>
      <c r="K7875" t="s">
        <v>40</v>
      </c>
      <c r="L7875" t="s">
        <v>537</v>
      </c>
      <c r="M7875">
        <v>8244.02</v>
      </c>
      <c r="N7875" t="s">
        <v>32</v>
      </c>
      <c r="O7875" t="s">
        <v>28</v>
      </c>
    </row>
    <row r="7876" spans="1:15">
      <c r="A7876" s="1">
        <v>46071</v>
      </c>
      <c r="B7876" t="s">
        <v>14</v>
      </c>
      <c r="C7876" t="s">
        <v>15</v>
      </c>
      <c r="D7876" t="s">
        <v>179</v>
      </c>
      <c r="E7876" t="s">
        <v>55</v>
      </c>
      <c r="F7876">
        <v>2900000</v>
      </c>
      <c r="G7876">
        <v>127.16</v>
      </c>
      <c r="H7876" t="s">
        <v>55</v>
      </c>
      <c r="I7876" t="s">
        <v>95</v>
      </c>
      <c r="J7876" t="s">
        <v>19</v>
      </c>
      <c r="K7876" t="s">
        <v>48</v>
      </c>
      <c r="L7876" t="s">
        <v>638</v>
      </c>
      <c r="M7876">
        <v>22805.91</v>
      </c>
      <c r="N7876" t="s">
        <v>21</v>
      </c>
      <c r="O7876" t="s">
        <v>22</v>
      </c>
    </row>
    <row r="7877" spans="1:15">
      <c r="A7877" s="1">
        <v>46073</v>
      </c>
      <c r="B7877" t="s">
        <v>14</v>
      </c>
      <c r="C7877" t="s">
        <v>15</v>
      </c>
      <c r="D7877" t="s">
        <v>366</v>
      </c>
      <c r="E7877" t="s">
        <v>16</v>
      </c>
      <c r="F7877">
        <v>1250000</v>
      </c>
      <c r="G7877">
        <v>94.28</v>
      </c>
      <c r="H7877" t="s">
        <v>29</v>
      </c>
      <c r="I7877" t="s">
        <v>43</v>
      </c>
      <c r="J7877" t="s">
        <v>407</v>
      </c>
      <c r="K7877" t="s">
        <v>26</v>
      </c>
      <c r="L7877" t="s">
        <v>335</v>
      </c>
      <c r="M7877">
        <v>13258.38</v>
      </c>
      <c r="N7877" t="s">
        <v>41</v>
      </c>
      <c r="O7877" t="s">
        <v>42</v>
      </c>
    </row>
    <row r="7878" spans="1:15">
      <c r="A7878" s="1">
        <v>46071</v>
      </c>
      <c r="B7878" t="s">
        <v>14</v>
      </c>
      <c r="C7878" t="s">
        <v>15</v>
      </c>
      <c r="D7878" t="s">
        <v>366</v>
      </c>
      <c r="E7878" t="s">
        <v>16</v>
      </c>
      <c r="F7878">
        <v>850000</v>
      </c>
      <c r="G7878">
        <v>63.02</v>
      </c>
      <c r="H7878" t="s">
        <v>29</v>
      </c>
      <c r="I7878" t="s">
        <v>43</v>
      </c>
      <c r="J7878" t="s">
        <v>407</v>
      </c>
      <c r="K7878" t="s">
        <v>26</v>
      </c>
      <c r="L7878" t="s">
        <v>266</v>
      </c>
      <c r="M7878">
        <v>13487.78</v>
      </c>
      <c r="N7878" t="s">
        <v>32</v>
      </c>
      <c r="O7878" t="s">
        <v>42</v>
      </c>
    </row>
    <row r="7879" spans="1:15">
      <c r="A7879" s="1">
        <v>46071</v>
      </c>
      <c r="B7879" t="s">
        <v>14</v>
      </c>
      <c r="C7879" t="s">
        <v>15</v>
      </c>
      <c r="D7879" t="s">
        <v>366</v>
      </c>
      <c r="E7879" t="s">
        <v>16</v>
      </c>
      <c r="F7879">
        <v>960000</v>
      </c>
      <c r="G7879">
        <v>54.55</v>
      </c>
      <c r="H7879" t="s">
        <v>29</v>
      </c>
      <c r="I7879" t="s">
        <v>43</v>
      </c>
      <c r="J7879" t="s">
        <v>407</v>
      </c>
      <c r="K7879" t="s">
        <v>26</v>
      </c>
      <c r="L7879" t="s">
        <v>119</v>
      </c>
      <c r="M7879">
        <v>17598.53</v>
      </c>
      <c r="N7879" t="s">
        <v>32</v>
      </c>
      <c r="O7879" t="s">
        <v>42</v>
      </c>
    </row>
    <row r="7880" spans="1:15">
      <c r="A7880" s="1">
        <v>46029</v>
      </c>
      <c r="B7880" t="s">
        <v>14</v>
      </c>
      <c r="C7880" t="s">
        <v>15</v>
      </c>
      <c r="D7880" t="s">
        <v>366</v>
      </c>
      <c r="E7880" t="s">
        <v>16</v>
      </c>
      <c r="F7880">
        <v>455000</v>
      </c>
      <c r="G7880">
        <v>41.58</v>
      </c>
      <c r="H7880" t="s">
        <v>23</v>
      </c>
      <c r="I7880" t="s">
        <v>43</v>
      </c>
      <c r="J7880" t="s">
        <v>407</v>
      </c>
      <c r="K7880" t="s">
        <v>26</v>
      </c>
      <c r="L7880" t="s">
        <v>863</v>
      </c>
      <c r="M7880">
        <v>10942.76</v>
      </c>
      <c r="N7880" t="s">
        <v>27</v>
      </c>
      <c r="O7880" t="s">
        <v>28</v>
      </c>
    </row>
    <row r="7881" spans="1:15">
      <c r="A7881" s="1">
        <v>46071</v>
      </c>
      <c r="B7881" t="s">
        <v>14</v>
      </c>
      <c r="C7881" t="s">
        <v>15</v>
      </c>
      <c r="D7881" t="s">
        <v>111</v>
      </c>
      <c r="E7881" t="s">
        <v>16</v>
      </c>
      <c r="F7881">
        <v>2435000</v>
      </c>
      <c r="G7881">
        <v>77</v>
      </c>
      <c r="H7881" t="s">
        <v>29</v>
      </c>
      <c r="I7881" t="s">
        <v>72</v>
      </c>
      <c r="J7881" t="s">
        <v>25</v>
      </c>
      <c r="K7881" t="s">
        <v>35</v>
      </c>
      <c r="L7881" t="s">
        <v>515</v>
      </c>
      <c r="M7881">
        <v>31623.38</v>
      </c>
      <c r="N7881" t="s">
        <v>32</v>
      </c>
      <c r="O7881" t="s">
        <v>22</v>
      </c>
    </row>
    <row r="7882" spans="1:15">
      <c r="A7882" s="1">
        <v>46071</v>
      </c>
      <c r="B7882" t="s">
        <v>14</v>
      </c>
      <c r="C7882" t="s">
        <v>15</v>
      </c>
      <c r="D7882" t="s">
        <v>382</v>
      </c>
      <c r="E7882" t="s">
        <v>16</v>
      </c>
      <c r="F7882">
        <v>1450000</v>
      </c>
      <c r="G7882">
        <v>56.41</v>
      </c>
      <c r="H7882" t="s">
        <v>17</v>
      </c>
      <c r="I7882" t="s">
        <v>39</v>
      </c>
      <c r="J7882" t="s">
        <v>19</v>
      </c>
      <c r="K7882" t="s">
        <v>20</v>
      </c>
      <c r="L7882" t="s">
        <v>186</v>
      </c>
      <c r="M7882">
        <v>25704.66</v>
      </c>
      <c r="N7882" t="s">
        <v>32</v>
      </c>
      <c r="O7882" t="s">
        <v>22</v>
      </c>
    </row>
    <row r="7883" spans="1:15">
      <c r="A7883" s="1">
        <v>46071</v>
      </c>
      <c r="B7883" t="s">
        <v>14</v>
      </c>
      <c r="C7883" t="s">
        <v>15</v>
      </c>
      <c r="D7883" t="s">
        <v>366</v>
      </c>
      <c r="E7883" t="s">
        <v>16</v>
      </c>
      <c r="F7883">
        <v>582500</v>
      </c>
      <c r="G7883">
        <v>32.42</v>
      </c>
      <c r="H7883" t="s">
        <v>23</v>
      </c>
      <c r="I7883" t="s">
        <v>43</v>
      </c>
      <c r="J7883" t="s">
        <v>407</v>
      </c>
      <c r="K7883" t="s">
        <v>26</v>
      </c>
      <c r="L7883" t="s">
        <v>143</v>
      </c>
      <c r="M7883">
        <v>17967.3</v>
      </c>
      <c r="N7883" t="s">
        <v>27</v>
      </c>
      <c r="O7883" t="s">
        <v>28</v>
      </c>
    </row>
    <row r="7884" spans="1:15">
      <c r="A7884" s="1">
        <v>46071</v>
      </c>
      <c r="B7884" t="s">
        <v>14</v>
      </c>
      <c r="C7884" t="s">
        <v>15</v>
      </c>
      <c r="D7884" t="s">
        <v>48</v>
      </c>
      <c r="E7884" t="s">
        <v>16</v>
      </c>
      <c r="F7884">
        <v>9300000</v>
      </c>
      <c r="G7884">
        <v>201.98</v>
      </c>
      <c r="H7884" t="s">
        <v>17</v>
      </c>
      <c r="I7884" t="s">
        <v>39</v>
      </c>
      <c r="J7884" t="s">
        <v>19</v>
      </c>
      <c r="K7884" t="s">
        <v>48</v>
      </c>
      <c r="L7884" t="s">
        <v>496</v>
      </c>
      <c r="M7884">
        <v>46044.160000000003</v>
      </c>
      <c r="N7884" t="s">
        <v>21</v>
      </c>
      <c r="O7884" t="s">
        <v>37</v>
      </c>
    </row>
    <row r="7885" spans="1:15">
      <c r="A7885" s="1">
        <v>46029</v>
      </c>
      <c r="B7885" t="s">
        <v>14</v>
      </c>
      <c r="C7885" t="s">
        <v>15</v>
      </c>
      <c r="D7885" t="s">
        <v>366</v>
      </c>
      <c r="E7885" t="s">
        <v>16</v>
      </c>
      <c r="F7885">
        <v>900000</v>
      </c>
      <c r="G7885">
        <v>72.95</v>
      </c>
      <c r="H7885" t="s">
        <v>29</v>
      </c>
      <c r="I7885" t="s">
        <v>43</v>
      </c>
      <c r="J7885" t="s">
        <v>407</v>
      </c>
      <c r="K7885" t="s">
        <v>26</v>
      </c>
      <c r="L7885" t="s">
        <v>148</v>
      </c>
      <c r="M7885">
        <v>12337.22</v>
      </c>
      <c r="N7885" t="s">
        <v>32</v>
      </c>
      <c r="O7885" t="s">
        <v>42</v>
      </c>
    </row>
    <row r="7886" spans="1:15">
      <c r="A7886" s="1">
        <v>46071</v>
      </c>
      <c r="B7886" t="s">
        <v>14</v>
      </c>
      <c r="C7886" t="s">
        <v>15</v>
      </c>
      <c r="D7886" t="s">
        <v>385</v>
      </c>
      <c r="E7886" t="s">
        <v>16</v>
      </c>
      <c r="F7886">
        <v>2600000</v>
      </c>
      <c r="G7886">
        <v>142.58000000000001</v>
      </c>
      <c r="H7886" t="s">
        <v>17</v>
      </c>
      <c r="I7886" t="s">
        <v>18</v>
      </c>
      <c r="J7886" t="s">
        <v>19</v>
      </c>
      <c r="K7886" t="s">
        <v>20</v>
      </c>
      <c r="L7886" t="s">
        <v>481</v>
      </c>
      <c r="M7886">
        <v>18235.38</v>
      </c>
      <c r="N7886" t="s">
        <v>21</v>
      </c>
      <c r="O7886" t="s">
        <v>22</v>
      </c>
    </row>
    <row r="7887" spans="1:15">
      <c r="A7887" s="1">
        <v>46071</v>
      </c>
      <c r="B7887" t="s">
        <v>14</v>
      </c>
      <c r="C7887" t="s">
        <v>15</v>
      </c>
      <c r="D7887" t="s">
        <v>59</v>
      </c>
      <c r="E7887" t="s">
        <v>16</v>
      </c>
      <c r="F7887">
        <v>5850000</v>
      </c>
      <c r="G7887">
        <v>212.08</v>
      </c>
      <c r="H7887" t="s">
        <v>33</v>
      </c>
      <c r="I7887" t="s">
        <v>68</v>
      </c>
      <c r="J7887" t="s">
        <v>25</v>
      </c>
      <c r="K7887" t="s">
        <v>35</v>
      </c>
      <c r="L7887" t="s">
        <v>908</v>
      </c>
      <c r="M7887">
        <v>27583.93</v>
      </c>
      <c r="N7887" t="s">
        <v>21</v>
      </c>
      <c r="O7887" t="s">
        <v>37</v>
      </c>
    </row>
    <row r="7888" spans="1:15">
      <c r="A7888" s="1">
        <v>46071</v>
      </c>
      <c r="B7888" t="s">
        <v>14</v>
      </c>
      <c r="C7888" t="s">
        <v>15</v>
      </c>
      <c r="D7888" t="s">
        <v>111</v>
      </c>
      <c r="E7888" t="s">
        <v>16</v>
      </c>
      <c r="F7888">
        <v>2600000</v>
      </c>
      <c r="G7888">
        <v>81.099999999999994</v>
      </c>
      <c r="H7888" t="s">
        <v>29</v>
      </c>
      <c r="I7888" t="s">
        <v>81</v>
      </c>
      <c r="J7888" t="s">
        <v>25</v>
      </c>
      <c r="K7888" t="s">
        <v>35</v>
      </c>
      <c r="L7888" t="s">
        <v>465</v>
      </c>
      <c r="M7888">
        <v>32059.19</v>
      </c>
      <c r="N7888" t="s">
        <v>32</v>
      </c>
      <c r="O7888" t="s">
        <v>22</v>
      </c>
    </row>
    <row r="7889" spans="1:15">
      <c r="A7889" s="1">
        <v>46071</v>
      </c>
      <c r="B7889" t="s">
        <v>14</v>
      </c>
      <c r="C7889" t="s">
        <v>15</v>
      </c>
      <c r="D7889" t="s">
        <v>372</v>
      </c>
      <c r="E7889" t="s">
        <v>16</v>
      </c>
      <c r="F7889">
        <v>3600000</v>
      </c>
      <c r="G7889">
        <v>119.13</v>
      </c>
      <c r="H7889" t="s">
        <v>17</v>
      </c>
      <c r="I7889" t="s">
        <v>56</v>
      </c>
      <c r="J7889" t="s">
        <v>19</v>
      </c>
      <c r="K7889" t="s">
        <v>57</v>
      </c>
      <c r="L7889" t="s">
        <v>190</v>
      </c>
      <c r="M7889">
        <v>30219.09</v>
      </c>
      <c r="N7889" t="s">
        <v>41</v>
      </c>
      <c r="O7889" t="s">
        <v>37</v>
      </c>
    </row>
    <row r="7890" spans="1:15">
      <c r="A7890" s="1">
        <v>46071</v>
      </c>
      <c r="B7890" t="s">
        <v>14</v>
      </c>
      <c r="C7890" t="s">
        <v>15</v>
      </c>
      <c r="D7890" t="s">
        <v>368</v>
      </c>
      <c r="E7890" t="s">
        <v>16</v>
      </c>
      <c r="F7890">
        <v>430000</v>
      </c>
      <c r="G7890">
        <v>38.22</v>
      </c>
      <c r="H7890" t="s">
        <v>23</v>
      </c>
      <c r="I7890" t="s">
        <v>24</v>
      </c>
      <c r="J7890" t="s">
        <v>25</v>
      </c>
      <c r="K7890" t="s">
        <v>26</v>
      </c>
      <c r="L7890" t="s">
        <v>644</v>
      </c>
      <c r="M7890">
        <v>11250.65</v>
      </c>
      <c r="N7890" t="s">
        <v>27</v>
      </c>
      <c r="O7890" t="s">
        <v>28</v>
      </c>
    </row>
    <row r="7891" spans="1:15">
      <c r="A7891" s="1">
        <v>46071</v>
      </c>
      <c r="B7891" t="s">
        <v>14</v>
      </c>
      <c r="C7891" t="s">
        <v>15</v>
      </c>
      <c r="D7891" t="s">
        <v>192</v>
      </c>
      <c r="E7891" t="s">
        <v>16</v>
      </c>
      <c r="F7891">
        <v>890000</v>
      </c>
      <c r="G7891">
        <v>44.24</v>
      </c>
      <c r="H7891" t="s">
        <v>23</v>
      </c>
      <c r="I7891" t="s">
        <v>39</v>
      </c>
      <c r="J7891" t="s">
        <v>19</v>
      </c>
      <c r="K7891" t="s">
        <v>20</v>
      </c>
      <c r="L7891" t="s">
        <v>780</v>
      </c>
      <c r="M7891">
        <v>20117.54</v>
      </c>
      <c r="N7891" t="s">
        <v>27</v>
      </c>
      <c r="O7891" t="s">
        <v>42</v>
      </c>
    </row>
    <row r="7892" spans="1:15">
      <c r="A7892" s="1">
        <v>46030</v>
      </c>
      <c r="B7892" t="s">
        <v>14</v>
      </c>
      <c r="C7892" t="s">
        <v>15</v>
      </c>
      <c r="D7892" t="s">
        <v>376</v>
      </c>
      <c r="E7892" t="s">
        <v>16</v>
      </c>
      <c r="F7892">
        <v>2100000</v>
      </c>
      <c r="G7892">
        <v>83.49</v>
      </c>
      <c r="H7892" t="s">
        <v>29</v>
      </c>
      <c r="I7892" t="s">
        <v>65</v>
      </c>
      <c r="J7892" t="s">
        <v>407</v>
      </c>
      <c r="K7892" t="s">
        <v>35</v>
      </c>
      <c r="L7892" t="s">
        <v>860</v>
      </c>
      <c r="M7892">
        <v>25152.71</v>
      </c>
      <c r="N7892" t="s">
        <v>32</v>
      </c>
      <c r="O7892" t="s">
        <v>22</v>
      </c>
    </row>
    <row r="7893" spans="1:15">
      <c r="A7893" s="1">
        <v>46071</v>
      </c>
      <c r="B7893" t="s">
        <v>14</v>
      </c>
      <c r="C7893" t="s">
        <v>15</v>
      </c>
      <c r="D7893" t="s">
        <v>192</v>
      </c>
      <c r="E7893" t="s">
        <v>16</v>
      </c>
      <c r="F7893">
        <v>1004528.2</v>
      </c>
      <c r="G7893">
        <v>95.46</v>
      </c>
      <c r="H7893" t="s">
        <v>29</v>
      </c>
      <c r="I7893" t="s">
        <v>18</v>
      </c>
      <c r="J7893" t="s">
        <v>19</v>
      </c>
      <c r="K7893" t="s">
        <v>20</v>
      </c>
      <c r="L7893" t="s">
        <v>535</v>
      </c>
      <c r="M7893">
        <v>10523.03</v>
      </c>
      <c r="N7893" t="s">
        <v>41</v>
      </c>
      <c r="O7893" t="s">
        <v>42</v>
      </c>
    </row>
    <row r="7894" spans="1:15">
      <c r="A7894" s="1">
        <v>46071</v>
      </c>
      <c r="B7894" t="s">
        <v>14</v>
      </c>
      <c r="C7894" t="s">
        <v>15</v>
      </c>
      <c r="D7894" t="s">
        <v>63</v>
      </c>
      <c r="E7894" t="s">
        <v>16</v>
      </c>
      <c r="F7894">
        <v>1110000</v>
      </c>
      <c r="G7894">
        <v>72.64</v>
      </c>
      <c r="H7894" t="s">
        <v>17</v>
      </c>
      <c r="I7894" t="s">
        <v>405</v>
      </c>
      <c r="J7894" t="s">
        <v>408</v>
      </c>
      <c r="K7894" t="s">
        <v>49</v>
      </c>
      <c r="L7894" t="s">
        <v>64</v>
      </c>
      <c r="M7894">
        <v>15280.84</v>
      </c>
      <c r="N7894" t="s">
        <v>32</v>
      </c>
      <c r="O7894" t="s">
        <v>42</v>
      </c>
    </row>
    <row r="7895" spans="1:15">
      <c r="A7895" s="1">
        <v>46071</v>
      </c>
      <c r="B7895" t="s">
        <v>14</v>
      </c>
      <c r="C7895" t="s">
        <v>15</v>
      </c>
      <c r="D7895" t="s">
        <v>192</v>
      </c>
      <c r="E7895" t="s">
        <v>55</v>
      </c>
      <c r="F7895">
        <v>7300000</v>
      </c>
      <c r="G7895">
        <v>155.01</v>
      </c>
      <c r="H7895" t="s">
        <v>55</v>
      </c>
      <c r="I7895" t="s">
        <v>39</v>
      </c>
      <c r="J7895" t="s">
        <v>19</v>
      </c>
      <c r="K7895" t="s">
        <v>20</v>
      </c>
      <c r="L7895" t="s">
        <v>526</v>
      </c>
      <c r="M7895">
        <v>47093.74</v>
      </c>
      <c r="N7895" t="s">
        <v>21</v>
      </c>
      <c r="O7895" t="s">
        <v>37</v>
      </c>
    </row>
    <row r="7896" spans="1:15">
      <c r="A7896" s="1">
        <v>46071</v>
      </c>
      <c r="B7896" t="s">
        <v>14</v>
      </c>
      <c r="C7896" t="s">
        <v>15</v>
      </c>
      <c r="D7896" t="s">
        <v>382</v>
      </c>
      <c r="E7896" t="s">
        <v>16</v>
      </c>
      <c r="F7896">
        <v>715000</v>
      </c>
      <c r="G7896">
        <v>31.87</v>
      </c>
      <c r="H7896" t="s">
        <v>23</v>
      </c>
      <c r="I7896" t="s">
        <v>39</v>
      </c>
      <c r="J7896" t="s">
        <v>19</v>
      </c>
      <c r="K7896" t="s">
        <v>20</v>
      </c>
      <c r="L7896" t="s">
        <v>177</v>
      </c>
      <c r="M7896">
        <v>22434.89</v>
      </c>
      <c r="N7896" t="s">
        <v>27</v>
      </c>
      <c r="O7896" t="s">
        <v>42</v>
      </c>
    </row>
    <row r="7897" spans="1:15">
      <c r="A7897" s="1">
        <v>46072</v>
      </c>
      <c r="B7897" t="s">
        <v>14</v>
      </c>
      <c r="C7897" t="s">
        <v>15</v>
      </c>
      <c r="D7897" t="s">
        <v>368</v>
      </c>
      <c r="E7897" t="s">
        <v>16</v>
      </c>
      <c r="F7897">
        <v>950000</v>
      </c>
      <c r="G7897">
        <v>81.849999999999994</v>
      </c>
      <c r="H7897" t="s">
        <v>17</v>
      </c>
      <c r="I7897" t="s">
        <v>24</v>
      </c>
      <c r="J7897" t="s">
        <v>25</v>
      </c>
      <c r="K7897" t="s">
        <v>26</v>
      </c>
      <c r="L7897" t="s">
        <v>485</v>
      </c>
      <c r="M7897">
        <v>11606.6</v>
      </c>
      <c r="N7897" t="s">
        <v>32</v>
      </c>
      <c r="O7897" t="s">
        <v>42</v>
      </c>
    </row>
    <row r="7898" spans="1:15">
      <c r="A7898" s="1">
        <v>46071</v>
      </c>
      <c r="B7898" t="s">
        <v>14</v>
      </c>
      <c r="C7898" t="s">
        <v>15</v>
      </c>
      <c r="D7898" t="s">
        <v>368</v>
      </c>
      <c r="E7898" t="s">
        <v>16</v>
      </c>
      <c r="F7898">
        <v>725000</v>
      </c>
      <c r="G7898">
        <v>67.41</v>
      </c>
      <c r="H7898" t="s">
        <v>29</v>
      </c>
      <c r="I7898" t="s">
        <v>24</v>
      </c>
      <c r="J7898" t="s">
        <v>25</v>
      </c>
      <c r="K7898" t="s">
        <v>26</v>
      </c>
      <c r="L7898" t="s">
        <v>538</v>
      </c>
      <c r="M7898">
        <v>10755.08</v>
      </c>
      <c r="N7898" t="s">
        <v>32</v>
      </c>
      <c r="O7898" t="s">
        <v>42</v>
      </c>
    </row>
    <row r="7899" spans="1:15">
      <c r="A7899" s="1">
        <v>46071</v>
      </c>
      <c r="B7899" t="s">
        <v>14</v>
      </c>
      <c r="C7899" t="s">
        <v>15</v>
      </c>
      <c r="D7899" t="s">
        <v>366</v>
      </c>
      <c r="E7899" t="s">
        <v>16</v>
      </c>
      <c r="F7899">
        <v>902088.8</v>
      </c>
      <c r="G7899">
        <v>125.79</v>
      </c>
      <c r="H7899" t="s">
        <v>29</v>
      </c>
      <c r="I7899" t="s">
        <v>43</v>
      </c>
      <c r="J7899" t="s">
        <v>407</v>
      </c>
      <c r="K7899" t="s">
        <v>26</v>
      </c>
      <c r="L7899" t="s">
        <v>656</v>
      </c>
      <c r="M7899">
        <v>7171.39</v>
      </c>
      <c r="N7899" t="s">
        <v>21</v>
      </c>
      <c r="O7899" t="s">
        <v>42</v>
      </c>
    </row>
    <row r="7900" spans="1:15">
      <c r="A7900" s="1">
        <v>46030</v>
      </c>
      <c r="B7900" t="s">
        <v>14</v>
      </c>
      <c r="C7900" t="s">
        <v>15</v>
      </c>
      <c r="D7900" t="s">
        <v>51</v>
      </c>
      <c r="E7900" t="s">
        <v>16</v>
      </c>
      <c r="F7900">
        <v>1600000</v>
      </c>
      <c r="G7900">
        <v>101.35</v>
      </c>
      <c r="H7900" t="s">
        <v>17</v>
      </c>
      <c r="I7900" t="s">
        <v>51</v>
      </c>
      <c r="J7900" t="s">
        <v>25</v>
      </c>
      <c r="K7900" t="s">
        <v>26</v>
      </c>
      <c r="L7900" t="s">
        <v>521</v>
      </c>
      <c r="M7900">
        <v>15786.88</v>
      </c>
      <c r="N7900" t="s">
        <v>41</v>
      </c>
      <c r="O7900" t="s">
        <v>22</v>
      </c>
    </row>
    <row r="7901" spans="1:15">
      <c r="A7901" s="1">
        <v>46071</v>
      </c>
      <c r="B7901" t="s">
        <v>14</v>
      </c>
      <c r="C7901" t="s">
        <v>15</v>
      </c>
      <c r="D7901" t="s">
        <v>372</v>
      </c>
      <c r="E7901" t="s">
        <v>16</v>
      </c>
      <c r="F7901">
        <v>2400000</v>
      </c>
      <c r="G7901">
        <v>95.84</v>
      </c>
      <c r="H7901" t="s">
        <v>17</v>
      </c>
      <c r="I7901" t="s">
        <v>56</v>
      </c>
      <c r="J7901" t="s">
        <v>31</v>
      </c>
      <c r="K7901" t="s">
        <v>57</v>
      </c>
      <c r="L7901" t="s">
        <v>112</v>
      </c>
      <c r="M7901">
        <v>25041.74</v>
      </c>
      <c r="N7901" t="s">
        <v>41</v>
      </c>
      <c r="O7901" t="s">
        <v>22</v>
      </c>
    </row>
    <row r="7902" spans="1:15">
      <c r="A7902" s="1">
        <v>46071</v>
      </c>
      <c r="B7902" t="s">
        <v>14</v>
      </c>
      <c r="C7902" t="s">
        <v>15</v>
      </c>
      <c r="D7902" t="s">
        <v>376</v>
      </c>
      <c r="E7902" t="s">
        <v>16</v>
      </c>
      <c r="F7902">
        <v>1670000</v>
      </c>
      <c r="G7902">
        <v>68.88</v>
      </c>
      <c r="H7902" t="s">
        <v>17</v>
      </c>
      <c r="I7902" t="s">
        <v>65</v>
      </c>
      <c r="J7902" t="s">
        <v>407</v>
      </c>
      <c r="K7902" t="s">
        <v>35</v>
      </c>
      <c r="L7902" t="s">
        <v>248</v>
      </c>
      <c r="M7902">
        <v>24245.06</v>
      </c>
      <c r="N7902" t="s">
        <v>32</v>
      </c>
      <c r="O7902" t="s">
        <v>22</v>
      </c>
    </row>
    <row r="7903" spans="1:15">
      <c r="A7903" s="1">
        <v>46071</v>
      </c>
      <c r="B7903" t="s">
        <v>14</v>
      </c>
      <c r="C7903" t="s">
        <v>15</v>
      </c>
      <c r="D7903" t="s">
        <v>192</v>
      </c>
      <c r="E7903" t="s">
        <v>16</v>
      </c>
      <c r="F7903">
        <v>1519924</v>
      </c>
      <c r="G7903">
        <v>91.23</v>
      </c>
      <c r="H7903" t="s">
        <v>17</v>
      </c>
      <c r="I7903" t="s">
        <v>18</v>
      </c>
      <c r="J7903" t="s">
        <v>19</v>
      </c>
      <c r="K7903" t="s">
        <v>20</v>
      </c>
      <c r="L7903" t="s">
        <v>847</v>
      </c>
      <c r="M7903">
        <v>16660.349999999999</v>
      </c>
      <c r="N7903" t="s">
        <v>41</v>
      </c>
      <c r="O7903" t="s">
        <v>22</v>
      </c>
    </row>
    <row r="7904" spans="1:15">
      <c r="A7904" s="1">
        <v>46071</v>
      </c>
      <c r="B7904" t="s">
        <v>14</v>
      </c>
      <c r="C7904" t="s">
        <v>15</v>
      </c>
      <c r="D7904" t="s">
        <v>367</v>
      </c>
      <c r="E7904" t="s">
        <v>16</v>
      </c>
      <c r="F7904">
        <v>525000</v>
      </c>
      <c r="G7904">
        <v>38.51</v>
      </c>
      <c r="H7904" t="s">
        <v>23</v>
      </c>
      <c r="I7904" t="s">
        <v>404</v>
      </c>
      <c r="J7904" t="s">
        <v>408</v>
      </c>
      <c r="K7904" t="s">
        <v>49</v>
      </c>
      <c r="L7904" t="s">
        <v>50</v>
      </c>
      <c r="M7904">
        <v>13632.82</v>
      </c>
      <c r="N7904" t="s">
        <v>27</v>
      </c>
      <c r="O7904" t="s">
        <v>28</v>
      </c>
    </row>
    <row r="7905" spans="1:15">
      <c r="A7905" s="1">
        <v>46071</v>
      </c>
      <c r="B7905" t="s">
        <v>14</v>
      </c>
      <c r="C7905" t="s">
        <v>15</v>
      </c>
      <c r="D7905" t="s">
        <v>366</v>
      </c>
      <c r="E7905" t="s">
        <v>16</v>
      </c>
      <c r="F7905">
        <v>715949</v>
      </c>
      <c r="G7905">
        <v>87.03</v>
      </c>
      <c r="H7905" t="s">
        <v>29</v>
      </c>
      <c r="I7905" t="s">
        <v>24</v>
      </c>
      <c r="J7905" t="s">
        <v>25</v>
      </c>
      <c r="K7905" t="s">
        <v>26</v>
      </c>
      <c r="L7905" t="s">
        <v>690</v>
      </c>
      <c r="M7905">
        <v>8226.4599999999991</v>
      </c>
      <c r="N7905" t="s">
        <v>32</v>
      </c>
      <c r="O7905" t="s">
        <v>42</v>
      </c>
    </row>
    <row r="7906" spans="1:15">
      <c r="A7906" s="1">
        <v>46071</v>
      </c>
      <c r="B7906" t="s">
        <v>14</v>
      </c>
      <c r="C7906" t="s">
        <v>15</v>
      </c>
      <c r="D7906" t="s">
        <v>372</v>
      </c>
      <c r="E7906" t="s">
        <v>16</v>
      </c>
      <c r="F7906">
        <v>3300000</v>
      </c>
      <c r="G7906">
        <v>120.13</v>
      </c>
      <c r="H7906" t="s">
        <v>17</v>
      </c>
      <c r="I7906" t="s">
        <v>56</v>
      </c>
      <c r="J7906" t="s">
        <v>19</v>
      </c>
      <c r="K7906" t="s">
        <v>57</v>
      </c>
      <c r="L7906" t="s">
        <v>190</v>
      </c>
      <c r="M7906">
        <v>27470.240000000002</v>
      </c>
      <c r="N7906" t="s">
        <v>41</v>
      </c>
      <c r="O7906" t="s">
        <v>22</v>
      </c>
    </row>
    <row r="7907" spans="1:15">
      <c r="A7907" s="1">
        <v>46071</v>
      </c>
      <c r="B7907" t="s">
        <v>14</v>
      </c>
      <c r="C7907" t="s">
        <v>15</v>
      </c>
      <c r="D7907" t="s">
        <v>366</v>
      </c>
      <c r="E7907" t="s">
        <v>16</v>
      </c>
      <c r="F7907">
        <v>960000</v>
      </c>
      <c r="G7907">
        <v>63.53</v>
      </c>
      <c r="H7907" t="s">
        <v>29</v>
      </c>
      <c r="I7907" t="s">
        <v>43</v>
      </c>
      <c r="J7907" t="s">
        <v>25</v>
      </c>
      <c r="K7907" t="s">
        <v>26</v>
      </c>
      <c r="L7907" t="s">
        <v>200</v>
      </c>
      <c r="M7907">
        <v>15110.97</v>
      </c>
      <c r="N7907" t="s">
        <v>32</v>
      </c>
      <c r="O7907" t="s">
        <v>42</v>
      </c>
    </row>
    <row r="7908" spans="1:15">
      <c r="A7908" s="1">
        <v>46071</v>
      </c>
      <c r="B7908" t="s">
        <v>14</v>
      </c>
      <c r="C7908" t="s">
        <v>15</v>
      </c>
      <c r="D7908" t="s">
        <v>48</v>
      </c>
      <c r="E7908" t="s">
        <v>16</v>
      </c>
      <c r="F7908">
        <v>1650000</v>
      </c>
      <c r="G7908">
        <v>99.22</v>
      </c>
      <c r="H7908" t="s">
        <v>29</v>
      </c>
      <c r="I7908" t="s">
        <v>18</v>
      </c>
      <c r="J7908" t="s">
        <v>19</v>
      </c>
      <c r="K7908" t="s">
        <v>20</v>
      </c>
      <c r="L7908" t="s">
        <v>410</v>
      </c>
      <c r="M7908">
        <v>16629.71</v>
      </c>
      <c r="N7908" t="s">
        <v>41</v>
      </c>
      <c r="O7908" t="s">
        <v>22</v>
      </c>
    </row>
    <row r="7909" spans="1:15">
      <c r="A7909" s="1">
        <v>46071</v>
      </c>
      <c r="B7909" t="s">
        <v>14</v>
      </c>
      <c r="C7909" t="s">
        <v>15</v>
      </c>
      <c r="D7909" t="s">
        <v>59</v>
      </c>
      <c r="E7909" t="s">
        <v>16</v>
      </c>
      <c r="F7909">
        <v>3200000</v>
      </c>
      <c r="G7909">
        <v>165.19</v>
      </c>
      <c r="H7909" t="s">
        <v>17</v>
      </c>
      <c r="I7909" t="s">
        <v>59</v>
      </c>
      <c r="J7909" t="s">
        <v>25</v>
      </c>
      <c r="K7909" t="s">
        <v>35</v>
      </c>
      <c r="L7909" t="s">
        <v>494</v>
      </c>
      <c r="M7909">
        <v>19371.63</v>
      </c>
      <c r="N7909" t="s">
        <v>21</v>
      </c>
      <c r="O7909" t="s">
        <v>22</v>
      </c>
    </row>
    <row r="7910" spans="1:15">
      <c r="A7910" s="1">
        <v>46072</v>
      </c>
      <c r="B7910" t="s">
        <v>14</v>
      </c>
      <c r="C7910" t="s">
        <v>15</v>
      </c>
      <c r="D7910" t="s">
        <v>389</v>
      </c>
      <c r="E7910" t="s">
        <v>16</v>
      </c>
      <c r="F7910">
        <v>3198000</v>
      </c>
      <c r="G7910">
        <v>126.51</v>
      </c>
      <c r="H7910" t="s">
        <v>17</v>
      </c>
      <c r="I7910" t="s">
        <v>115</v>
      </c>
      <c r="J7910" t="s">
        <v>19</v>
      </c>
      <c r="K7910" t="s">
        <v>48</v>
      </c>
      <c r="L7910" t="s">
        <v>516</v>
      </c>
      <c r="M7910">
        <v>25278.63</v>
      </c>
      <c r="N7910" t="s">
        <v>21</v>
      </c>
      <c r="O7910" t="s">
        <v>22</v>
      </c>
    </row>
    <row r="7911" spans="1:15">
      <c r="A7911" s="1">
        <v>46071</v>
      </c>
      <c r="B7911" t="s">
        <v>14</v>
      </c>
      <c r="C7911" t="s">
        <v>15</v>
      </c>
      <c r="D7911" t="s">
        <v>366</v>
      </c>
      <c r="E7911" t="s">
        <v>16</v>
      </c>
      <c r="F7911">
        <v>810000</v>
      </c>
      <c r="G7911">
        <v>46.95</v>
      </c>
      <c r="H7911" t="s">
        <v>23</v>
      </c>
      <c r="I7911" t="s">
        <v>43</v>
      </c>
      <c r="J7911" t="s">
        <v>407</v>
      </c>
      <c r="K7911" t="s">
        <v>26</v>
      </c>
      <c r="L7911" t="s">
        <v>149</v>
      </c>
      <c r="M7911">
        <v>17252.400000000001</v>
      </c>
      <c r="N7911" t="s">
        <v>32</v>
      </c>
      <c r="O7911" t="s">
        <v>42</v>
      </c>
    </row>
    <row r="7912" spans="1:15">
      <c r="A7912" s="1">
        <v>46071</v>
      </c>
      <c r="B7912" t="s">
        <v>14</v>
      </c>
      <c r="C7912" t="s">
        <v>15</v>
      </c>
      <c r="D7912" t="s">
        <v>368</v>
      </c>
      <c r="E7912" t="s">
        <v>16</v>
      </c>
      <c r="F7912">
        <v>630000</v>
      </c>
      <c r="G7912">
        <v>49.51</v>
      </c>
      <c r="H7912" t="s">
        <v>23</v>
      </c>
      <c r="I7912" t="s">
        <v>24</v>
      </c>
      <c r="J7912" t="s">
        <v>25</v>
      </c>
      <c r="K7912" t="s">
        <v>26</v>
      </c>
      <c r="L7912" t="s">
        <v>867</v>
      </c>
      <c r="M7912">
        <v>12724.7</v>
      </c>
      <c r="N7912" t="s">
        <v>32</v>
      </c>
      <c r="O7912" t="s">
        <v>28</v>
      </c>
    </row>
    <row r="7913" spans="1:15">
      <c r="A7913" s="1">
        <v>46071</v>
      </c>
      <c r="B7913" t="s">
        <v>14</v>
      </c>
      <c r="C7913" t="s">
        <v>15</v>
      </c>
      <c r="D7913" t="s">
        <v>375</v>
      </c>
      <c r="E7913" t="s">
        <v>16</v>
      </c>
      <c r="F7913">
        <v>4700000</v>
      </c>
      <c r="G7913">
        <v>140.91</v>
      </c>
      <c r="H7913" t="s">
        <v>17</v>
      </c>
      <c r="I7913" t="s">
        <v>18</v>
      </c>
      <c r="J7913" t="s">
        <v>19</v>
      </c>
      <c r="K7913" t="s">
        <v>48</v>
      </c>
      <c r="L7913" t="s">
        <v>437</v>
      </c>
      <c r="M7913">
        <v>33354.620000000003</v>
      </c>
      <c r="N7913" t="s">
        <v>21</v>
      </c>
      <c r="O7913" t="s">
        <v>37</v>
      </c>
    </row>
    <row r="7914" spans="1:15">
      <c r="A7914" s="1">
        <v>46071</v>
      </c>
      <c r="B7914" t="s">
        <v>14</v>
      </c>
      <c r="C7914" t="s">
        <v>15</v>
      </c>
      <c r="D7914" t="s">
        <v>366</v>
      </c>
      <c r="E7914" t="s">
        <v>16</v>
      </c>
      <c r="F7914">
        <v>940000</v>
      </c>
      <c r="G7914">
        <v>63.77</v>
      </c>
      <c r="H7914" t="s">
        <v>29</v>
      </c>
      <c r="I7914" t="s">
        <v>43</v>
      </c>
      <c r="J7914" t="s">
        <v>25</v>
      </c>
      <c r="K7914" t="s">
        <v>26</v>
      </c>
      <c r="L7914" t="s">
        <v>200</v>
      </c>
      <c r="M7914">
        <v>14740.47</v>
      </c>
      <c r="N7914" t="s">
        <v>32</v>
      </c>
      <c r="O7914" t="s">
        <v>42</v>
      </c>
    </row>
    <row r="7915" spans="1:15">
      <c r="A7915" s="1">
        <v>46071</v>
      </c>
      <c r="B7915" t="s">
        <v>14</v>
      </c>
      <c r="C7915" t="s">
        <v>15</v>
      </c>
      <c r="D7915" t="s">
        <v>178</v>
      </c>
      <c r="E7915" t="s">
        <v>16</v>
      </c>
      <c r="F7915">
        <v>3400000</v>
      </c>
      <c r="G7915">
        <v>111.28</v>
      </c>
      <c r="H7915" t="s">
        <v>17</v>
      </c>
      <c r="I7915" t="s">
        <v>189</v>
      </c>
      <c r="J7915" t="s">
        <v>19</v>
      </c>
      <c r="K7915" t="s">
        <v>48</v>
      </c>
      <c r="L7915" t="s">
        <v>650</v>
      </c>
      <c r="M7915">
        <v>30553.56</v>
      </c>
      <c r="N7915" t="s">
        <v>41</v>
      </c>
      <c r="O7915" t="s">
        <v>22</v>
      </c>
    </row>
    <row r="7916" spans="1:15">
      <c r="A7916" s="1">
        <v>46071</v>
      </c>
      <c r="B7916" t="s">
        <v>14</v>
      </c>
      <c r="C7916" t="s">
        <v>15</v>
      </c>
      <c r="D7916" t="s">
        <v>192</v>
      </c>
      <c r="E7916" t="s">
        <v>16</v>
      </c>
      <c r="F7916">
        <v>7900000</v>
      </c>
      <c r="G7916">
        <v>217.77</v>
      </c>
      <c r="H7916" t="s">
        <v>17</v>
      </c>
      <c r="I7916" t="s">
        <v>18</v>
      </c>
      <c r="J7916" t="s">
        <v>19</v>
      </c>
      <c r="K7916" t="s">
        <v>20</v>
      </c>
      <c r="L7916" t="s">
        <v>123</v>
      </c>
      <c r="M7916">
        <v>36276.81</v>
      </c>
      <c r="N7916" t="s">
        <v>21</v>
      </c>
      <c r="O7916" t="s">
        <v>37</v>
      </c>
    </row>
    <row r="7917" spans="1:15">
      <c r="A7917" s="1">
        <v>46071</v>
      </c>
      <c r="B7917" t="s">
        <v>14</v>
      </c>
      <c r="C7917" t="s">
        <v>15</v>
      </c>
      <c r="D7917" t="s">
        <v>192</v>
      </c>
      <c r="E7917" t="s">
        <v>16</v>
      </c>
      <c r="F7917">
        <v>930000</v>
      </c>
      <c r="G7917">
        <v>34.65</v>
      </c>
      <c r="H7917" t="s">
        <v>23</v>
      </c>
      <c r="I7917" t="s">
        <v>18</v>
      </c>
      <c r="J7917" t="s">
        <v>19</v>
      </c>
      <c r="K7917" t="s">
        <v>20</v>
      </c>
      <c r="L7917" t="s">
        <v>482</v>
      </c>
      <c r="M7917">
        <v>26839.83</v>
      </c>
      <c r="N7917" t="s">
        <v>27</v>
      </c>
      <c r="O7917" t="s">
        <v>42</v>
      </c>
    </row>
    <row r="7918" spans="1:15">
      <c r="A7918" s="1">
        <v>46076</v>
      </c>
      <c r="B7918" t="s">
        <v>14</v>
      </c>
      <c r="C7918" t="s">
        <v>15</v>
      </c>
      <c r="D7918" t="s">
        <v>51</v>
      </c>
      <c r="E7918" t="s">
        <v>55</v>
      </c>
      <c r="F7918">
        <v>2200000</v>
      </c>
      <c r="G7918">
        <v>114.27</v>
      </c>
      <c r="H7918" t="s">
        <v>55</v>
      </c>
      <c r="I7918" t="s">
        <v>51</v>
      </c>
      <c r="J7918" t="s">
        <v>25</v>
      </c>
      <c r="K7918" t="s">
        <v>26</v>
      </c>
      <c r="L7918" t="s">
        <v>546</v>
      </c>
      <c r="M7918">
        <v>19252.650000000001</v>
      </c>
      <c r="N7918" t="s">
        <v>41</v>
      </c>
      <c r="O7918" t="s">
        <v>22</v>
      </c>
    </row>
    <row r="7919" spans="1:15">
      <c r="A7919" s="1">
        <v>46071</v>
      </c>
      <c r="B7919" t="s">
        <v>14</v>
      </c>
      <c r="C7919" t="s">
        <v>15</v>
      </c>
      <c r="D7919" t="s">
        <v>373</v>
      </c>
      <c r="E7919" t="s">
        <v>16</v>
      </c>
      <c r="F7919">
        <v>550000</v>
      </c>
      <c r="G7919">
        <v>33.44</v>
      </c>
      <c r="H7919" t="s">
        <v>23</v>
      </c>
      <c r="I7919" t="s">
        <v>47</v>
      </c>
      <c r="J7919" t="s">
        <v>407</v>
      </c>
      <c r="K7919" t="s">
        <v>40</v>
      </c>
      <c r="L7919" t="s">
        <v>734</v>
      </c>
      <c r="M7919">
        <v>16447.37</v>
      </c>
      <c r="N7919" t="s">
        <v>27</v>
      </c>
      <c r="O7919" t="s">
        <v>28</v>
      </c>
    </row>
    <row r="7920" spans="1:15">
      <c r="A7920" s="1">
        <v>46071</v>
      </c>
      <c r="B7920" t="s">
        <v>14</v>
      </c>
      <c r="C7920" t="s">
        <v>15</v>
      </c>
      <c r="D7920" t="s">
        <v>48</v>
      </c>
      <c r="E7920" t="s">
        <v>16</v>
      </c>
      <c r="F7920">
        <v>8100000</v>
      </c>
      <c r="G7920">
        <v>186.55</v>
      </c>
      <c r="H7920" t="s">
        <v>17</v>
      </c>
      <c r="I7920" t="s">
        <v>39</v>
      </c>
      <c r="J7920" t="s">
        <v>19</v>
      </c>
      <c r="K7920" t="s">
        <v>48</v>
      </c>
      <c r="L7920" t="s">
        <v>496</v>
      </c>
      <c r="M7920">
        <v>43419.99</v>
      </c>
      <c r="N7920" t="s">
        <v>21</v>
      </c>
      <c r="O7920" t="s">
        <v>37</v>
      </c>
    </row>
    <row r="7921" spans="1:15">
      <c r="A7921" s="1">
        <v>46071</v>
      </c>
      <c r="B7921" t="s">
        <v>14</v>
      </c>
      <c r="C7921" t="s">
        <v>15</v>
      </c>
      <c r="D7921" t="s">
        <v>384</v>
      </c>
      <c r="E7921" t="s">
        <v>16</v>
      </c>
      <c r="F7921">
        <v>1180000</v>
      </c>
      <c r="G7921">
        <v>45.39</v>
      </c>
      <c r="H7921" t="s">
        <v>29</v>
      </c>
      <c r="I7921" t="s">
        <v>39</v>
      </c>
      <c r="J7921" t="s">
        <v>19</v>
      </c>
      <c r="K7921" t="s">
        <v>20</v>
      </c>
      <c r="L7921" t="s">
        <v>163</v>
      </c>
      <c r="M7921">
        <v>25996.92</v>
      </c>
      <c r="N7921" t="s">
        <v>27</v>
      </c>
      <c r="O7921" t="s">
        <v>42</v>
      </c>
    </row>
    <row r="7922" spans="1:15">
      <c r="A7922" s="1">
        <v>46071</v>
      </c>
      <c r="B7922" t="s">
        <v>14</v>
      </c>
      <c r="C7922" t="s">
        <v>15</v>
      </c>
      <c r="D7922" t="s">
        <v>380</v>
      </c>
      <c r="E7922" t="s">
        <v>16</v>
      </c>
      <c r="F7922">
        <v>2150000</v>
      </c>
      <c r="G7922">
        <v>75.42</v>
      </c>
      <c r="H7922" t="s">
        <v>29</v>
      </c>
      <c r="I7922" t="s">
        <v>65</v>
      </c>
      <c r="J7922" t="s">
        <v>407</v>
      </c>
      <c r="K7922" t="s">
        <v>35</v>
      </c>
      <c r="L7922" t="s">
        <v>84</v>
      </c>
      <c r="M7922">
        <v>28507.03</v>
      </c>
      <c r="N7922" t="s">
        <v>32</v>
      </c>
      <c r="O7922" t="s">
        <v>22</v>
      </c>
    </row>
    <row r="7923" spans="1:15">
      <c r="A7923" s="1">
        <v>46072</v>
      </c>
      <c r="B7923" t="s">
        <v>14</v>
      </c>
      <c r="C7923" t="s">
        <v>15</v>
      </c>
      <c r="D7923" t="s">
        <v>382</v>
      </c>
      <c r="E7923" t="s">
        <v>16</v>
      </c>
      <c r="F7923">
        <v>670000</v>
      </c>
      <c r="G7923">
        <v>27.5</v>
      </c>
      <c r="H7923" t="s">
        <v>23</v>
      </c>
      <c r="I7923" t="s">
        <v>39</v>
      </c>
      <c r="J7923" t="s">
        <v>19</v>
      </c>
      <c r="K7923" t="s">
        <v>20</v>
      </c>
      <c r="L7923" t="s">
        <v>337</v>
      </c>
      <c r="M7923">
        <v>24363.64</v>
      </c>
      <c r="N7923" t="s">
        <v>27</v>
      </c>
      <c r="O7923" t="s">
        <v>42</v>
      </c>
    </row>
    <row r="7924" spans="1:15">
      <c r="A7924" s="1">
        <v>46030</v>
      </c>
      <c r="B7924" t="s">
        <v>14</v>
      </c>
      <c r="C7924" t="s">
        <v>15</v>
      </c>
      <c r="D7924" t="s">
        <v>391</v>
      </c>
      <c r="E7924" t="s">
        <v>55</v>
      </c>
      <c r="F7924">
        <v>750000</v>
      </c>
      <c r="G7924">
        <v>59.64</v>
      </c>
      <c r="H7924" t="s">
        <v>55</v>
      </c>
      <c r="I7924" t="s">
        <v>43</v>
      </c>
      <c r="J7924" t="s">
        <v>407</v>
      </c>
      <c r="K7924" t="s">
        <v>35</v>
      </c>
      <c r="L7924" t="s">
        <v>712</v>
      </c>
      <c r="M7924">
        <v>12575.45</v>
      </c>
      <c r="N7924" t="s">
        <v>32</v>
      </c>
      <c r="O7924" t="s">
        <v>42</v>
      </c>
    </row>
    <row r="7925" spans="1:15">
      <c r="A7925" s="1">
        <v>46071</v>
      </c>
      <c r="B7925" t="s">
        <v>14</v>
      </c>
      <c r="C7925" t="s">
        <v>15</v>
      </c>
      <c r="D7925" t="s">
        <v>40</v>
      </c>
      <c r="E7925" t="s">
        <v>16</v>
      </c>
      <c r="F7925">
        <v>2115000</v>
      </c>
      <c r="G7925">
        <v>187.12</v>
      </c>
      <c r="H7925" t="s">
        <v>33</v>
      </c>
      <c r="I7925" t="s">
        <v>43</v>
      </c>
      <c r="J7925" t="s">
        <v>407</v>
      </c>
      <c r="K7925" t="s">
        <v>40</v>
      </c>
      <c r="L7925" t="s">
        <v>499</v>
      </c>
      <c r="M7925">
        <v>11302.91</v>
      </c>
      <c r="N7925" t="s">
        <v>21</v>
      </c>
      <c r="O7925" t="s">
        <v>22</v>
      </c>
    </row>
    <row r="7926" spans="1:15">
      <c r="A7926" s="1">
        <v>46071</v>
      </c>
      <c r="B7926" t="s">
        <v>14</v>
      </c>
      <c r="C7926" t="s">
        <v>15</v>
      </c>
      <c r="D7926" t="s">
        <v>369</v>
      </c>
      <c r="E7926" t="s">
        <v>38</v>
      </c>
      <c r="F7926">
        <v>590000</v>
      </c>
      <c r="G7926">
        <v>36.049999999999997</v>
      </c>
      <c r="H7926" t="s">
        <v>23</v>
      </c>
      <c r="I7926" t="s">
        <v>54</v>
      </c>
      <c r="J7926" t="s">
        <v>408</v>
      </c>
      <c r="K7926" t="s">
        <v>49</v>
      </c>
      <c r="L7926" t="s">
        <v>144</v>
      </c>
      <c r="M7926">
        <v>16366.16</v>
      </c>
      <c r="N7926" t="s">
        <v>27</v>
      </c>
      <c r="O7926" t="s">
        <v>28</v>
      </c>
    </row>
    <row r="7927" spans="1:15">
      <c r="A7927" s="1">
        <v>46076</v>
      </c>
      <c r="B7927" t="s">
        <v>14</v>
      </c>
      <c r="C7927" t="s">
        <v>15</v>
      </c>
      <c r="D7927" t="s">
        <v>40</v>
      </c>
      <c r="E7927" t="s">
        <v>16</v>
      </c>
      <c r="F7927">
        <v>1457298</v>
      </c>
      <c r="G7927">
        <v>150.43</v>
      </c>
      <c r="H7927" t="s">
        <v>17</v>
      </c>
      <c r="I7927" t="s">
        <v>43</v>
      </c>
      <c r="J7927" t="s">
        <v>407</v>
      </c>
      <c r="K7927" t="s">
        <v>40</v>
      </c>
      <c r="L7927" t="s">
        <v>511</v>
      </c>
      <c r="M7927">
        <v>9687.5499999999993</v>
      </c>
      <c r="N7927" t="s">
        <v>21</v>
      </c>
      <c r="O7927" t="s">
        <v>22</v>
      </c>
    </row>
    <row r="7928" spans="1:15">
      <c r="A7928" s="1">
        <v>46071</v>
      </c>
      <c r="B7928" t="s">
        <v>14</v>
      </c>
      <c r="C7928" t="s">
        <v>15</v>
      </c>
      <c r="D7928" t="s">
        <v>40</v>
      </c>
      <c r="E7928" t="s">
        <v>16</v>
      </c>
      <c r="F7928">
        <v>2472000</v>
      </c>
      <c r="G7928">
        <v>221.86</v>
      </c>
      <c r="H7928" t="s">
        <v>33</v>
      </c>
      <c r="I7928" t="s">
        <v>43</v>
      </c>
      <c r="J7928" t="s">
        <v>407</v>
      </c>
      <c r="K7928" t="s">
        <v>40</v>
      </c>
      <c r="L7928" t="s">
        <v>499</v>
      </c>
      <c r="M7928">
        <v>11142.16</v>
      </c>
      <c r="N7928" t="s">
        <v>21</v>
      </c>
      <c r="O7928" t="s">
        <v>22</v>
      </c>
    </row>
    <row r="7929" spans="1:15">
      <c r="A7929" s="1">
        <v>46071</v>
      </c>
      <c r="B7929" t="s">
        <v>14</v>
      </c>
      <c r="C7929" t="s">
        <v>15</v>
      </c>
      <c r="D7929" t="s">
        <v>192</v>
      </c>
      <c r="E7929" t="s">
        <v>16</v>
      </c>
      <c r="F7929">
        <v>1700000</v>
      </c>
      <c r="G7929">
        <v>60.2</v>
      </c>
      <c r="H7929" t="s">
        <v>29</v>
      </c>
      <c r="I7929" t="s">
        <v>18</v>
      </c>
      <c r="J7929" t="s">
        <v>19</v>
      </c>
      <c r="K7929" t="s">
        <v>20</v>
      </c>
      <c r="L7929" t="s">
        <v>130</v>
      </c>
      <c r="M7929">
        <v>28239.200000000001</v>
      </c>
      <c r="N7929" t="s">
        <v>32</v>
      </c>
      <c r="O7929" t="s">
        <v>22</v>
      </c>
    </row>
    <row r="7930" spans="1:15">
      <c r="A7930" s="1">
        <v>46030</v>
      </c>
      <c r="B7930" t="s">
        <v>14</v>
      </c>
      <c r="C7930" t="s">
        <v>15</v>
      </c>
      <c r="D7930" t="s">
        <v>48</v>
      </c>
      <c r="E7930" t="s">
        <v>16</v>
      </c>
      <c r="F7930">
        <v>1800000</v>
      </c>
      <c r="G7930">
        <v>54.33</v>
      </c>
      <c r="H7930" t="s">
        <v>29</v>
      </c>
      <c r="I7930" t="s">
        <v>39</v>
      </c>
      <c r="J7930" t="s">
        <v>19</v>
      </c>
      <c r="K7930" t="s">
        <v>48</v>
      </c>
      <c r="L7930" t="s">
        <v>220</v>
      </c>
      <c r="M7930">
        <v>33130.870000000003</v>
      </c>
      <c r="N7930" t="s">
        <v>32</v>
      </c>
      <c r="O7930" t="s">
        <v>22</v>
      </c>
    </row>
    <row r="7931" spans="1:15">
      <c r="A7931" s="1">
        <v>46071</v>
      </c>
      <c r="B7931" t="s">
        <v>14</v>
      </c>
      <c r="C7931" t="s">
        <v>15</v>
      </c>
      <c r="D7931" t="s">
        <v>367</v>
      </c>
      <c r="E7931" t="s">
        <v>16</v>
      </c>
      <c r="F7931">
        <v>570000</v>
      </c>
      <c r="G7931">
        <v>36.36</v>
      </c>
      <c r="H7931" t="s">
        <v>23</v>
      </c>
      <c r="I7931" t="s">
        <v>404</v>
      </c>
      <c r="J7931" t="s">
        <v>408</v>
      </c>
      <c r="K7931" t="s">
        <v>49</v>
      </c>
      <c r="L7931" t="s">
        <v>50</v>
      </c>
      <c r="M7931">
        <v>15676.57</v>
      </c>
      <c r="N7931" t="s">
        <v>27</v>
      </c>
      <c r="O7931" t="s">
        <v>28</v>
      </c>
    </row>
    <row r="7932" spans="1:15">
      <c r="A7932" s="1">
        <v>46071</v>
      </c>
      <c r="B7932" t="s">
        <v>14</v>
      </c>
      <c r="C7932" t="s">
        <v>15</v>
      </c>
      <c r="D7932" t="s">
        <v>48</v>
      </c>
      <c r="E7932" t="s">
        <v>55</v>
      </c>
      <c r="F7932">
        <v>16000000</v>
      </c>
      <c r="G7932">
        <v>385.72</v>
      </c>
      <c r="H7932" t="s">
        <v>55</v>
      </c>
      <c r="I7932" t="s">
        <v>39</v>
      </c>
      <c r="J7932" t="s">
        <v>19</v>
      </c>
      <c r="K7932" t="s">
        <v>48</v>
      </c>
      <c r="L7932" t="s">
        <v>865</v>
      </c>
      <c r="M7932">
        <v>41480.870000000003</v>
      </c>
      <c r="N7932" t="s">
        <v>21</v>
      </c>
      <c r="O7932" t="s">
        <v>37</v>
      </c>
    </row>
    <row r="7933" spans="1:15">
      <c r="A7933" s="1">
        <v>46071</v>
      </c>
      <c r="B7933" t="s">
        <v>14</v>
      </c>
      <c r="C7933" t="s">
        <v>15</v>
      </c>
      <c r="D7933" t="s">
        <v>59</v>
      </c>
      <c r="E7933" t="s">
        <v>16</v>
      </c>
      <c r="F7933">
        <v>7700000</v>
      </c>
      <c r="G7933">
        <v>280.70999999999998</v>
      </c>
      <c r="H7933" t="s">
        <v>17</v>
      </c>
      <c r="I7933" t="s">
        <v>59</v>
      </c>
      <c r="J7933" t="s">
        <v>25</v>
      </c>
      <c r="K7933" t="s">
        <v>35</v>
      </c>
      <c r="L7933" t="s">
        <v>839</v>
      </c>
      <c r="M7933">
        <v>27430.44</v>
      </c>
      <c r="N7933" t="s">
        <v>21</v>
      </c>
      <c r="O7933" t="s">
        <v>37</v>
      </c>
    </row>
    <row r="7934" spans="1:15">
      <c r="A7934" s="1">
        <v>46030</v>
      </c>
      <c r="B7934" t="s">
        <v>14</v>
      </c>
      <c r="C7934" t="s">
        <v>15</v>
      </c>
      <c r="D7934" t="s">
        <v>192</v>
      </c>
      <c r="E7934" t="s">
        <v>16</v>
      </c>
      <c r="F7934">
        <v>12520.04</v>
      </c>
      <c r="G7934">
        <v>64.569999999999993</v>
      </c>
      <c r="H7934" t="s">
        <v>29</v>
      </c>
      <c r="I7934" t="s">
        <v>18</v>
      </c>
      <c r="J7934" t="s">
        <v>19</v>
      </c>
      <c r="K7934" t="s">
        <v>20</v>
      </c>
      <c r="L7934" t="s">
        <v>668</v>
      </c>
      <c r="M7934">
        <v>193.9</v>
      </c>
      <c r="N7934" t="s">
        <v>32</v>
      </c>
      <c r="O7934" t="s">
        <v>28</v>
      </c>
    </row>
    <row r="7935" spans="1:15">
      <c r="A7935" s="1">
        <v>46071</v>
      </c>
      <c r="B7935" t="s">
        <v>14</v>
      </c>
      <c r="C7935" t="s">
        <v>15</v>
      </c>
      <c r="D7935" t="s">
        <v>94</v>
      </c>
      <c r="E7935" t="s">
        <v>16</v>
      </c>
      <c r="F7935">
        <v>2790000</v>
      </c>
      <c r="G7935">
        <v>111.43</v>
      </c>
      <c r="H7935" t="s">
        <v>17</v>
      </c>
      <c r="I7935" t="s">
        <v>74</v>
      </c>
      <c r="J7935" t="s">
        <v>19</v>
      </c>
      <c r="K7935" t="s">
        <v>48</v>
      </c>
      <c r="L7935" t="s">
        <v>803</v>
      </c>
      <c r="M7935">
        <v>25038.14</v>
      </c>
      <c r="N7935" t="s">
        <v>41</v>
      </c>
      <c r="O7935" t="s">
        <v>22</v>
      </c>
    </row>
    <row r="7936" spans="1:15">
      <c r="A7936" s="1">
        <v>46071</v>
      </c>
      <c r="B7936" t="s">
        <v>14</v>
      </c>
      <c r="C7936" t="s">
        <v>15</v>
      </c>
      <c r="D7936" t="s">
        <v>192</v>
      </c>
      <c r="E7936" t="s">
        <v>16</v>
      </c>
      <c r="F7936">
        <v>2250000</v>
      </c>
      <c r="G7936">
        <v>111.74</v>
      </c>
      <c r="H7936" t="s">
        <v>29</v>
      </c>
      <c r="I7936" t="s">
        <v>39</v>
      </c>
      <c r="J7936" t="s">
        <v>19</v>
      </c>
      <c r="K7936" t="s">
        <v>20</v>
      </c>
      <c r="L7936" t="s">
        <v>579</v>
      </c>
      <c r="M7936">
        <v>20136.03</v>
      </c>
      <c r="N7936" t="s">
        <v>41</v>
      </c>
      <c r="O7936" t="s">
        <v>22</v>
      </c>
    </row>
    <row r="7937" spans="1:15">
      <c r="A7937" s="1">
        <v>46071</v>
      </c>
      <c r="B7937" t="s">
        <v>14</v>
      </c>
      <c r="C7937" t="s">
        <v>15</v>
      </c>
      <c r="D7937" t="s">
        <v>366</v>
      </c>
      <c r="E7937" t="s">
        <v>16</v>
      </c>
      <c r="F7937">
        <v>2028748</v>
      </c>
      <c r="G7937">
        <v>132.13</v>
      </c>
      <c r="H7937" t="s">
        <v>17</v>
      </c>
      <c r="I7937" t="s">
        <v>43</v>
      </c>
      <c r="J7937" t="s">
        <v>407</v>
      </c>
      <c r="K7937" t="s">
        <v>26</v>
      </c>
      <c r="L7937" t="s">
        <v>249</v>
      </c>
      <c r="M7937">
        <v>15354.18</v>
      </c>
      <c r="N7937" t="s">
        <v>21</v>
      </c>
      <c r="O7937" t="s">
        <v>22</v>
      </c>
    </row>
    <row r="7938" spans="1:15">
      <c r="A7938" s="1">
        <v>46071</v>
      </c>
      <c r="B7938" t="s">
        <v>14</v>
      </c>
      <c r="C7938" t="s">
        <v>15</v>
      </c>
      <c r="D7938" t="s">
        <v>366</v>
      </c>
      <c r="E7938" t="s">
        <v>140</v>
      </c>
      <c r="F7938">
        <v>1300000</v>
      </c>
      <c r="G7938">
        <v>131.85</v>
      </c>
      <c r="H7938" t="s">
        <v>52</v>
      </c>
      <c r="I7938" t="s">
        <v>43</v>
      </c>
      <c r="J7938" t="s">
        <v>407</v>
      </c>
      <c r="K7938" t="s">
        <v>26</v>
      </c>
      <c r="L7938" t="s">
        <v>656</v>
      </c>
      <c r="M7938">
        <v>9859.69</v>
      </c>
      <c r="N7938" t="s">
        <v>21</v>
      </c>
      <c r="O7938" t="s">
        <v>42</v>
      </c>
    </row>
    <row r="7939" spans="1:15">
      <c r="A7939" s="1">
        <v>46071</v>
      </c>
      <c r="B7939" t="s">
        <v>14</v>
      </c>
      <c r="C7939" t="s">
        <v>15</v>
      </c>
      <c r="D7939" t="s">
        <v>366</v>
      </c>
      <c r="E7939" t="s">
        <v>16</v>
      </c>
      <c r="F7939">
        <v>620000</v>
      </c>
      <c r="G7939">
        <v>31.48</v>
      </c>
      <c r="H7939" t="s">
        <v>23</v>
      </c>
      <c r="I7939" t="s">
        <v>43</v>
      </c>
      <c r="J7939" t="s">
        <v>407</v>
      </c>
      <c r="K7939" t="s">
        <v>26</v>
      </c>
      <c r="L7939" t="s">
        <v>143</v>
      </c>
      <c r="M7939">
        <v>19695.04</v>
      </c>
      <c r="N7939" t="s">
        <v>27</v>
      </c>
      <c r="O7939" t="s">
        <v>28</v>
      </c>
    </row>
    <row r="7940" spans="1:15">
      <c r="A7940" s="1">
        <v>46071</v>
      </c>
      <c r="B7940" t="s">
        <v>14</v>
      </c>
      <c r="C7940" t="s">
        <v>15</v>
      </c>
      <c r="D7940" t="s">
        <v>48</v>
      </c>
      <c r="E7940" t="s">
        <v>16</v>
      </c>
      <c r="F7940">
        <v>6400000</v>
      </c>
      <c r="G7940">
        <v>105.33</v>
      </c>
      <c r="H7940" t="s">
        <v>17</v>
      </c>
      <c r="I7940" t="s">
        <v>39</v>
      </c>
      <c r="J7940" t="s">
        <v>19</v>
      </c>
      <c r="K7940" t="s">
        <v>48</v>
      </c>
      <c r="L7940" t="s">
        <v>193</v>
      </c>
      <c r="M7940">
        <v>60761.42</v>
      </c>
      <c r="N7940" t="s">
        <v>41</v>
      </c>
      <c r="O7940" t="s">
        <v>37</v>
      </c>
    </row>
    <row r="7941" spans="1:15">
      <c r="A7941" s="1">
        <v>46071</v>
      </c>
      <c r="B7941" t="s">
        <v>14</v>
      </c>
      <c r="C7941" t="s">
        <v>15</v>
      </c>
      <c r="D7941" t="s">
        <v>366</v>
      </c>
      <c r="E7941" t="s">
        <v>16</v>
      </c>
      <c r="F7941">
        <v>1100000</v>
      </c>
      <c r="G7941">
        <v>74.05</v>
      </c>
      <c r="H7941" t="s">
        <v>29</v>
      </c>
      <c r="I7941" t="s">
        <v>24</v>
      </c>
      <c r="J7941" t="s">
        <v>25</v>
      </c>
      <c r="K7941" t="s">
        <v>26</v>
      </c>
      <c r="L7941" t="s">
        <v>128</v>
      </c>
      <c r="M7941">
        <v>14854.83</v>
      </c>
      <c r="N7941" t="s">
        <v>32</v>
      </c>
      <c r="O7941" t="s">
        <v>42</v>
      </c>
    </row>
    <row r="7942" spans="1:15">
      <c r="A7942" s="1">
        <v>46030</v>
      </c>
      <c r="B7942" t="s">
        <v>14</v>
      </c>
      <c r="C7942" t="s">
        <v>15</v>
      </c>
      <c r="D7942" t="s">
        <v>48</v>
      </c>
      <c r="E7942" t="s">
        <v>16</v>
      </c>
      <c r="F7942">
        <v>2600000</v>
      </c>
      <c r="G7942">
        <v>100.82</v>
      </c>
      <c r="H7942" t="s">
        <v>17</v>
      </c>
      <c r="I7942" t="s">
        <v>39</v>
      </c>
      <c r="J7942" t="s">
        <v>19</v>
      </c>
      <c r="K7942" t="s">
        <v>48</v>
      </c>
      <c r="L7942" t="s">
        <v>220</v>
      </c>
      <c r="M7942">
        <v>25788.53</v>
      </c>
      <c r="N7942" t="s">
        <v>41</v>
      </c>
      <c r="O7942" t="s">
        <v>22</v>
      </c>
    </row>
    <row r="7943" spans="1:15">
      <c r="A7943" s="1">
        <v>46071</v>
      </c>
      <c r="B7943" t="s">
        <v>14</v>
      </c>
      <c r="C7943" t="s">
        <v>15</v>
      </c>
      <c r="D7943" t="s">
        <v>192</v>
      </c>
      <c r="E7943" t="s">
        <v>16</v>
      </c>
      <c r="F7943">
        <v>900000</v>
      </c>
      <c r="G7943">
        <v>34.61</v>
      </c>
      <c r="H7943" t="s">
        <v>23</v>
      </c>
      <c r="I7943" t="s">
        <v>18</v>
      </c>
      <c r="J7943" t="s">
        <v>19</v>
      </c>
      <c r="K7943" t="s">
        <v>20</v>
      </c>
      <c r="L7943" t="s">
        <v>482</v>
      </c>
      <c r="M7943">
        <v>26004.05</v>
      </c>
      <c r="N7943" t="s">
        <v>27</v>
      </c>
      <c r="O7943" t="s">
        <v>42</v>
      </c>
    </row>
    <row r="7944" spans="1:15">
      <c r="A7944" s="1">
        <v>46071</v>
      </c>
      <c r="B7944" t="s">
        <v>14</v>
      </c>
      <c r="C7944" t="s">
        <v>15</v>
      </c>
      <c r="D7944" t="s">
        <v>192</v>
      </c>
      <c r="E7944" t="s">
        <v>135</v>
      </c>
      <c r="F7944">
        <v>918292</v>
      </c>
      <c r="G7944">
        <v>57.63</v>
      </c>
      <c r="H7944" t="s">
        <v>23</v>
      </c>
      <c r="I7944" t="s">
        <v>39</v>
      </c>
      <c r="J7944" t="s">
        <v>19</v>
      </c>
      <c r="K7944" t="s">
        <v>20</v>
      </c>
      <c r="L7944" t="s">
        <v>553</v>
      </c>
      <c r="M7944">
        <v>15934.27</v>
      </c>
      <c r="N7944" t="s">
        <v>32</v>
      </c>
      <c r="O7944" t="s">
        <v>42</v>
      </c>
    </row>
    <row r="7945" spans="1:15">
      <c r="A7945" s="1">
        <v>46071</v>
      </c>
      <c r="B7945" t="s">
        <v>14</v>
      </c>
      <c r="C7945" t="s">
        <v>15</v>
      </c>
      <c r="D7945" t="s">
        <v>192</v>
      </c>
      <c r="E7945" t="s">
        <v>16</v>
      </c>
      <c r="F7945">
        <v>1875000</v>
      </c>
      <c r="G7945">
        <v>145.30000000000001</v>
      </c>
      <c r="H7945" t="s">
        <v>17</v>
      </c>
      <c r="I7945" t="s">
        <v>18</v>
      </c>
      <c r="J7945" t="s">
        <v>19</v>
      </c>
      <c r="K7945" t="s">
        <v>20</v>
      </c>
      <c r="L7945" t="s">
        <v>668</v>
      </c>
      <c r="M7945">
        <v>12904.34</v>
      </c>
      <c r="N7945" t="s">
        <v>21</v>
      </c>
      <c r="O7945" t="s">
        <v>22</v>
      </c>
    </row>
    <row r="7946" spans="1:15">
      <c r="A7946" s="1">
        <v>46030</v>
      </c>
      <c r="B7946" t="s">
        <v>14</v>
      </c>
      <c r="C7946" t="s">
        <v>15</v>
      </c>
      <c r="D7946" t="s">
        <v>48</v>
      </c>
      <c r="E7946" t="s">
        <v>16</v>
      </c>
      <c r="F7946">
        <v>1850000</v>
      </c>
      <c r="G7946">
        <v>60.21</v>
      </c>
      <c r="H7946" t="s">
        <v>29</v>
      </c>
      <c r="I7946" t="s">
        <v>39</v>
      </c>
      <c r="J7946" t="s">
        <v>19</v>
      </c>
      <c r="K7946" t="s">
        <v>48</v>
      </c>
      <c r="L7946" t="s">
        <v>220</v>
      </c>
      <c r="M7946">
        <v>30725.79</v>
      </c>
      <c r="N7946" t="s">
        <v>32</v>
      </c>
      <c r="O7946" t="s">
        <v>22</v>
      </c>
    </row>
    <row r="7947" spans="1:15">
      <c r="A7947" s="1">
        <v>46072</v>
      </c>
      <c r="B7947" t="s">
        <v>14</v>
      </c>
      <c r="C7947" t="s">
        <v>15</v>
      </c>
      <c r="D7947" t="s">
        <v>368</v>
      </c>
      <c r="E7947" t="s">
        <v>16</v>
      </c>
      <c r="F7947">
        <v>480000</v>
      </c>
      <c r="G7947">
        <v>43.74</v>
      </c>
      <c r="H7947" t="s">
        <v>23</v>
      </c>
      <c r="I7947" t="s">
        <v>24</v>
      </c>
      <c r="J7947" t="s">
        <v>25</v>
      </c>
      <c r="K7947" t="s">
        <v>26</v>
      </c>
      <c r="L7947" t="s">
        <v>787</v>
      </c>
      <c r="M7947">
        <v>10973.94</v>
      </c>
      <c r="N7947" t="s">
        <v>27</v>
      </c>
      <c r="O7947" t="s">
        <v>28</v>
      </c>
    </row>
    <row r="7948" spans="1:15">
      <c r="A7948" s="1">
        <v>46072</v>
      </c>
      <c r="B7948" t="s">
        <v>14</v>
      </c>
      <c r="C7948" t="s">
        <v>15</v>
      </c>
      <c r="D7948" t="s">
        <v>368</v>
      </c>
      <c r="E7948" t="s">
        <v>16</v>
      </c>
      <c r="F7948">
        <v>510000</v>
      </c>
      <c r="G7948">
        <v>38.04</v>
      </c>
      <c r="H7948" t="s">
        <v>23</v>
      </c>
      <c r="I7948" t="s">
        <v>24</v>
      </c>
      <c r="J7948" t="s">
        <v>25</v>
      </c>
      <c r="K7948" t="s">
        <v>26</v>
      </c>
      <c r="L7948" t="s">
        <v>969</v>
      </c>
      <c r="M7948">
        <v>13406.94</v>
      </c>
      <c r="N7948" t="s">
        <v>27</v>
      </c>
      <c r="O7948" t="s">
        <v>28</v>
      </c>
    </row>
    <row r="7949" spans="1:15">
      <c r="A7949" s="1">
        <v>46071</v>
      </c>
      <c r="B7949" t="s">
        <v>14</v>
      </c>
      <c r="C7949" t="s">
        <v>15</v>
      </c>
      <c r="D7949" t="s">
        <v>374</v>
      </c>
      <c r="E7949" t="s">
        <v>16</v>
      </c>
      <c r="F7949">
        <v>450000</v>
      </c>
      <c r="G7949">
        <v>46.08</v>
      </c>
      <c r="H7949" t="s">
        <v>23</v>
      </c>
      <c r="I7949" t="s">
        <v>46</v>
      </c>
      <c r="J7949" t="s">
        <v>25</v>
      </c>
      <c r="K7949" t="s">
        <v>26</v>
      </c>
      <c r="L7949" t="s">
        <v>451</v>
      </c>
      <c r="M7949">
        <v>9765.6200000000008</v>
      </c>
      <c r="N7949" t="s">
        <v>32</v>
      </c>
      <c r="O7949" t="s">
        <v>28</v>
      </c>
    </row>
    <row r="7950" spans="1:15">
      <c r="A7950" s="1">
        <v>46071</v>
      </c>
      <c r="B7950" t="s">
        <v>14</v>
      </c>
      <c r="C7950" t="s">
        <v>15</v>
      </c>
      <c r="D7950" t="s">
        <v>366</v>
      </c>
      <c r="E7950" t="s">
        <v>16</v>
      </c>
      <c r="F7950">
        <v>770000</v>
      </c>
      <c r="G7950">
        <v>36.28</v>
      </c>
      <c r="H7950" t="s">
        <v>23</v>
      </c>
      <c r="I7950" t="s">
        <v>43</v>
      </c>
      <c r="J7950" t="s">
        <v>407</v>
      </c>
      <c r="K7950" t="s">
        <v>26</v>
      </c>
      <c r="L7950" t="s">
        <v>599</v>
      </c>
      <c r="M7950">
        <v>21223.81</v>
      </c>
      <c r="N7950" t="s">
        <v>27</v>
      </c>
      <c r="O7950" t="s">
        <v>42</v>
      </c>
    </row>
    <row r="7951" spans="1:15">
      <c r="A7951" s="1">
        <v>46071</v>
      </c>
      <c r="B7951" t="s">
        <v>14</v>
      </c>
      <c r="C7951" t="s">
        <v>15</v>
      </c>
      <c r="D7951" t="s">
        <v>48</v>
      </c>
      <c r="E7951" t="s">
        <v>16</v>
      </c>
      <c r="F7951">
        <v>2750000</v>
      </c>
      <c r="G7951">
        <v>104.85</v>
      </c>
      <c r="H7951" t="s">
        <v>29</v>
      </c>
      <c r="I7951" t="s">
        <v>39</v>
      </c>
      <c r="J7951" t="s">
        <v>19</v>
      </c>
      <c r="K7951" t="s">
        <v>20</v>
      </c>
      <c r="L7951" t="s">
        <v>551</v>
      </c>
      <c r="M7951">
        <v>26227.94</v>
      </c>
      <c r="N7951" t="s">
        <v>41</v>
      </c>
      <c r="O7951" t="s">
        <v>22</v>
      </c>
    </row>
    <row r="7952" spans="1:15">
      <c r="A7952" s="1">
        <v>46071</v>
      </c>
      <c r="B7952" t="s">
        <v>14</v>
      </c>
      <c r="C7952" t="s">
        <v>15</v>
      </c>
      <c r="D7952" t="s">
        <v>192</v>
      </c>
      <c r="E7952" t="s">
        <v>16</v>
      </c>
      <c r="F7952">
        <v>890000</v>
      </c>
      <c r="G7952">
        <v>39.6</v>
      </c>
      <c r="H7952" t="s">
        <v>23</v>
      </c>
      <c r="I7952" t="s">
        <v>18</v>
      </c>
      <c r="J7952" t="s">
        <v>19</v>
      </c>
      <c r="K7952" t="s">
        <v>20</v>
      </c>
      <c r="L7952" t="s">
        <v>688</v>
      </c>
      <c r="M7952">
        <v>22474.75</v>
      </c>
      <c r="N7952" t="s">
        <v>27</v>
      </c>
      <c r="O7952" t="s">
        <v>42</v>
      </c>
    </row>
    <row r="7953" spans="1:15">
      <c r="A7953" s="1">
        <v>46072</v>
      </c>
      <c r="B7953" t="s">
        <v>14</v>
      </c>
      <c r="C7953" t="s">
        <v>15</v>
      </c>
      <c r="D7953" t="s">
        <v>366</v>
      </c>
      <c r="E7953" t="s">
        <v>16</v>
      </c>
      <c r="F7953">
        <v>1386050</v>
      </c>
      <c r="G7953">
        <v>78.88</v>
      </c>
      <c r="H7953" t="s">
        <v>29</v>
      </c>
      <c r="I7953" t="s">
        <v>24</v>
      </c>
      <c r="J7953" t="s">
        <v>25</v>
      </c>
      <c r="K7953" t="s">
        <v>26</v>
      </c>
      <c r="L7953" t="s">
        <v>113</v>
      </c>
      <c r="M7953">
        <v>17571.63</v>
      </c>
      <c r="N7953" t="s">
        <v>32</v>
      </c>
      <c r="O7953" t="s">
        <v>42</v>
      </c>
    </row>
    <row r="7954" spans="1:15">
      <c r="A7954" s="1">
        <v>46030</v>
      </c>
      <c r="B7954" t="s">
        <v>14</v>
      </c>
      <c r="C7954" t="s">
        <v>15</v>
      </c>
      <c r="D7954" t="s">
        <v>374</v>
      </c>
      <c r="E7954" t="s">
        <v>16</v>
      </c>
      <c r="F7954">
        <v>450000</v>
      </c>
      <c r="G7954">
        <v>46.08</v>
      </c>
      <c r="H7954" t="s">
        <v>23</v>
      </c>
      <c r="I7954" t="s">
        <v>46</v>
      </c>
      <c r="J7954" t="s">
        <v>25</v>
      </c>
      <c r="K7954" t="s">
        <v>26</v>
      </c>
      <c r="L7954" t="s">
        <v>451</v>
      </c>
      <c r="M7954">
        <v>9765.6200000000008</v>
      </c>
      <c r="N7954" t="s">
        <v>32</v>
      </c>
      <c r="O7954" t="s">
        <v>28</v>
      </c>
    </row>
    <row r="7955" spans="1:15">
      <c r="A7955" s="1">
        <v>46072</v>
      </c>
      <c r="B7955" t="s">
        <v>14</v>
      </c>
      <c r="C7955" t="s">
        <v>15</v>
      </c>
      <c r="D7955" t="s">
        <v>366</v>
      </c>
      <c r="E7955" t="s">
        <v>16</v>
      </c>
      <c r="F7955">
        <v>972000</v>
      </c>
      <c r="G7955">
        <v>68.69</v>
      </c>
      <c r="H7955" t="s">
        <v>29</v>
      </c>
      <c r="I7955" t="s">
        <v>43</v>
      </c>
      <c r="J7955" t="s">
        <v>407</v>
      </c>
      <c r="K7955" t="s">
        <v>26</v>
      </c>
      <c r="L7955" t="s">
        <v>119</v>
      </c>
      <c r="M7955">
        <v>14150.53</v>
      </c>
      <c r="N7955" t="s">
        <v>32</v>
      </c>
      <c r="O7955" t="s">
        <v>42</v>
      </c>
    </row>
    <row r="7956" spans="1:15">
      <c r="A7956" s="1">
        <v>46072</v>
      </c>
      <c r="B7956" t="s">
        <v>14</v>
      </c>
      <c r="C7956" t="s">
        <v>15</v>
      </c>
      <c r="D7956" t="s">
        <v>373</v>
      </c>
      <c r="E7956" t="s">
        <v>16</v>
      </c>
      <c r="F7956">
        <v>900000</v>
      </c>
      <c r="G7956">
        <v>88.32</v>
      </c>
      <c r="H7956" t="s">
        <v>17</v>
      </c>
      <c r="I7956" t="s">
        <v>47</v>
      </c>
      <c r="J7956" t="s">
        <v>407</v>
      </c>
      <c r="K7956" t="s">
        <v>40</v>
      </c>
      <c r="L7956" t="s">
        <v>280</v>
      </c>
      <c r="M7956">
        <v>10190.219999999999</v>
      </c>
      <c r="N7956" t="s">
        <v>41</v>
      </c>
      <c r="O7956" t="s">
        <v>42</v>
      </c>
    </row>
    <row r="7957" spans="1:15">
      <c r="A7957" s="1">
        <v>46091</v>
      </c>
      <c r="B7957" t="s">
        <v>14</v>
      </c>
      <c r="C7957" t="s">
        <v>15</v>
      </c>
      <c r="D7957" t="s">
        <v>383</v>
      </c>
      <c r="E7957" t="s">
        <v>16</v>
      </c>
      <c r="F7957">
        <v>1200000</v>
      </c>
      <c r="G7957">
        <v>60.93</v>
      </c>
      <c r="H7957" t="s">
        <v>29</v>
      </c>
      <c r="I7957" t="s">
        <v>78</v>
      </c>
      <c r="J7957" t="s">
        <v>19</v>
      </c>
      <c r="K7957" t="s">
        <v>20</v>
      </c>
      <c r="L7957" t="s">
        <v>234</v>
      </c>
      <c r="M7957">
        <v>19694.73</v>
      </c>
      <c r="N7957" t="s">
        <v>32</v>
      </c>
      <c r="O7957" t="s">
        <v>42</v>
      </c>
    </row>
    <row r="7958" spans="1:15">
      <c r="A7958" s="1">
        <v>46030</v>
      </c>
      <c r="B7958" t="s">
        <v>14</v>
      </c>
      <c r="C7958" t="s">
        <v>15</v>
      </c>
      <c r="D7958" t="s">
        <v>48</v>
      </c>
      <c r="E7958" t="s">
        <v>16</v>
      </c>
      <c r="F7958">
        <v>4450000</v>
      </c>
      <c r="G7958">
        <v>222.59</v>
      </c>
      <c r="H7958" t="s">
        <v>33</v>
      </c>
      <c r="I7958" t="s">
        <v>39</v>
      </c>
      <c r="J7958" t="s">
        <v>19</v>
      </c>
      <c r="K7958" t="s">
        <v>20</v>
      </c>
      <c r="L7958" t="s">
        <v>751</v>
      </c>
      <c r="M7958">
        <v>19991.91</v>
      </c>
      <c r="N7958" t="s">
        <v>21</v>
      </c>
      <c r="O7958" t="s">
        <v>37</v>
      </c>
    </row>
    <row r="7959" spans="1:15">
      <c r="A7959" s="1">
        <v>46072</v>
      </c>
      <c r="B7959" t="s">
        <v>14</v>
      </c>
      <c r="C7959" t="s">
        <v>15</v>
      </c>
      <c r="D7959" t="s">
        <v>376</v>
      </c>
      <c r="E7959" t="s">
        <v>16</v>
      </c>
      <c r="F7959">
        <v>1425000</v>
      </c>
      <c r="G7959">
        <v>69.069999999999993</v>
      </c>
      <c r="H7959" t="s">
        <v>17</v>
      </c>
      <c r="I7959" t="s">
        <v>65</v>
      </c>
      <c r="J7959" t="s">
        <v>407</v>
      </c>
      <c r="K7959" t="s">
        <v>35</v>
      </c>
      <c r="L7959" t="s">
        <v>248</v>
      </c>
      <c r="M7959">
        <v>20631.240000000002</v>
      </c>
      <c r="N7959" t="s">
        <v>32</v>
      </c>
      <c r="O7959" t="s">
        <v>22</v>
      </c>
    </row>
    <row r="7960" spans="1:15">
      <c r="A7960" s="1">
        <v>46072</v>
      </c>
      <c r="B7960" t="s">
        <v>14</v>
      </c>
      <c r="C7960" t="s">
        <v>15</v>
      </c>
      <c r="D7960" t="s">
        <v>48</v>
      </c>
      <c r="E7960" t="s">
        <v>16</v>
      </c>
      <c r="F7960">
        <v>3200000</v>
      </c>
      <c r="G7960">
        <v>127.8</v>
      </c>
      <c r="H7960" t="s">
        <v>17</v>
      </c>
      <c r="I7960" t="s">
        <v>18</v>
      </c>
      <c r="J7960" t="s">
        <v>19</v>
      </c>
      <c r="K7960" t="s">
        <v>20</v>
      </c>
      <c r="L7960" t="s">
        <v>411</v>
      </c>
      <c r="M7960">
        <v>25039.119999999999</v>
      </c>
      <c r="N7960" t="s">
        <v>21</v>
      </c>
      <c r="O7960" t="s">
        <v>22</v>
      </c>
    </row>
    <row r="7961" spans="1:15">
      <c r="A7961" s="1">
        <v>46072</v>
      </c>
      <c r="B7961" t="s">
        <v>14</v>
      </c>
      <c r="C7961" t="s">
        <v>15</v>
      </c>
      <c r="D7961" t="s">
        <v>366</v>
      </c>
      <c r="E7961" t="s">
        <v>16</v>
      </c>
      <c r="F7961">
        <v>830000</v>
      </c>
      <c r="G7961">
        <v>59.15</v>
      </c>
      <c r="H7961" t="s">
        <v>29</v>
      </c>
      <c r="I7961" t="s">
        <v>43</v>
      </c>
      <c r="J7961" t="s">
        <v>407</v>
      </c>
      <c r="K7961" t="s">
        <v>26</v>
      </c>
      <c r="L7961" t="s">
        <v>285</v>
      </c>
      <c r="M7961">
        <v>14032.12</v>
      </c>
      <c r="N7961" t="s">
        <v>32</v>
      </c>
      <c r="O7961" t="s">
        <v>42</v>
      </c>
    </row>
    <row r="7962" spans="1:15">
      <c r="A7962" s="1">
        <v>46072</v>
      </c>
      <c r="B7962" t="s">
        <v>14</v>
      </c>
      <c r="C7962" t="s">
        <v>15</v>
      </c>
      <c r="D7962" t="s">
        <v>392</v>
      </c>
      <c r="E7962" t="s">
        <v>16</v>
      </c>
      <c r="F7962">
        <v>657000</v>
      </c>
      <c r="G7962">
        <v>96.75</v>
      </c>
      <c r="H7962" t="s">
        <v>29</v>
      </c>
      <c r="I7962" t="s">
        <v>146</v>
      </c>
      <c r="J7962" t="s">
        <v>19</v>
      </c>
      <c r="K7962" t="s">
        <v>20</v>
      </c>
      <c r="L7962" t="s">
        <v>392</v>
      </c>
      <c r="M7962">
        <v>6790.7</v>
      </c>
      <c r="N7962" t="s">
        <v>41</v>
      </c>
      <c r="O7962" t="s">
        <v>42</v>
      </c>
    </row>
    <row r="7963" spans="1:15">
      <c r="A7963" s="1">
        <v>46030</v>
      </c>
      <c r="B7963" t="s">
        <v>14</v>
      </c>
      <c r="C7963" t="s">
        <v>15</v>
      </c>
      <c r="D7963" t="s">
        <v>192</v>
      </c>
      <c r="E7963" t="s">
        <v>16</v>
      </c>
      <c r="F7963">
        <v>740000</v>
      </c>
      <c r="G7963">
        <v>37.35</v>
      </c>
      <c r="H7963" t="s">
        <v>23</v>
      </c>
      <c r="I7963" t="s">
        <v>18</v>
      </c>
      <c r="J7963" t="s">
        <v>19</v>
      </c>
      <c r="K7963" t="s">
        <v>20</v>
      </c>
      <c r="L7963" t="s">
        <v>847</v>
      </c>
      <c r="M7963">
        <v>19812.580000000002</v>
      </c>
      <c r="N7963" t="s">
        <v>27</v>
      </c>
      <c r="O7963" t="s">
        <v>42</v>
      </c>
    </row>
    <row r="7964" spans="1:15">
      <c r="A7964" s="1">
        <v>46072</v>
      </c>
      <c r="B7964" t="s">
        <v>14</v>
      </c>
      <c r="C7964" t="s">
        <v>15</v>
      </c>
      <c r="D7964" t="s">
        <v>366</v>
      </c>
      <c r="E7964" t="s">
        <v>16</v>
      </c>
      <c r="F7964">
        <v>650000</v>
      </c>
      <c r="G7964">
        <v>36.97</v>
      </c>
      <c r="H7964" t="s">
        <v>23</v>
      </c>
      <c r="I7964" t="s">
        <v>43</v>
      </c>
      <c r="J7964" t="s">
        <v>407</v>
      </c>
      <c r="K7964" t="s">
        <v>26</v>
      </c>
      <c r="L7964" t="s">
        <v>827</v>
      </c>
      <c r="M7964">
        <v>17581.82</v>
      </c>
      <c r="N7964" t="s">
        <v>27</v>
      </c>
      <c r="O7964" t="s">
        <v>42</v>
      </c>
    </row>
    <row r="7965" spans="1:15">
      <c r="A7965" s="1">
        <v>46072</v>
      </c>
      <c r="B7965" t="s">
        <v>14</v>
      </c>
      <c r="C7965" t="s">
        <v>15</v>
      </c>
      <c r="D7965" t="s">
        <v>383</v>
      </c>
      <c r="E7965" t="s">
        <v>16</v>
      </c>
      <c r="F7965">
        <v>1750000</v>
      </c>
      <c r="G7965">
        <v>102.84</v>
      </c>
      <c r="H7965" t="s">
        <v>17</v>
      </c>
      <c r="I7965" t="s">
        <v>78</v>
      </c>
      <c r="J7965" t="s">
        <v>19</v>
      </c>
      <c r="K7965" t="s">
        <v>20</v>
      </c>
      <c r="L7965" t="s">
        <v>275</v>
      </c>
      <c r="M7965">
        <v>17016.73</v>
      </c>
      <c r="N7965" t="s">
        <v>41</v>
      </c>
      <c r="O7965" t="s">
        <v>22</v>
      </c>
    </row>
    <row r="7966" spans="1:15">
      <c r="A7966" s="1">
        <v>46072</v>
      </c>
      <c r="B7966" t="s">
        <v>14</v>
      </c>
      <c r="C7966" t="s">
        <v>15</v>
      </c>
      <c r="D7966" t="s">
        <v>192</v>
      </c>
      <c r="E7966" t="s">
        <v>16</v>
      </c>
      <c r="F7966">
        <v>1500000</v>
      </c>
      <c r="G7966">
        <v>60.7</v>
      </c>
      <c r="H7966" t="s">
        <v>29</v>
      </c>
      <c r="I7966" t="s">
        <v>39</v>
      </c>
      <c r="J7966" t="s">
        <v>19</v>
      </c>
      <c r="K7966" t="s">
        <v>20</v>
      </c>
      <c r="L7966" t="s">
        <v>530</v>
      </c>
      <c r="M7966">
        <v>24711.7</v>
      </c>
      <c r="N7966" t="s">
        <v>32</v>
      </c>
      <c r="O7966" t="s">
        <v>22</v>
      </c>
    </row>
    <row r="7967" spans="1:15">
      <c r="A7967" s="1">
        <v>46072</v>
      </c>
      <c r="B7967" t="s">
        <v>14</v>
      </c>
      <c r="C7967" t="s">
        <v>15</v>
      </c>
      <c r="D7967" t="s">
        <v>192</v>
      </c>
      <c r="E7967" t="s">
        <v>16</v>
      </c>
      <c r="F7967">
        <v>6050000</v>
      </c>
      <c r="G7967">
        <v>234</v>
      </c>
      <c r="H7967" t="s">
        <v>17</v>
      </c>
      <c r="I7967" t="s">
        <v>39</v>
      </c>
      <c r="J7967" t="s">
        <v>19</v>
      </c>
      <c r="K7967" t="s">
        <v>20</v>
      </c>
      <c r="L7967" t="s">
        <v>654</v>
      </c>
      <c r="M7967">
        <v>25854.7</v>
      </c>
      <c r="N7967" t="s">
        <v>21</v>
      </c>
      <c r="O7967" t="s">
        <v>37</v>
      </c>
    </row>
    <row r="7968" spans="1:15">
      <c r="A7968" s="1">
        <v>46030</v>
      </c>
      <c r="B7968" t="s">
        <v>14</v>
      </c>
      <c r="C7968" t="s">
        <v>15</v>
      </c>
      <c r="D7968" t="s">
        <v>192</v>
      </c>
      <c r="E7968" t="s">
        <v>16</v>
      </c>
      <c r="F7968">
        <v>985000</v>
      </c>
      <c r="G7968">
        <v>43.7</v>
      </c>
      <c r="H7968" t="s">
        <v>29</v>
      </c>
      <c r="I7968" t="s">
        <v>18</v>
      </c>
      <c r="J7968" t="s">
        <v>19</v>
      </c>
      <c r="K7968" t="s">
        <v>20</v>
      </c>
      <c r="L7968" t="s">
        <v>584</v>
      </c>
      <c r="M7968">
        <v>22540.05</v>
      </c>
      <c r="N7968" t="s">
        <v>27</v>
      </c>
      <c r="O7968" t="s">
        <v>42</v>
      </c>
    </row>
    <row r="7969" spans="1:15">
      <c r="A7969" s="1">
        <v>46072</v>
      </c>
      <c r="B7969" t="s">
        <v>14</v>
      </c>
      <c r="C7969" t="s">
        <v>15</v>
      </c>
      <c r="D7969" t="s">
        <v>48</v>
      </c>
      <c r="E7969" t="s">
        <v>16</v>
      </c>
      <c r="F7969">
        <v>4500000</v>
      </c>
      <c r="G7969">
        <v>108.47</v>
      </c>
      <c r="H7969" t="s">
        <v>17</v>
      </c>
      <c r="I7969" t="s">
        <v>39</v>
      </c>
      <c r="J7969" t="s">
        <v>19</v>
      </c>
      <c r="K7969" t="s">
        <v>20</v>
      </c>
      <c r="L7969" t="s">
        <v>187</v>
      </c>
      <c r="M7969">
        <v>41486.129999999997</v>
      </c>
      <c r="N7969" t="s">
        <v>41</v>
      </c>
      <c r="O7969" t="s">
        <v>37</v>
      </c>
    </row>
    <row r="7970" spans="1:15">
      <c r="A7970" s="1">
        <v>46072</v>
      </c>
      <c r="B7970" t="s">
        <v>14</v>
      </c>
      <c r="C7970" t="s">
        <v>15</v>
      </c>
      <c r="D7970" t="s">
        <v>368</v>
      </c>
      <c r="E7970" t="s">
        <v>16</v>
      </c>
      <c r="F7970">
        <v>430000</v>
      </c>
      <c r="G7970">
        <v>41.98</v>
      </c>
      <c r="H7970" t="s">
        <v>23</v>
      </c>
      <c r="I7970" t="s">
        <v>24</v>
      </c>
      <c r="J7970" t="s">
        <v>25</v>
      </c>
      <c r="K7970" t="s">
        <v>26</v>
      </c>
      <c r="L7970" t="s">
        <v>787</v>
      </c>
      <c r="M7970">
        <v>10242.969999999999</v>
      </c>
      <c r="N7970" t="s">
        <v>27</v>
      </c>
      <c r="O7970" t="s">
        <v>28</v>
      </c>
    </row>
    <row r="7971" spans="1:15">
      <c r="A7971" s="1">
        <v>46072</v>
      </c>
      <c r="B7971" t="s">
        <v>14</v>
      </c>
      <c r="C7971" t="s">
        <v>15</v>
      </c>
      <c r="D7971" t="s">
        <v>368</v>
      </c>
      <c r="E7971" t="s">
        <v>16</v>
      </c>
      <c r="F7971">
        <v>415000</v>
      </c>
      <c r="G7971">
        <v>37.799999999999997</v>
      </c>
      <c r="H7971" t="s">
        <v>23</v>
      </c>
      <c r="I7971" t="s">
        <v>24</v>
      </c>
      <c r="J7971" t="s">
        <v>25</v>
      </c>
      <c r="K7971" t="s">
        <v>26</v>
      </c>
      <c r="L7971" t="s">
        <v>793</v>
      </c>
      <c r="M7971">
        <v>10978.84</v>
      </c>
      <c r="N7971" t="s">
        <v>27</v>
      </c>
      <c r="O7971" t="s">
        <v>28</v>
      </c>
    </row>
    <row r="7972" spans="1:15">
      <c r="A7972" s="1">
        <v>46024</v>
      </c>
      <c r="B7972" t="s">
        <v>14</v>
      </c>
      <c r="C7972" t="s">
        <v>15</v>
      </c>
      <c r="D7972" t="s">
        <v>111</v>
      </c>
      <c r="E7972" t="s">
        <v>16</v>
      </c>
      <c r="F7972">
        <v>1400000</v>
      </c>
      <c r="G7972">
        <v>84.38</v>
      </c>
      <c r="H7972" t="s">
        <v>29</v>
      </c>
      <c r="I7972" t="s">
        <v>99</v>
      </c>
      <c r="J7972" t="s">
        <v>25</v>
      </c>
      <c r="K7972" t="s">
        <v>26</v>
      </c>
      <c r="L7972" t="s">
        <v>478</v>
      </c>
      <c r="M7972">
        <v>16591.61</v>
      </c>
      <c r="N7972" t="s">
        <v>32</v>
      </c>
      <c r="O7972" t="s">
        <v>42</v>
      </c>
    </row>
    <row r="7973" spans="1:15">
      <c r="A7973" s="1">
        <v>46072</v>
      </c>
      <c r="B7973" t="s">
        <v>14</v>
      </c>
      <c r="C7973" t="s">
        <v>15</v>
      </c>
      <c r="D7973" t="s">
        <v>392</v>
      </c>
      <c r="E7973" t="s">
        <v>16</v>
      </c>
      <c r="F7973">
        <v>1200000</v>
      </c>
      <c r="G7973">
        <v>122.6</v>
      </c>
      <c r="H7973" t="s">
        <v>29</v>
      </c>
      <c r="I7973" t="s">
        <v>146</v>
      </c>
      <c r="J7973" t="s">
        <v>19</v>
      </c>
      <c r="K7973" t="s">
        <v>20</v>
      </c>
      <c r="L7973" t="s">
        <v>392</v>
      </c>
      <c r="M7973">
        <v>9787.93</v>
      </c>
      <c r="N7973" t="s">
        <v>41</v>
      </c>
      <c r="O7973" t="s">
        <v>42</v>
      </c>
    </row>
    <row r="7974" spans="1:15">
      <c r="A7974" s="1">
        <v>46072</v>
      </c>
      <c r="B7974" t="s">
        <v>14</v>
      </c>
      <c r="C7974" t="s">
        <v>15</v>
      </c>
      <c r="D7974" t="s">
        <v>48</v>
      </c>
      <c r="E7974" t="s">
        <v>16</v>
      </c>
      <c r="F7974">
        <v>3850000</v>
      </c>
      <c r="G7974">
        <v>118.08</v>
      </c>
      <c r="H7974" t="s">
        <v>17</v>
      </c>
      <c r="I7974" t="s">
        <v>39</v>
      </c>
      <c r="J7974" t="s">
        <v>19</v>
      </c>
      <c r="K7974" t="s">
        <v>48</v>
      </c>
      <c r="L7974" t="s">
        <v>193</v>
      </c>
      <c r="M7974">
        <v>32605.01</v>
      </c>
      <c r="N7974" t="s">
        <v>41</v>
      </c>
      <c r="O7974" t="s">
        <v>37</v>
      </c>
    </row>
    <row r="7975" spans="1:15">
      <c r="A7975" s="1">
        <v>46072</v>
      </c>
      <c r="B7975" t="s">
        <v>14</v>
      </c>
      <c r="C7975" t="s">
        <v>15</v>
      </c>
      <c r="D7975" t="s">
        <v>48</v>
      </c>
      <c r="E7975" t="s">
        <v>16</v>
      </c>
      <c r="F7975">
        <v>4400000</v>
      </c>
      <c r="G7975">
        <v>158.58000000000001</v>
      </c>
      <c r="H7975" t="s">
        <v>17</v>
      </c>
      <c r="I7975" t="s">
        <v>18</v>
      </c>
      <c r="J7975" t="s">
        <v>19</v>
      </c>
      <c r="K7975" t="s">
        <v>20</v>
      </c>
      <c r="L7975" t="s">
        <v>431</v>
      </c>
      <c r="M7975">
        <v>27746.25</v>
      </c>
      <c r="N7975" t="s">
        <v>21</v>
      </c>
      <c r="O7975" t="s">
        <v>37</v>
      </c>
    </row>
    <row r="7976" spans="1:15">
      <c r="A7976" s="1">
        <v>46072</v>
      </c>
      <c r="B7976" t="s">
        <v>14</v>
      </c>
      <c r="C7976" t="s">
        <v>15</v>
      </c>
      <c r="D7976" t="s">
        <v>372</v>
      </c>
      <c r="E7976" t="s">
        <v>16</v>
      </c>
      <c r="F7976">
        <v>4700000</v>
      </c>
      <c r="G7976">
        <v>149.9</v>
      </c>
      <c r="H7976" t="s">
        <v>33</v>
      </c>
      <c r="I7976" t="s">
        <v>56</v>
      </c>
      <c r="J7976" t="s">
        <v>31</v>
      </c>
      <c r="K7976" t="s">
        <v>57</v>
      </c>
      <c r="L7976" t="s">
        <v>615</v>
      </c>
      <c r="M7976">
        <v>31354.240000000002</v>
      </c>
      <c r="N7976" t="s">
        <v>21</v>
      </c>
      <c r="O7976" t="s">
        <v>37</v>
      </c>
    </row>
    <row r="7977" spans="1:15">
      <c r="A7977" s="1">
        <v>46030</v>
      </c>
      <c r="B7977" t="s">
        <v>14</v>
      </c>
      <c r="C7977" t="s">
        <v>15</v>
      </c>
      <c r="D7977" t="s">
        <v>380</v>
      </c>
      <c r="E7977" t="s">
        <v>16</v>
      </c>
      <c r="F7977">
        <v>3400000</v>
      </c>
      <c r="G7977">
        <v>71.09</v>
      </c>
      <c r="H7977" t="s">
        <v>29</v>
      </c>
      <c r="I7977" t="s">
        <v>65</v>
      </c>
      <c r="J7977" t="s">
        <v>407</v>
      </c>
      <c r="K7977" t="s">
        <v>35</v>
      </c>
      <c r="L7977" t="s">
        <v>253</v>
      </c>
      <c r="M7977">
        <v>47826.7</v>
      </c>
      <c r="N7977" t="s">
        <v>32</v>
      </c>
      <c r="O7977" t="s">
        <v>22</v>
      </c>
    </row>
    <row r="7978" spans="1:15">
      <c r="A7978" s="1">
        <v>46072</v>
      </c>
      <c r="B7978" t="s">
        <v>14</v>
      </c>
      <c r="C7978" t="s">
        <v>15</v>
      </c>
      <c r="D7978" t="s">
        <v>192</v>
      </c>
      <c r="E7978" t="s">
        <v>16</v>
      </c>
      <c r="F7978">
        <v>1314275.57</v>
      </c>
      <c r="G7978">
        <v>93</v>
      </c>
      <c r="H7978" t="s">
        <v>29</v>
      </c>
      <c r="I7978" t="s">
        <v>39</v>
      </c>
      <c r="J7978" t="s">
        <v>19</v>
      </c>
      <c r="K7978" t="s">
        <v>20</v>
      </c>
      <c r="L7978" t="s">
        <v>504</v>
      </c>
      <c r="M7978">
        <v>14132</v>
      </c>
      <c r="N7978" t="s">
        <v>41</v>
      </c>
      <c r="O7978" t="s">
        <v>42</v>
      </c>
    </row>
    <row r="7979" spans="1:15">
      <c r="A7979" s="1">
        <v>46072</v>
      </c>
      <c r="B7979" t="s">
        <v>14</v>
      </c>
      <c r="C7979" t="s">
        <v>15</v>
      </c>
      <c r="D7979" t="s">
        <v>192</v>
      </c>
      <c r="E7979" t="s">
        <v>16</v>
      </c>
      <c r="F7979">
        <v>2050000</v>
      </c>
      <c r="G7979">
        <v>93.09</v>
      </c>
      <c r="H7979" t="s">
        <v>29</v>
      </c>
      <c r="I7979" t="s">
        <v>39</v>
      </c>
      <c r="J7979" t="s">
        <v>19</v>
      </c>
      <c r="K7979" t="s">
        <v>20</v>
      </c>
      <c r="L7979" t="s">
        <v>654</v>
      </c>
      <c r="M7979">
        <v>22021.7</v>
      </c>
      <c r="N7979" t="s">
        <v>41</v>
      </c>
      <c r="O7979" t="s">
        <v>22</v>
      </c>
    </row>
    <row r="7980" spans="1:15">
      <c r="A7980" s="1">
        <v>46072</v>
      </c>
      <c r="B7980" t="s">
        <v>14</v>
      </c>
      <c r="C7980" t="s">
        <v>15</v>
      </c>
      <c r="D7980" t="s">
        <v>111</v>
      </c>
      <c r="E7980" t="s">
        <v>16</v>
      </c>
      <c r="F7980">
        <v>1400000</v>
      </c>
      <c r="G7980">
        <v>96.59</v>
      </c>
      <c r="H7980" t="s">
        <v>29</v>
      </c>
      <c r="I7980" t="s">
        <v>68</v>
      </c>
      <c r="J7980" t="s">
        <v>25</v>
      </c>
      <c r="K7980" t="s">
        <v>35</v>
      </c>
      <c r="L7980" t="s">
        <v>439</v>
      </c>
      <c r="M7980">
        <v>14494.25</v>
      </c>
      <c r="N7980" t="s">
        <v>41</v>
      </c>
      <c r="O7980" t="s">
        <v>42</v>
      </c>
    </row>
    <row r="7981" spans="1:15">
      <c r="A7981" s="1">
        <v>46030</v>
      </c>
      <c r="B7981" t="s">
        <v>14</v>
      </c>
      <c r="C7981" t="s">
        <v>15</v>
      </c>
      <c r="D7981" t="s">
        <v>368</v>
      </c>
      <c r="E7981" t="s">
        <v>16</v>
      </c>
      <c r="F7981">
        <v>600000</v>
      </c>
      <c r="G7981">
        <v>43.99</v>
      </c>
      <c r="H7981" t="s">
        <v>23</v>
      </c>
      <c r="I7981" t="s">
        <v>43</v>
      </c>
      <c r="J7981" t="s">
        <v>407</v>
      </c>
      <c r="K7981" t="s">
        <v>26</v>
      </c>
      <c r="L7981" t="s">
        <v>619</v>
      </c>
      <c r="M7981">
        <v>13639.46</v>
      </c>
      <c r="N7981" t="s">
        <v>27</v>
      </c>
      <c r="O7981" t="s">
        <v>28</v>
      </c>
    </row>
    <row r="7982" spans="1:15">
      <c r="A7982" s="1">
        <v>46072</v>
      </c>
      <c r="B7982" t="s">
        <v>14</v>
      </c>
      <c r="C7982" t="s">
        <v>15</v>
      </c>
      <c r="D7982" t="s">
        <v>368</v>
      </c>
      <c r="E7982" t="s">
        <v>16</v>
      </c>
      <c r="F7982">
        <v>535000</v>
      </c>
      <c r="G7982">
        <v>54.21</v>
      </c>
      <c r="H7982" t="s">
        <v>23</v>
      </c>
      <c r="I7982" t="s">
        <v>24</v>
      </c>
      <c r="J7982" t="s">
        <v>25</v>
      </c>
      <c r="K7982" t="s">
        <v>26</v>
      </c>
      <c r="L7982" t="s">
        <v>672</v>
      </c>
      <c r="M7982">
        <v>9869.0300000000007</v>
      </c>
      <c r="N7982" t="s">
        <v>32</v>
      </c>
      <c r="O7982" t="s">
        <v>28</v>
      </c>
    </row>
    <row r="7983" spans="1:15">
      <c r="A7983" s="1">
        <v>46073</v>
      </c>
      <c r="B7983" t="s">
        <v>14</v>
      </c>
      <c r="C7983" t="s">
        <v>15</v>
      </c>
      <c r="D7983" t="s">
        <v>366</v>
      </c>
      <c r="E7983" t="s">
        <v>16</v>
      </c>
      <c r="F7983">
        <v>630000</v>
      </c>
      <c r="G7983">
        <v>36.81</v>
      </c>
      <c r="H7983" t="s">
        <v>23</v>
      </c>
      <c r="I7983" t="s">
        <v>43</v>
      </c>
      <c r="J7983" t="s">
        <v>407</v>
      </c>
      <c r="K7983" t="s">
        <v>26</v>
      </c>
      <c r="L7983" t="s">
        <v>119</v>
      </c>
      <c r="M7983">
        <v>17114.91</v>
      </c>
      <c r="N7983" t="s">
        <v>27</v>
      </c>
      <c r="O7983" t="s">
        <v>28</v>
      </c>
    </row>
    <row r="7984" spans="1:15">
      <c r="A7984" s="1">
        <v>46072</v>
      </c>
      <c r="B7984" t="s">
        <v>14</v>
      </c>
      <c r="C7984" t="s">
        <v>15</v>
      </c>
      <c r="D7984" t="s">
        <v>167</v>
      </c>
      <c r="E7984" t="s">
        <v>16</v>
      </c>
      <c r="F7984">
        <v>480000</v>
      </c>
      <c r="G7984">
        <v>33.47</v>
      </c>
      <c r="H7984" t="s">
        <v>23</v>
      </c>
      <c r="I7984" t="s">
        <v>30</v>
      </c>
      <c r="J7984" t="s">
        <v>31</v>
      </c>
      <c r="K7984" t="s">
        <v>57</v>
      </c>
      <c r="L7984" t="s">
        <v>168</v>
      </c>
      <c r="M7984">
        <v>14341.2</v>
      </c>
      <c r="N7984" t="s">
        <v>27</v>
      </c>
      <c r="O7984" t="s">
        <v>28</v>
      </c>
    </row>
    <row r="7985" spans="1:15">
      <c r="A7985" s="1">
        <v>46072</v>
      </c>
      <c r="B7985" t="s">
        <v>14</v>
      </c>
      <c r="C7985" t="s">
        <v>15</v>
      </c>
      <c r="D7985" t="s">
        <v>192</v>
      </c>
      <c r="E7985" t="s">
        <v>55</v>
      </c>
      <c r="F7985">
        <v>1290000</v>
      </c>
      <c r="G7985">
        <v>50.57</v>
      </c>
      <c r="H7985" t="s">
        <v>55</v>
      </c>
      <c r="I7985" t="s">
        <v>18</v>
      </c>
      <c r="J7985" t="s">
        <v>19</v>
      </c>
      <c r="K7985" t="s">
        <v>20</v>
      </c>
      <c r="L7985" t="s">
        <v>897</v>
      </c>
      <c r="M7985">
        <v>25509.200000000001</v>
      </c>
      <c r="N7985" t="s">
        <v>32</v>
      </c>
      <c r="O7985" t="s">
        <v>42</v>
      </c>
    </row>
    <row r="7986" spans="1:15">
      <c r="A7986" s="1">
        <v>46072</v>
      </c>
      <c r="B7986" t="s">
        <v>14</v>
      </c>
      <c r="C7986" t="s">
        <v>15</v>
      </c>
      <c r="D7986" t="s">
        <v>366</v>
      </c>
      <c r="E7986" t="s">
        <v>16</v>
      </c>
      <c r="F7986">
        <v>1100000</v>
      </c>
      <c r="G7986">
        <v>65.930000000000007</v>
      </c>
      <c r="H7986" t="s">
        <v>29</v>
      </c>
      <c r="I7986" t="s">
        <v>43</v>
      </c>
      <c r="J7986" t="s">
        <v>25</v>
      </c>
      <c r="K7986" t="s">
        <v>26</v>
      </c>
      <c r="L7986" t="s">
        <v>200</v>
      </c>
      <c r="M7986">
        <v>16684.36</v>
      </c>
      <c r="N7986" t="s">
        <v>32</v>
      </c>
      <c r="O7986" t="s">
        <v>42</v>
      </c>
    </row>
    <row r="7987" spans="1:15">
      <c r="A7987" s="1">
        <v>46072</v>
      </c>
      <c r="B7987" t="s">
        <v>14</v>
      </c>
      <c r="C7987" t="s">
        <v>15</v>
      </c>
      <c r="D7987" t="s">
        <v>192</v>
      </c>
      <c r="E7987" t="s">
        <v>16</v>
      </c>
      <c r="F7987">
        <v>2000000</v>
      </c>
      <c r="G7987">
        <v>76.83</v>
      </c>
      <c r="H7987" t="s">
        <v>29</v>
      </c>
      <c r="I7987" t="s">
        <v>18</v>
      </c>
      <c r="J7987" t="s">
        <v>19</v>
      </c>
      <c r="K7987" t="s">
        <v>20</v>
      </c>
      <c r="L7987" t="s">
        <v>62</v>
      </c>
      <c r="M7987">
        <v>26031.5</v>
      </c>
      <c r="N7987" t="s">
        <v>32</v>
      </c>
      <c r="O7987" t="s">
        <v>22</v>
      </c>
    </row>
    <row r="7988" spans="1:15">
      <c r="A7988" s="1">
        <v>46072</v>
      </c>
      <c r="B7988" t="s">
        <v>14</v>
      </c>
      <c r="C7988" t="s">
        <v>15</v>
      </c>
      <c r="D7988" t="s">
        <v>51</v>
      </c>
      <c r="E7988" t="s">
        <v>55</v>
      </c>
      <c r="F7988">
        <v>1260000</v>
      </c>
      <c r="G7988">
        <v>73.86</v>
      </c>
      <c r="H7988" t="s">
        <v>55</v>
      </c>
      <c r="I7988" t="s">
        <v>51</v>
      </c>
      <c r="J7988" t="s">
        <v>25</v>
      </c>
      <c r="K7988" t="s">
        <v>26</v>
      </c>
      <c r="L7988" t="s">
        <v>729</v>
      </c>
      <c r="M7988">
        <v>17059.3</v>
      </c>
      <c r="N7988" t="s">
        <v>32</v>
      </c>
      <c r="O7988" t="s">
        <v>42</v>
      </c>
    </row>
    <row r="7989" spans="1:15">
      <c r="A7989" s="1">
        <v>46072</v>
      </c>
      <c r="B7989" t="s">
        <v>14</v>
      </c>
      <c r="C7989" t="s">
        <v>15</v>
      </c>
      <c r="D7989" t="s">
        <v>374</v>
      </c>
      <c r="E7989" t="s">
        <v>16</v>
      </c>
      <c r="F7989">
        <v>1625000</v>
      </c>
      <c r="G7989">
        <v>109.14</v>
      </c>
      <c r="H7989" t="s">
        <v>17</v>
      </c>
      <c r="I7989" t="s">
        <v>46</v>
      </c>
      <c r="J7989" t="s">
        <v>25</v>
      </c>
      <c r="K7989" t="s">
        <v>26</v>
      </c>
      <c r="L7989" t="s">
        <v>623</v>
      </c>
      <c r="M7989">
        <v>14889.13</v>
      </c>
      <c r="N7989" t="s">
        <v>41</v>
      </c>
      <c r="O7989" t="s">
        <v>22</v>
      </c>
    </row>
    <row r="7990" spans="1:15">
      <c r="A7990" s="1">
        <v>46072</v>
      </c>
      <c r="B7990" t="s">
        <v>14</v>
      </c>
      <c r="C7990" t="s">
        <v>15</v>
      </c>
      <c r="D7990" t="s">
        <v>192</v>
      </c>
      <c r="E7990" t="s">
        <v>55</v>
      </c>
      <c r="F7990">
        <v>2018434</v>
      </c>
      <c r="G7990">
        <v>81.53</v>
      </c>
      <c r="H7990" t="s">
        <v>55</v>
      </c>
      <c r="I7990" t="s">
        <v>18</v>
      </c>
      <c r="J7990" t="s">
        <v>19</v>
      </c>
      <c r="K7990" t="s">
        <v>20</v>
      </c>
      <c r="L7990" t="s">
        <v>897</v>
      </c>
      <c r="M7990">
        <v>24756.95</v>
      </c>
      <c r="N7990" t="s">
        <v>32</v>
      </c>
      <c r="O7990" t="s">
        <v>22</v>
      </c>
    </row>
    <row r="7991" spans="1:15">
      <c r="A7991" s="1">
        <v>46072</v>
      </c>
      <c r="B7991" t="s">
        <v>14</v>
      </c>
      <c r="C7991" t="s">
        <v>15</v>
      </c>
      <c r="D7991" t="s">
        <v>371</v>
      </c>
      <c r="E7991" t="s">
        <v>16</v>
      </c>
      <c r="F7991">
        <v>1040000</v>
      </c>
      <c r="G7991">
        <v>114.22</v>
      </c>
      <c r="H7991" t="s">
        <v>17</v>
      </c>
      <c r="I7991" t="s">
        <v>46</v>
      </c>
      <c r="J7991" t="s">
        <v>25</v>
      </c>
      <c r="K7991" t="s">
        <v>26</v>
      </c>
      <c r="L7991" t="s">
        <v>726</v>
      </c>
      <c r="M7991">
        <v>9105.24</v>
      </c>
      <c r="N7991" t="s">
        <v>41</v>
      </c>
      <c r="O7991" t="s">
        <v>42</v>
      </c>
    </row>
    <row r="7992" spans="1:15">
      <c r="A7992" s="1">
        <v>46030</v>
      </c>
      <c r="B7992" t="s">
        <v>14</v>
      </c>
      <c r="C7992" t="s">
        <v>15</v>
      </c>
      <c r="D7992" t="s">
        <v>372</v>
      </c>
      <c r="E7992" t="s">
        <v>16</v>
      </c>
      <c r="F7992">
        <v>2370000</v>
      </c>
      <c r="G7992">
        <v>74.069999999999993</v>
      </c>
      <c r="H7992" t="s">
        <v>29</v>
      </c>
      <c r="I7992" t="s">
        <v>56</v>
      </c>
      <c r="J7992" t="s">
        <v>19</v>
      </c>
      <c r="K7992" t="s">
        <v>57</v>
      </c>
      <c r="L7992" t="s">
        <v>190</v>
      </c>
      <c r="M7992">
        <v>31996.76</v>
      </c>
      <c r="N7992" t="s">
        <v>32</v>
      </c>
      <c r="O7992" t="s">
        <v>22</v>
      </c>
    </row>
    <row r="7993" spans="1:15">
      <c r="A7993" s="1">
        <v>46072</v>
      </c>
      <c r="B7993" t="s">
        <v>14</v>
      </c>
      <c r="C7993" t="s">
        <v>15</v>
      </c>
      <c r="D7993" t="s">
        <v>59</v>
      </c>
      <c r="E7993" t="s">
        <v>16</v>
      </c>
      <c r="F7993">
        <v>15500000</v>
      </c>
      <c r="G7993">
        <v>376.58</v>
      </c>
      <c r="H7993" t="s">
        <v>33</v>
      </c>
      <c r="I7993" t="s">
        <v>59</v>
      </c>
      <c r="J7993" t="s">
        <v>25</v>
      </c>
      <c r="K7993" t="s">
        <v>35</v>
      </c>
      <c r="L7993" t="s">
        <v>494</v>
      </c>
      <c r="M7993">
        <v>41159.910000000003</v>
      </c>
      <c r="N7993" t="s">
        <v>21</v>
      </c>
      <c r="O7993" t="s">
        <v>37</v>
      </c>
    </row>
    <row r="7994" spans="1:15">
      <c r="A7994" s="1">
        <v>46072</v>
      </c>
      <c r="B7994" t="s">
        <v>14</v>
      </c>
      <c r="C7994" t="s">
        <v>15</v>
      </c>
      <c r="D7994" t="s">
        <v>192</v>
      </c>
      <c r="E7994" t="s">
        <v>55</v>
      </c>
      <c r="F7994">
        <v>1975000</v>
      </c>
      <c r="G7994">
        <v>87.42</v>
      </c>
      <c r="H7994" t="s">
        <v>55</v>
      </c>
      <c r="I7994" t="s">
        <v>18</v>
      </c>
      <c r="J7994" t="s">
        <v>19</v>
      </c>
      <c r="K7994" t="s">
        <v>20</v>
      </c>
      <c r="L7994" t="s">
        <v>980</v>
      </c>
      <c r="M7994">
        <v>22592.080000000002</v>
      </c>
      <c r="N7994" t="s">
        <v>32</v>
      </c>
      <c r="O7994" t="s">
        <v>22</v>
      </c>
    </row>
    <row r="7995" spans="1:15">
      <c r="A7995" s="1">
        <v>46072</v>
      </c>
      <c r="B7995" t="s">
        <v>14</v>
      </c>
      <c r="C7995" t="s">
        <v>15</v>
      </c>
      <c r="D7995" t="s">
        <v>51</v>
      </c>
      <c r="E7995" t="s">
        <v>55</v>
      </c>
      <c r="F7995">
        <v>2200000</v>
      </c>
      <c r="G7995">
        <v>151.30000000000001</v>
      </c>
      <c r="H7995" t="s">
        <v>55</v>
      </c>
      <c r="I7995" t="s">
        <v>81</v>
      </c>
      <c r="J7995" t="s">
        <v>25</v>
      </c>
      <c r="K7995" t="s">
        <v>26</v>
      </c>
      <c r="L7995" t="s">
        <v>851</v>
      </c>
      <c r="M7995">
        <v>14540.65</v>
      </c>
      <c r="N7995" t="s">
        <v>21</v>
      </c>
      <c r="O7995" t="s">
        <v>22</v>
      </c>
    </row>
    <row r="7996" spans="1:15">
      <c r="A7996" s="1">
        <v>46072</v>
      </c>
      <c r="B7996" t="s">
        <v>14</v>
      </c>
      <c r="C7996" t="s">
        <v>15</v>
      </c>
      <c r="D7996" t="s">
        <v>111</v>
      </c>
      <c r="E7996" t="s">
        <v>16</v>
      </c>
      <c r="F7996">
        <v>1620000</v>
      </c>
      <c r="G7996">
        <v>84.91</v>
      </c>
      <c r="H7996" t="s">
        <v>29</v>
      </c>
      <c r="I7996" t="s">
        <v>34</v>
      </c>
      <c r="J7996" t="s">
        <v>25</v>
      </c>
      <c r="K7996" t="s">
        <v>35</v>
      </c>
      <c r="L7996" t="s">
        <v>740</v>
      </c>
      <c r="M7996">
        <v>19079.02</v>
      </c>
      <c r="N7996" t="s">
        <v>32</v>
      </c>
      <c r="O7996" t="s">
        <v>22</v>
      </c>
    </row>
    <row r="7997" spans="1:15">
      <c r="A7997" s="1">
        <v>46072</v>
      </c>
      <c r="B7997" t="s">
        <v>14</v>
      </c>
      <c r="C7997" t="s">
        <v>15</v>
      </c>
      <c r="D7997" t="s">
        <v>372</v>
      </c>
      <c r="E7997" t="s">
        <v>16</v>
      </c>
      <c r="F7997">
        <v>1815000</v>
      </c>
      <c r="G7997">
        <v>67.34</v>
      </c>
      <c r="H7997" t="s">
        <v>29</v>
      </c>
      <c r="I7997" t="s">
        <v>56</v>
      </c>
      <c r="J7997" t="s">
        <v>31</v>
      </c>
      <c r="K7997" t="s">
        <v>57</v>
      </c>
      <c r="L7997" t="s">
        <v>681</v>
      </c>
      <c r="M7997">
        <v>26952.78</v>
      </c>
      <c r="N7997" t="s">
        <v>32</v>
      </c>
      <c r="O7997" t="s">
        <v>22</v>
      </c>
    </row>
    <row r="7998" spans="1:15">
      <c r="A7998" s="1">
        <v>46072</v>
      </c>
      <c r="B7998" t="s">
        <v>14</v>
      </c>
      <c r="C7998" t="s">
        <v>15</v>
      </c>
      <c r="D7998" t="s">
        <v>192</v>
      </c>
      <c r="E7998" t="s">
        <v>16</v>
      </c>
      <c r="F7998">
        <v>3250000</v>
      </c>
      <c r="G7998">
        <v>104.33</v>
      </c>
      <c r="H7998" t="s">
        <v>17</v>
      </c>
      <c r="I7998" t="s">
        <v>39</v>
      </c>
      <c r="J7998" t="s">
        <v>19</v>
      </c>
      <c r="K7998" t="s">
        <v>20</v>
      </c>
      <c r="L7998" t="s">
        <v>825</v>
      </c>
      <c r="M7998">
        <v>31151.15</v>
      </c>
      <c r="N7998" t="s">
        <v>41</v>
      </c>
      <c r="O7998" t="s">
        <v>22</v>
      </c>
    </row>
    <row r="7999" spans="1:15">
      <c r="A7999" s="1">
        <v>46072</v>
      </c>
      <c r="B7999" t="s">
        <v>14</v>
      </c>
      <c r="C7999" t="s">
        <v>15</v>
      </c>
      <c r="D7999" t="s">
        <v>372</v>
      </c>
      <c r="E7999" t="s">
        <v>16</v>
      </c>
      <c r="F7999">
        <v>2400000</v>
      </c>
      <c r="G7999">
        <v>103.01</v>
      </c>
      <c r="H7999" t="s">
        <v>17</v>
      </c>
      <c r="I7999" t="s">
        <v>56</v>
      </c>
      <c r="J7999" t="s">
        <v>31</v>
      </c>
      <c r="K7999" t="s">
        <v>57</v>
      </c>
      <c r="L7999" t="s">
        <v>531</v>
      </c>
      <c r="M7999">
        <v>23298.71</v>
      </c>
      <c r="N7999" t="s">
        <v>41</v>
      </c>
      <c r="O7999" t="s">
        <v>22</v>
      </c>
    </row>
    <row r="8000" spans="1:15">
      <c r="A8000" s="1">
        <v>46072</v>
      </c>
      <c r="B8000" t="s">
        <v>14</v>
      </c>
      <c r="C8000" t="s">
        <v>15</v>
      </c>
      <c r="D8000" t="s">
        <v>382</v>
      </c>
      <c r="E8000" t="s">
        <v>16</v>
      </c>
      <c r="F8000">
        <v>685000</v>
      </c>
      <c r="G8000">
        <v>30.77</v>
      </c>
      <c r="H8000" t="s">
        <v>23</v>
      </c>
      <c r="I8000" t="s">
        <v>39</v>
      </c>
      <c r="J8000" t="s">
        <v>19</v>
      </c>
      <c r="K8000" t="s">
        <v>20</v>
      </c>
      <c r="L8000" t="s">
        <v>150</v>
      </c>
      <c r="M8000">
        <v>22261.94</v>
      </c>
      <c r="N8000" t="s">
        <v>27</v>
      </c>
      <c r="O8000" t="s">
        <v>42</v>
      </c>
    </row>
    <row r="8001" spans="1:15">
      <c r="A8001" s="1">
        <v>46072</v>
      </c>
      <c r="B8001" t="s">
        <v>14</v>
      </c>
      <c r="C8001" t="s">
        <v>15</v>
      </c>
      <c r="D8001" t="s">
        <v>376</v>
      </c>
      <c r="E8001" t="s">
        <v>16</v>
      </c>
      <c r="F8001">
        <v>1450000</v>
      </c>
      <c r="G8001">
        <v>60.35</v>
      </c>
      <c r="H8001" t="s">
        <v>29</v>
      </c>
      <c r="I8001" t="s">
        <v>65</v>
      </c>
      <c r="J8001" t="s">
        <v>407</v>
      </c>
      <c r="K8001" t="s">
        <v>35</v>
      </c>
      <c r="L8001" t="s">
        <v>730</v>
      </c>
      <c r="M8001">
        <v>24026.51</v>
      </c>
      <c r="N8001" t="s">
        <v>32</v>
      </c>
      <c r="O8001" t="s">
        <v>22</v>
      </c>
    </row>
    <row r="8002" spans="1:15">
      <c r="A8002" s="1">
        <v>46030</v>
      </c>
      <c r="B8002" t="s">
        <v>14</v>
      </c>
      <c r="C8002" t="s">
        <v>15</v>
      </c>
      <c r="D8002" t="s">
        <v>48</v>
      </c>
      <c r="E8002" t="s">
        <v>16</v>
      </c>
      <c r="F8002">
        <v>59206.35</v>
      </c>
      <c r="G8002">
        <v>114.32</v>
      </c>
      <c r="H8002" t="s">
        <v>17</v>
      </c>
      <c r="I8002" t="s">
        <v>39</v>
      </c>
      <c r="J8002" t="s">
        <v>19</v>
      </c>
      <c r="K8002" t="s">
        <v>20</v>
      </c>
      <c r="L8002" t="s">
        <v>551</v>
      </c>
      <c r="M8002">
        <v>517.9</v>
      </c>
      <c r="N8002" t="s">
        <v>41</v>
      </c>
      <c r="O8002" t="s">
        <v>28</v>
      </c>
    </row>
    <row r="8003" spans="1:15">
      <c r="A8003" s="1">
        <v>46072</v>
      </c>
      <c r="B8003" t="s">
        <v>14</v>
      </c>
      <c r="C8003" t="s">
        <v>15</v>
      </c>
      <c r="D8003" t="s">
        <v>372</v>
      </c>
      <c r="E8003" t="s">
        <v>16</v>
      </c>
      <c r="F8003">
        <v>1583050</v>
      </c>
      <c r="G8003">
        <v>71.08</v>
      </c>
      <c r="H8003" t="s">
        <v>29</v>
      </c>
      <c r="I8003" t="s">
        <v>56</v>
      </c>
      <c r="J8003" t="s">
        <v>31</v>
      </c>
      <c r="K8003" t="s">
        <v>57</v>
      </c>
      <c r="L8003" t="s">
        <v>561</v>
      </c>
      <c r="M8003">
        <v>22271.38</v>
      </c>
      <c r="N8003" t="s">
        <v>32</v>
      </c>
      <c r="O8003" t="s">
        <v>22</v>
      </c>
    </row>
    <row r="8004" spans="1:15">
      <c r="A8004" s="1">
        <v>46072</v>
      </c>
      <c r="B8004" t="s">
        <v>14</v>
      </c>
      <c r="C8004" t="s">
        <v>15</v>
      </c>
      <c r="D8004" t="s">
        <v>111</v>
      </c>
      <c r="E8004" t="s">
        <v>16</v>
      </c>
      <c r="F8004">
        <v>1200000</v>
      </c>
      <c r="G8004">
        <v>76.12</v>
      </c>
      <c r="H8004" t="s">
        <v>29</v>
      </c>
      <c r="I8004" t="s">
        <v>99</v>
      </c>
      <c r="J8004" t="s">
        <v>25</v>
      </c>
      <c r="K8004" t="s">
        <v>26</v>
      </c>
      <c r="L8004" t="s">
        <v>781</v>
      </c>
      <c r="M8004">
        <v>15764.58</v>
      </c>
      <c r="N8004" t="s">
        <v>32</v>
      </c>
      <c r="O8004" t="s">
        <v>42</v>
      </c>
    </row>
    <row r="8005" spans="1:15">
      <c r="A8005" s="1">
        <v>46072</v>
      </c>
      <c r="B8005" t="s">
        <v>14</v>
      </c>
      <c r="C8005" t="s">
        <v>15</v>
      </c>
      <c r="D8005" t="s">
        <v>366</v>
      </c>
      <c r="E8005" t="s">
        <v>16</v>
      </c>
      <c r="F8005">
        <v>750000</v>
      </c>
      <c r="G8005">
        <v>66.95</v>
      </c>
      <c r="H8005" t="s">
        <v>29</v>
      </c>
      <c r="I8005" t="s">
        <v>43</v>
      </c>
      <c r="J8005" t="s">
        <v>407</v>
      </c>
      <c r="K8005" t="s">
        <v>26</v>
      </c>
      <c r="L8005" t="s">
        <v>656</v>
      </c>
      <c r="M8005">
        <v>11202.39</v>
      </c>
      <c r="N8005" t="s">
        <v>32</v>
      </c>
      <c r="O8005" t="s">
        <v>42</v>
      </c>
    </row>
    <row r="8006" spans="1:15">
      <c r="A8006" s="1">
        <v>46072</v>
      </c>
      <c r="B8006" t="s">
        <v>14</v>
      </c>
      <c r="C8006" t="s">
        <v>15</v>
      </c>
      <c r="D8006" t="s">
        <v>59</v>
      </c>
      <c r="E8006" t="s">
        <v>16</v>
      </c>
      <c r="F8006">
        <v>33000000</v>
      </c>
      <c r="G8006">
        <v>632.59</v>
      </c>
      <c r="H8006" t="s">
        <v>76</v>
      </c>
      <c r="I8006" t="s">
        <v>34</v>
      </c>
      <c r="J8006" t="s">
        <v>25</v>
      </c>
      <c r="K8006" t="s">
        <v>35</v>
      </c>
      <c r="L8006" t="s">
        <v>36</v>
      </c>
      <c r="M8006">
        <v>52166.49</v>
      </c>
      <c r="N8006" t="s">
        <v>21</v>
      </c>
      <c r="O8006" t="s">
        <v>37</v>
      </c>
    </row>
    <row r="8007" spans="1:15">
      <c r="A8007" s="1">
        <v>46072</v>
      </c>
      <c r="B8007" t="s">
        <v>14</v>
      </c>
      <c r="C8007" t="s">
        <v>15</v>
      </c>
      <c r="D8007" t="s">
        <v>380</v>
      </c>
      <c r="E8007" t="s">
        <v>16</v>
      </c>
      <c r="F8007">
        <v>3350000</v>
      </c>
      <c r="G8007">
        <v>85.92</v>
      </c>
      <c r="H8007" t="s">
        <v>29</v>
      </c>
      <c r="I8007" t="s">
        <v>65</v>
      </c>
      <c r="J8007" t="s">
        <v>407</v>
      </c>
      <c r="K8007" t="s">
        <v>35</v>
      </c>
      <c r="L8007" t="s">
        <v>462</v>
      </c>
      <c r="M8007">
        <v>38989.760000000002</v>
      </c>
      <c r="N8007" t="s">
        <v>32</v>
      </c>
      <c r="O8007" t="s">
        <v>22</v>
      </c>
    </row>
    <row r="8008" spans="1:15">
      <c r="A8008" s="1">
        <v>46072</v>
      </c>
      <c r="B8008" t="s">
        <v>14</v>
      </c>
      <c r="C8008" t="s">
        <v>15</v>
      </c>
      <c r="D8008" t="s">
        <v>376</v>
      </c>
      <c r="E8008" t="s">
        <v>16</v>
      </c>
      <c r="F8008">
        <v>3475000</v>
      </c>
      <c r="G8008">
        <v>145.18</v>
      </c>
      <c r="H8008" t="s">
        <v>17</v>
      </c>
      <c r="I8008" t="s">
        <v>65</v>
      </c>
      <c r="J8008" t="s">
        <v>407</v>
      </c>
      <c r="K8008" t="s">
        <v>35</v>
      </c>
      <c r="L8008" t="s">
        <v>860</v>
      </c>
      <c r="M8008">
        <v>23935.8</v>
      </c>
      <c r="N8008" t="s">
        <v>21</v>
      </c>
      <c r="O8008" t="s">
        <v>22</v>
      </c>
    </row>
    <row r="8009" spans="1:15">
      <c r="A8009" s="1">
        <v>46030</v>
      </c>
      <c r="B8009" t="s">
        <v>14</v>
      </c>
      <c r="C8009" t="s">
        <v>15</v>
      </c>
      <c r="D8009" t="s">
        <v>48</v>
      </c>
      <c r="E8009" t="s">
        <v>16</v>
      </c>
      <c r="F8009">
        <v>2650000</v>
      </c>
      <c r="G8009">
        <v>100.82</v>
      </c>
      <c r="H8009" t="s">
        <v>17</v>
      </c>
      <c r="I8009" t="s">
        <v>39</v>
      </c>
      <c r="J8009" t="s">
        <v>19</v>
      </c>
      <c r="K8009" t="s">
        <v>48</v>
      </c>
      <c r="L8009" t="s">
        <v>220</v>
      </c>
      <c r="M8009">
        <v>26284.47</v>
      </c>
      <c r="N8009" t="s">
        <v>41</v>
      </c>
      <c r="O8009" t="s">
        <v>22</v>
      </c>
    </row>
    <row r="8010" spans="1:15">
      <c r="A8010" s="1">
        <v>46072</v>
      </c>
      <c r="B8010" t="s">
        <v>14</v>
      </c>
      <c r="C8010" t="s">
        <v>15</v>
      </c>
      <c r="D8010" t="s">
        <v>192</v>
      </c>
      <c r="E8010" t="s">
        <v>55</v>
      </c>
      <c r="F8010">
        <v>735652</v>
      </c>
      <c r="G8010">
        <v>28.75</v>
      </c>
      <c r="H8010" t="s">
        <v>55</v>
      </c>
      <c r="I8010" t="s">
        <v>39</v>
      </c>
      <c r="J8010" t="s">
        <v>19</v>
      </c>
      <c r="K8010" t="s">
        <v>20</v>
      </c>
      <c r="L8010" t="s">
        <v>519</v>
      </c>
      <c r="M8010">
        <v>25587.9</v>
      </c>
      <c r="N8010" t="s">
        <v>27</v>
      </c>
      <c r="O8010" t="s">
        <v>42</v>
      </c>
    </row>
    <row r="8011" spans="1:15">
      <c r="A8011" s="1">
        <v>46072</v>
      </c>
      <c r="B8011" t="s">
        <v>14</v>
      </c>
      <c r="C8011" t="s">
        <v>15</v>
      </c>
      <c r="D8011" t="s">
        <v>192</v>
      </c>
      <c r="E8011" t="s">
        <v>16</v>
      </c>
      <c r="F8011">
        <v>1050000</v>
      </c>
      <c r="G8011">
        <v>43.8</v>
      </c>
      <c r="H8011" t="s">
        <v>29</v>
      </c>
      <c r="I8011" t="s">
        <v>39</v>
      </c>
      <c r="J8011" t="s">
        <v>19</v>
      </c>
      <c r="K8011" t="s">
        <v>20</v>
      </c>
      <c r="L8011" t="s">
        <v>739</v>
      </c>
      <c r="M8011">
        <v>23972.6</v>
      </c>
      <c r="N8011" t="s">
        <v>27</v>
      </c>
      <c r="O8011" t="s">
        <v>42</v>
      </c>
    </row>
    <row r="8012" spans="1:15">
      <c r="A8012" s="1">
        <v>46072</v>
      </c>
      <c r="B8012" t="s">
        <v>14</v>
      </c>
      <c r="C8012" t="s">
        <v>15</v>
      </c>
      <c r="D8012" t="s">
        <v>376</v>
      </c>
      <c r="E8012" t="s">
        <v>16</v>
      </c>
      <c r="F8012">
        <v>1150000</v>
      </c>
      <c r="G8012">
        <v>38.74</v>
      </c>
      <c r="H8012" t="s">
        <v>23</v>
      </c>
      <c r="I8012" t="s">
        <v>65</v>
      </c>
      <c r="J8012" t="s">
        <v>407</v>
      </c>
      <c r="K8012" t="s">
        <v>100</v>
      </c>
      <c r="L8012" t="s">
        <v>724</v>
      </c>
      <c r="M8012">
        <v>29685.08</v>
      </c>
      <c r="N8012" t="s">
        <v>27</v>
      </c>
      <c r="O8012" t="s">
        <v>42</v>
      </c>
    </row>
    <row r="8013" spans="1:15">
      <c r="A8013" s="1">
        <v>46072</v>
      </c>
      <c r="B8013" t="s">
        <v>14</v>
      </c>
      <c r="C8013" t="s">
        <v>15</v>
      </c>
      <c r="D8013" t="s">
        <v>192</v>
      </c>
      <c r="E8013" t="s">
        <v>16</v>
      </c>
      <c r="F8013">
        <v>1725000</v>
      </c>
      <c r="G8013">
        <v>101.64</v>
      </c>
      <c r="H8013" t="s">
        <v>29</v>
      </c>
      <c r="I8013" t="s">
        <v>18</v>
      </c>
      <c r="J8013" t="s">
        <v>19</v>
      </c>
      <c r="K8013" t="s">
        <v>20</v>
      </c>
      <c r="L8013" t="s">
        <v>766</v>
      </c>
      <c r="M8013">
        <v>16971.66</v>
      </c>
      <c r="N8013" t="s">
        <v>41</v>
      </c>
      <c r="O8013" t="s">
        <v>22</v>
      </c>
    </row>
    <row r="8014" spans="1:15">
      <c r="A8014" s="1">
        <v>46072</v>
      </c>
      <c r="B8014" t="s">
        <v>14</v>
      </c>
      <c r="C8014" t="s">
        <v>15</v>
      </c>
      <c r="D8014" t="s">
        <v>48</v>
      </c>
      <c r="E8014" t="s">
        <v>16</v>
      </c>
      <c r="F8014">
        <v>3400000</v>
      </c>
      <c r="G8014">
        <v>131.59</v>
      </c>
      <c r="H8014" t="s">
        <v>17</v>
      </c>
      <c r="I8014" t="s">
        <v>39</v>
      </c>
      <c r="J8014" t="s">
        <v>19</v>
      </c>
      <c r="K8014" t="s">
        <v>48</v>
      </c>
      <c r="L8014" t="s">
        <v>697</v>
      </c>
      <c r="M8014">
        <v>25837.83</v>
      </c>
      <c r="N8014" t="s">
        <v>21</v>
      </c>
      <c r="O8014" t="s">
        <v>22</v>
      </c>
    </row>
    <row r="8015" spans="1:15">
      <c r="A8015" s="1">
        <v>46072</v>
      </c>
      <c r="B8015" t="s">
        <v>14</v>
      </c>
      <c r="C8015" t="s">
        <v>15</v>
      </c>
      <c r="D8015" t="s">
        <v>51</v>
      </c>
      <c r="E8015" t="s">
        <v>16</v>
      </c>
      <c r="F8015">
        <v>3400000</v>
      </c>
      <c r="G8015">
        <v>141.16</v>
      </c>
      <c r="H8015" t="s">
        <v>17</v>
      </c>
      <c r="I8015" t="s">
        <v>51</v>
      </c>
      <c r="J8015" t="s">
        <v>25</v>
      </c>
      <c r="K8015" t="s">
        <v>26</v>
      </c>
      <c r="L8015" t="s">
        <v>568</v>
      </c>
      <c r="M8015">
        <v>24086.14</v>
      </c>
      <c r="N8015" t="s">
        <v>21</v>
      </c>
      <c r="O8015" t="s">
        <v>22</v>
      </c>
    </row>
    <row r="8016" spans="1:15">
      <c r="A8016" s="1">
        <v>46072</v>
      </c>
      <c r="B8016" t="s">
        <v>14</v>
      </c>
      <c r="C8016" t="s">
        <v>15</v>
      </c>
      <c r="D8016" t="s">
        <v>51</v>
      </c>
      <c r="E8016" t="s">
        <v>16</v>
      </c>
      <c r="F8016">
        <v>1080000</v>
      </c>
      <c r="G8016">
        <v>78.010000000000005</v>
      </c>
      <c r="H8016" t="s">
        <v>29</v>
      </c>
      <c r="I8016" t="s">
        <v>51</v>
      </c>
      <c r="J8016" t="s">
        <v>25</v>
      </c>
      <c r="K8016" t="s">
        <v>26</v>
      </c>
      <c r="L8016" t="s">
        <v>592</v>
      </c>
      <c r="M8016">
        <v>13844.38</v>
      </c>
      <c r="N8016" t="s">
        <v>32</v>
      </c>
      <c r="O8016" t="s">
        <v>42</v>
      </c>
    </row>
    <row r="8017" spans="1:15">
      <c r="A8017" s="1">
        <v>46072</v>
      </c>
      <c r="B8017" t="s">
        <v>14</v>
      </c>
      <c r="C8017" t="s">
        <v>15</v>
      </c>
      <c r="D8017" t="s">
        <v>381</v>
      </c>
      <c r="E8017" t="s">
        <v>16</v>
      </c>
      <c r="F8017">
        <v>2080000</v>
      </c>
      <c r="G8017">
        <v>125.22</v>
      </c>
      <c r="H8017" t="s">
        <v>17</v>
      </c>
      <c r="I8017" t="s">
        <v>78</v>
      </c>
      <c r="J8017" t="s">
        <v>19</v>
      </c>
      <c r="K8017" t="s">
        <v>57</v>
      </c>
      <c r="L8017" t="s">
        <v>160</v>
      </c>
      <c r="M8017">
        <v>16610.77</v>
      </c>
      <c r="N8017" t="s">
        <v>21</v>
      </c>
      <c r="O8017" t="s">
        <v>22</v>
      </c>
    </row>
    <row r="8018" spans="1:15">
      <c r="A8018" s="1">
        <v>46072</v>
      </c>
      <c r="B8018" t="s">
        <v>14</v>
      </c>
      <c r="C8018" t="s">
        <v>15</v>
      </c>
      <c r="D8018" t="s">
        <v>63</v>
      </c>
      <c r="E8018" t="s">
        <v>16</v>
      </c>
      <c r="F8018">
        <v>1170000</v>
      </c>
      <c r="G8018">
        <v>69.209999999999994</v>
      </c>
      <c r="H8018" t="s">
        <v>17</v>
      </c>
      <c r="I8018" t="s">
        <v>405</v>
      </c>
      <c r="J8018" t="s">
        <v>408</v>
      </c>
      <c r="K8018" t="s">
        <v>49</v>
      </c>
      <c r="L8018" t="s">
        <v>64</v>
      </c>
      <c r="M8018">
        <v>16905.07</v>
      </c>
      <c r="N8018" t="s">
        <v>32</v>
      </c>
      <c r="O8018" t="s">
        <v>42</v>
      </c>
    </row>
    <row r="8019" spans="1:15">
      <c r="A8019" s="1">
        <v>46076</v>
      </c>
      <c r="B8019" t="s">
        <v>14</v>
      </c>
      <c r="C8019" t="s">
        <v>15</v>
      </c>
      <c r="D8019" t="s">
        <v>40</v>
      </c>
      <c r="E8019" t="s">
        <v>16</v>
      </c>
      <c r="F8019">
        <v>916597.5</v>
      </c>
      <c r="G8019">
        <v>97.32</v>
      </c>
      <c r="H8019" t="s">
        <v>29</v>
      </c>
      <c r="I8019" t="s">
        <v>43</v>
      </c>
      <c r="J8019" t="s">
        <v>407</v>
      </c>
      <c r="K8019" t="s">
        <v>40</v>
      </c>
      <c r="L8019" t="s">
        <v>511</v>
      </c>
      <c r="M8019">
        <v>9418.39</v>
      </c>
      <c r="N8019" t="s">
        <v>41</v>
      </c>
      <c r="O8019" t="s">
        <v>42</v>
      </c>
    </row>
    <row r="8020" spans="1:15">
      <c r="A8020" s="1">
        <v>46072</v>
      </c>
      <c r="B8020" t="s">
        <v>14</v>
      </c>
      <c r="C8020" t="s">
        <v>15</v>
      </c>
      <c r="D8020" t="s">
        <v>372</v>
      </c>
      <c r="E8020" t="s">
        <v>16</v>
      </c>
      <c r="F8020">
        <v>375000</v>
      </c>
      <c r="G8020">
        <v>86.22</v>
      </c>
      <c r="H8020" t="s">
        <v>29</v>
      </c>
      <c r="I8020" t="s">
        <v>56</v>
      </c>
      <c r="J8020" t="s">
        <v>31</v>
      </c>
      <c r="K8020" t="s">
        <v>57</v>
      </c>
      <c r="L8020" t="s">
        <v>531</v>
      </c>
      <c r="M8020">
        <v>4349.34</v>
      </c>
      <c r="N8020" t="s">
        <v>32</v>
      </c>
      <c r="O8020" t="s">
        <v>28</v>
      </c>
    </row>
    <row r="8021" spans="1:15">
      <c r="A8021" s="1">
        <v>46072</v>
      </c>
      <c r="B8021" t="s">
        <v>14</v>
      </c>
      <c r="C8021" t="s">
        <v>15</v>
      </c>
      <c r="D8021" t="s">
        <v>111</v>
      </c>
      <c r="E8021" t="s">
        <v>16</v>
      </c>
      <c r="F8021">
        <v>2000000</v>
      </c>
      <c r="G8021">
        <v>115.7</v>
      </c>
      <c r="H8021" t="s">
        <v>33</v>
      </c>
      <c r="I8021" t="s">
        <v>99</v>
      </c>
      <c r="J8021" t="s">
        <v>25</v>
      </c>
      <c r="K8021" t="s">
        <v>35</v>
      </c>
      <c r="L8021" t="s">
        <v>617</v>
      </c>
      <c r="M8021">
        <v>17286.080000000002</v>
      </c>
      <c r="N8021" t="s">
        <v>41</v>
      </c>
      <c r="O8021" t="s">
        <v>22</v>
      </c>
    </row>
    <row r="8022" spans="1:15">
      <c r="A8022" s="1">
        <v>46072</v>
      </c>
      <c r="B8022" t="s">
        <v>14</v>
      </c>
      <c r="C8022" t="s">
        <v>15</v>
      </c>
      <c r="D8022" t="s">
        <v>366</v>
      </c>
      <c r="E8022" t="s">
        <v>16</v>
      </c>
      <c r="F8022">
        <v>1525000</v>
      </c>
      <c r="G8022">
        <v>103.41</v>
      </c>
      <c r="H8022" t="s">
        <v>17</v>
      </c>
      <c r="I8022" t="s">
        <v>43</v>
      </c>
      <c r="J8022" t="s">
        <v>407</v>
      </c>
      <c r="K8022" t="s">
        <v>26</v>
      </c>
      <c r="L8022" t="s">
        <v>213</v>
      </c>
      <c r="M8022">
        <v>14747.12</v>
      </c>
      <c r="N8022" t="s">
        <v>41</v>
      </c>
      <c r="O8022" t="s">
        <v>22</v>
      </c>
    </row>
    <row r="8023" spans="1:15">
      <c r="A8023" s="1">
        <v>46072</v>
      </c>
      <c r="B8023" t="s">
        <v>14</v>
      </c>
      <c r="C8023" t="s">
        <v>15</v>
      </c>
      <c r="D8023" t="s">
        <v>373</v>
      </c>
      <c r="E8023" t="s">
        <v>16</v>
      </c>
      <c r="F8023">
        <v>550000</v>
      </c>
      <c r="G8023">
        <v>43.42</v>
      </c>
      <c r="H8023" t="s">
        <v>23</v>
      </c>
      <c r="I8023" t="s">
        <v>47</v>
      </c>
      <c r="J8023" t="s">
        <v>407</v>
      </c>
      <c r="K8023" t="s">
        <v>40</v>
      </c>
      <c r="L8023" t="s">
        <v>506</v>
      </c>
      <c r="M8023">
        <v>12666.97</v>
      </c>
      <c r="N8023" t="s">
        <v>27</v>
      </c>
      <c r="O8023" t="s">
        <v>28</v>
      </c>
    </row>
    <row r="8024" spans="1:15">
      <c r="A8024" s="1">
        <v>46072</v>
      </c>
      <c r="B8024" t="s">
        <v>14</v>
      </c>
      <c r="C8024" t="s">
        <v>15</v>
      </c>
      <c r="D8024" t="s">
        <v>192</v>
      </c>
      <c r="E8024" t="s">
        <v>135</v>
      </c>
      <c r="F8024">
        <v>821443</v>
      </c>
      <c r="G8024">
        <v>48.31</v>
      </c>
      <c r="H8024" t="s">
        <v>23</v>
      </c>
      <c r="I8024" t="s">
        <v>18</v>
      </c>
      <c r="J8024" t="s">
        <v>19</v>
      </c>
      <c r="K8024" t="s">
        <v>48</v>
      </c>
      <c r="L8024" t="s">
        <v>840</v>
      </c>
      <c r="M8024">
        <v>17003.580000000002</v>
      </c>
      <c r="N8024" t="s">
        <v>32</v>
      </c>
      <c r="O8024" t="s">
        <v>42</v>
      </c>
    </row>
    <row r="8025" spans="1:15">
      <c r="A8025" s="1">
        <v>46072</v>
      </c>
      <c r="B8025" t="s">
        <v>14</v>
      </c>
      <c r="C8025" t="s">
        <v>15</v>
      </c>
      <c r="D8025" t="s">
        <v>372</v>
      </c>
      <c r="E8025" t="s">
        <v>16</v>
      </c>
      <c r="F8025">
        <v>2410000</v>
      </c>
      <c r="G8025">
        <v>97.11</v>
      </c>
      <c r="H8025" t="s">
        <v>17</v>
      </c>
      <c r="I8025" t="s">
        <v>56</v>
      </c>
      <c r="J8025" t="s">
        <v>31</v>
      </c>
      <c r="K8025" t="s">
        <v>57</v>
      </c>
      <c r="L8025" t="s">
        <v>169</v>
      </c>
      <c r="M8025">
        <v>24817.22</v>
      </c>
      <c r="N8025" t="s">
        <v>41</v>
      </c>
      <c r="O8025" t="s">
        <v>22</v>
      </c>
    </row>
    <row r="8026" spans="1:15">
      <c r="A8026" s="1">
        <v>46072</v>
      </c>
      <c r="B8026" t="s">
        <v>14</v>
      </c>
      <c r="C8026" t="s">
        <v>15</v>
      </c>
      <c r="D8026" t="s">
        <v>366</v>
      </c>
      <c r="E8026" t="s">
        <v>16</v>
      </c>
      <c r="F8026">
        <v>650000</v>
      </c>
      <c r="G8026">
        <v>35.020000000000003</v>
      </c>
      <c r="H8026" t="s">
        <v>23</v>
      </c>
      <c r="I8026" t="s">
        <v>43</v>
      </c>
      <c r="J8026" t="s">
        <v>407</v>
      </c>
      <c r="K8026" t="s">
        <v>26</v>
      </c>
      <c r="L8026" t="s">
        <v>119</v>
      </c>
      <c r="M8026">
        <v>18560.82</v>
      </c>
      <c r="N8026" t="s">
        <v>27</v>
      </c>
      <c r="O8026" t="s">
        <v>42</v>
      </c>
    </row>
    <row r="8027" spans="1:15">
      <c r="A8027" s="1">
        <v>46072</v>
      </c>
      <c r="B8027" t="s">
        <v>14</v>
      </c>
      <c r="C8027" t="s">
        <v>15</v>
      </c>
      <c r="D8027" t="s">
        <v>192</v>
      </c>
      <c r="E8027" t="s">
        <v>16</v>
      </c>
      <c r="F8027">
        <v>1250000</v>
      </c>
      <c r="G8027">
        <v>91.23</v>
      </c>
      <c r="H8027" t="s">
        <v>17</v>
      </c>
      <c r="I8027" t="s">
        <v>18</v>
      </c>
      <c r="J8027" t="s">
        <v>19</v>
      </c>
      <c r="K8027" t="s">
        <v>20</v>
      </c>
      <c r="L8027" t="s">
        <v>847</v>
      </c>
      <c r="M8027">
        <v>13701.63</v>
      </c>
      <c r="N8027" t="s">
        <v>41</v>
      </c>
      <c r="O8027" t="s">
        <v>42</v>
      </c>
    </row>
    <row r="8028" spans="1:15">
      <c r="A8028" s="1">
        <v>46072</v>
      </c>
      <c r="B8028" t="s">
        <v>14</v>
      </c>
      <c r="C8028" t="s">
        <v>15</v>
      </c>
      <c r="D8028" t="s">
        <v>384</v>
      </c>
      <c r="E8028" t="s">
        <v>16</v>
      </c>
      <c r="F8028">
        <v>960000</v>
      </c>
      <c r="G8028">
        <v>44.44</v>
      </c>
      <c r="H8028" t="s">
        <v>23</v>
      </c>
      <c r="I8028" t="s">
        <v>39</v>
      </c>
      <c r="J8028" t="s">
        <v>19</v>
      </c>
      <c r="K8028" t="s">
        <v>20</v>
      </c>
      <c r="L8028" t="s">
        <v>479</v>
      </c>
      <c r="M8028">
        <v>21602.16</v>
      </c>
      <c r="N8028" t="s">
        <v>27</v>
      </c>
      <c r="O8028" t="s">
        <v>42</v>
      </c>
    </row>
    <row r="8029" spans="1:15">
      <c r="A8029" s="1">
        <v>46072</v>
      </c>
      <c r="B8029" t="s">
        <v>14</v>
      </c>
      <c r="C8029" t="s">
        <v>15</v>
      </c>
      <c r="D8029" t="s">
        <v>372</v>
      </c>
      <c r="E8029" t="s">
        <v>38</v>
      </c>
      <c r="F8029">
        <v>2900000</v>
      </c>
      <c r="G8029">
        <v>67.78</v>
      </c>
      <c r="H8029" t="s">
        <v>29</v>
      </c>
      <c r="I8029" t="s">
        <v>56</v>
      </c>
      <c r="J8029" t="s">
        <v>31</v>
      </c>
      <c r="K8029" t="s">
        <v>57</v>
      </c>
      <c r="L8029" t="s">
        <v>888</v>
      </c>
      <c r="M8029">
        <v>42785.48</v>
      </c>
      <c r="N8029" t="s">
        <v>32</v>
      </c>
      <c r="O8029" t="s">
        <v>22</v>
      </c>
    </row>
    <row r="8030" spans="1:15">
      <c r="A8030" s="1">
        <v>46072</v>
      </c>
      <c r="B8030" t="s">
        <v>14</v>
      </c>
      <c r="C8030" t="s">
        <v>15</v>
      </c>
      <c r="D8030" t="s">
        <v>192</v>
      </c>
      <c r="E8030" t="s">
        <v>55</v>
      </c>
      <c r="F8030">
        <v>3864322</v>
      </c>
      <c r="G8030">
        <v>156.09</v>
      </c>
      <c r="H8030" t="s">
        <v>55</v>
      </c>
      <c r="I8030" t="s">
        <v>18</v>
      </c>
      <c r="J8030" t="s">
        <v>19</v>
      </c>
      <c r="K8030" t="s">
        <v>20</v>
      </c>
      <c r="L8030" t="s">
        <v>897</v>
      </c>
      <c r="M8030">
        <v>24757.01</v>
      </c>
      <c r="N8030" t="s">
        <v>21</v>
      </c>
      <c r="O8030" t="s">
        <v>37</v>
      </c>
    </row>
    <row r="8031" spans="1:15">
      <c r="A8031" s="1">
        <v>46076</v>
      </c>
      <c r="B8031" t="s">
        <v>14</v>
      </c>
      <c r="C8031" t="s">
        <v>15</v>
      </c>
      <c r="D8031" t="s">
        <v>192</v>
      </c>
      <c r="E8031" t="s">
        <v>16</v>
      </c>
      <c r="F8031">
        <v>1593000</v>
      </c>
      <c r="G8031">
        <v>60.7</v>
      </c>
      <c r="H8031" t="s">
        <v>29</v>
      </c>
      <c r="I8031" t="s">
        <v>39</v>
      </c>
      <c r="J8031" t="s">
        <v>19</v>
      </c>
      <c r="K8031" t="s">
        <v>20</v>
      </c>
      <c r="L8031" t="s">
        <v>530</v>
      </c>
      <c r="M8031">
        <v>26243.82</v>
      </c>
      <c r="N8031" t="s">
        <v>32</v>
      </c>
      <c r="O8031" t="s">
        <v>22</v>
      </c>
    </row>
    <row r="8032" spans="1:15">
      <c r="A8032" s="1">
        <v>46072</v>
      </c>
      <c r="B8032" t="s">
        <v>14</v>
      </c>
      <c r="C8032" t="s">
        <v>15</v>
      </c>
      <c r="D8032" t="s">
        <v>51</v>
      </c>
      <c r="E8032" t="s">
        <v>16</v>
      </c>
      <c r="F8032">
        <v>2250000</v>
      </c>
      <c r="G8032">
        <v>84.72</v>
      </c>
      <c r="H8032" t="s">
        <v>29</v>
      </c>
      <c r="I8032" t="s">
        <v>51</v>
      </c>
      <c r="J8032" t="s">
        <v>25</v>
      </c>
      <c r="K8032" t="s">
        <v>26</v>
      </c>
      <c r="L8032" t="s">
        <v>568</v>
      </c>
      <c r="M8032">
        <v>26558.07</v>
      </c>
      <c r="N8032" t="s">
        <v>32</v>
      </c>
      <c r="O8032" t="s">
        <v>22</v>
      </c>
    </row>
    <row r="8033" spans="1:15">
      <c r="A8033" s="1">
        <v>46072</v>
      </c>
      <c r="B8033" t="s">
        <v>14</v>
      </c>
      <c r="C8033" t="s">
        <v>15</v>
      </c>
      <c r="D8033" t="s">
        <v>366</v>
      </c>
      <c r="E8033" t="s">
        <v>16</v>
      </c>
      <c r="F8033">
        <v>550000</v>
      </c>
      <c r="G8033">
        <v>40.17</v>
      </c>
      <c r="H8033" t="s">
        <v>23</v>
      </c>
      <c r="I8033" t="s">
        <v>24</v>
      </c>
      <c r="J8033" t="s">
        <v>25</v>
      </c>
      <c r="K8033" t="s">
        <v>26</v>
      </c>
      <c r="L8033" t="s">
        <v>430</v>
      </c>
      <c r="M8033">
        <v>13691.81</v>
      </c>
      <c r="N8033" t="s">
        <v>27</v>
      </c>
      <c r="O8033" t="s">
        <v>28</v>
      </c>
    </row>
    <row r="8034" spans="1:15">
      <c r="A8034" s="1">
        <v>46073</v>
      </c>
      <c r="B8034" t="s">
        <v>14</v>
      </c>
      <c r="C8034" t="s">
        <v>15</v>
      </c>
      <c r="D8034" t="s">
        <v>48</v>
      </c>
      <c r="E8034" t="s">
        <v>16</v>
      </c>
      <c r="F8034">
        <v>2800000</v>
      </c>
      <c r="G8034">
        <v>140.19</v>
      </c>
      <c r="H8034" t="s">
        <v>17</v>
      </c>
      <c r="I8034" t="s">
        <v>18</v>
      </c>
      <c r="J8034" t="s">
        <v>19</v>
      </c>
      <c r="K8034" t="s">
        <v>20</v>
      </c>
      <c r="L8034" t="s">
        <v>410</v>
      </c>
      <c r="M8034">
        <v>19972.89</v>
      </c>
      <c r="N8034" t="s">
        <v>21</v>
      </c>
      <c r="O8034" t="s">
        <v>22</v>
      </c>
    </row>
    <row r="8035" spans="1:15">
      <c r="A8035" s="1">
        <v>46072</v>
      </c>
      <c r="B8035" t="s">
        <v>14</v>
      </c>
      <c r="C8035" t="s">
        <v>15</v>
      </c>
      <c r="D8035" t="s">
        <v>380</v>
      </c>
      <c r="E8035" t="s">
        <v>16</v>
      </c>
      <c r="F8035">
        <v>2100000</v>
      </c>
      <c r="G8035">
        <v>80.8</v>
      </c>
      <c r="H8035" t="s">
        <v>29</v>
      </c>
      <c r="I8035" t="s">
        <v>65</v>
      </c>
      <c r="J8035" t="s">
        <v>407</v>
      </c>
      <c r="K8035" t="s">
        <v>35</v>
      </c>
      <c r="L8035" t="s">
        <v>462</v>
      </c>
      <c r="M8035">
        <v>25990.1</v>
      </c>
      <c r="N8035" t="s">
        <v>32</v>
      </c>
      <c r="O8035" t="s">
        <v>22</v>
      </c>
    </row>
    <row r="8036" spans="1:15">
      <c r="A8036" s="1">
        <v>46072</v>
      </c>
      <c r="B8036" t="s">
        <v>14</v>
      </c>
      <c r="C8036" t="s">
        <v>15</v>
      </c>
      <c r="D8036" t="s">
        <v>382</v>
      </c>
      <c r="E8036" t="s">
        <v>16</v>
      </c>
      <c r="F8036">
        <v>823000</v>
      </c>
      <c r="G8036">
        <v>43.9</v>
      </c>
      <c r="H8036" t="s">
        <v>29</v>
      </c>
      <c r="I8036" t="s">
        <v>39</v>
      </c>
      <c r="J8036" t="s">
        <v>19</v>
      </c>
      <c r="K8036" t="s">
        <v>20</v>
      </c>
      <c r="L8036" t="s">
        <v>162</v>
      </c>
      <c r="M8036">
        <v>18747.150000000001</v>
      </c>
      <c r="N8036" t="s">
        <v>27</v>
      </c>
      <c r="O8036" t="s">
        <v>42</v>
      </c>
    </row>
    <row r="8037" spans="1:15">
      <c r="A8037" s="1">
        <v>46072</v>
      </c>
      <c r="B8037" t="s">
        <v>14</v>
      </c>
      <c r="C8037" t="s">
        <v>15</v>
      </c>
      <c r="D8037" t="s">
        <v>366</v>
      </c>
      <c r="E8037" t="s">
        <v>135</v>
      </c>
      <c r="F8037">
        <v>793030</v>
      </c>
      <c r="G8037">
        <v>45.77</v>
      </c>
      <c r="H8037" t="s">
        <v>23</v>
      </c>
      <c r="I8037" t="s">
        <v>24</v>
      </c>
      <c r="J8037" t="s">
        <v>25</v>
      </c>
      <c r="K8037" t="s">
        <v>26</v>
      </c>
      <c r="L8037" t="s">
        <v>556</v>
      </c>
      <c r="M8037">
        <v>17326.41</v>
      </c>
      <c r="N8037" t="s">
        <v>27</v>
      </c>
      <c r="O8037" t="s">
        <v>42</v>
      </c>
    </row>
    <row r="8038" spans="1:15">
      <c r="A8038" s="1">
        <v>46072</v>
      </c>
      <c r="B8038" t="s">
        <v>14</v>
      </c>
      <c r="C8038" t="s">
        <v>15</v>
      </c>
      <c r="D8038" t="s">
        <v>384</v>
      </c>
      <c r="E8038" t="s">
        <v>16</v>
      </c>
      <c r="F8038">
        <v>1545000</v>
      </c>
      <c r="G8038">
        <v>76.13</v>
      </c>
      <c r="H8038" t="s">
        <v>29</v>
      </c>
      <c r="I8038" t="s">
        <v>39</v>
      </c>
      <c r="J8038" t="s">
        <v>19</v>
      </c>
      <c r="K8038" t="s">
        <v>20</v>
      </c>
      <c r="L8038" t="s">
        <v>479</v>
      </c>
      <c r="M8038">
        <v>20294.23</v>
      </c>
      <c r="N8038" t="s">
        <v>32</v>
      </c>
      <c r="O8038" t="s">
        <v>22</v>
      </c>
    </row>
    <row r="8039" spans="1:15">
      <c r="A8039" s="1">
        <v>46072</v>
      </c>
      <c r="B8039" t="s">
        <v>14</v>
      </c>
      <c r="C8039" t="s">
        <v>15</v>
      </c>
      <c r="D8039" t="s">
        <v>383</v>
      </c>
      <c r="E8039" t="s">
        <v>16</v>
      </c>
      <c r="F8039">
        <v>1300000</v>
      </c>
      <c r="G8039">
        <v>96.04</v>
      </c>
      <c r="H8039" t="s">
        <v>17</v>
      </c>
      <c r="I8039" t="s">
        <v>78</v>
      </c>
      <c r="J8039" t="s">
        <v>19</v>
      </c>
      <c r="K8039" t="s">
        <v>20</v>
      </c>
      <c r="L8039" t="s">
        <v>263</v>
      </c>
      <c r="M8039">
        <v>13536.03</v>
      </c>
      <c r="N8039" t="s">
        <v>41</v>
      </c>
      <c r="O8039" t="s">
        <v>42</v>
      </c>
    </row>
    <row r="8040" spans="1:15">
      <c r="A8040" s="1">
        <v>46030</v>
      </c>
      <c r="B8040" t="s">
        <v>14</v>
      </c>
      <c r="C8040" t="s">
        <v>15</v>
      </c>
      <c r="D8040" t="s">
        <v>192</v>
      </c>
      <c r="E8040" t="s">
        <v>16</v>
      </c>
      <c r="F8040">
        <v>675000</v>
      </c>
      <c r="G8040">
        <v>44.56</v>
      </c>
      <c r="H8040" t="s">
        <v>23</v>
      </c>
      <c r="I8040" t="s">
        <v>18</v>
      </c>
      <c r="J8040" t="s">
        <v>19</v>
      </c>
      <c r="K8040" t="s">
        <v>20</v>
      </c>
      <c r="L8040" t="s">
        <v>895</v>
      </c>
      <c r="M8040">
        <v>15148.11</v>
      </c>
      <c r="N8040" t="s">
        <v>27</v>
      </c>
      <c r="O8040" t="s">
        <v>42</v>
      </c>
    </row>
    <row r="8041" spans="1:15">
      <c r="A8041" s="1">
        <v>46072</v>
      </c>
      <c r="B8041" t="s">
        <v>14</v>
      </c>
      <c r="C8041" t="s">
        <v>15</v>
      </c>
      <c r="D8041" t="s">
        <v>382</v>
      </c>
      <c r="E8041" t="s">
        <v>16</v>
      </c>
      <c r="F8041">
        <v>650000</v>
      </c>
      <c r="G8041">
        <v>28.82</v>
      </c>
      <c r="H8041" t="s">
        <v>23</v>
      </c>
      <c r="I8041" t="s">
        <v>39</v>
      </c>
      <c r="J8041" t="s">
        <v>19</v>
      </c>
      <c r="K8041" t="s">
        <v>20</v>
      </c>
      <c r="L8041" t="s">
        <v>337</v>
      </c>
      <c r="M8041">
        <v>22553.78</v>
      </c>
      <c r="N8041" t="s">
        <v>27</v>
      </c>
      <c r="O8041" t="s">
        <v>42</v>
      </c>
    </row>
    <row r="8042" spans="1:15">
      <c r="A8042" s="1">
        <v>46076</v>
      </c>
      <c r="B8042" t="s">
        <v>14</v>
      </c>
      <c r="C8042" t="s">
        <v>15</v>
      </c>
      <c r="D8042" t="s">
        <v>111</v>
      </c>
      <c r="E8042" t="s">
        <v>135</v>
      </c>
      <c r="F8042">
        <v>832985.64</v>
      </c>
      <c r="G8042">
        <v>31.1</v>
      </c>
      <c r="H8042" t="s">
        <v>23</v>
      </c>
      <c r="I8042" t="s">
        <v>99</v>
      </c>
      <c r="J8042" t="s">
        <v>25</v>
      </c>
      <c r="K8042" t="s">
        <v>26</v>
      </c>
      <c r="L8042" t="s">
        <v>773</v>
      </c>
      <c r="M8042">
        <v>26784.1</v>
      </c>
      <c r="N8042" t="s">
        <v>27</v>
      </c>
      <c r="O8042" t="s">
        <v>42</v>
      </c>
    </row>
    <row r="8043" spans="1:15">
      <c r="A8043" s="1">
        <v>46077</v>
      </c>
      <c r="B8043" t="s">
        <v>14</v>
      </c>
      <c r="C8043" t="s">
        <v>15</v>
      </c>
      <c r="D8043" t="s">
        <v>51</v>
      </c>
      <c r="E8043" t="s">
        <v>55</v>
      </c>
      <c r="F8043">
        <v>1400000</v>
      </c>
      <c r="G8043">
        <v>103.9</v>
      </c>
      <c r="H8043" t="s">
        <v>55</v>
      </c>
      <c r="I8043" t="s">
        <v>51</v>
      </c>
      <c r="J8043" t="s">
        <v>25</v>
      </c>
      <c r="K8043" t="s">
        <v>26</v>
      </c>
      <c r="L8043" t="s">
        <v>659</v>
      </c>
      <c r="M8043">
        <v>13474.49</v>
      </c>
      <c r="N8043" t="s">
        <v>41</v>
      </c>
      <c r="O8043" t="s">
        <v>42</v>
      </c>
    </row>
    <row r="8044" spans="1:15">
      <c r="A8044" s="1">
        <v>46072</v>
      </c>
      <c r="B8044" t="s">
        <v>14</v>
      </c>
      <c r="C8044" t="s">
        <v>15</v>
      </c>
      <c r="D8044" t="s">
        <v>192</v>
      </c>
      <c r="E8044" t="s">
        <v>16</v>
      </c>
      <c r="F8044">
        <v>1800000</v>
      </c>
      <c r="G8044">
        <v>83.4</v>
      </c>
      <c r="H8044" t="s">
        <v>29</v>
      </c>
      <c r="I8044" t="s">
        <v>18</v>
      </c>
      <c r="J8044" t="s">
        <v>19</v>
      </c>
      <c r="K8044" t="s">
        <v>48</v>
      </c>
      <c r="L8044" t="s">
        <v>840</v>
      </c>
      <c r="M8044">
        <v>21582.73</v>
      </c>
      <c r="N8044" t="s">
        <v>32</v>
      </c>
      <c r="O8044" t="s">
        <v>22</v>
      </c>
    </row>
    <row r="8045" spans="1:15">
      <c r="A8045" s="1">
        <v>46072</v>
      </c>
      <c r="B8045" t="s">
        <v>14</v>
      </c>
      <c r="C8045" t="s">
        <v>15</v>
      </c>
      <c r="D8045" t="s">
        <v>372</v>
      </c>
      <c r="E8045" t="s">
        <v>16</v>
      </c>
      <c r="F8045">
        <v>2650000</v>
      </c>
      <c r="G8045">
        <v>104.16</v>
      </c>
      <c r="H8045" t="s">
        <v>17</v>
      </c>
      <c r="I8045" t="s">
        <v>56</v>
      </c>
      <c r="J8045" t="s">
        <v>31</v>
      </c>
      <c r="K8045" t="s">
        <v>57</v>
      </c>
      <c r="L8045" t="s">
        <v>156</v>
      </c>
      <c r="M8045">
        <v>25441.63</v>
      </c>
      <c r="N8045" t="s">
        <v>41</v>
      </c>
      <c r="O8045" t="s">
        <v>22</v>
      </c>
    </row>
    <row r="8046" spans="1:15">
      <c r="A8046" s="1">
        <v>46072</v>
      </c>
      <c r="B8046" t="s">
        <v>14</v>
      </c>
      <c r="C8046" t="s">
        <v>15</v>
      </c>
      <c r="D8046" t="s">
        <v>372</v>
      </c>
      <c r="E8046" t="s">
        <v>16</v>
      </c>
      <c r="F8046">
        <v>3500000</v>
      </c>
      <c r="G8046">
        <v>127.12</v>
      </c>
      <c r="H8046" t="s">
        <v>17</v>
      </c>
      <c r="I8046" t="s">
        <v>56</v>
      </c>
      <c r="J8046" t="s">
        <v>19</v>
      </c>
      <c r="K8046" t="s">
        <v>57</v>
      </c>
      <c r="L8046" t="s">
        <v>523</v>
      </c>
      <c r="M8046">
        <v>27533.040000000001</v>
      </c>
      <c r="N8046" t="s">
        <v>21</v>
      </c>
      <c r="O8046" t="s">
        <v>22</v>
      </c>
    </row>
    <row r="8047" spans="1:15">
      <c r="A8047" s="1">
        <v>46030</v>
      </c>
      <c r="B8047" t="s">
        <v>14</v>
      </c>
      <c r="C8047" t="s">
        <v>15</v>
      </c>
      <c r="D8047" t="s">
        <v>366</v>
      </c>
      <c r="E8047" t="s">
        <v>16</v>
      </c>
      <c r="F8047">
        <v>368000</v>
      </c>
      <c r="G8047">
        <v>48.57</v>
      </c>
      <c r="H8047" t="s">
        <v>23</v>
      </c>
      <c r="I8047" t="s">
        <v>24</v>
      </c>
      <c r="J8047" t="s">
        <v>25</v>
      </c>
      <c r="K8047" t="s">
        <v>26</v>
      </c>
      <c r="L8047" t="s">
        <v>566</v>
      </c>
      <c r="M8047">
        <v>7576.69</v>
      </c>
      <c r="N8047" t="s">
        <v>32</v>
      </c>
      <c r="O8047" t="s">
        <v>28</v>
      </c>
    </row>
    <row r="8048" spans="1:15">
      <c r="A8048" s="1">
        <v>46073</v>
      </c>
      <c r="B8048" t="s">
        <v>14</v>
      </c>
      <c r="C8048" t="s">
        <v>15</v>
      </c>
      <c r="D8048" t="s">
        <v>366</v>
      </c>
      <c r="E8048" t="s">
        <v>16</v>
      </c>
      <c r="F8048">
        <v>730000</v>
      </c>
      <c r="G8048">
        <v>39.590000000000003</v>
      </c>
      <c r="H8048" t="s">
        <v>23</v>
      </c>
      <c r="I8048" t="s">
        <v>24</v>
      </c>
      <c r="J8048" t="s">
        <v>25</v>
      </c>
      <c r="K8048" t="s">
        <v>26</v>
      </c>
      <c r="L8048" t="s">
        <v>128</v>
      </c>
      <c r="M8048">
        <v>18439</v>
      </c>
      <c r="N8048" t="s">
        <v>27</v>
      </c>
      <c r="O8048" t="s">
        <v>42</v>
      </c>
    </row>
    <row r="8049" spans="1:15">
      <c r="A8049" s="1">
        <v>46030</v>
      </c>
      <c r="B8049" t="s">
        <v>14</v>
      </c>
      <c r="C8049" t="s">
        <v>15</v>
      </c>
      <c r="D8049" t="s">
        <v>48</v>
      </c>
      <c r="E8049" t="s">
        <v>38</v>
      </c>
      <c r="F8049">
        <v>4000000</v>
      </c>
      <c r="G8049">
        <v>77.98</v>
      </c>
      <c r="H8049" t="s">
        <v>29</v>
      </c>
      <c r="I8049" t="s">
        <v>39</v>
      </c>
      <c r="J8049" t="s">
        <v>19</v>
      </c>
      <c r="K8049" t="s">
        <v>20</v>
      </c>
      <c r="L8049" t="s">
        <v>274</v>
      </c>
      <c r="M8049">
        <v>51295.199999999997</v>
      </c>
      <c r="N8049" t="s">
        <v>32</v>
      </c>
      <c r="O8049" t="s">
        <v>37</v>
      </c>
    </row>
    <row r="8050" spans="1:15">
      <c r="A8050" s="1">
        <v>46072</v>
      </c>
      <c r="B8050" t="s">
        <v>14</v>
      </c>
      <c r="C8050" t="s">
        <v>15</v>
      </c>
      <c r="D8050" t="s">
        <v>48</v>
      </c>
      <c r="E8050" t="s">
        <v>16</v>
      </c>
      <c r="F8050">
        <v>1280000</v>
      </c>
      <c r="G8050">
        <v>40.07</v>
      </c>
      <c r="H8050" t="s">
        <v>23</v>
      </c>
      <c r="I8050" t="s">
        <v>18</v>
      </c>
      <c r="J8050" t="s">
        <v>19</v>
      </c>
      <c r="K8050" t="s">
        <v>20</v>
      </c>
      <c r="L8050" t="s">
        <v>754</v>
      </c>
      <c r="M8050">
        <v>31944.1</v>
      </c>
      <c r="N8050" t="s">
        <v>27</v>
      </c>
      <c r="O8050" t="s">
        <v>42</v>
      </c>
    </row>
    <row r="8051" spans="1:15">
      <c r="A8051" s="1">
        <v>46030</v>
      </c>
      <c r="B8051" t="s">
        <v>14</v>
      </c>
      <c r="C8051" t="s">
        <v>15</v>
      </c>
      <c r="D8051" t="s">
        <v>111</v>
      </c>
      <c r="E8051" t="s">
        <v>16</v>
      </c>
      <c r="F8051">
        <v>2100000</v>
      </c>
      <c r="G8051">
        <v>101.69</v>
      </c>
      <c r="H8051" t="s">
        <v>17</v>
      </c>
      <c r="I8051" t="s">
        <v>99</v>
      </c>
      <c r="J8051" t="s">
        <v>25</v>
      </c>
      <c r="K8051" t="s">
        <v>26</v>
      </c>
      <c r="L8051" t="s">
        <v>182</v>
      </c>
      <c r="M8051">
        <v>20651</v>
      </c>
      <c r="N8051" t="s">
        <v>41</v>
      </c>
      <c r="O8051" t="s">
        <v>22</v>
      </c>
    </row>
    <row r="8052" spans="1:15">
      <c r="A8052" s="1">
        <v>46072</v>
      </c>
      <c r="B8052" t="s">
        <v>14</v>
      </c>
      <c r="C8052" t="s">
        <v>15</v>
      </c>
      <c r="D8052" t="s">
        <v>374</v>
      </c>
      <c r="E8052" t="s">
        <v>16</v>
      </c>
      <c r="F8052">
        <v>943224</v>
      </c>
      <c r="G8052">
        <v>68.12</v>
      </c>
      <c r="H8052" t="s">
        <v>29</v>
      </c>
      <c r="I8052" t="s">
        <v>53</v>
      </c>
      <c r="J8052" t="s">
        <v>408</v>
      </c>
      <c r="K8052" t="s">
        <v>26</v>
      </c>
      <c r="L8052" t="s">
        <v>710</v>
      </c>
      <c r="M8052">
        <v>13846.51</v>
      </c>
      <c r="N8052" t="s">
        <v>32</v>
      </c>
      <c r="O8052" t="s">
        <v>42</v>
      </c>
    </row>
    <row r="8053" spans="1:15">
      <c r="A8053" s="1">
        <v>46072</v>
      </c>
      <c r="B8053" t="s">
        <v>14</v>
      </c>
      <c r="C8053" t="s">
        <v>15</v>
      </c>
      <c r="D8053" t="s">
        <v>192</v>
      </c>
      <c r="E8053" t="s">
        <v>16</v>
      </c>
      <c r="F8053">
        <v>2500000</v>
      </c>
      <c r="G8053">
        <v>124.63</v>
      </c>
      <c r="H8053" t="s">
        <v>17</v>
      </c>
      <c r="I8053" t="s">
        <v>18</v>
      </c>
      <c r="J8053" t="s">
        <v>19</v>
      </c>
      <c r="K8053" t="s">
        <v>20</v>
      </c>
      <c r="L8053" t="s">
        <v>482</v>
      </c>
      <c r="M8053">
        <v>20059.38</v>
      </c>
      <c r="N8053" t="s">
        <v>41</v>
      </c>
      <c r="O8053" t="s">
        <v>22</v>
      </c>
    </row>
    <row r="8054" spans="1:15">
      <c r="A8054" s="1">
        <v>46072</v>
      </c>
      <c r="B8054" t="s">
        <v>14</v>
      </c>
      <c r="C8054" t="s">
        <v>15</v>
      </c>
      <c r="D8054" t="s">
        <v>382</v>
      </c>
      <c r="E8054" t="s">
        <v>16</v>
      </c>
      <c r="F8054">
        <v>759665</v>
      </c>
      <c r="G8054">
        <v>31.62</v>
      </c>
      <c r="H8054" t="s">
        <v>23</v>
      </c>
      <c r="I8054" t="s">
        <v>39</v>
      </c>
      <c r="J8054" t="s">
        <v>19</v>
      </c>
      <c r="K8054" t="s">
        <v>20</v>
      </c>
      <c r="L8054" t="s">
        <v>937</v>
      </c>
      <c r="M8054">
        <v>24024.83</v>
      </c>
      <c r="N8054" t="s">
        <v>27</v>
      </c>
      <c r="O8054" t="s">
        <v>42</v>
      </c>
    </row>
    <row r="8055" spans="1:15">
      <c r="A8055" s="1">
        <v>46030</v>
      </c>
      <c r="B8055" t="s">
        <v>14</v>
      </c>
      <c r="C8055" t="s">
        <v>15</v>
      </c>
      <c r="D8055" t="s">
        <v>111</v>
      </c>
      <c r="E8055" t="s">
        <v>38</v>
      </c>
      <c r="F8055">
        <v>1825000</v>
      </c>
      <c r="G8055">
        <v>75.319999999999993</v>
      </c>
      <c r="H8055" t="s">
        <v>29</v>
      </c>
      <c r="I8055" t="s">
        <v>34</v>
      </c>
      <c r="J8055" t="s">
        <v>25</v>
      </c>
      <c r="K8055" t="s">
        <v>35</v>
      </c>
      <c r="L8055" t="s">
        <v>981</v>
      </c>
      <c r="M8055">
        <v>24229.95</v>
      </c>
      <c r="N8055" t="s">
        <v>32</v>
      </c>
      <c r="O8055" t="s">
        <v>22</v>
      </c>
    </row>
    <row r="8056" spans="1:15">
      <c r="A8056" s="1">
        <v>46030</v>
      </c>
      <c r="B8056" t="s">
        <v>14</v>
      </c>
      <c r="C8056" t="s">
        <v>15</v>
      </c>
      <c r="D8056" t="s">
        <v>366</v>
      </c>
      <c r="E8056" t="s">
        <v>16</v>
      </c>
      <c r="F8056">
        <v>1710000</v>
      </c>
      <c r="G8056">
        <v>107.94</v>
      </c>
      <c r="H8056" t="s">
        <v>17</v>
      </c>
      <c r="I8056" t="s">
        <v>43</v>
      </c>
      <c r="J8056" t="s">
        <v>407</v>
      </c>
      <c r="K8056" t="s">
        <v>26</v>
      </c>
      <c r="L8056" t="s">
        <v>83</v>
      </c>
      <c r="M8056">
        <v>15842.13</v>
      </c>
      <c r="N8056" t="s">
        <v>41</v>
      </c>
      <c r="O8056" t="s">
        <v>22</v>
      </c>
    </row>
    <row r="8057" spans="1:15">
      <c r="A8057" s="1">
        <v>46030</v>
      </c>
      <c r="B8057" t="s">
        <v>14</v>
      </c>
      <c r="C8057" t="s">
        <v>15</v>
      </c>
      <c r="D8057" t="s">
        <v>51</v>
      </c>
      <c r="E8057" t="s">
        <v>55</v>
      </c>
      <c r="F8057">
        <v>2850000</v>
      </c>
      <c r="G8057">
        <v>129.26</v>
      </c>
      <c r="H8057" t="s">
        <v>55</v>
      </c>
      <c r="I8057" t="s">
        <v>51</v>
      </c>
      <c r="J8057" t="s">
        <v>25</v>
      </c>
      <c r="K8057" t="s">
        <v>26</v>
      </c>
      <c r="L8057" t="s">
        <v>962</v>
      </c>
      <c r="M8057">
        <v>22048.58</v>
      </c>
      <c r="N8057" t="s">
        <v>21</v>
      </c>
      <c r="O8057" t="s">
        <v>22</v>
      </c>
    </row>
    <row r="8058" spans="1:15">
      <c r="A8058" s="1">
        <v>46073</v>
      </c>
      <c r="B8058" t="s">
        <v>14</v>
      </c>
      <c r="C8058" t="s">
        <v>15</v>
      </c>
      <c r="D8058" t="s">
        <v>59</v>
      </c>
      <c r="E8058" t="s">
        <v>16</v>
      </c>
      <c r="F8058">
        <v>5750000</v>
      </c>
      <c r="G8058">
        <v>164.55</v>
      </c>
      <c r="H8058" t="s">
        <v>17</v>
      </c>
      <c r="I8058" t="s">
        <v>104</v>
      </c>
      <c r="J8058" t="s">
        <v>407</v>
      </c>
      <c r="K8058" t="s">
        <v>35</v>
      </c>
      <c r="L8058" t="s">
        <v>507</v>
      </c>
      <c r="M8058">
        <v>34943.79</v>
      </c>
      <c r="N8058" t="s">
        <v>21</v>
      </c>
      <c r="O8058" t="s">
        <v>37</v>
      </c>
    </row>
    <row r="8059" spans="1:15">
      <c r="A8059" s="1">
        <v>46073</v>
      </c>
      <c r="B8059" t="s">
        <v>14</v>
      </c>
      <c r="C8059" t="s">
        <v>15</v>
      </c>
      <c r="D8059" t="s">
        <v>192</v>
      </c>
      <c r="E8059" t="s">
        <v>16</v>
      </c>
      <c r="F8059">
        <v>720000</v>
      </c>
      <c r="G8059">
        <v>52.82</v>
      </c>
      <c r="H8059" t="s">
        <v>23</v>
      </c>
      <c r="I8059" t="s">
        <v>18</v>
      </c>
      <c r="J8059" t="s">
        <v>19</v>
      </c>
      <c r="K8059" t="s">
        <v>20</v>
      </c>
      <c r="L8059" t="s">
        <v>446</v>
      </c>
      <c r="M8059">
        <v>13631.2</v>
      </c>
      <c r="N8059" t="s">
        <v>32</v>
      </c>
      <c r="O8059" t="s">
        <v>42</v>
      </c>
    </row>
    <row r="8060" spans="1:15">
      <c r="A8060" s="1">
        <v>46030</v>
      </c>
      <c r="B8060" t="s">
        <v>14</v>
      </c>
      <c r="C8060" t="s">
        <v>15</v>
      </c>
      <c r="D8060" t="s">
        <v>48</v>
      </c>
      <c r="E8060" t="s">
        <v>38</v>
      </c>
      <c r="F8060">
        <v>9150000</v>
      </c>
      <c r="G8060">
        <v>202.91</v>
      </c>
      <c r="H8060" t="s">
        <v>33</v>
      </c>
      <c r="I8060" t="s">
        <v>39</v>
      </c>
      <c r="J8060" t="s">
        <v>19</v>
      </c>
      <c r="K8060" t="s">
        <v>48</v>
      </c>
      <c r="L8060" t="s">
        <v>823</v>
      </c>
      <c r="M8060">
        <v>45093.88</v>
      </c>
      <c r="N8060" t="s">
        <v>21</v>
      </c>
      <c r="O8060" t="s">
        <v>37</v>
      </c>
    </row>
    <row r="8061" spans="1:15">
      <c r="A8061" s="1">
        <v>46073</v>
      </c>
      <c r="B8061" t="s">
        <v>14</v>
      </c>
      <c r="C8061" t="s">
        <v>15</v>
      </c>
      <c r="D8061" t="s">
        <v>111</v>
      </c>
      <c r="E8061" t="s">
        <v>16</v>
      </c>
      <c r="F8061">
        <v>3950000</v>
      </c>
      <c r="G8061">
        <v>128.49</v>
      </c>
      <c r="H8061" t="s">
        <v>17</v>
      </c>
      <c r="I8061" t="s">
        <v>99</v>
      </c>
      <c r="J8061" t="s">
        <v>25</v>
      </c>
      <c r="K8061" t="s">
        <v>26</v>
      </c>
      <c r="L8061" t="s">
        <v>608</v>
      </c>
      <c r="M8061">
        <v>30741.69</v>
      </c>
      <c r="N8061" t="s">
        <v>21</v>
      </c>
      <c r="O8061" t="s">
        <v>37</v>
      </c>
    </row>
    <row r="8062" spans="1:15">
      <c r="A8062" s="1">
        <v>46073</v>
      </c>
      <c r="B8062" t="s">
        <v>14</v>
      </c>
      <c r="C8062" t="s">
        <v>15</v>
      </c>
      <c r="D8062" t="s">
        <v>374</v>
      </c>
      <c r="E8062" t="s">
        <v>16</v>
      </c>
      <c r="F8062">
        <v>1600000</v>
      </c>
      <c r="G8062">
        <v>111.77</v>
      </c>
      <c r="H8062" t="s">
        <v>17</v>
      </c>
      <c r="I8062" t="s">
        <v>53</v>
      </c>
      <c r="J8062" t="s">
        <v>408</v>
      </c>
      <c r="K8062" t="s">
        <v>26</v>
      </c>
      <c r="L8062" t="s">
        <v>577</v>
      </c>
      <c r="M8062">
        <v>14315.11</v>
      </c>
      <c r="N8062" t="s">
        <v>41</v>
      </c>
      <c r="O8062" t="s">
        <v>22</v>
      </c>
    </row>
    <row r="8063" spans="1:15">
      <c r="A8063" s="1">
        <v>46073</v>
      </c>
      <c r="B8063" t="s">
        <v>14</v>
      </c>
      <c r="C8063" t="s">
        <v>15</v>
      </c>
      <c r="D8063" t="s">
        <v>111</v>
      </c>
      <c r="E8063" t="s">
        <v>16</v>
      </c>
      <c r="F8063">
        <v>2000000</v>
      </c>
      <c r="G8063">
        <v>112.44</v>
      </c>
      <c r="H8063" t="s">
        <v>17</v>
      </c>
      <c r="I8063" t="s">
        <v>34</v>
      </c>
      <c r="J8063" t="s">
        <v>25</v>
      </c>
      <c r="K8063" t="s">
        <v>35</v>
      </c>
      <c r="L8063" t="s">
        <v>279</v>
      </c>
      <c r="M8063">
        <v>17787.259999999998</v>
      </c>
      <c r="N8063" t="s">
        <v>41</v>
      </c>
      <c r="O8063" t="s">
        <v>22</v>
      </c>
    </row>
    <row r="8064" spans="1:15">
      <c r="A8064" s="1">
        <v>46073</v>
      </c>
      <c r="B8064" t="s">
        <v>14</v>
      </c>
      <c r="C8064" t="s">
        <v>15</v>
      </c>
      <c r="D8064" t="s">
        <v>366</v>
      </c>
      <c r="E8064" t="s">
        <v>16</v>
      </c>
      <c r="F8064">
        <v>690000</v>
      </c>
      <c r="G8064">
        <v>58.83</v>
      </c>
      <c r="H8064" t="s">
        <v>23</v>
      </c>
      <c r="I8064" t="s">
        <v>24</v>
      </c>
      <c r="J8064" t="s">
        <v>25</v>
      </c>
      <c r="K8064" t="s">
        <v>26</v>
      </c>
      <c r="L8064" t="s">
        <v>613</v>
      </c>
      <c r="M8064">
        <v>11728.71</v>
      </c>
      <c r="N8064" t="s">
        <v>32</v>
      </c>
      <c r="O8064" t="s">
        <v>42</v>
      </c>
    </row>
    <row r="8065" spans="1:15">
      <c r="A8065" s="1">
        <v>46073</v>
      </c>
      <c r="B8065" t="s">
        <v>14</v>
      </c>
      <c r="C8065" t="s">
        <v>15</v>
      </c>
      <c r="D8065" t="s">
        <v>382</v>
      </c>
      <c r="E8065" t="s">
        <v>16</v>
      </c>
      <c r="F8065">
        <v>750000</v>
      </c>
      <c r="G8065">
        <v>35.840000000000003</v>
      </c>
      <c r="H8065" t="s">
        <v>23</v>
      </c>
      <c r="I8065" t="s">
        <v>39</v>
      </c>
      <c r="J8065" t="s">
        <v>19</v>
      </c>
      <c r="K8065" t="s">
        <v>20</v>
      </c>
      <c r="L8065" t="s">
        <v>142</v>
      </c>
      <c r="M8065">
        <v>20926.34</v>
      </c>
      <c r="N8065" t="s">
        <v>27</v>
      </c>
      <c r="O8065" t="s">
        <v>42</v>
      </c>
    </row>
    <row r="8066" spans="1:15">
      <c r="A8066" s="1">
        <v>46073</v>
      </c>
      <c r="B8066" t="s">
        <v>14</v>
      </c>
      <c r="C8066" t="s">
        <v>15</v>
      </c>
      <c r="D8066" t="s">
        <v>59</v>
      </c>
      <c r="E8066" t="s">
        <v>16</v>
      </c>
      <c r="F8066">
        <v>27500000</v>
      </c>
      <c r="G8066">
        <v>281.64999999999998</v>
      </c>
      <c r="H8066" t="s">
        <v>33</v>
      </c>
      <c r="I8066" t="s">
        <v>59</v>
      </c>
      <c r="J8066" t="s">
        <v>25</v>
      </c>
      <c r="K8066" t="s">
        <v>35</v>
      </c>
      <c r="L8066" t="s">
        <v>821</v>
      </c>
      <c r="M8066">
        <v>97638.91</v>
      </c>
      <c r="N8066" t="s">
        <v>21</v>
      </c>
      <c r="O8066" t="s">
        <v>37</v>
      </c>
    </row>
    <row r="8067" spans="1:15">
      <c r="A8067" s="1">
        <v>46073</v>
      </c>
      <c r="B8067" t="s">
        <v>14</v>
      </c>
      <c r="C8067" t="s">
        <v>15</v>
      </c>
      <c r="D8067" t="s">
        <v>366</v>
      </c>
      <c r="E8067" t="s">
        <v>135</v>
      </c>
      <c r="F8067">
        <v>977208.57</v>
      </c>
      <c r="G8067">
        <v>47.62</v>
      </c>
      <c r="H8067" t="s">
        <v>23</v>
      </c>
      <c r="I8067" t="s">
        <v>24</v>
      </c>
      <c r="J8067" t="s">
        <v>25</v>
      </c>
      <c r="K8067" t="s">
        <v>26</v>
      </c>
      <c r="L8067" t="s">
        <v>556</v>
      </c>
      <c r="M8067">
        <v>20520.97</v>
      </c>
      <c r="N8067" t="s">
        <v>32</v>
      </c>
      <c r="O8067" t="s">
        <v>42</v>
      </c>
    </row>
    <row r="8068" spans="1:15">
      <c r="A8068" s="1">
        <v>46073</v>
      </c>
      <c r="B8068" t="s">
        <v>14</v>
      </c>
      <c r="C8068" t="s">
        <v>15</v>
      </c>
      <c r="D8068" t="s">
        <v>387</v>
      </c>
      <c r="E8068" t="s">
        <v>16</v>
      </c>
      <c r="F8068">
        <v>5500000</v>
      </c>
      <c r="G8068">
        <v>215.87</v>
      </c>
      <c r="H8068" t="s">
        <v>33</v>
      </c>
      <c r="I8068" t="s">
        <v>39</v>
      </c>
      <c r="J8068" t="s">
        <v>19</v>
      </c>
      <c r="K8068" t="s">
        <v>48</v>
      </c>
      <c r="L8068" t="s">
        <v>828</v>
      </c>
      <c r="M8068">
        <v>25478.3</v>
      </c>
      <c r="N8068" t="s">
        <v>21</v>
      </c>
      <c r="O8068" t="s">
        <v>37</v>
      </c>
    </row>
    <row r="8069" spans="1:15">
      <c r="A8069" s="1">
        <v>46073</v>
      </c>
      <c r="B8069" t="s">
        <v>14</v>
      </c>
      <c r="C8069" t="s">
        <v>15</v>
      </c>
      <c r="D8069" t="s">
        <v>192</v>
      </c>
      <c r="E8069" t="s">
        <v>55</v>
      </c>
      <c r="F8069">
        <v>850000</v>
      </c>
      <c r="G8069">
        <v>244.18</v>
      </c>
      <c r="H8069" t="s">
        <v>55</v>
      </c>
      <c r="I8069" t="s">
        <v>39</v>
      </c>
      <c r="J8069" t="s">
        <v>19</v>
      </c>
      <c r="K8069" t="s">
        <v>20</v>
      </c>
      <c r="L8069" t="s">
        <v>526</v>
      </c>
      <c r="M8069">
        <v>3481.04</v>
      </c>
      <c r="N8069" t="s">
        <v>21</v>
      </c>
      <c r="O8069" t="s">
        <v>42</v>
      </c>
    </row>
    <row r="8070" spans="1:15">
      <c r="A8070" s="1">
        <v>46073</v>
      </c>
      <c r="B8070" t="s">
        <v>14</v>
      </c>
      <c r="C8070" t="s">
        <v>15</v>
      </c>
      <c r="D8070" t="s">
        <v>192</v>
      </c>
      <c r="E8070" t="s">
        <v>55</v>
      </c>
      <c r="F8070">
        <v>1280000</v>
      </c>
      <c r="G8070">
        <v>56.67</v>
      </c>
      <c r="H8070" t="s">
        <v>55</v>
      </c>
      <c r="I8070" t="s">
        <v>18</v>
      </c>
      <c r="J8070" t="s">
        <v>19</v>
      </c>
      <c r="K8070" t="s">
        <v>20</v>
      </c>
      <c r="L8070" t="s">
        <v>432</v>
      </c>
      <c r="M8070">
        <v>22586.91</v>
      </c>
      <c r="N8070" t="s">
        <v>32</v>
      </c>
      <c r="O8070" t="s">
        <v>42</v>
      </c>
    </row>
    <row r="8071" spans="1:15">
      <c r="A8071" s="1">
        <v>46073</v>
      </c>
      <c r="B8071" t="s">
        <v>14</v>
      </c>
      <c r="C8071" t="s">
        <v>15</v>
      </c>
      <c r="D8071" t="s">
        <v>369</v>
      </c>
      <c r="E8071" t="s">
        <v>38</v>
      </c>
      <c r="F8071">
        <v>525000</v>
      </c>
      <c r="G8071">
        <v>35.630000000000003</v>
      </c>
      <c r="H8071" t="s">
        <v>23</v>
      </c>
      <c r="I8071" t="s">
        <v>54</v>
      </c>
      <c r="J8071" t="s">
        <v>408</v>
      </c>
      <c r="K8071" t="s">
        <v>49</v>
      </c>
      <c r="L8071" t="s">
        <v>174</v>
      </c>
      <c r="M8071">
        <v>14734.77</v>
      </c>
      <c r="N8071" t="s">
        <v>27</v>
      </c>
      <c r="O8071" t="s">
        <v>28</v>
      </c>
    </row>
    <row r="8072" spans="1:15">
      <c r="A8072" s="1">
        <v>46073</v>
      </c>
      <c r="B8072" t="s">
        <v>14</v>
      </c>
      <c r="C8072" t="s">
        <v>15</v>
      </c>
      <c r="D8072" t="s">
        <v>48</v>
      </c>
      <c r="E8072" t="s">
        <v>16</v>
      </c>
      <c r="F8072">
        <v>1650000</v>
      </c>
      <c r="G8072">
        <v>97.46</v>
      </c>
      <c r="H8072" t="s">
        <v>29</v>
      </c>
      <c r="I8072" t="s">
        <v>18</v>
      </c>
      <c r="J8072" t="s">
        <v>19</v>
      </c>
      <c r="K8072" t="s">
        <v>20</v>
      </c>
      <c r="L8072" t="s">
        <v>410</v>
      </c>
      <c r="M8072">
        <v>16930.02</v>
      </c>
      <c r="N8072" t="s">
        <v>41</v>
      </c>
      <c r="O8072" t="s">
        <v>22</v>
      </c>
    </row>
    <row r="8073" spans="1:15">
      <c r="A8073" s="1">
        <v>46073</v>
      </c>
      <c r="B8073" t="s">
        <v>14</v>
      </c>
      <c r="C8073" t="s">
        <v>15</v>
      </c>
      <c r="D8073" t="s">
        <v>366</v>
      </c>
      <c r="E8073" t="s">
        <v>16</v>
      </c>
      <c r="F8073">
        <v>1380000</v>
      </c>
      <c r="G8073">
        <v>75.180000000000007</v>
      </c>
      <c r="H8073" t="s">
        <v>29</v>
      </c>
      <c r="I8073" t="s">
        <v>43</v>
      </c>
      <c r="J8073" t="s">
        <v>407</v>
      </c>
      <c r="K8073" t="s">
        <v>26</v>
      </c>
      <c r="L8073" t="s">
        <v>149</v>
      </c>
      <c r="M8073">
        <v>18355.95</v>
      </c>
      <c r="N8073" t="s">
        <v>32</v>
      </c>
      <c r="O8073" t="s">
        <v>42</v>
      </c>
    </row>
    <row r="8074" spans="1:15">
      <c r="A8074" s="1">
        <v>46073</v>
      </c>
      <c r="B8074" t="s">
        <v>14</v>
      </c>
      <c r="C8074" t="s">
        <v>15</v>
      </c>
      <c r="D8074" t="s">
        <v>192</v>
      </c>
      <c r="E8074" t="s">
        <v>16</v>
      </c>
      <c r="F8074">
        <v>2750000</v>
      </c>
      <c r="G8074">
        <v>85.93</v>
      </c>
      <c r="H8074" t="s">
        <v>17</v>
      </c>
      <c r="I8074" t="s">
        <v>18</v>
      </c>
      <c r="J8074" t="s">
        <v>19</v>
      </c>
      <c r="K8074" t="s">
        <v>20</v>
      </c>
      <c r="L8074" t="s">
        <v>62</v>
      </c>
      <c r="M8074">
        <v>32002.79</v>
      </c>
      <c r="N8074" t="s">
        <v>32</v>
      </c>
      <c r="O8074" t="s">
        <v>22</v>
      </c>
    </row>
    <row r="8075" spans="1:15">
      <c r="A8075" s="1">
        <v>46073</v>
      </c>
      <c r="B8075" t="s">
        <v>14</v>
      </c>
      <c r="C8075" t="s">
        <v>15</v>
      </c>
      <c r="D8075" t="s">
        <v>373</v>
      </c>
      <c r="E8075" t="s">
        <v>16</v>
      </c>
      <c r="F8075">
        <v>560000</v>
      </c>
      <c r="G8075">
        <v>56.57</v>
      </c>
      <c r="H8075" t="s">
        <v>23</v>
      </c>
      <c r="I8075" t="s">
        <v>47</v>
      </c>
      <c r="J8075" t="s">
        <v>407</v>
      </c>
      <c r="K8075" t="s">
        <v>40</v>
      </c>
      <c r="L8075" t="s">
        <v>606</v>
      </c>
      <c r="M8075">
        <v>9899.24</v>
      </c>
      <c r="N8075" t="s">
        <v>32</v>
      </c>
      <c r="O8075" t="s">
        <v>28</v>
      </c>
    </row>
    <row r="8076" spans="1:15">
      <c r="A8076" s="1">
        <v>46073</v>
      </c>
      <c r="B8076" t="s">
        <v>14</v>
      </c>
      <c r="C8076" t="s">
        <v>15</v>
      </c>
      <c r="D8076" t="s">
        <v>48</v>
      </c>
      <c r="E8076" t="s">
        <v>38</v>
      </c>
      <c r="F8076">
        <v>8525000</v>
      </c>
      <c r="G8076">
        <v>180.53</v>
      </c>
      <c r="H8076" t="s">
        <v>17</v>
      </c>
      <c r="I8076" t="s">
        <v>39</v>
      </c>
      <c r="J8076" t="s">
        <v>19</v>
      </c>
      <c r="K8076" t="s">
        <v>48</v>
      </c>
      <c r="L8076" t="s">
        <v>419</v>
      </c>
      <c r="M8076">
        <v>47222.07</v>
      </c>
      <c r="N8076" t="s">
        <v>21</v>
      </c>
      <c r="O8076" t="s">
        <v>37</v>
      </c>
    </row>
    <row r="8077" spans="1:15">
      <c r="A8077" s="1">
        <v>46073</v>
      </c>
      <c r="B8077" t="s">
        <v>14</v>
      </c>
      <c r="C8077" t="s">
        <v>15</v>
      </c>
      <c r="D8077" t="s">
        <v>48</v>
      </c>
      <c r="E8077" t="s">
        <v>16</v>
      </c>
      <c r="F8077">
        <v>4000000</v>
      </c>
      <c r="G8077">
        <v>121.24</v>
      </c>
      <c r="H8077" t="s">
        <v>17</v>
      </c>
      <c r="I8077" t="s">
        <v>39</v>
      </c>
      <c r="J8077" t="s">
        <v>19</v>
      </c>
      <c r="K8077" t="s">
        <v>48</v>
      </c>
      <c r="L8077" t="s">
        <v>193</v>
      </c>
      <c r="M8077">
        <v>32992.410000000003</v>
      </c>
      <c r="N8077" t="s">
        <v>41</v>
      </c>
      <c r="O8077" t="s">
        <v>37</v>
      </c>
    </row>
    <row r="8078" spans="1:15">
      <c r="A8078" s="1">
        <v>46073</v>
      </c>
      <c r="B8078" t="s">
        <v>14</v>
      </c>
      <c r="C8078" t="s">
        <v>15</v>
      </c>
      <c r="D8078" t="s">
        <v>372</v>
      </c>
      <c r="E8078" t="s">
        <v>16</v>
      </c>
      <c r="F8078">
        <v>3200000</v>
      </c>
      <c r="G8078">
        <v>104.33</v>
      </c>
      <c r="H8078" t="s">
        <v>17</v>
      </c>
      <c r="I8078" t="s">
        <v>56</v>
      </c>
      <c r="J8078" t="s">
        <v>31</v>
      </c>
      <c r="K8078" t="s">
        <v>57</v>
      </c>
      <c r="L8078" t="s">
        <v>156</v>
      </c>
      <c r="M8078">
        <v>30671.91</v>
      </c>
      <c r="N8078" t="s">
        <v>41</v>
      </c>
      <c r="O8078" t="s">
        <v>22</v>
      </c>
    </row>
    <row r="8079" spans="1:15">
      <c r="A8079" s="1">
        <v>46073</v>
      </c>
      <c r="B8079" t="s">
        <v>14</v>
      </c>
      <c r="C8079" t="s">
        <v>15</v>
      </c>
      <c r="D8079" t="s">
        <v>368</v>
      </c>
      <c r="E8079" t="s">
        <v>16</v>
      </c>
      <c r="F8079">
        <v>1150000</v>
      </c>
      <c r="G8079">
        <v>146.74</v>
      </c>
      <c r="H8079" t="s">
        <v>17</v>
      </c>
      <c r="I8079" t="s">
        <v>24</v>
      </c>
      <c r="J8079" t="s">
        <v>25</v>
      </c>
      <c r="K8079" t="s">
        <v>26</v>
      </c>
      <c r="L8079" t="s">
        <v>611</v>
      </c>
      <c r="M8079">
        <v>7836.99</v>
      </c>
      <c r="N8079" t="s">
        <v>21</v>
      </c>
      <c r="O8079" t="s">
        <v>42</v>
      </c>
    </row>
    <row r="8080" spans="1:15">
      <c r="A8080" s="1">
        <v>46073</v>
      </c>
      <c r="B8080" t="s">
        <v>14</v>
      </c>
      <c r="C8080" t="s">
        <v>15</v>
      </c>
      <c r="D8080" t="s">
        <v>382</v>
      </c>
      <c r="E8080" t="s">
        <v>16</v>
      </c>
      <c r="F8080">
        <v>725000</v>
      </c>
      <c r="G8080">
        <v>32.020000000000003</v>
      </c>
      <c r="H8080" t="s">
        <v>23</v>
      </c>
      <c r="I8080" t="s">
        <v>39</v>
      </c>
      <c r="J8080" t="s">
        <v>19</v>
      </c>
      <c r="K8080" t="s">
        <v>20</v>
      </c>
      <c r="L8080" t="s">
        <v>338</v>
      </c>
      <c r="M8080">
        <v>22642.1</v>
      </c>
      <c r="N8080" t="s">
        <v>27</v>
      </c>
      <c r="O8080" t="s">
        <v>42</v>
      </c>
    </row>
    <row r="8081" spans="1:15">
      <c r="A8081" s="1">
        <v>46073</v>
      </c>
      <c r="B8081" t="s">
        <v>14</v>
      </c>
      <c r="C8081" t="s">
        <v>15</v>
      </c>
      <c r="D8081" t="s">
        <v>192</v>
      </c>
      <c r="E8081" t="s">
        <v>55</v>
      </c>
      <c r="F8081">
        <v>1400000</v>
      </c>
      <c r="G8081">
        <v>78.97</v>
      </c>
      <c r="H8081" t="s">
        <v>55</v>
      </c>
      <c r="I8081" t="s">
        <v>18</v>
      </c>
      <c r="J8081" t="s">
        <v>19</v>
      </c>
      <c r="K8081" t="s">
        <v>20</v>
      </c>
      <c r="L8081" t="s">
        <v>980</v>
      </c>
      <c r="M8081">
        <v>17728.25</v>
      </c>
      <c r="N8081" t="s">
        <v>32</v>
      </c>
      <c r="O8081" t="s">
        <v>42</v>
      </c>
    </row>
    <row r="8082" spans="1:15">
      <c r="A8082" s="1">
        <v>46073</v>
      </c>
      <c r="B8082" t="s">
        <v>14</v>
      </c>
      <c r="C8082" t="s">
        <v>15</v>
      </c>
      <c r="D8082" t="s">
        <v>59</v>
      </c>
      <c r="E8082" t="s">
        <v>16</v>
      </c>
      <c r="F8082">
        <v>5400000</v>
      </c>
      <c r="G8082">
        <v>155.80000000000001</v>
      </c>
      <c r="H8082" t="s">
        <v>17</v>
      </c>
      <c r="I8082" t="s">
        <v>147</v>
      </c>
      <c r="J8082" t="s">
        <v>25</v>
      </c>
      <c r="K8082" t="s">
        <v>35</v>
      </c>
      <c r="L8082" t="s">
        <v>721</v>
      </c>
      <c r="M8082">
        <v>34659.82</v>
      </c>
      <c r="N8082" t="s">
        <v>21</v>
      </c>
      <c r="O8082" t="s">
        <v>37</v>
      </c>
    </row>
    <row r="8083" spans="1:15">
      <c r="A8083" s="1">
        <v>46030</v>
      </c>
      <c r="B8083" t="s">
        <v>14</v>
      </c>
      <c r="C8083" t="s">
        <v>15</v>
      </c>
      <c r="D8083" t="s">
        <v>48</v>
      </c>
      <c r="E8083" t="s">
        <v>16</v>
      </c>
      <c r="F8083">
        <v>2600000</v>
      </c>
      <c r="G8083">
        <v>100.74</v>
      </c>
      <c r="H8083" t="s">
        <v>17</v>
      </c>
      <c r="I8083" t="s">
        <v>39</v>
      </c>
      <c r="J8083" t="s">
        <v>19</v>
      </c>
      <c r="K8083" t="s">
        <v>48</v>
      </c>
      <c r="L8083" t="s">
        <v>220</v>
      </c>
      <c r="M8083">
        <v>25809.01</v>
      </c>
      <c r="N8083" t="s">
        <v>41</v>
      </c>
      <c r="O8083" t="s">
        <v>22</v>
      </c>
    </row>
    <row r="8084" spans="1:15">
      <c r="A8084" s="1">
        <v>46073</v>
      </c>
      <c r="B8084" t="s">
        <v>14</v>
      </c>
      <c r="C8084" t="s">
        <v>15</v>
      </c>
      <c r="D8084" t="s">
        <v>373</v>
      </c>
      <c r="E8084" t="s">
        <v>16</v>
      </c>
      <c r="F8084">
        <v>815000</v>
      </c>
      <c r="G8084">
        <v>38.15</v>
      </c>
      <c r="H8084" t="s">
        <v>23</v>
      </c>
      <c r="I8084" t="s">
        <v>65</v>
      </c>
      <c r="J8084" t="s">
        <v>407</v>
      </c>
      <c r="K8084" t="s">
        <v>40</v>
      </c>
      <c r="L8084" t="s">
        <v>299</v>
      </c>
      <c r="M8084">
        <v>21363.040000000001</v>
      </c>
      <c r="N8084" t="s">
        <v>27</v>
      </c>
      <c r="O8084" t="s">
        <v>42</v>
      </c>
    </row>
    <row r="8085" spans="1:15">
      <c r="A8085" s="1">
        <v>46030</v>
      </c>
      <c r="B8085" t="s">
        <v>14</v>
      </c>
      <c r="C8085" t="s">
        <v>15</v>
      </c>
      <c r="D8085" t="s">
        <v>368</v>
      </c>
      <c r="E8085" t="s">
        <v>16</v>
      </c>
      <c r="F8085">
        <v>1315000</v>
      </c>
      <c r="G8085">
        <v>127.25</v>
      </c>
      <c r="H8085" t="s">
        <v>17</v>
      </c>
      <c r="I8085" t="s">
        <v>24</v>
      </c>
      <c r="J8085" t="s">
        <v>25</v>
      </c>
      <c r="K8085" t="s">
        <v>26</v>
      </c>
      <c r="L8085" t="s">
        <v>604</v>
      </c>
      <c r="M8085">
        <v>10333.99</v>
      </c>
      <c r="N8085" t="s">
        <v>21</v>
      </c>
      <c r="O8085" t="s">
        <v>42</v>
      </c>
    </row>
    <row r="8086" spans="1:15">
      <c r="A8086" s="1">
        <v>46073</v>
      </c>
      <c r="B8086" t="s">
        <v>14</v>
      </c>
      <c r="C8086" t="s">
        <v>15</v>
      </c>
      <c r="D8086" t="s">
        <v>372</v>
      </c>
      <c r="E8086" t="s">
        <v>16</v>
      </c>
      <c r="F8086">
        <v>2500000</v>
      </c>
      <c r="G8086">
        <v>100.49</v>
      </c>
      <c r="H8086" t="s">
        <v>17</v>
      </c>
      <c r="I8086" t="s">
        <v>56</v>
      </c>
      <c r="J8086" t="s">
        <v>31</v>
      </c>
      <c r="K8086" t="s">
        <v>57</v>
      </c>
      <c r="L8086" t="s">
        <v>129</v>
      </c>
      <c r="M8086">
        <v>24878.1</v>
      </c>
      <c r="N8086" t="s">
        <v>41</v>
      </c>
      <c r="O8086" t="s">
        <v>22</v>
      </c>
    </row>
    <row r="8087" spans="1:15">
      <c r="A8087" s="1">
        <v>46073</v>
      </c>
      <c r="B8087" t="s">
        <v>14</v>
      </c>
      <c r="C8087" t="s">
        <v>15</v>
      </c>
      <c r="D8087" t="s">
        <v>111</v>
      </c>
      <c r="E8087" t="s">
        <v>16</v>
      </c>
      <c r="F8087">
        <v>1400000</v>
      </c>
      <c r="G8087">
        <v>89.62</v>
      </c>
      <c r="H8087" t="s">
        <v>29</v>
      </c>
      <c r="I8087" t="s">
        <v>68</v>
      </c>
      <c r="J8087" t="s">
        <v>25</v>
      </c>
      <c r="K8087" t="s">
        <v>35</v>
      </c>
      <c r="L8087" t="s">
        <v>539</v>
      </c>
      <c r="M8087">
        <v>15621.51</v>
      </c>
      <c r="N8087" t="s">
        <v>41</v>
      </c>
      <c r="O8087" t="s">
        <v>42</v>
      </c>
    </row>
    <row r="8088" spans="1:15">
      <c r="A8088" s="1">
        <v>46073</v>
      </c>
      <c r="B8088" t="s">
        <v>14</v>
      </c>
      <c r="C8088" t="s">
        <v>15</v>
      </c>
      <c r="D8088" t="s">
        <v>372</v>
      </c>
      <c r="E8088" t="s">
        <v>16</v>
      </c>
      <c r="F8088">
        <v>3130000</v>
      </c>
      <c r="G8088">
        <v>102.56</v>
      </c>
      <c r="H8088" t="s">
        <v>17</v>
      </c>
      <c r="I8088" t="s">
        <v>56</v>
      </c>
      <c r="J8088" t="s">
        <v>31</v>
      </c>
      <c r="K8088" t="s">
        <v>57</v>
      </c>
      <c r="L8088" t="s">
        <v>211</v>
      </c>
      <c r="M8088">
        <v>30518.720000000001</v>
      </c>
      <c r="N8088" t="s">
        <v>41</v>
      </c>
      <c r="O8088" t="s">
        <v>22</v>
      </c>
    </row>
    <row r="8089" spans="1:15">
      <c r="A8089" s="1">
        <v>46073</v>
      </c>
      <c r="B8089" t="s">
        <v>14</v>
      </c>
      <c r="C8089" t="s">
        <v>15</v>
      </c>
      <c r="D8089" t="s">
        <v>366</v>
      </c>
      <c r="E8089" t="s">
        <v>16</v>
      </c>
      <c r="F8089">
        <v>955000</v>
      </c>
      <c r="G8089">
        <v>73.86</v>
      </c>
      <c r="H8089" t="s">
        <v>29</v>
      </c>
      <c r="I8089" t="s">
        <v>43</v>
      </c>
      <c r="J8089" t="s">
        <v>407</v>
      </c>
      <c r="K8089" t="s">
        <v>26</v>
      </c>
      <c r="L8089" t="s">
        <v>119</v>
      </c>
      <c r="M8089">
        <v>12929.87</v>
      </c>
      <c r="N8089" t="s">
        <v>32</v>
      </c>
      <c r="O8089" t="s">
        <v>42</v>
      </c>
    </row>
    <row r="8090" spans="1:15">
      <c r="A8090" s="1">
        <v>46073</v>
      </c>
      <c r="B8090" t="s">
        <v>14</v>
      </c>
      <c r="C8090" t="s">
        <v>15</v>
      </c>
      <c r="D8090" t="s">
        <v>192</v>
      </c>
      <c r="E8090" t="s">
        <v>55</v>
      </c>
      <c r="F8090">
        <v>1500000</v>
      </c>
      <c r="G8090">
        <v>80.36</v>
      </c>
      <c r="H8090" t="s">
        <v>55</v>
      </c>
      <c r="I8090" t="s">
        <v>18</v>
      </c>
      <c r="J8090" t="s">
        <v>19</v>
      </c>
      <c r="K8090" t="s">
        <v>20</v>
      </c>
      <c r="L8090" t="s">
        <v>432</v>
      </c>
      <c r="M8090">
        <v>18666</v>
      </c>
      <c r="N8090" t="s">
        <v>32</v>
      </c>
      <c r="O8090" t="s">
        <v>22</v>
      </c>
    </row>
    <row r="8091" spans="1:15">
      <c r="A8091" s="1">
        <v>46030</v>
      </c>
      <c r="B8091" t="s">
        <v>14</v>
      </c>
      <c r="C8091" t="s">
        <v>15</v>
      </c>
      <c r="D8091" t="s">
        <v>192</v>
      </c>
      <c r="E8091" t="s">
        <v>38</v>
      </c>
      <c r="F8091">
        <v>2010000</v>
      </c>
      <c r="G8091">
        <v>98.28</v>
      </c>
      <c r="H8091" t="s">
        <v>17</v>
      </c>
      <c r="I8091" t="s">
        <v>18</v>
      </c>
      <c r="J8091" t="s">
        <v>19</v>
      </c>
      <c r="K8091" t="s">
        <v>20</v>
      </c>
      <c r="L8091" t="s">
        <v>512</v>
      </c>
      <c r="M8091">
        <v>20451.77</v>
      </c>
      <c r="N8091" t="s">
        <v>41</v>
      </c>
      <c r="O8091" t="s">
        <v>22</v>
      </c>
    </row>
    <row r="8092" spans="1:15">
      <c r="A8092" s="1">
        <v>46073</v>
      </c>
      <c r="B8092" t="s">
        <v>14</v>
      </c>
      <c r="C8092" t="s">
        <v>15</v>
      </c>
      <c r="D8092" t="s">
        <v>366</v>
      </c>
      <c r="E8092" t="s">
        <v>16</v>
      </c>
      <c r="F8092">
        <v>1100000</v>
      </c>
      <c r="G8092">
        <v>132.88999999999999</v>
      </c>
      <c r="H8092" t="s">
        <v>17</v>
      </c>
      <c r="I8092" t="s">
        <v>43</v>
      </c>
      <c r="J8092" t="s">
        <v>25</v>
      </c>
      <c r="K8092" t="s">
        <v>26</v>
      </c>
      <c r="L8092" t="s">
        <v>433</v>
      </c>
      <c r="M8092">
        <v>8277.52</v>
      </c>
      <c r="N8092" t="s">
        <v>21</v>
      </c>
      <c r="O8092" t="s">
        <v>42</v>
      </c>
    </row>
    <row r="8093" spans="1:15">
      <c r="A8093" s="1">
        <v>46073</v>
      </c>
      <c r="B8093" t="s">
        <v>14</v>
      </c>
      <c r="C8093" t="s">
        <v>15</v>
      </c>
      <c r="D8093" t="s">
        <v>368</v>
      </c>
      <c r="E8093" t="s">
        <v>16</v>
      </c>
      <c r="F8093">
        <v>810000</v>
      </c>
      <c r="G8093">
        <v>75.06</v>
      </c>
      <c r="H8093" t="s">
        <v>29</v>
      </c>
      <c r="I8093" t="s">
        <v>24</v>
      </c>
      <c r="J8093" t="s">
        <v>25</v>
      </c>
      <c r="K8093" t="s">
        <v>26</v>
      </c>
      <c r="L8093" t="s">
        <v>473</v>
      </c>
      <c r="M8093">
        <v>10791.37</v>
      </c>
      <c r="N8093" t="s">
        <v>32</v>
      </c>
      <c r="O8093" t="s">
        <v>42</v>
      </c>
    </row>
    <row r="8094" spans="1:15">
      <c r="A8094" s="1">
        <v>46073</v>
      </c>
      <c r="B8094" t="s">
        <v>14</v>
      </c>
      <c r="C8094" t="s">
        <v>15</v>
      </c>
      <c r="D8094" t="s">
        <v>369</v>
      </c>
      <c r="E8094" t="s">
        <v>16</v>
      </c>
      <c r="F8094">
        <v>920000</v>
      </c>
      <c r="G8094">
        <v>76.75</v>
      </c>
      <c r="H8094" t="s">
        <v>29</v>
      </c>
      <c r="I8094" t="s">
        <v>54</v>
      </c>
      <c r="J8094" t="s">
        <v>408</v>
      </c>
      <c r="K8094" t="s">
        <v>49</v>
      </c>
      <c r="L8094" t="s">
        <v>175</v>
      </c>
      <c r="M8094">
        <v>11986.97</v>
      </c>
      <c r="N8094" t="s">
        <v>32</v>
      </c>
      <c r="O8094" t="s">
        <v>42</v>
      </c>
    </row>
    <row r="8095" spans="1:15">
      <c r="A8095" s="1">
        <v>46073</v>
      </c>
      <c r="B8095" t="s">
        <v>14</v>
      </c>
      <c r="C8095" t="s">
        <v>15</v>
      </c>
      <c r="D8095" t="s">
        <v>366</v>
      </c>
      <c r="E8095" t="s">
        <v>16</v>
      </c>
      <c r="F8095">
        <v>1435000</v>
      </c>
      <c r="G8095">
        <v>106.86</v>
      </c>
      <c r="H8095" t="s">
        <v>17</v>
      </c>
      <c r="I8095" t="s">
        <v>43</v>
      </c>
      <c r="J8095" t="s">
        <v>407</v>
      </c>
      <c r="K8095" t="s">
        <v>26</v>
      </c>
      <c r="L8095" t="s">
        <v>82</v>
      </c>
      <c r="M8095">
        <v>13428.79</v>
      </c>
      <c r="N8095" t="s">
        <v>41</v>
      </c>
      <c r="O8095" t="s">
        <v>22</v>
      </c>
    </row>
    <row r="8096" spans="1:15">
      <c r="A8096" s="1">
        <v>46073</v>
      </c>
      <c r="B8096" t="s">
        <v>14</v>
      </c>
      <c r="C8096" t="s">
        <v>15</v>
      </c>
      <c r="D8096" t="s">
        <v>373</v>
      </c>
      <c r="E8096" t="s">
        <v>16</v>
      </c>
      <c r="F8096">
        <v>990000</v>
      </c>
      <c r="G8096">
        <v>65.510000000000005</v>
      </c>
      <c r="H8096" t="s">
        <v>29</v>
      </c>
      <c r="I8096" t="s">
        <v>47</v>
      </c>
      <c r="J8096" t="s">
        <v>407</v>
      </c>
      <c r="K8096" t="s">
        <v>40</v>
      </c>
      <c r="L8096" t="s">
        <v>311</v>
      </c>
      <c r="M8096">
        <v>15112.2</v>
      </c>
      <c r="N8096" t="s">
        <v>32</v>
      </c>
      <c r="O8096" t="s">
        <v>42</v>
      </c>
    </row>
    <row r="8097" spans="1:15">
      <c r="A8097" s="1">
        <v>46076</v>
      </c>
      <c r="B8097" t="s">
        <v>14</v>
      </c>
      <c r="C8097" t="s">
        <v>15</v>
      </c>
      <c r="D8097" t="s">
        <v>391</v>
      </c>
      <c r="E8097" t="s">
        <v>55</v>
      </c>
      <c r="F8097">
        <v>1951517</v>
      </c>
      <c r="G8097">
        <v>181.25</v>
      </c>
      <c r="H8097" t="s">
        <v>55</v>
      </c>
      <c r="I8097" t="s">
        <v>43</v>
      </c>
      <c r="J8097" t="s">
        <v>407</v>
      </c>
      <c r="K8097" t="s">
        <v>35</v>
      </c>
      <c r="L8097" t="s">
        <v>712</v>
      </c>
      <c r="M8097">
        <v>10766.99</v>
      </c>
      <c r="N8097" t="s">
        <v>21</v>
      </c>
      <c r="O8097" t="s">
        <v>22</v>
      </c>
    </row>
    <row r="8098" spans="1:15">
      <c r="A8098" s="1">
        <v>46073</v>
      </c>
      <c r="B8098" t="s">
        <v>14</v>
      </c>
      <c r="C8098" t="s">
        <v>15</v>
      </c>
      <c r="D8098" t="s">
        <v>192</v>
      </c>
      <c r="E8098" t="s">
        <v>16</v>
      </c>
      <c r="F8098">
        <v>1506299</v>
      </c>
      <c r="G8098">
        <v>91.23</v>
      </c>
      <c r="H8098" t="s">
        <v>17</v>
      </c>
      <c r="I8098" t="s">
        <v>18</v>
      </c>
      <c r="J8098" t="s">
        <v>19</v>
      </c>
      <c r="K8098" t="s">
        <v>20</v>
      </c>
      <c r="L8098" t="s">
        <v>847</v>
      </c>
      <c r="M8098">
        <v>16511.009999999998</v>
      </c>
      <c r="N8098" t="s">
        <v>41</v>
      </c>
      <c r="O8098" t="s">
        <v>22</v>
      </c>
    </row>
    <row r="8099" spans="1:15">
      <c r="A8099" s="1">
        <v>46073</v>
      </c>
      <c r="B8099" t="s">
        <v>14</v>
      </c>
      <c r="C8099" t="s">
        <v>15</v>
      </c>
      <c r="D8099" t="s">
        <v>382</v>
      </c>
      <c r="E8099" t="s">
        <v>16</v>
      </c>
      <c r="F8099">
        <v>690000</v>
      </c>
      <c r="G8099">
        <v>30.32</v>
      </c>
      <c r="H8099" t="s">
        <v>23</v>
      </c>
      <c r="I8099" t="s">
        <v>39</v>
      </c>
      <c r="J8099" t="s">
        <v>19</v>
      </c>
      <c r="K8099" t="s">
        <v>20</v>
      </c>
      <c r="L8099" t="s">
        <v>240</v>
      </c>
      <c r="M8099">
        <v>22757.26</v>
      </c>
      <c r="N8099" t="s">
        <v>27</v>
      </c>
      <c r="O8099" t="s">
        <v>42</v>
      </c>
    </row>
    <row r="8100" spans="1:15">
      <c r="A8100" s="1">
        <v>46073</v>
      </c>
      <c r="B8100" t="s">
        <v>14</v>
      </c>
      <c r="C8100" t="s">
        <v>15</v>
      </c>
      <c r="D8100" t="s">
        <v>369</v>
      </c>
      <c r="E8100" t="s">
        <v>16</v>
      </c>
      <c r="F8100">
        <v>1450000</v>
      </c>
      <c r="G8100">
        <v>106.23</v>
      </c>
      <c r="H8100" t="s">
        <v>17</v>
      </c>
      <c r="I8100" t="s">
        <v>54</v>
      </c>
      <c r="J8100" t="s">
        <v>408</v>
      </c>
      <c r="K8100" t="s">
        <v>49</v>
      </c>
      <c r="L8100" t="s">
        <v>982</v>
      </c>
      <c r="M8100">
        <v>13649.63</v>
      </c>
      <c r="N8100" t="s">
        <v>41</v>
      </c>
      <c r="O8100" t="s">
        <v>22</v>
      </c>
    </row>
    <row r="8101" spans="1:15">
      <c r="A8101" s="1">
        <v>46073</v>
      </c>
      <c r="B8101" t="s">
        <v>14</v>
      </c>
      <c r="C8101" t="s">
        <v>15</v>
      </c>
      <c r="D8101" t="s">
        <v>368</v>
      </c>
      <c r="E8101" t="s">
        <v>16</v>
      </c>
      <c r="F8101">
        <v>990000</v>
      </c>
      <c r="G8101">
        <v>117.99</v>
      </c>
      <c r="H8101" t="s">
        <v>17</v>
      </c>
      <c r="I8101" t="s">
        <v>24</v>
      </c>
      <c r="J8101" t="s">
        <v>25</v>
      </c>
      <c r="K8101" t="s">
        <v>26</v>
      </c>
      <c r="L8101" t="s">
        <v>970</v>
      </c>
      <c r="M8101">
        <v>8390.5400000000009</v>
      </c>
      <c r="N8101" t="s">
        <v>41</v>
      </c>
      <c r="O8101" t="s">
        <v>42</v>
      </c>
    </row>
    <row r="8102" spans="1:15">
      <c r="A8102" s="1">
        <v>46073</v>
      </c>
      <c r="B8102" t="s">
        <v>14</v>
      </c>
      <c r="C8102" t="s">
        <v>15</v>
      </c>
      <c r="D8102" t="s">
        <v>366</v>
      </c>
      <c r="E8102" t="s">
        <v>16</v>
      </c>
      <c r="F8102">
        <v>1395000</v>
      </c>
      <c r="G8102">
        <v>79.02</v>
      </c>
      <c r="H8102" t="s">
        <v>29</v>
      </c>
      <c r="I8102" t="s">
        <v>43</v>
      </c>
      <c r="J8102" t="s">
        <v>407</v>
      </c>
      <c r="K8102" t="s">
        <v>26</v>
      </c>
      <c r="L8102" t="s">
        <v>805</v>
      </c>
      <c r="M8102">
        <v>17653.759999999998</v>
      </c>
      <c r="N8102" t="s">
        <v>32</v>
      </c>
      <c r="O8102" t="s">
        <v>42</v>
      </c>
    </row>
    <row r="8103" spans="1:15">
      <c r="A8103" s="1">
        <v>46073</v>
      </c>
      <c r="B8103" t="s">
        <v>14</v>
      </c>
      <c r="C8103" t="s">
        <v>15</v>
      </c>
      <c r="D8103" t="s">
        <v>368</v>
      </c>
      <c r="E8103" t="s">
        <v>16</v>
      </c>
      <c r="F8103">
        <v>750000</v>
      </c>
      <c r="G8103">
        <v>75.59</v>
      </c>
      <c r="H8103" t="s">
        <v>29</v>
      </c>
      <c r="I8103" t="s">
        <v>24</v>
      </c>
      <c r="J8103" t="s">
        <v>25</v>
      </c>
      <c r="K8103" t="s">
        <v>26</v>
      </c>
      <c r="L8103" t="s">
        <v>538</v>
      </c>
      <c r="M8103">
        <v>9921.9500000000007</v>
      </c>
      <c r="N8103" t="s">
        <v>32</v>
      </c>
      <c r="O8103" t="s">
        <v>42</v>
      </c>
    </row>
    <row r="8104" spans="1:15">
      <c r="A8104" s="1">
        <v>46073</v>
      </c>
      <c r="B8104" t="s">
        <v>14</v>
      </c>
      <c r="C8104" t="s">
        <v>15</v>
      </c>
      <c r="D8104" t="s">
        <v>372</v>
      </c>
      <c r="E8104" t="s">
        <v>16</v>
      </c>
      <c r="F8104">
        <v>1800000</v>
      </c>
      <c r="G8104">
        <v>59.8</v>
      </c>
      <c r="H8104" t="s">
        <v>29</v>
      </c>
      <c r="I8104" t="s">
        <v>56</v>
      </c>
      <c r="J8104" t="s">
        <v>31</v>
      </c>
      <c r="K8104" t="s">
        <v>57</v>
      </c>
      <c r="L8104" t="s">
        <v>156</v>
      </c>
      <c r="M8104">
        <v>30100.33</v>
      </c>
      <c r="N8104" t="s">
        <v>32</v>
      </c>
      <c r="O8104" t="s">
        <v>22</v>
      </c>
    </row>
    <row r="8105" spans="1:15">
      <c r="A8105" s="1">
        <v>46073</v>
      </c>
      <c r="B8105" t="s">
        <v>14</v>
      </c>
      <c r="C8105" t="s">
        <v>15</v>
      </c>
      <c r="D8105" t="s">
        <v>192</v>
      </c>
      <c r="E8105" t="s">
        <v>55</v>
      </c>
      <c r="F8105">
        <v>1500000</v>
      </c>
      <c r="G8105">
        <v>52.29</v>
      </c>
      <c r="H8105" t="s">
        <v>55</v>
      </c>
      <c r="I8105" t="s">
        <v>39</v>
      </c>
      <c r="J8105" t="s">
        <v>19</v>
      </c>
      <c r="K8105" t="s">
        <v>20</v>
      </c>
      <c r="L8105" t="s">
        <v>774</v>
      </c>
      <c r="M8105">
        <v>28686.17</v>
      </c>
      <c r="N8105" t="s">
        <v>32</v>
      </c>
      <c r="O8105" t="s">
        <v>22</v>
      </c>
    </row>
    <row r="8106" spans="1:15">
      <c r="A8106" s="1">
        <v>46073</v>
      </c>
      <c r="B8106" t="s">
        <v>14</v>
      </c>
      <c r="C8106" t="s">
        <v>15</v>
      </c>
      <c r="D8106" t="s">
        <v>376</v>
      </c>
      <c r="E8106" t="s">
        <v>16</v>
      </c>
      <c r="F8106">
        <v>2850000</v>
      </c>
      <c r="G8106">
        <v>93.04</v>
      </c>
      <c r="H8106" t="s">
        <v>17</v>
      </c>
      <c r="I8106" t="s">
        <v>65</v>
      </c>
      <c r="J8106" t="s">
        <v>407</v>
      </c>
      <c r="K8106" t="s">
        <v>40</v>
      </c>
      <c r="L8106" t="s">
        <v>66</v>
      </c>
      <c r="M8106">
        <v>30631.99</v>
      </c>
      <c r="N8106" t="s">
        <v>41</v>
      </c>
      <c r="O8106" t="s">
        <v>22</v>
      </c>
    </row>
    <row r="8107" spans="1:15">
      <c r="A8107" s="1">
        <v>46073</v>
      </c>
      <c r="B8107" t="s">
        <v>14</v>
      </c>
      <c r="C8107" t="s">
        <v>15</v>
      </c>
      <c r="D8107" t="s">
        <v>40</v>
      </c>
      <c r="E8107" t="s">
        <v>16</v>
      </c>
      <c r="F8107">
        <v>1288647</v>
      </c>
      <c r="G8107">
        <v>132.88999999999999</v>
      </c>
      <c r="H8107" t="s">
        <v>17</v>
      </c>
      <c r="I8107" t="s">
        <v>43</v>
      </c>
      <c r="J8107" t="s">
        <v>407</v>
      </c>
      <c r="K8107" t="s">
        <v>40</v>
      </c>
      <c r="L8107" t="s">
        <v>499</v>
      </c>
      <c r="M8107">
        <v>9697.1</v>
      </c>
      <c r="N8107" t="s">
        <v>21</v>
      </c>
      <c r="O8107" t="s">
        <v>42</v>
      </c>
    </row>
    <row r="8108" spans="1:15">
      <c r="A8108" s="1">
        <v>46073</v>
      </c>
      <c r="B8108" t="s">
        <v>14</v>
      </c>
      <c r="C8108" t="s">
        <v>15</v>
      </c>
      <c r="D8108" t="s">
        <v>366</v>
      </c>
      <c r="E8108" t="s">
        <v>16</v>
      </c>
      <c r="F8108">
        <v>1000000</v>
      </c>
      <c r="G8108">
        <v>59.81</v>
      </c>
      <c r="H8108" t="s">
        <v>29</v>
      </c>
      <c r="I8108" t="s">
        <v>43</v>
      </c>
      <c r="J8108" t="s">
        <v>407</v>
      </c>
      <c r="K8108" t="s">
        <v>26</v>
      </c>
      <c r="L8108" t="s">
        <v>213</v>
      </c>
      <c r="M8108">
        <v>16719.61</v>
      </c>
      <c r="N8108" t="s">
        <v>32</v>
      </c>
      <c r="O8108" t="s">
        <v>42</v>
      </c>
    </row>
    <row r="8109" spans="1:15">
      <c r="A8109" s="1">
        <v>46073</v>
      </c>
      <c r="B8109" t="s">
        <v>14</v>
      </c>
      <c r="C8109" t="s">
        <v>15</v>
      </c>
      <c r="D8109" t="s">
        <v>366</v>
      </c>
      <c r="E8109" t="s">
        <v>16</v>
      </c>
      <c r="F8109">
        <v>580000</v>
      </c>
      <c r="G8109">
        <v>36.380000000000003</v>
      </c>
      <c r="H8109" t="s">
        <v>23</v>
      </c>
      <c r="I8109" t="s">
        <v>43</v>
      </c>
      <c r="J8109" t="s">
        <v>407</v>
      </c>
      <c r="K8109" t="s">
        <v>26</v>
      </c>
      <c r="L8109" t="s">
        <v>464</v>
      </c>
      <c r="M8109">
        <v>15942.83</v>
      </c>
      <c r="N8109" t="s">
        <v>27</v>
      </c>
      <c r="O8109" t="s">
        <v>28</v>
      </c>
    </row>
    <row r="8110" spans="1:15">
      <c r="A8110" s="1">
        <v>46073</v>
      </c>
      <c r="B8110" t="s">
        <v>14</v>
      </c>
      <c r="C8110" t="s">
        <v>15</v>
      </c>
      <c r="D8110" t="s">
        <v>40</v>
      </c>
      <c r="E8110" t="s">
        <v>16</v>
      </c>
      <c r="F8110">
        <v>1959000</v>
      </c>
      <c r="G8110">
        <v>208.73</v>
      </c>
      <c r="H8110" t="s">
        <v>33</v>
      </c>
      <c r="I8110" t="s">
        <v>43</v>
      </c>
      <c r="J8110" t="s">
        <v>407</v>
      </c>
      <c r="K8110" t="s">
        <v>40</v>
      </c>
      <c r="L8110" t="s">
        <v>499</v>
      </c>
      <c r="M8110">
        <v>9385.33</v>
      </c>
      <c r="N8110" t="s">
        <v>21</v>
      </c>
      <c r="O8110" t="s">
        <v>22</v>
      </c>
    </row>
    <row r="8111" spans="1:15">
      <c r="A8111" s="1">
        <v>46073</v>
      </c>
      <c r="B8111" t="s">
        <v>14</v>
      </c>
      <c r="C8111" t="s">
        <v>15</v>
      </c>
      <c r="D8111" t="s">
        <v>366</v>
      </c>
      <c r="E8111" t="s">
        <v>16</v>
      </c>
      <c r="F8111">
        <v>670000</v>
      </c>
      <c r="G8111">
        <v>36.94</v>
      </c>
      <c r="H8111" t="s">
        <v>23</v>
      </c>
      <c r="I8111" t="s">
        <v>43</v>
      </c>
      <c r="J8111" t="s">
        <v>25</v>
      </c>
      <c r="K8111" t="s">
        <v>26</v>
      </c>
      <c r="L8111" t="s">
        <v>241</v>
      </c>
      <c r="M8111">
        <v>18137.52</v>
      </c>
      <c r="N8111" t="s">
        <v>27</v>
      </c>
      <c r="O8111" t="s">
        <v>42</v>
      </c>
    </row>
    <row r="8112" spans="1:15">
      <c r="A8112" s="1">
        <v>46073</v>
      </c>
      <c r="B8112" t="s">
        <v>14</v>
      </c>
      <c r="C8112" t="s">
        <v>15</v>
      </c>
      <c r="D8112" t="s">
        <v>192</v>
      </c>
      <c r="E8112" t="s">
        <v>16</v>
      </c>
      <c r="F8112">
        <v>1127000</v>
      </c>
      <c r="G8112">
        <v>38.479999999999997</v>
      </c>
      <c r="H8112" t="s">
        <v>23</v>
      </c>
      <c r="I8112" t="s">
        <v>18</v>
      </c>
      <c r="J8112" t="s">
        <v>19</v>
      </c>
      <c r="K8112" t="s">
        <v>20</v>
      </c>
      <c r="L8112" t="s">
        <v>482</v>
      </c>
      <c r="M8112">
        <v>29287.94</v>
      </c>
      <c r="N8112" t="s">
        <v>27</v>
      </c>
      <c r="O8112" t="s">
        <v>42</v>
      </c>
    </row>
    <row r="8113" spans="1:15">
      <c r="A8113" s="1">
        <v>46073</v>
      </c>
      <c r="B8113" t="s">
        <v>14</v>
      </c>
      <c r="C8113" t="s">
        <v>15</v>
      </c>
      <c r="D8113" t="s">
        <v>366</v>
      </c>
      <c r="E8113" t="s">
        <v>16</v>
      </c>
      <c r="F8113">
        <v>775000</v>
      </c>
      <c r="G8113">
        <v>44.13</v>
      </c>
      <c r="H8113" t="s">
        <v>23</v>
      </c>
      <c r="I8113" t="s">
        <v>43</v>
      </c>
      <c r="J8113" t="s">
        <v>407</v>
      </c>
      <c r="K8113" t="s">
        <v>26</v>
      </c>
      <c r="L8113" t="s">
        <v>805</v>
      </c>
      <c r="M8113">
        <v>17561.75</v>
      </c>
      <c r="N8113" t="s">
        <v>27</v>
      </c>
      <c r="O8113" t="s">
        <v>42</v>
      </c>
    </row>
    <row r="8114" spans="1:15">
      <c r="A8114" s="1">
        <v>46073</v>
      </c>
      <c r="B8114" t="s">
        <v>14</v>
      </c>
      <c r="C8114" t="s">
        <v>15</v>
      </c>
      <c r="D8114" t="s">
        <v>372</v>
      </c>
      <c r="E8114" t="s">
        <v>16</v>
      </c>
      <c r="F8114">
        <v>3550000</v>
      </c>
      <c r="G8114">
        <v>113.03</v>
      </c>
      <c r="H8114" t="s">
        <v>17</v>
      </c>
      <c r="I8114" t="s">
        <v>56</v>
      </c>
      <c r="J8114" t="s">
        <v>19</v>
      </c>
      <c r="K8114" t="s">
        <v>57</v>
      </c>
      <c r="L8114" t="s">
        <v>87</v>
      </c>
      <c r="M8114">
        <v>31407.59</v>
      </c>
      <c r="N8114" t="s">
        <v>41</v>
      </c>
      <c r="O8114" t="s">
        <v>37</v>
      </c>
    </row>
    <row r="8115" spans="1:15">
      <c r="A8115" s="1">
        <v>46073</v>
      </c>
      <c r="B8115" t="s">
        <v>14</v>
      </c>
      <c r="C8115" t="s">
        <v>15</v>
      </c>
      <c r="D8115" t="s">
        <v>192</v>
      </c>
      <c r="E8115" t="s">
        <v>16</v>
      </c>
      <c r="F8115">
        <v>830000</v>
      </c>
      <c r="G8115">
        <v>37.869999999999997</v>
      </c>
      <c r="H8115" t="s">
        <v>23</v>
      </c>
      <c r="I8115" t="s">
        <v>18</v>
      </c>
      <c r="J8115" t="s">
        <v>19</v>
      </c>
      <c r="K8115" t="s">
        <v>20</v>
      </c>
      <c r="L8115" t="s">
        <v>470</v>
      </c>
      <c r="M8115">
        <v>21917.08</v>
      </c>
      <c r="N8115" t="s">
        <v>27</v>
      </c>
      <c r="O8115" t="s">
        <v>42</v>
      </c>
    </row>
    <row r="8116" spans="1:15">
      <c r="A8116" s="1">
        <v>46030</v>
      </c>
      <c r="B8116" t="s">
        <v>14</v>
      </c>
      <c r="C8116" t="s">
        <v>15</v>
      </c>
      <c r="D8116" t="s">
        <v>384</v>
      </c>
      <c r="E8116" t="s">
        <v>16</v>
      </c>
      <c r="F8116">
        <v>415428</v>
      </c>
      <c r="G8116">
        <v>45.43</v>
      </c>
      <c r="H8116" t="s">
        <v>29</v>
      </c>
      <c r="I8116" t="s">
        <v>39</v>
      </c>
      <c r="J8116" t="s">
        <v>19</v>
      </c>
      <c r="K8116" t="s">
        <v>20</v>
      </c>
      <c r="L8116" t="s">
        <v>543</v>
      </c>
      <c r="M8116">
        <v>9144.35</v>
      </c>
      <c r="N8116" t="s">
        <v>27</v>
      </c>
      <c r="O8116" t="s">
        <v>28</v>
      </c>
    </row>
    <row r="8117" spans="1:15">
      <c r="A8117" s="1">
        <v>46073</v>
      </c>
      <c r="B8117" t="s">
        <v>14</v>
      </c>
      <c r="C8117" t="s">
        <v>15</v>
      </c>
      <c r="D8117" t="s">
        <v>192</v>
      </c>
      <c r="E8117" t="s">
        <v>55</v>
      </c>
      <c r="F8117">
        <v>1535000</v>
      </c>
      <c r="G8117">
        <v>80.36</v>
      </c>
      <c r="H8117" t="s">
        <v>55</v>
      </c>
      <c r="I8117" t="s">
        <v>18</v>
      </c>
      <c r="J8117" t="s">
        <v>19</v>
      </c>
      <c r="K8117" t="s">
        <v>20</v>
      </c>
      <c r="L8117" t="s">
        <v>432</v>
      </c>
      <c r="M8117">
        <v>19101.54</v>
      </c>
      <c r="N8117" t="s">
        <v>32</v>
      </c>
      <c r="O8117" t="s">
        <v>22</v>
      </c>
    </row>
    <row r="8118" spans="1:15">
      <c r="A8118" s="1">
        <v>46073</v>
      </c>
      <c r="B8118" t="s">
        <v>14</v>
      </c>
      <c r="C8118" t="s">
        <v>15</v>
      </c>
      <c r="D8118" t="s">
        <v>384</v>
      </c>
      <c r="E8118" t="s">
        <v>16</v>
      </c>
      <c r="F8118">
        <v>1100000</v>
      </c>
      <c r="G8118">
        <v>45.53</v>
      </c>
      <c r="H8118" t="s">
        <v>29</v>
      </c>
      <c r="I8118" t="s">
        <v>39</v>
      </c>
      <c r="J8118" t="s">
        <v>19</v>
      </c>
      <c r="K8118" t="s">
        <v>20</v>
      </c>
      <c r="L8118" t="s">
        <v>163</v>
      </c>
      <c r="M8118">
        <v>24159.89</v>
      </c>
      <c r="N8118" t="s">
        <v>27</v>
      </c>
      <c r="O8118" t="s">
        <v>42</v>
      </c>
    </row>
    <row r="8119" spans="1:15">
      <c r="A8119" s="1">
        <v>46073</v>
      </c>
      <c r="B8119" t="s">
        <v>14</v>
      </c>
      <c r="C8119" t="s">
        <v>15</v>
      </c>
      <c r="D8119" t="s">
        <v>376</v>
      </c>
      <c r="E8119" t="s">
        <v>16</v>
      </c>
      <c r="F8119">
        <v>1400000</v>
      </c>
      <c r="G8119">
        <v>61.59</v>
      </c>
      <c r="H8119" t="s">
        <v>29</v>
      </c>
      <c r="I8119" t="s">
        <v>65</v>
      </c>
      <c r="J8119" t="s">
        <v>407</v>
      </c>
      <c r="K8119" t="s">
        <v>100</v>
      </c>
      <c r="L8119" t="s">
        <v>277</v>
      </c>
      <c r="M8119">
        <v>22730.959999999999</v>
      </c>
      <c r="N8119" t="s">
        <v>32</v>
      </c>
      <c r="O8119" t="s">
        <v>42</v>
      </c>
    </row>
    <row r="8120" spans="1:15">
      <c r="A8120" s="1">
        <v>46073</v>
      </c>
      <c r="B8120" t="s">
        <v>14</v>
      </c>
      <c r="C8120" t="s">
        <v>15</v>
      </c>
      <c r="D8120" t="s">
        <v>48</v>
      </c>
      <c r="E8120" t="s">
        <v>38</v>
      </c>
      <c r="F8120">
        <v>5350000</v>
      </c>
      <c r="G8120">
        <v>134.63999999999999</v>
      </c>
      <c r="H8120" t="s">
        <v>17</v>
      </c>
      <c r="I8120" t="s">
        <v>39</v>
      </c>
      <c r="J8120" t="s">
        <v>19</v>
      </c>
      <c r="K8120" t="s">
        <v>48</v>
      </c>
      <c r="L8120" t="s">
        <v>823</v>
      </c>
      <c r="M8120">
        <v>39735.589999999997</v>
      </c>
      <c r="N8120" t="s">
        <v>21</v>
      </c>
      <c r="O8120" t="s">
        <v>37</v>
      </c>
    </row>
    <row r="8121" spans="1:15">
      <c r="A8121" s="1">
        <v>46073</v>
      </c>
      <c r="B8121" t="s">
        <v>14</v>
      </c>
      <c r="C8121" t="s">
        <v>15</v>
      </c>
      <c r="D8121" t="s">
        <v>373</v>
      </c>
      <c r="E8121" t="s">
        <v>16</v>
      </c>
      <c r="F8121">
        <v>600000</v>
      </c>
      <c r="G8121">
        <v>37.57</v>
      </c>
      <c r="H8121" t="s">
        <v>23</v>
      </c>
      <c r="I8121" t="s">
        <v>47</v>
      </c>
      <c r="J8121" t="s">
        <v>407</v>
      </c>
      <c r="K8121" t="s">
        <v>40</v>
      </c>
      <c r="L8121" t="s">
        <v>595</v>
      </c>
      <c r="M8121">
        <v>15970.19</v>
      </c>
      <c r="N8121" t="s">
        <v>27</v>
      </c>
      <c r="O8121" t="s">
        <v>28</v>
      </c>
    </row>
    <row r="8122" spans="1:15">
      <c r="A8122" s="1">
        <v>46073</v>
      </c>
      <c r="B8122" t="s">
        <v>14</v>
      </c>
      <c r="C8122" t="s">
        <v>15</v>
      </c>
      <c r="D8122" t="s">
        <v>393</v>
      </c>
      <c r="E8122" t="s">
        <v>16</v>
      </c>
      <c r="F8122">
        <v>2650000</v>
      </c>
      <c r="G8122">
        <v>117.84</v>
      </c>
      <c r="H8122" t="s">
        <v>17</v>
      </c>
      <c r="I8122" t="s">
        <v>46</v>
      </c>
      <c r="J8122" t="s">
        <v>25</v>
      </c>
      <c r="K8122" t="s">
        <v>35</v>
      </c>
      <c r="L8122" t="s">
        <v>164</v>
      </c>
      <c r="M8122">
        <v>22488.12</v>
      </c>
      <c r="N8122" t="s">
        <v>41</v>
      </c>
      <c r="O8122" t="s">
        <v>22</v>
      </c>
    </row>
    <row r="8123" spans="1:15">
      <c r="A8123" s="1">
        <v>46073</v>
      </c>
      <c r="B8123" t="s">
        <v>14</v>
      </c>
      <c r="C8123" t="s">
        <v>15</v>
      </c>
      <c r="D8123" t="s">
        <v>384</v>
      </c>
      <c r="E8123" t="s">
        <v>16</v>
      </c>
      <c r="F8123">
        <v>1730000</v>
      </c>
      <c r="G8123">
        <v>83.01</v>
      </c>
      <c r="H8123" t="s">
        <v>17</v>
      </c>
      <c r="I8123" t="s">
        <v>39</v>
      </c>
      <c r="J8123" t="s">
        <v>19</v>
      </c>
      <c r="K8123" t="s">
        <v>20</v>
      </c>
      <c r="L8123" t="s">
        <v>163</v>
      </c>
      <c r="M8123">
        <v>20840.86</v>
      </c>
      <c r="N8123" t="s">
        <v>32</v>
      </c>
      <c r="O8123" t="s">
        <v>22</v>
      </c>
    </row>
    <row r="8124" spans="1:15">
      <c r="A8124" s="1">
        <v>46073</v>
      </c>
      <c r="B8124" t="s">
        <v>14</v>
      </c>
      <c r="C8124" t="s">
        <v>15</v>
      </c>
      <c r="D8124" t="s">
        <v>51</v>
      </c>
      <c r="E8124" t="s">
        <v>16</v>
      </c>
      <c r="F8124">
        <v>1400000</v>
      </c>
      <c r="G8124">
        <v>110.07</v>
      </c>
      <c r="H8124" t="s">
        <v>29</v>
      </c>
      <c r="I8124" t="s">
        <v>51</v>
      </c>
      <c r="J8124" t="s">
        <v>25</v>
      </c>
      <c r="K8124" t="s">
        <v>26</v>
      </c>
      <c r="L8124" t="s">
        <v>529</v>
      </c>
      <c r="M8124">
        <v>12719.18</v>
      </c>
      <c r="N8124" t="s">
        <v>41</v>
      </c>
      <c r="O8124" t="s">
        <v>42</v>
      </c>
    </row>
    <row r="8125" spans="1:15">
      <c r="A8125" s="1">
        <v>46073</v>
      </c>
      <c r="B8125" t="s">
        <v>14</v>
      </c>
      <c r="C8125" t="s">
        <v>15</v>
      </c>
      <c r="D8125" t="s">
        <v>372</v>
      </c>
      <c r="E8125" t="s">
        <v>16</v>
      </c>
      <c r="F8125">
        <v>2015000</v>
      </c>
      <c r="G8125">
        <v>59.86</v>
      </c>
      <c r="H8125" t="s">
        <v>29</v>
      </c>
      <c r="I8125" t="s">
        <v>56</v>
      </c>
      <c r="J8125" t="s">
        <v>31</v>
      </c>
      <c r="K8125" t="s">
        <v>57</v>
      </c>
      <c r="L8125" t="s">
        <v>211</v>
      </c>
      <c r="M8125">
        <v>33661.879999999997</v>
      </c>
      <c r="N8125" t="s">
        <v>32</v>
      </c>
      <c r="O8125" t="s">
        <v>22</v>
      </c>
    </row>
    <row r="8126" spans="1:15">
      <c r="A8126" s="1">
        <v>46073</v>
      </c>
      <c r="B8126" t="s">
        <v>14</v>
      </c>
      <c r="C8126" t="s">
        <v>15</v>
      </c>
      <c r="D8126" t="s">
        <v>366</v>
      </c>
      <c r="E8126" t="s">
        <v>16</v>
      </c>
      <c r="F8126">
        <v>1285000</v>
      </c>
      <c r="G8126">
        <v>74.98</v>
      </c>
      <c r="H8126" t="s">
        <v>29</v>
      </c>
      <c r="I8126" t="s">
        <v>24</v>
      </c>
      <c r="J8126" t="s">
        <v>25</v>
      </c>
      <c r="K8126" t="s">
        <v>26</v>
      </c>
      <c r="L8126" t="s">
        <v>96</v>
      </c>
      <c r="M8126">
        <v>17137.900000000001</v>
      </c>
      <c r="N8126" t="s">
        <v>32</v>
      </c>
      <c r="O8126" t="s">
        <v>42</v>
      </c>
    </row>
    <row r="8127" spans="1:15">
      <c r="A8127" s="1">
        <v>46073</v>
      </c>
      <c r="B8127" t="s">
        <v>14</v>
      </c>
      <c r="C8127" t="s">
        <v>15</v>
      </c>
      <c r="D8127" t="s">
        <v>376</v>
      </c>
      <c r="E8127" t="s">
        <v>16</v>
      </c>
      <c r="F8127">
        <v>3600000</v>
      </c>
      <c r="G8127">
        <v>117.65</v>
      </c>
      <c r="H8127" t="s">
        <v>17</v>
      </c>
      <c r="I8127" t="s">
        <v>65</v>
      </c>
      <c r="J8127" t="s">
        <v>407</v>
      </c>
      <c r="K8127" t="s">
        <v>100</v>
      </c>
      <c r="L8127" t="s">
        <v>724</v>
      </c>
      <c r="M8127">
        <v>30599.24</v>
      </c>
      <c r="N8127" t="s">
        <v>41</v>
      </c>
      <c r="O8127" t="s">
        <v>37</v>
      </c>
    </row>
    <row r="8128" spans="1:15">
      <c r="A8128" s="1">
        <v>46073</v>
      </c>
      <c r="B8128" t="s">
        <v>14</v>
      </c>
      <c r="C8128" t="s">
        <v>15</v>
      </c>
      <c r="D8128" t="s">
        <v>369</v>
      </c>
      <c r="E8128" t="s">
        <v>16</v>
      </c>
      <c r="F8128">
        <v>900000</v>
      </c>
      <c r="G8128">
        <v>78.900000000000006</v>
      </c>
      <c r="H8128" t="s">
        <v>29</v>
      </c>
      <c r="I8128" t="s">
        <v>54</v>
      </c>
      <c r="J8128" t="s">
        <v>408</v>
      </c>
      <c r="K8128" t="s">
        <v>26</v>
      </c>
      <c r="L8128" t="s">
        <v>658</v>
      </c>
      <c r="M8128">
        <v>11406.84</v>
      </c>
      <c r="N8128" t="s">
        <v>32</v>
      </c>
      <c r="O8128" t="s">
        <v>42</v>
      </c>
    </row>
    <row r="8129" spans="1:15">
      <c r="A8129" s="1">
        <v>46073</v>
      </c>
      <c r="B8129" t="s">
        <v>14</v>
      </c>
      <c r="C8129" t="s">
        <v>15</v>
      </c>
      <c r="D8129" t="s">
        <v>373</v>
      </c>
      <c r="E8129" t="s">
        <v>16</v>
      </c>
      <c r="F8129">
        <v>1950000</v>
      </c>
      <c r="G8129">
        <v>187.03</v>
      </c>
      <c r="H8129" t="s">
        <v>33</v>
      </c>
      <c r="I8129" t="s">
        <v>47</v>
      </c>
      <c r="J8129" t="s">
        <v>407</v>
      </c>
      <c r="K8129" t="s">
        <v>40</v>
      </c>
      <c r="L8129" t="s">
        <v>607</v>
      </c>
      <c r="M8129">
        <v>10426.129999999999</v>
      </c>
      <c r="N8129" t="s">
        <v>21</v>
      </c>
      <c r="O8129" t="s">
        <v>22</v>
      </c>
    </row>
    <row r="8130" spans="1:15">
      <c r="A8130" s="1">
        <v>46073</v>
      </c>
      <c r="B8130" t="s">
        <v>14</v>
      </c>
      <c r="C8130" t="s">
        <v>15</v>
      </c>
      <c r="D8130" t="s">
        <v>120</v>
      </c>
      <c r="E8130" t="s">
        <v>16</v>
      </c>
      <c r="F8130">
        <v>2800000</v>
      </c>
      <c r="G8130">
        <v>144.5</v>
      </c>
      <c r="H8130" t="s">
        <v>17</v>
      </c>
      <c r="I8130" t="s">
        <v>121</v>
      </c>
      <c r="J8130" t="s">
        <v>19</v>
      </c>
      <c r="K8130" t="s">
        <v>48</v>
      </c>
      <c r="L8130" t="s">
        <v>122</v>
      </c>
      <c r="M8130">
        <v>19377.16</v>
      </c>
      <c r="N8130" t="s">
        <v>21</v>
      </c>
      <c r="O8130" t="s">
        <v>22</v>
      </c>
    </row>
    <row r="8131" spans="1:15">
      <c r="A8131" s="1">
        <v>46076</v>
      </c>
      <c r="B8131" t="s">
        <v>14</v>
      </c>
      <c r="C8131" t="s">
        <v>15</v>
      </c>
      <c r="D8131" t="s">
        <v>368</v>
      </c>
      <c r="E8131" t="s">
        <v>16</v>
      </c>
      <c r="F8131">
        <v>500000</v>
      </c>
      <c r="G8131">
        <v>39.909999999999997</v>
      </c>
      <c r="H8131" t="s">
        <v>23</v>
      </c>
      <c r="I8131" t="s">
        <v>24</v>
      </c>
      <c r="J8131" t="s">
        <v>25</v>
      </c>
      <c r="K8131" t="s">
        <v>26</v>
      </c>
      <c r="L8131" t="s">
        <v>927</v>
      </c>
      <c r="M8131">
        <v>12528.19</v>
      </c>
      <c r="N8131" t="s">
        <v>27</v>
      </c>
      <c r="O8131" t="s">
        <v>28</v>
      </c>
    </row>
    <row r="8132" spans="1:15">
      <c r="A8132" s="1">
        <v>46073</v>
      </c>
      <c r="B8132" t="s">
        <v>14</v>
      </c>
      <c r="C8132" t="s">
        <v>15</v>
      </c>
      <c r="D8132" t="s">
        <v>366</v>
      </c>
      <c r="E8132" t="s">
        <v>16</v>
      </c>
      <c r="F8132">
        <v>1170000</v>
      </c>
      <c r="G8132">
        <v>83.98</v>
      </c>
      <c r="H8132" t="s">
        <v>29</v>
      </c>
      <c r="I8132" t="s">
        <v>43</v>
      </c>
      <c r="J8132" t="s">
        <v>407</v>
      </c>
      <c r="K8132" t="s">
        <v>26</v>
      </c>
      <c r="L8132" t="s">
        <v>527</v>
      </c>
      <c r="M8132">
        <v>13931.89</v>
      </c>
      <c r="N8132" t="s">
        <v>32</v>
      </c>
      <c r="O8132" t="s">
        <v>42</v>
      </c>
    </row>
    <row r="8133" spans="1:15">
      <c r="A8133" s="1">
        <v>46073</v>
      </c>
      <c r="B8133" t="s">
        <v>14</v>
      </c>
      <c r="C8133" t="s">
        <v>15</v>
      </c>
      <c r="D8133" t="s">
        <v>366</v>
      </c>
      <c r="E8133" t="s">
        <v>16</v>
      </c>
      <c r="F8133">
        <v>1475000</v>
      </c>
      <c r="G8133">
        <v>85.54</v>
      </c>
      <c r="H8133" t="s">
        <v>29</v>
      </c>
      <c r="I8133" t="s">
        <v>24</v>
      </c>
      <c r="J8133" t="s">
        <v>25</v>
      </c>
      <c r="K8133" t="s">
        <v>26</v>
      </c>
      <c r="L8133" t="s">
        <v>96</v>
      </c>
      <c r="M8133">
        <v>17243.39</v>
      </c>
      <c r="N8133" t="s">
        <v>32</v>
      </c>
      <c r="O8133" t="s">
        <v>22</v>
      </c>
    </row>
    <row r="8134" spans="1:15">
      <c r="A8134" s="1">
        <v>46073</v>
      </c>
      <c r="B8134" t="s">
        <v>14</v>
      </c>
      <c r="C8134" t="s">
        <v>15</v>
      </c>
      <c r="D8134" t="s">
        <v>192</v>
      </c>
      <c r="E8134" t="s">
        <v>55</v>
      </c>
      <c r="F8134">
        <v>1365000</v>
      </c>
      <c r="G8134">
        <v>50.57</v>
      </c>
      <c r="H8134" t="s">
        <v>55</v>
      </c>
      <c r="I8134" t="s">
        <v>18</v>
      </c>
      <c r="J8134" t="s">
        <v>19</v>
      </c>
      <c r="K8134" t="s">
        <v>20</v>
      </c>
      <c r="L8134" t="s">
        <v>897</v>
      </c>
      <c r="M8134">
        <v>26992.29</v>
      </c>
      <c r="N8134" t="s">
        <v>32</v>
      </c>
      <c r="O8134" t="s">
        <v>42</v>
      </c>
    </row>
    <row r="8135" spans="1:15">
      <c r="A8135" s="1">
        <v>46073</v>
      </c>
      <c r="B8135" t="s">
        <v>14</v>
      </c>
      <c r="C8135" t="s">
        <v>15</v>
      </c>
      <c r="D8135" t="s">
        <v>48</v>
      </c>
      <c r="E8135" t="s">
        <v>16</v>
      </c>
      <c r="F8135">
        <v>2350000</v>
      </c>
      <c r="G8135">
        <v>66.16</v>
      </c>
      <c r="H8135" t="s">
        <v>29</v>
      </c>
      <c r="I8135" t="s">
        <v>39</v>
      </c>
      <c r="J8135" t="s">
        <v>19</v>
      </c>
      <c r="K8135" t="s">
        <v>48</v>
      </c>
      <c r="L8135" t="s">
        <v>536</v>
      </c>
      <c r="M8135">
        <v>35519.949999999997</v>
      </c>
      <c r="N8135" t="s">
        <v>32</v>
      </c>
      <c r="O8135" t="s">
        <v>22</v>
      </c>
    </row>
    <row r="8136" spans="1:15">
      <c r="A8136" s="1">
        <v>46073</v>
      </c>
      <c r="B8136" t="s">
        <v>14</v>
      </c>
      <c r="C8136" t="s">
        <v>15</v>
      </c>
      <c r="D8136" t="s">
        <v>366</v>
      </c>
      <c r="E8136" t="s">
        <v>16</v>
      </c>
      <c r="F8136">
        <v>800000</v>
      </c>
      <c r="G8136">
        <v>75.62</v>
      </c>
      <c r="H8136" t="s">
        <v>29</v>
      </c>
      <c r="I8136" t="s">
        <v>24</v>
      </c>
      <c r="J8136" t="s">
        <v>25</v>
      </c>
      <c r="K8136" t="s">
        <v>26</v>
      </c>
      <c r="L8136" t="s">
        <v>808</v>
      </c>
      <c r="M8136">
        <v>10579.21</v>
      </c>
      <c r="N8136" t="s">
        <v>32</v>
      </c>
      <c r="O8136" t="s">
        <v>42</v>
      </c>
    </row>
    <row r="8137" spans="1:15">
      <c r="A8137" s="1">
        <v>46073</v>
      </c>
      <c r="B8137" t="s">
        <v>14</v>
      </c>
      <c r="C8137" t="s">
        <v>15</v>
      </c>
      <c r="D8137" t="s">
        <v>373</v>
      </c>
      <c r="E8137" t="s">
        <v>16</v>
      </c>
      <c r="F8137">
        <v>1300000</v>
      </c>
      <c r="G8137">
        <v>105.91</v>
      </c>
      <c r="H8137" t="s">
        <v>17</v>
      </c>
      <c r="I8137" t="s">
        <v>47</v>
      </c>
      <c r="J8137" t="s">
        <v>407</v>
      </c>
      <c r="K8137" t="s">
        <v>40</v>
      </c>
      <c r="L8137" t="s">
        <v>105</v>
      </c>
      <c r="M8137">
        <v>12274.57</v>
      </c>
      <c r="N8137" t="s">
        <v>41</v>
      </c>
      <c r="O8137" t="s">
        <v>42</v>
      </c>
    </row>
    <row r="8138" spans="1:15">
      <c r="A8138" s="1">
        <v>46073</v>
      </c>
      <c r="B8138" t="s">
        <v>14</v>
      </c>
      <c r="C8138" t="s">
        <v>15</v>
      </c>
      <c r="D8138" t="s">
        <v>382</v>
      </c>
      <c r="E8138" t="s">
        <v>16</v>
      </c>
      <c r="F8138">
        <v>745000</v>
      </c>
      <c r="G8138">
        <v>36.909999999999997</v>
      </c>
      <c r="H8138" t="s">
        <v>23</v>
      </c>
      <c r="I8138" t="s">
        <v>39</v>
      </c>
      <c r="J8138" t="s">
        <v>19</v>
      </c>
      <c r="K8138" t="s">
        <v>20</v>
      </c>
      <c r="L8138" t="s">
        <v>254</v>
      </c>
      <c r="M8138">
        <v>20184.23</v>
      </c>
      <c r="N8138" t="s">
        <v>27</v>
      </c>
      <c r="O8138" t="s">
        <v>42</v>
      </c>
    </row>
    <row r="8139" spans="1:15">
      <c r="A8139" s="1">
        <v>46073</v>
      </c>
      <c r="B8139" t="s">
        <v>14</v>
      </c>
      <c r="C8139" t="s">
        <v>15</v>
      </c>
      <c r="D8139" t="s">
        <v>192</v>
      </c>
      <c r="E8139" t="s">
        <v>38</v>
      </c>
      <c r="F8139">
        <v>1200000</v>
      </c>
      <c r="G8139">
        <v>79.47</v>
      </c>
      <c r="H8139" t="s">
        <v>29</v>
      </c>
      <c r="I8139" t="s">
        <v>18</v>
      </c>
      <c r="J8139" t="s">
        <v>19</v>
      </c>
      <c r="K8139" t="s">
        <v>20</v>
      </c>
      <c r="L8139" t="s">
        <v>688</v>
      </c>
      <c r="M8139">
        <v>15100.04</v>
      </c>
      <c r="N8139" t="s">
        <v>32</v>
      </c>
      <c r="O8139" t="s">
        <v>42</v>
      </c>
    </row>
    <row r="8140" spans="1:15">
      <c r="A8140" s="1">
        <v>46073</v>
      </c>
      <c r="B8140" t="s">
        <v>14</v>
      </c>
      <c r="C8140" t="s">
        <v>15</v>
      </c>
      <c r="D8140" t="s">
        <v>374</v>
      </c>
      <c r="E8140" t="s">
        <v>16</v>
      </c>
      <c r="F8140">
        <v>430000</v>
      </c>
      <c r="G8140">
        <v>46.08</v>
      </c>
      <c r="H8140" t="s">
        <v>23</v>
      </c>
      <c r="I8140" t="s">
        <v>46</v>
      </c>
      <c r="J8140" t="s">
        <v>25</v>
      </c>
      <c r="K8140" t="s">
        <v>26</v>
      </c>
      <c r="L8140" t="s">
        <v>428</v>
      </c>
      <c r="M8140">
        <v>9331.6</v>
      </c>
      <c r="N8140" t="s">
        <v>32</v>
      </c>
      <c r="O8140" t="s">
        <v>28</v>
      </c>
    </row>
    <row r="8141" spans="1:15">
      <c r="A8141" s="1">
        <v>46073</v>
      </c>
      <c r="B8141" t="s">
        <v>14</v>
      </c>
      <c r="C8141" t="s">
        <v>15</v>
      </c>
      <c r="D8141" t="s">
        <v>366</v>
      </c>
      <c r="E8141" t="s">
        <v>16</v>
      </c>
      <c r="F8141">
        <v>700000</v>
      </c>
      <c r="G8141">
        <v>86.22</v>
      </c>
      <c r="H8141" t="s">
        <v>29</v>
      </c>
      <c r="I8141" t="s">
        <v>43</v>
      </c>
      <c r="J8141" t="s">
        <v>407</v>
      </c>
      <c r="K8141" t="s">
        <v>26</v>
      </c>
      <c r="L8141" t="s">
        <v>656</v>
      </c>
      <c r="M8141">
        <v>8118.77</v>
      </c>
      <c r="N8141" t="s">
        <v>32</v>
      </c>
      <c r="O8141" t="s">
        <v>42</v>
      </c>
    </row>
    <row r="8142" spans="1:15">
      <c r="A8142" s="1">
        <v>46073</v>
      </c>
      <c r="B8142" t="s">
        <v>14</v>
      </c>
      <c r="C8142" t="s">
        <v>15</v>
      </c>
      <c r="D8142" t="s">
        <v>368</v>
      </c>
      <c r="E8142" t="s">
        <v>16</v>
      </c>
      <c r="F8142">
        <v>500000</v>
      </c>
      <c r="G8142">
        <v>38.979999999999997</v>
      </c>
      <c r="H8142" t="s">
        <v>23</v>
      </c>
      <c r="I8142" t="s">
        <v>24</v>
      </c>
      <c r="J8142" t="s">
        <v>25</v>
      </c>
      <c r="K8142" t="s">
        <v>26</v>
      </c>
      <c r="L8142" t="s">
        <v>969</v>
      </c>
      <c r="M8142">
        <v>12827.09</v>
      </c>
      <c r="N8142" t="s">
        <v>27</v>
      </c>
      <c r="O8142" t="s">
        <v>28</v>
      </c>
    </row>
    <row r="8143" spans="1:15">
      <c r="A8143" s="1">
        <v>46073</v>
      </c>
      <c r="B8143" t="s">
        <v>14</v>
      </c>
      <c r="C8143" t="s">
        <v>15</v>
      </c>
      <c r="D8143" t="s">
        <v>48</v>
      </c>
      <c r="E8143" t="s">
        <v>16</v>
      </c>
      <c r="F8143">
        <v>3250000</v>
      </c>
      <c r="G8143">
        <v>118.91</v>
      </c>
      <c r="H8143" t="s">
        <v>17</v>
      </c>
      <c r="I8143" t="s">
        <v>39</v>
      </c>
      <c r="J8143" t="s">
        <v>19</v>
      </c>
      <c r="K8143" t="s">
        <v>20</v>
      </c>
      <c r="L8143" t="s">
        <v>736</v>
      </c>
      <c r="M8143">
        <v>27331.599999999999</v>
      </c>
      <c r="N8143" t="s">
        <v>41</v>
      </c>
      <c r="O8143" t="s">
        <v>22</v>
      </c>
    </row>
    <row r="8144" spans="1:15">
      <c r="A8144" s="1">
        <v>46073</v>
      </c>
      <c r="B8144" t="s">
        <v>14</v>
      </c>
      <c r="C8144" t="s">
        <v>15</v>
      </c>
      <c r="D8144" t="s">
        <v>48</v>
      </c>
      <c r="E8144" t="s">
        <v>16</v>
      </c>
      <c r="F8144">
        <v>3300000</v>
      </c>
      <c r="G8144">
        <v>128.02000000000001</v>
      </c>
      <c r="H8144" t="s">
        <v>29</v>
      </c>
      <c r="I8144" t="s">
        <v>39</v>
      </c>
      <c r="J8144" t="s">
        <v>19</v>
      </c>
      <c r="K8144" t="s">
        <v>48</v>
      </c>
      <c r="L8144" t="s">
        <v>496</v>
      </c>
      <c r="M8144">
        <v>25777.22</v>
      </c>
      <c r="N8144" t="s">
        <v>21</v>
      </c>
      <c r="O8144" t="s">
        <v>22</v>
      </c>
    </row>
    <row r="8145" spans="1:15">
      <c r="A8145" s="1">
        <v>46073</v>
      </c>
      <c r="B8145" t="s">
        <v>14</v>
      </c>
      <c r="C8145" t="s">
        <v>15</v>
      </c>
      <c r="D8145" t="s">
        <v>369</v>
      </c>
      <c r="E8145" t="s">
        <v>38</v>
      </c>
      <c r="F8145">
        <v>400000</v>
      </c>
      <c r="G8145">
        <v>36.07</v>
      </c>
      <c r="H8145" t="s">
        <v>23</v>
      </c>
      <c r="I8145" t="s">
        <v>54</v>
      </c>
      <c r="J8145" t="s">
        <v>408</v>
      </c>
      <c r="K8145" t="s">
        <v>49</v>
      </c>
      <c r="L8145" t="s">
        <v>134</v>
      </c>
      <c r="M8145">
        <v>11089.55</v>
      </c>
      <c r="N8145" t="s">
        <v>27</v>
      </c>
      <c r="O8145" t="s">
        <v>28</v>
      </c>
    </row>
    <row r="8146" spans="1:15">
      <c r="A8146" s="1">
        <v>46077</v>
      </c>
      <c r="B8146" t="s">
        <v>14</v>
      </c>
      <c r="C8146" t="s">
        <v>15</v>
      </c>
      <c r="D8146" t="s">
        <v>192</v>
      </c>
      <c r="E8146" t="s">
        <v>16</v>
      </c>
      <c r="F8146">
        <v>2000000</v>
      </c>
      <c r="G8146">
        <v>75.23</v>
      </c>
      <c r="H8146" t="s">
        <v>29</v>
      </c>
      <c r="I8146" t="s">
        <v>18</v>
      </c>
      <c r="J8146" t="s">
        <v>19</v>
      </c>
      <c r="K8146" t="s">
        <v>20</v>
      </c>
      <c r="L8146" t="s">
        <v>458</v>
      </c>
      <c r="M8146">
        <v>26585.14</v>
      </c>
      <c r="N8146" t="s">
        <v>32</v>
      </c>
      <c r="O8146" t="s">
        <v>22</v>
      </c>
    </row>
    <row r="8147" spans="1:15">
      <c r="A8147" s="1">
        <v>46030</v>
      </c>
      <c r="B8147" t="s">
        <v>14</v>
      </c>
      <c r="C8147" t="s">
        <v>15</v>
      </c>
      <c r="D8147" t="s">
        <v>366</v>
      </c>
      <c r="E8147" t="s">
        <v>16</v>
      </c>
      <c r="F8147">
        <v>1300000</v>
      </c>
      <c r="G8147">
        <v>74.209999999999994</v>
      </c>
      <c r="H8147" t="s">
        <v>29</v>
      </c>
      <c r="I8147" t="s">
        <v>24</v>
      </c>
      <c r="J8147" t="s">
        <v>25</v>
      </c>
      <c r="K8147" t="s">
        <v>26</v>
      </c>
      <c r="L8147" t="s">
        <v>128</v>
      </c>
      <c r="M8147">
        <v>17517.849999999999</v>
      </c>
      <c r="N8147" t="s">
        <v>32</v>
      </c>
      <c r="O8147" t="s">
        <v>42</v>
      </c>
    </row>
    <row r="8148" spans="1:15">
      <c r="A8148" s="1">
        <v>46073</v>
      </c>
      <c r="B8148" t="s">
        <v>14</v>
      </c>
      <c r="C8148" t="s">
        <v>15</v>
      </c>
      <c r="D8148" t="s">
        <v>111</v>
      </c>
      <c r="E8148" t="s">
        <v>16</v>
      </c>
      <c r="F8148">
        <v>4150000</v>
      </c>
      <c r="G8148">
        <v>211.17</v>
      </c>
      <c r="H8148" t="s">
        <v>33</v>
      </c>
      <c r="I8148" t="s">
        <v>111</v>
      </c>
      <c r="J8148" t="s">
        <v>25</v>
      </c>
      <c r="K8148" t="s">
        <v>35</v>
      </c>
      <c r="L8148" t="s">
        <v>882</v>
      </c>
      <c r="M8148">
        <v>19652.41</v>
      </c>
      <c r="N8148" t="s">
        <v>21</v>
      </c>
      <c r="O8148" t="s">
        <v>37</v>
      </c>
    </row>
    <row r="8149" spans="1:15">
      <c r="A8149" s="1">
        <v>46076</v>
      </c>
      <c r="B8149" t="s">
        <v>14</v>
      </c>
      <c r="C8149" t="s">
        <v>15</v>
      </c>
      <c r="D8149" t="s">
        <v>372</v>
      </c>
      <c r="E8149" t="s">
        <v>16</v>
      </c>
      <c r="F8149">
        <v>1900000</v>
      </c>
      <c r="G8149">
        <v>76.88</v>
      </c>
      <c r="H8149" t="s">
        <v>29</v>
      </c>
      <c r="I8149" t="s">
        <v>56</v>
      </c>
      <c r="J8149" t="s">
        <v>31</v>
      </c>
      <c r="K8149" t="s">
        <v>57</v>
      </c>
      <c r="L8149" t="s">
        <v>531</v>
      </c>
      <c r="M8149">
        <v>24713.84</v>
      </c>
      <c r="N8149" t="s">
        <v>32</v>
      </c>
      <c r="O8149" t="s">
        <v>22</v>
      </c>
    </row>
    <row r="8150" spans="1:15">
      <c r="A8150" s="1">
        <v>46030</v>
      </c>
      <c r="B8150" t="s">
        <v>14</v>
      </c>
      <c r="C8150" t="s">
        <v>15</v>
      </c>
      <c r="D8150" t="s">
        <v>167</v>
      </c>
      <c r="E8150" t="s">
        <v>16</v>
      </c>
      <c r="F8150">
        <v>743500</v>
      </c>
      <c r="G8150">
        <v>59.03</v>
      </c>
      <c r="H8150" t="s">
        <v>29</v>
      </c>
      <c r="I8150" t="s">
        <v>30</v>
      </c>
      <c r="J8150" t="s">
        <v>31</v>
      </c>
      <c r="K8150" t="s">
        <v>57</v>
      </c>
      <c r="L8150" t="s">
        <v>168</v>
      </c>
      <c r="M8150">
        <v>12595.29</v>
      </c>
      <c r="N8150" t="s">
        <v>32</v>
      </c>
      <c r="O8150" t="s">
        <v>42</v>
      </c>
    </row>
    <row r="8151" spans="1:15">
      <c r="A8151" s="1">
        <v>46030</v>
      </c>
      <c r="B8151" t="s">
        <v>14</v>
      </c>
      <c r="C8151" t="s">
        <v>15</v>
      </c>
      <c r="D8151" t="s">
        <v>376</v>
      </c>
      <c r="E8151" t="s">
        <v>16</v>
      </c>
      <c r="F8151">
        <v>5165000</v>
      </c>
      <c r="G8151">
        <v>161.22</v>
      </c>
      <c r="H8151" t="s">
        <v>33</v>
      </c>
      <c r="I8151" t="s">
        <v>65</v>
      </c>
      <c r="J8151" t="s">
        <v>407</v>
      </c>
      <c r="K8151" t="s">
        <v>35</v>
      </c>
      <c r="L8151" t="s">
        <v>860</v>
      </c>
      <c r="M8151">
        <v>32036.97</v>
      </c>
      <c r="N8151" t="s">
        <v>21</v>
      </c>
      <c r="O8151" t="s">
        <v>37</v>
      </c>
    </row>
    <row r="8152" spans="1:15">
      <c r="A8152" s="1">
        <v>46030</v>
      </c>
      <c r="B8152" t="s">
        <v>14</v>
      </c>
      <c r="C8152" t="s">
        <v>15</v>
      </c>
      <c r="D8152" t="s">
        <v>372</v>
      </c>
      <c r="E8152" t="s">
        <v>16</v>
      </c>
      <c r="F8152">
        <v>4800000</v>
      </c>
      <c r="G8152">
        <v>154.57</v>
      </c>
      <c r="H8152" t="s">
        <v>33</v>
      </c>
      <c r="I8152" t="s">
        <v>56</v>
      </c>
      <c r="J8152" t="s">
        <v>31</v>
      </c>
      <c r="K8152" t="s">
        <v>57</v>
      </c>
      <c r="L8152" t="s">
        <v>211</v>
      </c>
      <c r="M8152">
        <v>31053.89</v>
      </c>
      <c r="N8152" t="s">
        <v>21</v>
      </c>
      <c r="O8152" t="s">
        <v>37</v>
      </c>
    </row>
    <row r="8153" spans="1:15">
      <c r="A8153" s="1">
        <v>46073</v>
      </c>
      <c r="B8153" t="s">
        <v>14</v>
      </c>
      <c r="C8153" t="s">
        <v>15</v>
      </c>
      <c r="D8153" t="s">
        <v>373</v>
      </c>
      <c r="E8153" t="s">
        <v>16</v>
      </c>
      <c r="F8153">
        <v>650000</v>
      </c>
      <c r="G8153">
        <v>40.56</v>
      </c>
      <c r="H8153" t="s">
        <v>23</v>
      </c>
      <c r="I8153" t="s">
        <v>47</v>
      </c>
      <c r="J8153" t="s">
        <v>407</v>
      </c>
      <c r="K8153" t="s">
        <v>40</v>
      </c>
      <c r="L8153" t="s">
        <v>107</v>
      </c>
      <c r="M8153">
        <v>16025.64</v>
      </c>
      <c r="N8153" t="s">
        <v>27</v>
      </c>
      <c r="O8153" t="s">
        <v>42</v>
      </c>
    </row>
    <row r="8154" spans="1:15">
      <c r="A8154" s="1">
        <v>46073</v>
      </c>
      <c r="B8154" t="s">
        <v>14</v>
      </c>
      <c r="C8154" t="s">
        <v>15</v>
      </c>
      <c r="D8154" t="s">
        <v>388</v>
      </c>
      <c r="E8154" t="s">
        <v>16</v>
      </c>
      <c r="F8154">
        <v>5800000</v>
      </c>
      <c r="G8154">
        <v>107.18</v>
      </c>
      <c r="H8154" t="s">
        <v>29</v>
      </c>
      <c r="I8154" t="s">
        <v>99</v>
      </c>
      <c r="J8154" t="s">
        <v>25</v>
      </c>
      <c r="K8154" t="s">
        <v>35</v>
      </c>
      <c r="L8154" t="s">
        <v>110</v>
      </c>
      <c r="M8154">
        <v>54114.57</v>
      </c>
      <c r="N8154" t="s">
        <v>41</v>
      </c>
      <c r="O8154" t="s">
        <v>37</v>
      </c>
    </row>
    <row r="8155" spans="1:15">
      <c r="A8155" s="1">
        <v>46073</v>
      </c>
      <c r="B8155" t="s">
        <v>14</v>
      </c>
      <c r="C8155" t="s">
        <v>15</v>
      </c>
      <c r="D8155" t="s">
        <v>111</v>
      </c>
      <c r="E8155" t="s">
        <v>16</v>
      </c>
      <c r="F8155">
        <v>2080900</v>
      </c>
      <c r="G8155">
        <v>113.01</v>
      </c>
      <c r="H8155" t="s">
        <v>17</v>
      </c>
      <c r="I8155" t="s">
        <v>68</v>
      </c>
      <c r="J8155" t="s">
        <v>25</v>
      </c>
      <c r="K8155" t="s">
        <v>35</v>
      </c>
      <c r="L8155" t="s">
        <v>830</v>
      </c>
      <c r="M8155">
        <v>18413.41</v>
      </c>
      <c r="N8155" t="s">
        <v>41</v>
      </c>
      <c r="O8155" t="s">
        <v>22</v>
      </c>
    </row>
    <row r="8156" spans="1:15">
      <c r="A8156" s="1">
        <v>46073</v>
      </c>
      <c r="B8156" t="s">
        <v>14</v>
      </c>
      <c r="C8156" t="s">
        <v>15</v>
      </c>
      <c r="D8156" t="s">
        <v>382</v>
      </c>
      <c r="E8156" t="s">
        <v>16</v>
      </c>
      <c r="F8156">
        <v>700000</v>
      </c>
      <c r="G8156">
        <v>35.03</v>
      </c>
      <c r="H8156" t="s">
        <v>23</v>
      </c>
      <c r="I8156" t="s">
        <v>39</v>
      </c>
      <c r="J8156" t="s">
        <v>19</v>
      </c>
      <c r="K8156" t="s">
        <v>20</v>
      </c>
      <c r="L8156" t="s">
        <v>166</v>
      </c>
      <c r="M8156">
        <v>19982.87</v>
      </c>
      <c r="N8156" t="s">
        <v>27</v>
      </c>
      <c r="O8156" t="s">
        <v>42</v>
      </c>
    </row>
    <row r="8157" spans="1:15">
      <c r="A8157" s="1">
        <v>46073</v>
      </c>
      <c r="B8157" t="s">
        <v>14</v>
      </c>
      <c r="C8157" t="s">
        <v>15</v>
      </c>
      <c r="D8157" t="s">
        <v>73</v>
      </c>
      <c r="E8157" t="s">
        <v>16</v>
      </c>
      <c r="F8157">
        <v>5500000</v>
      </c>
      <c r="G8157">
        <v>141.59</v>
      </c>
      <c r="H8157" t="s">
        <v>17</v>
      </c>
      <c r="I8157" t="s">
        <v>72</v>
      </c>
      <c r="J8157" t="s">
        <v>25</v>
      </c>
      <c r="K8157" t="s">
        <v>35</v>
      </c>
      <c r="L8157" t="s">
        <v>459</v>
      </c>
      <c r="M8157">
        <v>38844.550000000003</v>
      </c>
      <c r="N8157" t="s">
        <v>21</v>
      </c>
      <c r="O8157" t="s">
        <v>37</v>
      </c>
    </row>
    <row r="8158" spans="1:15">
      <c r="A8158" s="1">
        <v>46073</v>
      </c>
      <c r="B8158" t="s">
        <v>14</v>
      </c>
      <c r="C8158" t="s">
        <v>15</v>
      </c>
      <c r="D8158" t="s">
        <v>111</v>
      </c>
      <c r="E8158" t="s">
        <v>52</v>
      </c>
      <c r="F8158">
        <v>2750000</v>
      </c>
      <c r="G8158">
        <v>119.06</v>
      </c>
      <c r="H8158" t="s">
        <v>52</v>
      </c>
      <c r="I8158" t="s">
        <v>99</v>
      </c>
      <c r="J8158" t="s">
        <v>25</v>
      </c>
      <c r="K8158" t="s">
        <v>35</v>
      </c>
      <c r="L8158" t="s">
        <v>617</v>
      </c>
      <c r="M8158">
        <v>23097.599999999999</v>
      </c>
      <c r="N8158" t="s">
        <v>41</v>
      </c>
      <c r="O8158" t="s">
        <v>22</v>
      </c>
    </row>
    <row r="8159" spans="1:15">
      <c r="A8159" s="1">
        <v>46073</v>
      </c>
      <c r="B8159" t="s">
        <v>14</v>
      </c>
      <c r="C8159" t="s">
        <v>15</v>
      </c>
      <c r="D8159" t="s">
        <v>51</v>
      </c>
      <c r="E8159" t="s">
        <v>16</v>
      </c>
      <c r="F8159">
        <v>1975000</v>
      </c>
      <c r="G8159">
        <v>110.28</v>
      </c>
      <c r="H8159" t="s">
        <v>17</v>
      </c>
      <c r="I8159" t="s">
        <v>51</v>
      </c>
      <c r="J8159" t="s">
        <v>25</v>
      </c>
      <c r="K8159" t="s">
        <v>26</v>
      </c>
      <c r="L8159" t="s">
        <v>636</v>
      </c>
      <c r="M8159">
        <v>17908.96</v>
      </c>
      <c r="N8159" t="s">
        <v>41</v>
      </c>
      <c r="O8159" t="s">
        <v>22</v>
      </c>
    </row>
    <row r="8160" spans="1:15">
      <c r="A8160" s="1">
        <v>46073</v>
      </c>
      <c r="B8160" t="s">
        <v>14</v>
      </c>
      <c r="C8160" t="s">
        <v>15</v>
      </c>
      <c r="D8160" t="s">
        <v>374</v>
      </c>
      <c r="E8160" t="s">
        <v>16</v>
      </c>
      <c r="F8160">
        <v>950000</v>
      </c>
      <c r="G8160">
        <v>129.13999999999999</v>
      </c>
      <c r="H8160" t="s">
        <v>17</v>
      </c>
      <c r="I8160" t="s">
        <v>46</v>
      </c>
      <c r="J8160" t="s">
        <v>25</v>
      </c>
      <c r="K8160" t="s">
        <v>26</v>
      </c>
      <c r="L8160" t="s">
        <v>428</v>
      </c>
      <c r="M8160">
        <v>7356.36</v>
      </c>
      <c r="N8160" t="s">
        <v>21</v>
      </c>
      <c r="O8160" t="s">
        <v>42</v>
      </c>
    </row>
    <row r="8161" spans="1:15">
      <c r="A8161" s="1">
        <v>46074</v>
      </c>
      <c r="B8161" t="s">
        <v>14</v>
      </c>
      <c r="C8161" t="s">
        <v>15</v>
      </c>
      <c r="D8161" t="s">
        <v>192</v>
      </c>
      <c r="E8161" t="s">
        <v>55</v>
      </c>
      <c r="F8161">
        <v>2000000</v>
      </c>
      <c r="G8161">
        <v>94.2</v>
      </c>
      <c r="H8161" t="s">
        <v>55</v>
      </c>
      <c r="I8161" t="s">
        <v>18</v>
      </c>
      <c r="J8161" t="s">
        <v>19</v>
      </c>
      <c r="K8161" t="s">
        <v>20</v>
      </c>
      <c r="L8161" t="s">
        <v>910</v>
      </c>
      <c r="M8161">
        <v>21231.42</v>
      </c>
      <c r="N8161" t="s">
        <v>41</v>
      </c>
      <c r="O8161" t="s">
        <v>22</v>
      </c>
    </row>
    <row r="8162" spans="1:15">
      <c r="A8162" s="1">
        <v>46078</v>
      </c>
      <c r="B8162" t="s">
        <v>14</v>
      </c>
      <c r="C8162" t="s">
        <v>15</v>
      </c>
      <c r="D8162" t="s">
        <v>366</v>
      </c>
      <c r="E8162" t="s">
        <v>16</v>
      </c>
      <c r="F8162">
        <v>1520000</v>
      </c>
      <c r="G8162">
        <v>94.55</v>
      </c>
      <c r="H8162" t="s">
        <v>17</v>
      </c>
      <c r="I8162" t="s">
        <v>24</v>
      </c>
      <c r="J8162" t="s">
        <v>25</v>
      </c>
      <c r="K8162" t="s">
        <v>26</v>
      </c>
      <c r="L8162" t="s">
        <v>924</v>
      </c>
      <c r="M8162">
        <v>16076.15</v>
      </c>
      <c r="N8162" t="s">
        <v>41</v>
      </c>
      <c r="O8162" t="s">
        <v>22</v>
      </c>
    </row>
    <row r="8163" spans="1:15">
      <c r="A8163" s="1">
        <v>46074</v>
      </c>
      <c r="B8163" t="s">
        <v>14</v>
      </c>
      <c r="C8163" t="s">
        <v>15</v>
      </c>
      <c r="D8163" t="s">
        <v>59</v>
      </c>
      <c r="E8163" t="s">
        <v>135</v>
      </c>
      <c r="F8163">
        <v>1200000</v>
      </c>
      <c r="G8163">
        <v>48.22</v>
      </c>
      <c r="H8163" t="s">
        <v>23</v>
      </c>
      <c r="I8163" t="s">
        <v>104</v>
      </c>
      <c r="J8163" t="s">
        <v>407</v>
      </c>
      <c r="K8163" t="s">
        <v>35</v>
      </c>
      <c r="L8163" t="s">
        <v>507</v>
      </c>
      <c r="M8163">
        <v>24885.94</v>
      </c>
      <c r="N8163" t="s">
        <v>32</v>
      </c>
      <c r="O8163" t="s">
        <v>42</v>
      </c>
    </row>
    <row r="8164" spans="1:15">
      <c r="A8164" s="1">
        <v>46076</v>
      </c>
      <c r="B8164" t="s">
        <v>14</v>
      </c>
      <c r="C8164" t="s">
        <v>15</v>
      </c>
      <c r="D8164" t="s">
        <v>366</v>
      </c>
      <c r="E8164" t="s">
        <v>16</v>
      </c>
      <c r="F8164">
        <v>555000</v>
      </c>
      <c r="G8164">
        <v>36.65</v>
      </c>
      <c r="H8164" t="s">
        <v>23</v>
      </c>
      <c r="I8164" t="s">
        <v>43</v>
      </c>
      <c r="J8164" t="s">
        <v>407</v>
      </c>
      <c r="K8164" t="s">
        <v>26</v>
      </c>
      <c r="L8164" t="s">
        <v>464</v>
      </c>
      <c r="M8164">
        <v>15143.25</v>
      </c>
      <c r="N8164" t="s">
        <v>27</v>
      </c>
      <c r="O8164" t="s">
        <v>28</v>
      </c>
    </row>
    <row r="8165" spans="1:15">
      <c r="A8165" s="1">
        <v>46074</v>
      </c>
      <c r="B8165" t="s">
        <v>14</v>
      </c>
      <c r="C8165" t="s">
        <v>15</v>
      </c>
      <c r="D8165" t="s">
        <v>373</v>
      </c>
      <c r="E8165" t="s">
        <v>16</v>
      </c>
      <c r="F8165">
        <v>920000</v>
      </c>
      <c r="G8165">
        <v>75.599999999999994</v>
      </c>
      <c r="H8165" t="s">
        <v>29</v>
      </c>
      <c r="I8165" t="s">
        <v>47</v>
      </c>
      <c r="J8165" t="s">
        <v>407</v>
      </c>
      <c r="K8165" t="s">
        <v>40</v>
      </c>
      <c r="L8165" t="s">
        <v>614</v>
      </c>
      <c r="M8165">
        <v>12169.31</v>
      </c>
      <c r="N8165" t="s">
        <v>32</v>
      </c>
      <c r="O8165" t="s">
        <v>42</v>
      </c>
    </row>
    <row r="8166" spans="1:15">
      <c r="A8166" s="1">
        <v>46074</v>
      </c>
      <c r="B8166" t="s">
        <v>14</v>
      </c>
      <c r="C8166" t="s">
        <v>15</v>
      </c>
      <c r="D8166" t="s">
        <v>371</v>
      </c>
      <c r="E8166" t="s">
        <v>16</v>
      </c>
      <c r="F8166">
        <v>475000</v>
      </c>
      <c r="G8166">
        <v>36.44</v>
      </c>
      <c r="H8166" t="s">
        <v>23</v>
      </c>
      <c r="I8166" t="s">
        <v>51</v>
      </c>
      <c r="J8166" t="s">
        <v>25</v>
      </c>
      <c r="K8166" t="s">
        <v>26</v>
      </c>
      <c r="L8166" t="s">
        <v>423</v>
      </c>
      <c r="M8166">
        <v>13035.13</v>
      </c>
      <c r="N8166" t="s">
        <v>27</v>
      </c>
      <c r="O8166" t="s">
        <v>28</v>
      </c>
    </row>
    <row r="8167" spans="1:15">
      <c r="A8167" s="1">
        <v>46075</v>
      </c>
      <c r="B8167" t="s">
        <v>14</v>
      </c>
      <c r="C8167" t="s">
        <v>15</v>
      </c>
      <c r="D8167" t="s">
        <v>374</v>
      </c>
      <c r="E8167" t="s">
        <v>16</v>
      </c>
      <c r="F8167">
        <v>490000</v>
      </c>
      <c r="G8167">
        <v>46.17</v>
      </c>
      <c r="H8167" t="s">
        <v>23</v>
      </c>
      <c r="I8167" t="s">
        <v>46</v>
      </c>
      <c r="J8167" t="s">
        <v>25</v>
      </c>
      <c r="K8167" t="s">
        <v>26</v>
      </c>
      <c r="L8167" t="s">
        <v>428</v>
      </c>
      <c r="M8167">
        <v>10612.95</v>
      </c>
      <c r="N8167" t="s">
        <v>32</v>
      </c>
      <c r="O8167" t="s">
        <v>28</v>
      </c>
    </row>
    <row r="8168" spans="1:15">
      <c r="A8168" s="1">
        <v>46075</v>
      </c>
      <c r="B8168" t="s">
        <v>14</v>
      </c>
      <c r="C8168" t="s">
        <v>15</v>
      </c>
      <c r="D8168" t="s">
        <v>392</v>
      </c>
      <c r="E8168" t="s">
        <v>16</v>
      </c>
      <c r="F8168">
        <v>525000</v>
      </c>
      <c r="G8168">
        <v>41.97</v>
      </c>
      <c r="H8168" t="s">
        <v>23</v>
      </c>
      <c r="I8168" t="s">
        <v>146</v>
      </c>
      <c r="J8168" t="s">
        <v>19</v>
      </c>
      <c r="K8168" t="s">
        <v>20</v>
      </c>
      <c r="L8168" t="s">
        <v>392</v>
      </c>
      <c r="M8168">
        <v>12508.93</v>
      </c>
      <c r="N8168" t="s">
        <v>27</v>
      </c>
      <c r="O8168" t="s">
        <v>28</v>
      </c>
    </row>
    <row r="8169" spans="1:15">
      <c r="A8169" s="1">
        <v>46076</v>
      </c>
      <c r="B8169" t="s">
        <v>14</v>
      </c>
      <c r="C8169" t="s">
        <v>15</v>
      </c>
      <c r="D8169" t="s">
        <v>366</v>
      </c>
      <c r="E8169" t="s">
        <v>16</v>
      </c>
      <c r="F8169">
        <v>555000</v>
      </c>
      <c r="G8169">
        <v>34.92</v>
      </c>
      <c r="H8169" t="s">
        <v>23</v>
      </c>
      <c r="I8169" t="s">
        <v>24</v>
      </c>
      <c r="J8169" t="s">
        <v>25</v>
      </c>
      <c r="K8169" t="s">
        <v>26</v>
      </c>
      <c r="L8169" t="s">
        <v>261</v>
      </c>
      <c r="M8169">
        <v>15893.47</v>
      </c>
      <c r="N8169" t="s">
        <v>27</v>
      </c>
      <c r="O8169" t="s">
        <v>28</v>
      </c>
    </row>
    <row r="8170" spans="1:15">
      <c r="A8170" s="1">
        <v>46076</v>
      </c>
      <c r="B8170" t="s">
        <v>14</v>
      </c>
      <c r="C8170" t="s">
        <v>15</v>
      </c>
      <c r="D8170" t="s">
        <v>378</v>
      </c>
      <c r="E8170" t="s">
        <v>16</v>
      </c>
      <c r="F8170">
        <v>3600000</v>
      </c>
      <c r="G8170">
        <v>155.88999999999999</v>
      </c>
      <c r="H8170" t="s">
        <v>17</v>
      </c>
      <c r="I8170" t="s">
        <v>24</v>
      </c>
      <c r="J8170" t="s">
        <v>25</v>
      </c>
      <c r="K8170" t="s">
        <v>35</v>
      </c>
      <c r="L8170" t="s">
        <v>452</v>
      </c>
      <c r="M8170">
        <v>23093.21</v>
      </c>
      <c r="N8170" t="s">
        <v>21</v>
      </c>
      <c r="O8170" t="s">
        <v>37</v>
      </c>
    </row>
    <row r="8171" spans="1:15">
      <c r="A8171" s="1">
        <v>46076</v>
      </c>
      <c r="B8171" t="s">
        <v>14</v>
      </c>
      <c r="C8171" t="s">
        <v>15</v>
      </c>
      <c r="D8171" t="s">
        <v>111</v>
      </c>
      <c r="E8171" t="s">
        <v>16</v>
      </c>
      <c r="F8171">
        <v>3550000</v>
      </c>
      <c r="G8171">
        <v>211.86</v>
      </c>
      <c r="H8171" t="s">
        <v>33</v>
      </c>
      <c r="I8171" t="s">
        <v>99</v>
      </c>
      <c r="J8171" t="s">
        <v>25</v>
      </c>
      <c r="K8171" t="s">
        <v>26</v>
      </c>
      <c r="L8171" t="s">
        <v>478</v>
      </c>
      <c r="M8171">
        <v>16756.349999999999</v>
      </c>
      <c r="N8171" t="s">
        <v>21</v>
      </c>
      <c r="O8171" t="s">
        <v>37</v>
      </c>
    </row>
    <row r="8172" spans="1:15">
      <c r="A8172" s="1">
        <v>46076</v>
      </c>
      <c r="B8172" t="s">
        <v>14</v>
      </c>
      <c r="C8172" t="s">
        <v>15</v>
      </c>
      <c r="D8172" t="s">
        <v>51</v>
      </c>
      <c r="E8172" t="s">
        <v>55</v>
      </c>
      <c r="F8172">
        <v>2900000</v>
      </c>
      <c r="G8172">
        <v>106.96</v>
      </c>
      <c r="H8172" t="s">
        <v>55</v>
      </c>
      <c r="I8172" t="s">
        <v>51</v>
      </c>
      <c r="J8172" t="s">
        <v>25</v>
      </c>
      <c r="K8172" t="s">
        <v>26</v>
      </c>
      <c r="L8172" t="s">
        <v>846</v>
      </c>
      <c r="M8172">
        <v>27112.94</v>
      </c>
      <c r="N8172" t="s">
        <v>41</v>
      </c>
      <c r="O8172" t="s">
        <v>22</v>
      </c>
    </row>
    <row r="8173" spans="1:15">
      <c r="A8173" s="1">
        <v>46076</v>
      </c>
      <c r="B8173" t="s">
        <v>14</v>
      </c>
      <c r="C8173" t="s">
        <v>15</v>
      </c>
      <c r="D8173" t="s">
        <v>51</v>
      </c>
      <c r="E8173" t="s">
        <v>16</v>
      </c>
      <c r="F8173">
        <v>2550000</v>
      </c>
      <c r="G8173">
        <v>186.41</v>
      </c>
      <c r="H8173" t="s">
        <v>17</v>
      </c>
      <c r="I8173" t="s">
        <v>51</v>
      </c>
      <c r="J8173" t="s">
        <v>25</v>
      </c>
      <c r="K8173" t="s">
        <v>26</v>
      </c>
      <c r="L8173" t="s">
        <v>529</v>
      </c>
      <c r="M8173">
        <v>13679.52</v>
      </c>
      <c r="N8173" t="s">
        <v>21</v>
      </c>
      <c r="O8173" t="s">
        <v>22</v>
      </c>
    </row>
    <row r="8174" spans="1:15">
      <c r="A8174" s="1">
        <v>46076</v>
      </c>
      <c r="B8174" t="s">
        <v>14</v>
      </c>
      <c r="C8174" t="s">
        <v>15</v>
      </c>
      <c r="D8174" t="s">
        <v>111</v>
      </c>
      <c r="E8174" t="s">
        <v>16</v>
      </c>
      <c r="F8174">
        <v>2050000</v>
      </c>
      <c r="G8174">
        <v>73.95</v>
      </c>
      <c r="H8174" t="s">
        <v>29</v>
      </c>
      <c r="I8174" t="s">
        <v>34</v>
      </c>
      <c r="J8174" t="s">
        <v>25</v>
      </c>
      <c r="K8174" t="s">
        <v>35</v>
      </c>
      <c r="L8174" t="s">
        <v>740</v>
      </c>
      <c r="M8174">
        <v>27721.43</v>
      </c>
      <c r="N8174" t="s">
        <v>32</v>
      </c>
      <c r="O8174" t="s">
        <v>22</v>
      </c>
    </row>
    <row r="8175" spans="1:15">
      <c r="A8175" s="1">
        <v>46076</v>
      </c>
      <c r="B8175" t="s">
        <v>14</v>
      </c>
      <c r="C8175" t="s">
        <v>15</v>
      </c>
      <c r="D8175" t="s">
        <v>192</v>
      </c>
      <c r="E8175" t="s">
        <v>16</v>
      </c>
      <c r="F8175">
        <v>2250000</v>
      </c>
      <c r="G8175">
        <v>136.75</v>
      </c>
      <c r="H8175" t="s">
        <v>17</v>
      </c>
      <c r="I8175" t="s">
        <v>18</v>
      </c>
      <c r="J8175" t="s">
        <v>19</v>
      </c>
      <c r="K8175" t="s">
        <v>20</v>
      </c>
      <c r="L8175" t="s">
        <v>432</v>
      </c>
      <c r="M8175">
        <v>16453.38</v>
      </c>
      <c r="N8175" t="s">
        <v>21</v>
      </c>
      <c r="O8175" t="s">
        <v>22</v>
      </c>
    </row>
    <row r="8176" spans="1:15">
      <c r="A8176" s="1">
        <v>46076</v>
      </c>
      <c r="B8176" t="s">
        <v>14</v>
      </c>
      <c r="C8176" t="s">
        <v>15</v>
      </c>
      <c r="D8176" t="s">
        <v>192</v>
      </c>
      <c r="E8176" t="s">
        <v>16</v>
      </c>
      <c r="F8176">
        <v>2850000</v>
      </c>
      <c r="G8176">
        <v>100.41</v>
      </c>
      <c r="H8176" t="s">
        <v>17</v>
      </c>
      <c r="I8176" t="s">
        <v>18</v>
      </c>
      <c r="J8176" t="s">
        <v>19</v>
      </c>
      <c r="K8176" t="s">
        <v>20</v>
      </c>
      <c r="L8176" t="s">
        <v>62</v>
      </c>
      <c r="M8176">
        <v>28383.63</v>
      </c>
      <c r="N8176" t="s">
        <v>41</v>
      </c>
      <c r="O8176" t="s">
        <v>22</v>
      </c>
    </row>
    <row r="8177" spans="1:15">
      <c r="A8177" s="1">
        <v>46076</v>
      </c>
      <c r="B8177" t="s">
        <v>14</v>
      </c>
      <c r="C8177" t="s">
        <v>15</v>
      </c>
      <c r="D8177" t="s">
        <v>366</v>
      </c>
      <c r="E8177" t="s">
        <v>16</v>
      </c>
      <c r="F8177">
        <v>1340000</v>
      </c>
      <c r="G8177">
        <v>105.54</v>
      </c>
      <c r="H8177" t="s">
        <v>29</v>
      </c>
      <c r="I8177" t="s">
        <v>24</v>
      </c>
      <c r="J8177" t="s">
        <v>25</v>
      </c>
      <c r="K8177" t="s">
        <v>26</v>
      </c>
      <c r="L8177" t="s">
        <v>244</v>
      </c>
      <c r="M8177">
        <v>12696.61</v>
      </c>
      <c r="N8177" t="s">
        <v>41</v>
      </c>
      <c r="O8177" t="s">
        <v>42</v>
      </c>
    </row>
    <row r="8178" spans="1:15">
      <c r="A8178" s="1">
        <v>46076</v>
      </c>
      <c r="B8178" t="s">
        <v>14</v>
      </c>
      <c r="C8178" t="s">
        <v>15</v>
      </c>
      <c r="D8178" t="s">
        <v>376</v>
      </c>
      <c r="E8178" t="s">
        <v>16</v>
      </c>
      <c r="F8178">
        <v>3050000</v>
      </c>
      <c r="G8178">
        <v>149.72</v>
      </c>
      <c r="H8178" t="s">
        <v>33</v>
      </c>
      <c r="I8178" t="s">
        <v>65</v>
      </c>
      <c r="J8178" t="s">
        <v>407</v>
      </c>
      <c r="K8178" t="s">
        <v>35</v>
      </c>
      <c r="L8178" t="s">
        <v>438</v>
      </c>
      <c r="M8178">
        <v>20371.36</v>
      </c>
      <c r="N8178" t="s">
        <v>21</v>
      </c>
      <c r="O8178" t="s">
        <v>22</v>
      </c>
    </row>
    <row r="8179" spans="1:15">
      <c r="A8179" s="1">
        <v>46076</v>
      </c>
      <c r="B8179" t="s">
        <v>14</v>
      </c>
      <c r="C8179" t="s">
        <v>15</v>
      </c>
      <c r="D8179" t="s">
        <v>369</v>
      </c>
      <c r="E8179" t="s">
        <v>16</v>
      </c>
      <c r="F8179">
        <v>530000</v>
      </c>
      <c r="G8179">
        <v>35.4</v>
      </c>
      <c r="H8179" t="s">
        <v>23</v>
      </c>
      <c r="I8179" t="s">
        <v>54</v>
      </c>
      <c r="J8179" t="s">
        <v>408</v>
      </c>
      <c r="K8179" t="s">
        <v>49</v>
      </c>
      <c r="L8179" t="s">
        <v>218</v>
      </c>
      <c r="M8179">
        <v>14971.75</v>
      </c>
      <c r="N8179" t="s">
        <v>27</v>
      </c>
      <c r="O8179" t="s">
        <v>28</v>
      </c>
    </row>
    <row r="8180" spans="1:15">
      <c r="A8180" s="1">
        <v>46030</v>
      </c>
      <c r="B8180" t="s">
        <v>14</v>
      </c>
      <c r="C8180" t="s">
        <v>15</v>
      </c>
      <c r="D8180" t="s">
        <v>372</v>
      </c>
      <c r="E8180" t="s">
        <v>16</v>
      </c>
      <c r="F8180">
        <v>3050000</v>
      </c>
      <c r="G8180">
        <v>109.47</v>
      </c>
      <c r="H8180" t="s">
        <v>17</v>
      </c>
      <c r="I8180" t="s">
        <v>56</v>
      </c>
      <c r="J8180" t="s">
        <v>31</v>
      </c>
      <c r="K8180" t="s">
        <v>57</v>
      </c>
      <c r="L8180" t="s">
        <v>681</v>
      </c>
      <c r="M8180">
        <v>27861.51</v>
      </c>
      <c r="N8180" t="s">
        <v>41</v>
      </c>
      <c r="O8180" t="s">
        <v>22</v>
      </c>
    </row>
    <row r="8181" spans="1:15">
      <c r="A8181" s="1">
        <v>46076</v>
      </c>
      <c r="B8181" t="s">
        <v>14</v>
      </c>
      <c r="C8181" t="s">
        <v>15</v>
      </c>
      <c r="D8181" t="s">
        <v>374</v>
      </c>
      <c r="E8181" t="s">
        <v>16</v>
      </c>
      <c r="F8181">
        <v>770000</v>
      </c>
      <c r="G8181">
        <v>59.67</v>
      </c>
      <c r="H8181" t="s">
        <v>29</v>
      </c>
      <c r="I8181" t="s">
        <v>53</v>
      </c>
      <c r="J8181" t="s">
        <v>408</v>
      </c>
      <c r="K8181" t="s">
        <v>26</v>
      </c>
      <c r="L8181" t="s">
        <v>577</v>
      </c>
      <c r="M8181">
        <v>12904.31</v>
      </c>
      <c r="N8181" t="s">
        <v>32</v>
      </c>
      <c r="O8181" t="s">
        <v>42</v>
      </c>
    </row>
    <row r="8182" spans="1:15">
      <c r="A8182" s="1">
        <v>46076</v>
      </c>
      <c r="B8182" t="s">
        <v>14</v>
      </c>
      <c r="C8182" t="s">
        <v>15</v>
      </c>
      <c r="D8182" t="s">
        <v>366</v>
      </c>
      <c r="E8182" t="s">
        <v>16</v>
      </c>
      <c r="F8182">
        <v>720000</v>
      </c>
      <c r="G8182">
        <v>67.25</v>
      </c>
      <c r="H8182" t="s">
        <v>29</v>
      </c>
      <c r="I8182" t="s">
        <v>43</v>
      </c>
      <c r="J8182" t="s">
        <v>407</v>
      </c>
      <c r="K8182" t="s">
        <v>26</v>
      </c>
      <c r="L8182" t="s">
        <v>602</v>
      </c>
      <c r="M8182">
        <v>10706.32</v>
      </c>
      <c r="N8182" t="s">
        <v>32</v>
      </c>
      <c r="O8182" t="s">
        <v>42</v>
      </c>
    </row>
    <row r="8183" spans="1:15">
      <c r="A8183" s="1">
        <v>46076</v>
      </c>
      <c r="B8183" t="s">
        <v>14</v>
      </c>
      <c r="C8183" t="s">
        <v>15</v>
      </c>
      <c r="D8183" t="s">
        <v>192</v>
      </c>
      <c r="E8183" t="s">
        <v>16</v>
      </c>
      <c r="F8183">
        <v>1100000</v>
      </c>
      <c r="G8183">
        <v>36.32</v>
      </c>
      <c r="H8183" t="s">
        <v>23</v>
      </c>
      <c r="I8183" t="s">
        <v>39</v>
      </c>
      <c r="J8183" t="s">
        <v>19</v>
      </c>
      <c r="K8183" t="s">
        <v>20</v>
      </c>
      <c r="L8183" t="s">
        <v>158</v>
      </c>
      <c r="M8183">
        <v>30286.34</v>
      </c>
      <c r="N8183" t="s">
        <v>27</v>
      </c>
      <c r="O8183" t="s">
        <v>42</v>
      </c>
    </row>
    <row r="8184" spans="1:15">
      <c r="A8184" s="1">
        <v>46076</v>
      </c>
      <c r="B8184" t="s">
        <v>14</v>
      </c>
      <c r="C8184" t="s">
        <v>15</v>
      </c>
      <c r="D8184" t="s">
        <v>372</v>
      </c>
      <c r="E8184" t="s">
        <v>16</v>
      </c>
      <c r="F8184">
        <v>1660000</v>
      </c>
      <c r="G8184">
        <v>64.400000000000006</v>
      </c>
      <c r="H8184" t="s">
        <v>29</v>
      </c>
      <c r="I8184" t="s">
        <v>56</v>
      </c>
      <c r="J8184" t="s">
        <v>31</v>
      </c>
      <c r="K8184" t="s">
        <v>57</v>
      </c>
      <c r="L8184" t="s">
        <v>215</v>
      </c>
      <c r="M8184">
        <v>25776.400000000001</v>
      </c>
      <c r="N8184" t="s">
        <v>32</v>
      </c>
      <c r="O8184" t="s">
        <v>22</v>
      </c>
    </row>
    <row r="8185" spans="1:15">
      <c r="A8185" s="1">
        <v>46076</v>
      </c>
      <c r="B8185" t="s">
        <v>14</v>
      </c>
      <c r="C8185" t="s">
        <v>15</v>
      </c>
      <c r="D8185" t="s">
        <v>59</v>
      </c>
      <c r="E8185" t="s">
        <v>16</v>
      </c>
      <c r="F8185">
        <v>2900000</v>
      </c>
      <c r="G8185">
        <v>71.8</v>
      </c>
      <c r="H8185" t="s">
        <v>29</v>
      </c>
      <c r="I8185" t="s">
        <v>59</v>
      </c>
      <c r="J8185" t="s">
        <v>25</v>
      </c>
      <c r="K8185" t="s">
        <v>35</v>
      </c>
      <c r="L8185" t="s">
        <v>634</v>
      </c>
      <c r="M8185">
        <v>40389.97</v>
      </c>
      <c r="N8185" t="s">
        <v>32</v>
      </c>
      <c r="O8185" t="s">
        <v>22</v>
      </c>
    </row>
    <row r="8186" spans="1:15">
      <c r="A8186" s="1">
        <v>46076</v>
      </c>
      <c r="B8186" t="s">
        <v>14</v>
      </c>
      <c r="C8186" t="s">
        <v>15</v>
      </c>
      <c r="D8186" t="s">
        <v>367</v>
      </c>
      <c r="E8186" t="s">
        <v>16</v>
      </c>
      <c r="F8186">
        <v>570000</v>
      </c>
      <c r="G8186">
        <v>33.590000000000003</v>
      </c>
      <c r="H8186" t="s">
        <v>23</v>
      </c>
      <c r="I8186" t="s">
        <v>404</v>
      </c>
      <c r="J8186" t="s">
        <v>408</v>
      </c>
      <c r="K8186" t="s">
        <v>49</v>
      </c>
      <c r="L8186" t="s">
        <v>125</v>
      </c>
      <c r="M8186">
        <v>16969.34</v>
      </c>
      <c r="N8186" t="s">
        <v>27</v>
      </c>
      <c r="O8186" t="s">
        <v>28</v>
      </c>
    </row>
    <row r="8187" spans="1:15">
      <c r="A8187" s="1">
        <v>46024</v>
      </c>
      <c r="B8187" t="s">
        <v>14</v>
      </c>
      <c r="C8187" t="s">
        <v>15</v>
      </c>
      <c r="D8187" t="s">
        <v>373</v>
      </c>
      <c r="E8187" t="s">
        <v>16</v>
      </c>
      <c r="F8187">
        <v>790000</v>
      </c>
      <c r="G8187">
        <v>51.1</v>
      </c>
      <c r="H8187" t="s">
        <v>29</v>
      </c>
      <c r="I8187" t="s">
        <v>47</v>
      </c>
      <c r="J8187" t="s">
        <v>407</v>
      </c>
      <c r="K8187" t="s">
        <v>40</v>
      </c>
      <c r="L8187" t="s">
        <v>734</v>
      </c>
      <c r="M8187">
        <v>15459.88</v>
      </c>
      <c r="N8187" t="s">
        <v>32</v>
      </c>
      <c r="O8187" t="s">
        <v>42</v>
      </c>
    </row>
    <row r="8188" spans="1:15">
      <c r="A8188" s="1">
        <v>46030</v>
      </c>
      <c r="B8188" t="s">
        <v>14</v>
      </c>
      <c r="C8188" t="s">
        <v>15</v>
      </c>
      <c r="D8188" t="s">
        <v>192</v>
      </c>
      <c r="E8188" t="s">
        <v>16</v>
      </c>
      <c r="F8188">
        <v>1000000</v>
      </c>
      <c r="G8188">
        <v>57.55</v>
      </c>
      <c r="H8188" t="s">
        <v>29</v>
      </c>
      <c r="I8188" t="s">
        <v>18</v>
      </c>
      <c r="J8188" t="s">
        <v>19</v>
      </c>
      <c r="K8188" t="s">
        <v>20</v>
      </c>
      <c r="L8188" t="s">
        <v>885</v>
      </c>
      <c r="M8188">
        <v>17376.189999999999</v>
      </c>
      <c r="N8188" t="s">
        <v>32</v>
      </c>
      <c r="O8188" t="s">
        <v>42</v>
      </c>
    </row>
    <row r="8189" spans="1:15">
      <c r="A8189" s="1">
        <v>46076</v>
      </c>
      <c r="B8189" t="s">
        <v>14</v>
      </c>
      <c r="C8189" t="s">
        <v>15</v>
      </c>
      <c r="D8189" t="s">
        <v>368</v>
      </c>
      <c r="E8189" t="s">
        <v>16</v>
      </c>
      <c r="F8189">
        <v>640000</v>
      </c>
      <c r="G8189">
        <v>76.37</v>
      </c>
      <c r="H8189" t="s">
        <v>29</v>
      </c>
      <c r="I8189" t="s">
        <v>24</v>
      </c>
      <c r="J8189" t="s">
        <v>25</v>
      </c>
      <c r="K8189" t="s">
        <v>26</v>
      </c>
      <c r="L8189" t="s">
        <v>434</v>
      </c>
      <c r="M8189">
        <v>8380.25</v>
      </c>
      <c r="N8189" t="s">
        <v>32</v>
      </c>
      <c r="O8189" t="s">
        <v>42</v>
      </c>
    </row>
    <row r="8190" spans="1:15">
      <c r="A8190" s="1">
        <v>46076</v>
      </c>
      <c r="B8190" t="s">
        <v>14</v>
      </c>
      <c r="C8190" t="s">
        <v>15</v>
      </c>
      <c r="D8190" t="s">
        <v>111</v>
      </c>
      <c r="E8190" t="s">
        <v>16</v>
      </c>
      <c r="F8190">
        <v>1425000</v>
      </c>
      <c r="G8190">
        <v>55.47</v>
      </c>
      <c r="H8190" t="s">
        <v>29</v>
      </c>
      <c r="I8190" t="s">
        <v>51</v>
      </c>
      <c r="J8190" t="s">
        <v>25</v>
      </c>
      <c r="K8190" t="s">
        <v>35</v>
      </c>
      <c r="L8190" t="s">
        <v>684</v>
      </c>
      <c r="M8190">
        <v>25689.56</v>
      </c>
      <c r="N8190" t="s">
        <v>32</v>
      </c>
      <c r="O8190" t="s">
        <v>22</v>
      </c>
    </row>
    <row r="8191" spans="1:15">
      <c r="A8191" s="1">
        <v>46076</v>
      </c>
      <c r="B8191" t="s">
        <v>14</v>
      </c>
      <c r="C8191" t="s">
        <v>15</v>
      </c>
      <c r="D8191" t="s">
        <v>369</v>
      </c>
      <c r="E8191" t="s">
        <v>16</v>
      </c>
      <c r="F8191">
        <v>530000</v>
      </c>
      <c r="G8191">
        <v>38.43</v>
      </c>
      <c r="H8191" t="s">
        <v>23</v>
      </c>
      <c r="I8191" t="s">
        <v>54</v>
      </c>
      <c r="J8191" t="s">
        <v>408</v>
      </c>
      <c r="K8191" t="s">
        <v>49</v>
      </c>
      <c r="L8191" t="s">
        <v>420</v>
      </c>
      <c r="M8191">
        <v>13791.31</v>
      </c>
      <c r="N8191" t="s">
        <v>27</v>
      </c>
      <c r="O8191" t="s">
        <v>28</v>
      </c>
    </row>
    <row r="8192" spans="1:15">
      <c r="A8192" s="1">
        <v>46076</v>
      </c>
      <c r="B8192" t="s">
        <v>14</v>
      </c>
      <c r="C8192" t="s">
        <v>15</v>
      </c>
      <c r="D8192" t="s">
        <v>372</v>
      </c>
      <c r="E8192" t="s">
        <v>16</v>
      </c>
      <c r="F8192">
        <v>1750000</v>
      </c>
      <c r="G8192">
        <v>63.03</v>
      </c>
      <c r="H8192" t="s">
        <v>29</v>
      </c>
      <c r="I8192" t="s">
        <v>56</v>
      </c>
      <c r="J8192" t="s">
        <v>31</v>
      </c>
      <c r="K8192" t="s">
        <v>57</v>
      </c>
      <c r="L8192" t="s">
        <v>223</v>
      </c>
      <c r="M8192">
        <v>27764.560000000001</v>
      </c>
      <c r="N8192" t="s">
        <v>32</v>
      </c>
      <c r="O8192" t="s">
        <v>22</v>
      </c>
    </row>
    <row r="8193" spans="1:15">
      <c r="A8193" s="1">
        <v>46076</v>
      </c>
      <c r="B8193" t="s">
        <v>14</v>
      </c>
      <c r="C8193" t="s">
        <v>15</v>
      </c>
      <c r="D8193" t="s">
        <v>366</v>
      </c>
      <c r="E8193" t="s">
        <v>16</v>
      </c>
      <c r="F8193">
        <v>710000</v>
      </c>
      <c r="G8193">
        <v>37.659999999999997</v>
      </c>
      <c r="H8193" t="s">
        <v>23</v>
      </c>
      <c r="I8193" t="s">
        <v>43</v>
      </c>
      <c r="J8193" t="s">
        <v>407</v>
      </c>
      <c r="K8193" t="s">
        <v>26</v>
      </c>
      <c r="L8193" t="s">
        <v>947</v>
      </c>
      <c r="M8193">
        <v>18852.89</v>
      </c>
      <c r="N8193" t="s">
        <v>27</v>
      </c>
      <c r="O8193" t="s">
        <v>42</v>
      </c>
    </row>
    <row r="8194" spans="1:15">
      <c r="A8194" s="1">
        <v>46076</v>
      </c>
      <c r="B8194" t="s">
        <v>14</v>
      </c>
      <c r="C8194" t="s">
        <v>15</v>
      </c>
      <c r="D8194" t="s">
        <v>48</v>
      </c>
      <c r="E8194" t="s">
        <v>55</v>
      </c>
      <c r="F8194">
        <v>27500000</v>
      </c>
      <c r="G8194">
        <v>399.07</v>
      </c>
      <c r="H8194" t="s">
        <v>55</v>
      </c>
      <c r="I8194" t="s">
        <v>39</v>
      </c>
      <c r="J8194" t="s">
        <v>19</v>
      </c>
      <c r="K8194" t="s">
        <v>48</v>
      </c>
      <c r="L8194" t="s">
        <v>865</v>
      </c>
      <c r="M8194">
        <v>68910.22</v>
      </c>
      <c r="N8194" t="s">
        <v>21</v>
      </c>
      <c r="O8194" t="s">
        <v>37</v>
      </c>
    </row>
    <row r="8195" spans="1:15">
      <c r="A8195" s="1">
        <v>46030</v>
      </c>
      <c r="B8195" t="s">
        <v>14</v>
      </c>
      <c r="C8195" t="s">
        <v>15</v>
      </c>
      <c r="D8195" t="s">
        <v>368</v>
      </c>
      <c r="E8195" t="s">
        <v>16</v>
      </c>
      <c r="F8195">
        <v>580000</v>
      </c>
      <c r="G8195">
        <v>46.75</v>
      </c>
      <c r="H8195" t="s">
        <v>23</v>
      </c>
      <c r="I8195" t="s">
        <v>24</v>
      </c>
      <c r="J8195" t="s">
        <v>25</v>
      </c>
      <c r="K8195" t="s">
        <v>26</v>
      </c>
      <c r="L8195" t="s">
        <v>969</v>
      </c>
      <c r="M8195">
        <v>12406.42</v>
      </c>
      <c r="N8195" t="s">
        <v>32</v>
      </c>
      <c r="O8195" t="s">
        <v>28</v>
      </c>
    </row>
    <row r="8196" spans="1:15">
      <c r="A8196" s="1">
        <v>46076</v>
      </c>
      <c r="B8196" t="s">
        <v>14</v>
      </c>
      <c r="C8196" t="s">
        <v>15</v>
      </c>
      <c r="D8196" t="s">
        <v>371</v>
      </c>
      <c r="E8196" t="s">
        <v>16</v>
      </c>
      <c r="F8196">
        <v>1500000</v>
      </c>
      <c r="G8196">
        <v>90.7</v>
      </c>
      <c r="H8196" t="s">
        <v>17</v>
      </c>
      <c r="I8196" t="s">
        <v>53</v>
      </c>
      <c r="J8196" t="s">
        <v>408</v>
      </c>
      <c r="K8196" t="s">
        <v>26</v>
      </c>
      <c r="L8196" t="s">
        <v>318</v>
      </c>
      <c r="M8196">
        <v>16538.04</v>
      </c>
      <c r="N8196" t="s">
        <v>41</v>
      </c>
      <c r="O8196" t="s">
        <v>22</v>
      </c>
    </row>
    <row r="8197" spans="1:15">
      <c r="A8197" s="1">
        <v>46076</v>
      </c>
      <c r="B8197" t="s">
        <v>14</v>
      </c>
      <c r="C8197" t="s">
        <v>15</v>
      </c>
      <c r="D8197" t="s">
        <v>48</v>
      </c>
      <c r="E8197" t="s">
        <v>16</v>
      </c>
      <c r="F8197">
        <v>2200000</v>
      </c>
      <c r="G8197">
        <v>115.06</v>
      </c>
      <c r="H8197" t="s">
        <v>17</v>
      </c>
      <c r="I8197" t="s">
        <v>39</v>
      </c>
      <c r="J8197" t="s">
        <v>19</v>
      </c>
      <c r="K8197" t="s">
        <v>20</v>
      </c>
      <c r="L8197" t="s">
        <v>413</v>
      </c>
      <c r="M8197">
        <v>19120.46</v>
      </c>
      <c r="N8197" t="s">
        <v>41</v>
      </c>
      <c r="O8197" t="s">
        <v>22</v>
      </c>
    </row>
    <row r="8198" spans="1:15">
      <c r="A8198" s="1">
        <v>46076</v>
      </c>
      <c r="B8198" t="s">
        <v>14</v>
      </c>
      <c r="C8198" t="s">
        <v>15</v>
      </c>
      <c r="D8198" t="s">
        <v>366</v>
      </c>
      <c r="E8198" t="s">
        <v>16</v>
      </c>
      <c r="F8198">
        <v>1970000</v>
      </c>
      <c r="G8198">
        <v>108.17</v>
      </c>
      <c r="H8198" t="s">
        <v>17</v>
      </c>
      <c r="I8198" t="s">
        <v>24</v>
      </c>
      <c r="J8198" t="s">
        <v>25</v>
      </c>
      <c r="K8198" t="s">
        <v>26</v>
      </c>
      <c r="L8198" t="s">
        <v>128</v>
      </c>
      <c r="M8198">
        <v>18212.07</v>
      </c>
      <c r="N8198" t="s">
        <v>41</v>
      </c>
      <c r="O8198" t="s">
        <v>22</v>
      </c>
    </row>
    <row r="8199" spans="1:15">
      <c r="A8199" s="1">
        <v>46076</v>
      </c>
      <c r="B8199" t="s">
        <v>14</v>
      </c>
      <c r="C8199" t="s">
        <v>15</v>
      </c>
      <c r="D8199" t="s">
        <v>382</v>
      </c>
      <c r="E8199" t="s">
        <v>16</v>
      </c>
      <c r="F8199">
        <v>675000</v>
      </c>
      <c r="G8199">
        <v>35.43</v>
      </c>
      <c r="H8199" t="s">
        <v>23</v>
      </c>
      <c r="I8199" t="s">
        <v>39</v>
      </c>
      <c r="J8199" t="s">
        <v>19</v>
      </c>
      <c r="K8199" t="s">
        <v>20</v>
      </c>
      <c r="L8199" t="s">
        <v>186</v>
      </c>
      <c r="M8199">
        <v>19051.650000000001</v>
      </c>
      <c r="N8199" t="s">
        <v>27</v>
      </c>
      <c r="O8199" t="s">
        <v>42</v>
      </c>
    </row>
    <row r="8200" spans="1:15">
      <c r="A8200" s="1">
        <v>46076</v>
      </c>
      <c r="B8200" t="s">
        <v>14</v>
      </c>
      <c r="C8200" t="s">
        <v>15</v>
      </c>
      <c r="D8200" t="s">
        <v>51</v>
      </c>
      <c r="E8200" t="s">
        <v>55</v>
      </c>
      <c r="F8200">
        <v>1950000</v>
      </c>
      <c r="G8200">
        <v>79.34</v>
      </c>
      <c r="H8200" t="s">
        <v>55</v>
      </c>
      <c r="I8200" t="s">
        <v>51</v>
      </c>
      <c r="J8200" t="s">
        <v>25</v>
      </c>
      <c r="K8200" t="s">
        <v>26</v>
      </c>
      <c r="L8200" t="s">
        <v>729</v>
      </c>
      <c r="M8200">
        <v>24577.77</v>
      </c>
      <c r="N8200" t="s">
        <v>32</v>
      </c>
      <c r="O8200" t="s">
        <v>22</v>
      </c>
    </row>
    <row r="8201" spans="1:15">
      <c r="A8201" s="1">
        <v>46030</v>
      </c>
      <c r="B8201" t="s">
        <v>14</v>
      </c>
      <c r="C8201" t="s">
        <v>15</v>
      </c>
      <c r="D8201" t="s">
        <v>51</v>
      </c>
      <c r="E8201" t="s">
        <v>16</v>
      </c>
      <c r="F8201">
        <v>1630000</v>
      </c>
      <c r="G8201">
        <v>69.78</v>
      </c>
      <c r="H8201" t="s">
        <v>29</v>
      </c>
      <c r="I8201" t="s">
        <v>51</v>
      </c>
      <c r="J8201" t="s">
        <v>25</v>
      </c>
      <c r="K8201" t="s">
        <v>26</v>
      </c>
      <c r="L8201" t="s">
        <v>807</v>
      </c>
      <c r="M8201">
        <v>23359.13</v>
      </c>
      <c r="N8201" t="s">
        <v>32</v>
      </c>
      <c r="O8201" t="s">
        <v>22</v>
      </c>
    </row>
    <row r="8202" spans="1:15">
      <c r="A8202" s="1">
        <v>46076</v>
      </c>
      <c r="B8202" t="s">
        <v>14</v>
      </c>
      <c r="C8202" t="s">
        <v>15</v>
      </c>
      <c r="D8202" t="s">
        <v>48</v>
      </c>
      <c r="E8202" t="s">
        <v>16</v>
      </c>
      <c r="F8202">
        <v>3200000</v>
      </c>
      <c r="G8202">
        <v>86.96</v>
      </c>
      <c r="H8202" t="s">
        <v>29</v>
      </c>
      <c r="I8202" t="s">
        <v>39</v>
      </c>
      <c r="J8202" t="s">
        <v>19</v>
      </c>
      <c r="K8202" t="s">
        <v>48</v>
      </c>
      <c r="L8202" t="s">
        <v>496</v>
      </c>
      <c r="M8202">
        <v>36798.53</v>
      </c>
      <c r="N8202" t="s">
        <v>32</v>
      </c>
      <c r="O8202" t="s">
        <v>22</v>
      </c>
    </row>
    <row r="8203" spans="1:15">
      <c r="A8203" s="1">
        <v>46076</v>
      </c>
      <c r="B8203" t="s">
        <v>14</v>
      </c>
      <c r="C8203" t="s">
        <v>15</v>
      </c>
      <c r="D8203" t="s">
        <v>372</v>
      </c>
      <c r="E8203" t="s">
        <v>16</v>
      </c>
      <c r="F8203">
        <v>3200000</v>
      </c>
      <c r="G8203">
        <v>137.49</v>
      </c>
      <c r="H8203" t="s">
        <v>33</v>
      </c>
      <c r="I8203" t="s">
        <v>56</v>
      </c>
      <c r="J8203" t="s">
        <v>31</v>
      </c>
      <c r="K8203" t="s">
        <v>57</v>
      </c>
      <c r="L8203" t="s">
        <v>246</v>
      </c>
      <c r="M8203">
        <v>23274.42</v>
      </c>
      <c r="N8203" t="s">
        <v>21</v>
      </c>
      <c r="O8203" t="s">
        <v>22</v>
      </c>
    </row>
    <row r="8204" spans="1:15">
      <c r="A8204" s="1">
        <v>46076</v>
      </c>
      <c r="B8204" t="s">
        <v>14</v>
      </c>
      <c r="C8204" t="s">
        <v>15</v>
      </c>
      <c r="D8204" t="s">
        <v>48</v>
      </c>
      <c r="E8204" t="s">
        <v>16</v>
      </c>
      <c r="F8204">
        <v>6000000</v>
      </c>
      <c r="G8204">
        <v>219.51</v>
      </c>
      <c r="H8204" t="s">
        <v>33</v>
      </c>
      <c r="I8204" t="s">
        <v>18</v>
      </c>
      <c r="J8204" t="s">
        <v>19</v>
      </c>
      <c r="K8204" t="s">
        <v>48</v>
      </c>
      <c r="L8204" t="s">
        <v>714</v>
      </c>
      <c r="M8204">
        <v>27333.61</v>
      </c>
      <c r="N8204" t="s">
        <v>21</v>
      </c>
      <c r="O8204" t="s">
        <v>37</v>
      </c>
    </row>
    <row r="8205" spans="1:15">
      <c r="A8205" s="1">
        <v>46076</v>
      </c>
      <c r="B8205" t="s">
        <v>14</v>
      </c>
      <c r="C8205" t="s">
        <v>15</v>
      </c>
      <c r="D8205" t="s">
        <v>368</v>
      </c>
      <c r="E8205" t="s">
        <v>16</v>
      </c>
      <c r="F8205">
        <v>400000</v>
      </c>
      <c r="G8205">
        <v>30.18</v>
      </c>
      <c r="H8205" t="s">
        <v>23</v>
      </c>
      <c r="I8205" t="s">
        <v>24</v>
      </c>
      <c r="J8205" t="s">
        <v>25</v>
      </c>
      <c r="K8205" t="s">
        <v>26</v>
      </c>
      <c r="L8205" t="s">
        <v>525</v>
      </c>
      <c r="M8205">
        <v>13253.81</v>
      </c>
      <c r="N8205" t="s">
        <v>27</v>
      </c>
      <c r="O8205" t="s">
        <v>28</v>
      </c>
    </row>
    <row r="8206" spans="1:15">
      <c r="A8206" s="1">
        <v>46076</v>
      </c>
      <c r="B8206" t="s">
        <v>14</v>
      </c>
      <c r="C8206" t="s">
        <v>15</v>
      </c>
      <c r="D8206" t="s">
        <v>192</v>
      </c>
      <c r="E8206" t="s">
        <v>16</v>
      </c>
      <c r="F8206">
        <v>2320000</v>
      </c>
      <c r="G8206">
        <v>117.99</v>
      </c>
      <c r="H8206" t="s">
        <v>17</v>
      </c>
      <c r="I8206" t="s">
        <v>18</v>
      </c>
      <c r="J8206" t="s">
        <v>19</v>
      </c>
      <c r="K8206" t="s">
        <v>20</v>
      </c>
      <c r="L8206" t="s">
        <v>432</v>
      </c>
      <c r="M8206">
        <v>19662.68</v>
      </c>
      <c r="N8206" t="s">
        <v>41</v>
      </c>
      <c r="O8206" t="s">
        <v>22</v>
      </c>
    </row>
    <row r="8207" spans="1:15">
      <c r="A8207" s="1">
        <v>46076</v>
      </c>
      <c r="B8207" t="s">
        <v>14</v>
      </c>
      <c r="C8207" t="s">
        <v>15</v>
      </c>
      <c r="D8207" t="s">
        <v>372</v>
      </c>
      <c r="E8207" t="s">
        <v>16</v>
      </c>
      <c r="F8207">
        <v>2700000</v>
      </c>
      <c r="G8207">
        <v>97.1</v>
      </c>
      <c r="H8207" t="s">
        <v>17</v>
      </c>
      <c r="I8207" t="s">
        <v>56</v>
      </c>
      <c r="J8207" t="s">
        <v>31</v>
      </c>
      <c r="K8207" t="s">
        <v>57</v>
      </c>
      <c r="L8207" t="s">
        <v>246</v>
      </c>
      <c r="M8207">
        <v>27806.39</v>
      </c>
      <c r="N8207" t="s">
        <v>41</v>
      </c>
      <c r="O8207" t="s">
        <v>22</v>
      </c>
    </row>
    <row r="8208" spans="1:15">
      <c r="A8208" s="1">
        <v>46076</v>
      </c>
      <c r="B8208" t="s">
        <v>14</v>
      </c>
      <c r="C8208" t="s">
        <v>15</v>
      </c>
      <c r="D8208" t="s">
        <v>192</v>
      </c>
      <c r="E8208" t="s">
        <v>16</v>
      </c>
      <c r="F8208">
        <v>1025000</v>
      </c>
      <c r="G8208">
        <v>39</v>
      </c>
      <c r="H8208" t="s">
        <v>23</v>
      </c>
      <c r="I8208" t="s">
        <v>18</v>
      </c>
      <c r="J8208" t="s">
        <v>19</v>
      </c>
      <c r="K8208" t="s">
        <v>20</v>
      </c>
      <c r="L8208" t="s">
        <v>482</v>
      </c>
      <c r="M8208">
        <v>26282.05</v>
      </c>
      <c r="N8208" t="s">
        <v>27</v>
      </c>
      <c r="O8208" t="s">
        <v>42</v>
      </c>
    </row>
    <row r="8209" spans="1:15">
      <c r="A8209" s="1">
        <v>46076</v>
      </c>
      <c r="B8209" t="s">
        <v>14</v>
      </c>
      <c r="C8209" t="s">
        <v>15</v>
      </c>
      <c r="D8209" t="s">
        <v>111</v>
      </c>
      <c r="E8209" t="s">
        <v>16</v>
      </c>
      <c r="F8209">
        <v>1200000</v>
      </c>
      <c r="G8209">
        <v>85.15</v>
      </c>
      <c r="H8209" t="s">
        <v>29</v>
      </c>
      <c r="I8209" t="s">
        <v>68</v>
      </c>
      <c r="J8209" t="s">
        <v>25</v>
      </c>
      <c r="K8209" t="s">
        <v>35</v>
      </c>
      <c r="L8209" t="s">
        <v>539</v>
      </c>
      <c r="M8209">
        <v>14092.78</v>
      </c>
      <c r="N8209" t="s">
        <v>32</v>
      </c>
      <c r="O8209" t="s">
        <v>42</v>
      </c>
    </row>
    <row r="8210" spans="1:15">
      <c r="A8210" s="1">
        <v>46076</v>
      </c>
      <c r="B8210" t="s">
        <v>14</v>
      </c>
      <c r="C8210" t="s">
        <v>15</v>
      </c>
      <c r="D8210" t="s">
        <v>368</v>
      </c>
      <c r="E8210" t="s">
        <v>16</v>
      </c>
      <c r="F8210">
        <v>400000</v>
      </c>
      <c r="G8210">
        <v>40.57</v>
      </c>
      <c r="H8210" t="s">
        <v>23</v>
      </c>
      <c r="I8210" t="s">
        <v>24</v>
      </c>
      <c r="J8210" t="s">
        <v>25</v>
      </c>
      <c r="K8210" t="s">
        <v>26</v>
      </c>
      <c r="L8210" t="s">
        <v>570</v>
      </c>
      <c r="M8210">
        <v>9859.5</v>
      </c>
      <c r="N8210" t="s">
        <v>27</v>
      </c>
      <c r="O8210" t="s">
        <v>28</v>
      </c>
    </row>
    <row r="8211" spans="1:15">
      <c r="A8211" s="1">
        <v>46076</v>
      </c>
      <c r="B8211" t="s">
        <v>14</v>
      </c>
      <c r="C8211" t="s">
        <v>15</v>
      </c>
      <c r="D8211" t="s">
        <v>372</v>
      </c>
      <c r="E8211" t="s">
        <v>16</v>
      </c>
      <c r="F8211">
        <v>1650000</v>
      </c>
      <c r="G8211">
        <v>71.06</v>
      </c>
      <c r="H8211" t="s">
        <v>29</v>
      </c>
      <c r="I8211" t="s">
        <v>56</v>
      </c>
      <c r="J8211" t="s">
        <v>31</v>
      </c>
      <c r="K8211" t="s">
        <v>57</v>
      </c>
      <c r="L8211" t="s">
        <v>561</v>
      </c>
      <c r="M8211">
        <v>23219.81</v>
      </c>
      <c r="N8211" t="s">
        <v>32</v>
      </c>
      <c r="O8211" t="s">
        <v>22</v>
      </c>
    </row>
    <row r="8212" spans="1:15">
      <c r="A8212" s="1">
        <v>46030</v>
      </c>
      <c r="B8212" t="s">
        <v>14</v>
      </c>
      <c r="C8212" t="s">
        <v>15</v>
      </c>
      <c r="D8212" t="s">
        <v>48</v>
      </c>
      <c r="E8212" t="s">
        <v>16</v>
      </c>
      <c r="F8212">
        <v>62475.62</v>
      </c>
      <c r="G8212">
        <v>83.77</v>
      </c>
      <c r="H8212" t="s">
        <v>29</v>
      </c>
      <c r="I8212" t="s">
        <v>39</v>
      </c>
      <c r="J8212" t="s">
        <v>19</v>
      </c>
      <c r="K8212" t="s">
        <v>20</v>
      </c>
      <c r="L8212" t="s">
        <v>551</v>
      </c>
      <c r="M8212">
        <v>745.8</v>
      </c>
      <c r="N8212" t="s">
        <v>32</v>
      </c>
      <c r="O8212" t="s">
        <v>28</v>
      </c>
    </row>
    <row r="8213" spans="1:15">
      <c r="A8213" s="1">
        <v>46076</v>
      </c>
      <c r="B8213" t="s">
        <v>14</v>
      </c>
      <c r="C8213" t="s">
        <v>15</v>
      </c>
      <c r="D8213" t="s">
        <v>59</v>
      </c>
      <c r="E8213" t="s">
        <v>16</v>
      </c>
      <c r="F8213">
        <v>7000000</v>
      </c>
      <c r="G8213">
        <v>226.57</v>
      </c>
      <c r="H8213" t="s">
        <v>33</v>
      </c>
      <c r="I8213" t="s">
        <v>59</v>
      </c>
      <c r="J8213" t="s">
        <v>25</v>
      </c>
      <c r="K8213" t="s">
        <v>35</v>
      </c>
      <c r="L8213" t="s">
        <v>494</v>
      </c>
      <c r="M8213">
        <v>30895.53</v>
      </c>
      <c r="N8213" t="s">
        <v>21</v>
      </c>
      <c r="O8213" t="s">
        <v>37</v>
      </c>
    </row>
    <row r="8214" spans="1:15">
      <c r="A8214" s="1">
        <v>46076</v>
      </c>
      <c r="B8214" t="s">
        <v>14</v>
      </c>
      <c r="C8214" t="s">
        <v>15</v>
      </c>
      <c r="D8214" t="s">
        <v>372</v>
      </c>
      <c r="E8214" t="s">
        <v>38</v>
      </c>
      <c r="F8214">
        <v>3800000</v>
      </c>
      <c r="G8214">
        <v>101.18</v>
      </c>
      <c r="H8214" t="s">
        <v>17</v>
      </c>
      <c r="I8214" t="s">
        <v>56</v>
      </c>
      <c r="J8214" t="s">
        <v>31</v>
      </c>
      <c r="K8214" t="s">
        <v>57</v>
      </c>
      <c r="L8214" t="s">
        <v>888</v>
      </c>
      <c r="M8214">
        <v>37556.83</v>
      </c>
      <c r="N8214" t="s">
        <v>41</v>
      </c>
      <c r="O8214" t="s">
        <v>37</v>
      </c>
    </row>
    <row r="8215" spans="1:15">
      <c r="A8215" s="1">
        <v>46076</v>
      </c>
      <c r="B8215" t="s">
        <v>14</v>
      </c>
      <c r="C8215" t="s">
        <v>15</v>
      </c>
      <c r="D8215" t="s">
        <v>392</v>
      </c>
      <c r="E8215" t="s">
        <v>16</v>
      </c>
      <c r="F8215">
        <v>1100000</v>
      </c>
      <c r="G8215">
        <v>115.69</v>
      </c>
      <c r="H8215" t="s">
        <v>29</v>
      </c>
      <c r="I8215" t="s">
        <v>146</v>
      </c>
      <c r="J8215" t="s">
        <v>19</v>
      </c>
      <c r="K8215" t="s">
        <v>20</v>
      </c>
      <c r="L8215" t="s">
        <v>392</v>
      </c>
      <c r="M8215">
        <v>9508.17</v>
      </c>
      <c r="N8215" t="s">
        <v>41</v>
      </c>
      <c r="O8215" t="s">
        <v>42</v>
      </c>
    </row>
    <row r="8216" spans="1:15">
      <c r="A8216" s="1">
        <v>46076</v>
      </c>
      <c r="B8216" t="s">
        <v>14</v>
      </c>
      <c r="C8216" t="s">
        <v>15</v>
      </c>
      <c r="D8216" t="s">
        <v>373</v>
      </c>
      <c r="E8216" t="s">
        <v>55</v>
      </c>
      <c r="F8216">
        <v>745400</v>
      </c>
      <c r="G8216">
        <v>55.4</v>
      </c>
      <c r="H8216" t="s">
        <v>55</v>
      </c>
      <c r="I8216" t="s">
        <v>47</v>
      </c>
      <c r="J8216" t="s">
        <v>407</v>
      </c>
      <c r="K8216" t="s">
        <v>40</v>
      </c>
      <c r="L8216" t="s">
        <v>905</v>
      </c>
      <c r="M8216">
        <v>13454.87</v>
      </c>
      <c r="N8216" t="s">
        <v>32</v>
      </c>
      <c r="O8216" t="s">
        <v>42</v>
      </c>
    </row>
    <row r="8217" spans="1:15">
      <c r="A8217" s="1">
        <v>46076</v>
      </c>
      <c r="B8217" t="s">
        <v>14</v>
      </c>
      <c r="C8217" t="s">
        <v>15</v>
      </c>
      <c r="D8217" t="s">
        <v>373</v>
      </c>
      <c r="E8217" t="s">
        <v>55</v>
      </c>
      <c r="F8217">
        <v>671537.5</v>
      </c>
      <c r="G8217">
        <v>49.91</v>
      </c>
      <c r="H8217" t="s">
        <v>55</v>
      </c>
      <c r="I8217" t="s">
        <v>47</v>
      </c>
      <c r="J8217" t="s">
        <v>407</v>
      </c>
      <c r="K8217" t="s">
        <v>40</v>
      </c>
      <c r="L8217" t="s">
        <v>905</v>
      </c>
      <c r="M8217">
        <v>13454.97</v>
      </c>
      <c r="N8217" t="s">
        <v>32</v>
      </c>
      <c r="O8217" t="s">
        <v>42</v>
      </c>
    </row>
    <row r="8218" spans="1:15">
      <c r="A8218" s="1">
        <v>46076</v>
      </c>
      <c r="B8218" t="s">
        <v>14</v>
      </c>
      <c r="C8218" t="s">
        <v>15</v>
      </c>
      <c r="D8218" t="s">
        <v>373</v>
      </c>
      <c r="E8218" t="s">
        <v>55</v>
      </c>
      <c r="F8218">
        <v>1103300</v>
      </c>
      <c r="G8218">
        <v>82</v>
      </c>
      <c r="H8218" t="s">
        <v>55</v>
      </c>
      <c r="I8218" t="s">
        <v>47</v>
      </c>
      <c r="J8218" t="s">
        <v>407</v>
      </c>
      <c r="K8218" t="s">
        <v>40</v>
      </c>
      <c r="L8218" t="s">
        <v>905</v>
      </c>
      <c r="M8218">
        <v>13454.88</v>
      </c>
      <c r="N8218" t="s">
        <v>32</v>
      </c>
      <c r="O8218" t="s">
        <v>42</v>
      </c>
    </row>
    <row r="8219" spans="1:15">
      <c r="A8219" s="1">
        <v>46076</v>
      </c>
      <c r="B8219" t="s">
        <v>14</v>
      </c>
      <c r="C8219" t="s">
        <v>15</v>
      </c>
      <c r="D8219" t="s">
        <v>40</v>
      </c>
      <c r="E8219" t="s">
        <v>16</v>
      </c>
      <c r="F8219">
        <v>1346562</v>
      </c>
      <c r="G8219">
        <v>139</v>
      </c>
      <c r="H8219" t="s">
        <v>17</v>
      </c>
      <c r="I8219" t="s">
        <v>43</v>
      </c>
      <c r="J8219" t="s">
        <v>407</v>
      </c>
      <c r="K8219" t="s">
        <v>40</v>
      </c>
      <c r="L8219" t="s">
        <v>511</v>
      </c>
      <c r="M8219">
        <v>9687.5</v>
      </c>
      <c r="N8219" t="s">
        <v>21</v>
      </c>
      <c r="O8219" t="s">
        <v>42</v>
      </c>
    </row>
    <row r="8220" spans="1:15">
      <c r="A8220" s="1">
        <v>46030</v>
      </c>
      <c r="B8220" t="s">
        <v>14</v>
      </c>
      <c r="C8220" t="s">
        <v>15</v>
      </c>
      <c r="D8220" t="s">
        <v>384</v>
      </c>
      <c r="E8220" t="s">
        <v>16</v>
      </c>
      <c r="F8220">
        <v>30354.87</v>
      </c>
      <c r="G8220">
        <v>45.53</v>
      </c>
      <c r="H8220" t="s">
        <v>29</v>
      </c>
      <c r="I8220" t="s">
        <v>39</v>
      </c>
      <c r="J8220" t="s">
        <v>19</v>
      </c>
      <c r="K8220" t="s">
        <v>20</v>
      </c>
      <c r="L8220" t="s">
        <v>163</v>
      </c>
      <c r="M8220">
        <v>666.7</v>
      </c>
      <c r="N8220" t="s">
        <v>27</v>
      </c>
      <c r="O8220" t="s">
        <v>28</v>
      </c>
    </row>
    <row r="8221" spans="1:15">
      <c r="A8221" s="1">
        <v>46076</v>
      </c>
      <c r="B8221" t="s">
        <v>14</v>
      </c>
      <c r="C8221" t="s">
        <v>15</v>
      </c>
      <c r="D8221" t="s">
        <v>372</v>
      </c>
      <c r="E8221" t="s">
        <v>16</v>
      </c>
      <c r="F8221">
        <v>3200000</v>
      </c>
      <c r="G8221">
        <v>105.75</v>
      </c>
      <c r="H8221" t="s">
        <v>17</v>
      </c>
      <c r="I8221" t="s">
        <v>56</v>
      </c>
      <c r="J8221" t="s">
        <v>31</v>
      </c>
      <c r="K8221" t="s">
        <v>57</v>
      </c>
      <c r="L8221" t="s">
        <v>425</v>
      </c>
      <c r="M8221">
        <v>30260.05</v>
      </c>
      <c r="N8221" t="s">
        <v>41</v>
      </c>
      <c r="O8221" t="s">
        <v>22</v>
      </c>
    </row>
    <row r="8222" spans="1:15">
      <c r="A8222" s="1">
        <v>46076</v>
      </c>
      <c r="B8222" t="s">
        <v>14</v>
      </c>
      <c r="C8222" t="s">
        <v>15</v>
      </c>
      <c r="D8222" t="s">
        <v>392</v>
      </c>
      <c r="E8222" t="s">
        <v>16</v>
      </c>
      <c r="F8222">
        <v>515000</v>
      </c>
      <c r="G8222">
        <v>42.34</v>
      </c>
      <c r="H8222" t="s">
        <v>23</v>
      </c>
      <c r="I8222" t="s">
        <v>146</v>
      </c>
      <c r="J8222" t="s">
        <v>19</v>
      </c>
      <c r="K8222" t="s">
        <v>20</v>
      </c>
      <c r="L8222" t="s">
        <v>392</v>
      </c>
      <c r="M8222">
        <v>12163.44</v>
      </c>
      <c r="N8222" t="s">
        <v>27</v>
      </c>
      <c r="O8222" t="s">
        <v>28</v>
      </c>
    </row>
    <row r="8223" spans="1:15">
      <c r="A8223" s="1">
        <v>46076</v>
      </c>
      <c r="B8223" t="s">
        <v>14</v>
      </c>
      <c r="C8223" t="s">
        <v>15</v>
      </c>
      <c r="D8223" t="s">
        <v>368</v>
      </c>
      <c r="E8223" t="s">
        <v>16</v>
      </c>
      <c r="F8223">
        <v>354465</v>
      </c>
      <c r="G8223">
        <v>39.94</v>
      </c>
      <c r="H8223" t="s">
        <v>23</v>
      </c>
      <c r="I8223" t="s">
        <v>24</v>
      </c>
      <c r="J8223" t="s">
        <v>25</v>
      </c>
      <c r="K8223" t="s">
        <v>26</v>
      </c>
      <c r="L8223" t="s">
        <v>644</v>
      </c>
      <c r="M8223">
        <v>8874.94</v>
      </c>
      <c r="N8223" t="s">
        <v>27</v>
      </c>
      <c r="O8223" t="s">
        <v>28</v>
      </c>
    </row>
    <row r="8224" spans="1:15">
      <c r="A8224" s="1">
        <v>46077</v>
      </c>
      <c r="B8224" t="s">
        <v>14</v>
      </c>
      <c r="C8224" t="s">
        <v>15</v>
      </c>
      <c r="D8224" t="s">
        <v>111</v>
      </c>
      <c r="E8224" t="s">
        <v>16</v>
      </c>
      <c r="F8224">
        <v>1600000</v>
      </c>
      <c r="G8224">
        <v>76.260000000000005</v>
      </c>
      <c r="H8224" t="s">
        <v>29</v>
      </c>
      <c r="I8224" t="s">
        <v>99</v>
      </c>
      <c r="J8224" t="s">
        <v>25</v>
      </c>
      <c r="K8224" t="s">
        <v>35</v>
      </c>
      <c r="L8224" t="s">
        <v>703</v>
      </c>
      <c r="M8224">
        <v>20980.85</v>
      </c>
      <c r="N8224" t="s">
        <v>32</v>
      </c>
      <c r="O8224" t="s">
        <v>22</v>
      </c>
    </row>
    <row r="8225" spans="1:15">
      <c r="A8225" s="1">
        <v>46076</v>
      </c>
      <c r="B8225" t="s">
        <v>14</v>
      </c>
      <c r="C8225" t="s">
        <v>15</v>
      </c>
      <c r="D8225" t="s">
        <v>372</v>
      </c>
      <c r="E8225" t="s">
        <v>16</v>
      </c>
      <c r="F8225">
        <v>2050000</v>
      </c>
      <c r="G8225">
        <v>81.7</v>
      </c>
      <c r="H8225" t="s">
        <v>29</v>
      </c>
      <c r="I8225" t="s">
        <v>56</v>
      </c>
      <c r="J8225" t="s">
        <v>19</v>
      </c>
      <c r="K8225" t="s">
        <v>57</v>
      </c>
      <c r="L8225" t="s">
        <v>523</v>
      </c>
      <c r="M8225">
        <v>25091.8</v>
      </c>
      <c r="N8225" t="s">
        <v>32</v>
      </c>
      <c r="O8225" t="s">
        <v>22</v>
      </c>
    </row>
    <row r="8226" spans="1:15">
      <c r="A8226" s="1">
        <v>46076</v>
      </c>
      <c r="B8226" t="s">
        <v>14</v>
      </c>
      <c r="C8226" t="s">
        <v>15</v>
      </c>
      <c r="D8226" t="s">
        <v>192</v>
      </c>
      <c r="E8226" t="s">
        <v>16</v>
      </c>
      <c r="F8226">
        <v>1270000</v>
      </c>
      <c r="G8226">
        <v>86.28</v>
      </c>
      <c r="H8226" t="s">
        <v>29</v>
      </c>
      <c r="I8226" t="s">
        <v>18</v>
      </c>
      <c r="J8226" t="s">
        <v>19</v>
      </c>
      <c r="K8226" t="s">
        <v>20</v>
      </c>
      <c r="L8226" t="s">
        <v>921</v>
      </c>
      <c r="M8226">
        <v>14719.52</v>
      </c>
      <c r="N8226" t="s">
        <v>32</v>
      </c>
      <c r="O8226" t="s">
        <v>42</v>
      </c>
    </row>
    <row r="8227" spans="1:15">
      <c r="A8227" s="1">
        <v>46076</v>
      </c>
      <c r="B8227" t="s">
        <v>14</v>
      </c>
      <c r="C8227" t="s">
        <v>15</v>
      </c>
      <c r="D8227" t="s">
        <v>192</v>
      </c>
      <c r="E8227" t="s">
        <v>16</v>
      </c>
      <c r="F8227">
        <v>1080000</v>
      </c>
      <c r="G8227">
        <v>43.71</v>
      </c>
      <c r="H8227" t="s">
        <v>29</v>
      </c>
      <c r="I8227" t="s">
        <v>39</v>
      </c>
      <c r="J8227" t="s">
        <v>19</v>
      </c>
      <c r="K8227" t="s">
        <v>20</v>
      </c>
      <c r="L8227" t="s">
        <v>739</v>
      </c>
      <c r="M8227">
        <v>24708.3</v>
      </c>
      <c r="N8227" t="s">
        <v>27</v>
      </c>
      <c r="O8227" t="s">
        <v>42</v>
      </c>
    </row>
    <row r="8228" spans="1:15">
      <c r="A8228" s="1">
        <v>46076</v>
      </c>
      <c r="B8228" t="s">
        <v>14</v>
      </c>
      <c r="C8228" t="s">
        <v>15</v>
      </c>
      <c r="D8228" t="s">
        <v>372</v>
      </c>
      <c r="E8228" t="s">
        <v>16</v>
      </c>
      <c r="F8228">
        <v>3850000</v>
      </c>
      <c r="G8228">
        <v>163.81</v>
      </c>
      <c r="H8228" t="s">
        <v>17</v>
      </c>
      <c r="I8228" t="s">
        <v>56</v>
      </c>
      <c r="J8228" t="s">
        <v>19</v>
      </c>
      <c r="K8228" t="s">
        <v>57</v>
      </c>
      <c r="L8228" t="s">
        <v>523</v>
      </c>
      <c r="M8228">
        <v>23502.84</v>
      </c>
      <c r="N8228" t="s">
        <v>21</v>
      </c>
      <c r="O8228" t="s">
        <v>37</v>
      </c>
    </row>
    <row r="8229" spans="1:15">
      <c r="A8229" s="1">
        <v>46076</v>
      </c>
      <c r="B8229" t="s">
        <v>14</v>
      </c>
      <c r="C8229" t="s">
        <v>15</v>
      </c>
      <c r="D8229" t="s">
        <v>366</v>
      </c>
      <c r="E8229" t="s">
        <v>16</v>
      </c>
      <c r="F8229">
        <v>1237000</v>
      </c>
      <c r="G8229">
        <v>86.27</v>
      </c>
      <c r="H8229" t="s">
        <v>29</v>
      </c>
      <c r="I8229" t="s">
        <v>43</v>
      </c>
      <c r="J8229" t="s">
        <v>25</v>
      </c>
      <c r="K8229" t="s">
        <v>26</v>
      </c>
      <c r="L8229" t="s">
        <v>533</v>
      </c>
      <c r="M8229">
        <v>14338.7</v>
      </c>
      <c r="N8229" t="s">
        <v>32</v>
      </c>
      <c r="O8229" t="s">
        <v>42</v>
      </c>
    </row>
    <row r="8230" spans="1:15">
      <c r="A8230" s="1">
        <v>46077</v>
      </c>
      <c r="B8230" t="s">
        <v>14</v>
      </c>
      <c r="C8230" t="s">
        <v>15</v>
      </c>
      <c r="D8230" t="s">
        <v>373</v>
      </c>
      <c r="E8230" t="s">
        <v>16</v>
      </c>
      <c r="F8230">
        <v>560000</v>
      </c>
      <c r="G8230">
        <v>52.48</v>
      </c>
      <c r="H8230" t="s">
        <v>23</v>
      </c>
      <c r="I8230" t="s">
        <v>47</v>
      </c>
      <c r="J8230" t="s">
        <v>407</v>
      </c>
      <c r="K8230" t="s">
        <v>40</v>
      </c>
      <c r="L8230" t="s">
        <v>606</v>
      </c>
      <c r="M8230">
        <v>10670.73</v>
      </c>
      <c r="N8230" t="s">
        <v>32</v>
      </c>
      <c r="O8230" t="s">
        <v>28</v>
      </c>
    </row>
    <row r="8231" spans="1:15">
      <c r="A8231" s="1">
        <v>46076</v>
      </c>
      <c r="B8231" t="s">
        <v>14</v>
      </c>
      <c r="C8231" t="s">
        <v>15</v>
      </c>
      <c r="D8231" t="s">
        <v>192</v>
      </c>
      <c r="E8231" t="s">
        <v>16</v>
      </c>
      <c r="F8231">
        <v>1700000</v>
      </c>
      <c r="G8231">
        <v>62.95</v>
      </c>
      <c r="H8231" t="s">
        <v>29</v>
      </c>
      <c r="I8231" t="s">
        <v>18</v>
      </c>
      <c r="J8231" t="s">
        <v>19</v>
      </c>
      <c r="K8231" t="s">
        <v>20</v>
      </c>
      <c r="L8231" t="s">
        <v>62</v>
      </c>
      <c r="M8231">
        <v>27005.56</v>
      </c>
      <c r="N8231" t="s">
        <v>32</v>
      </c>
      <c r="O8231" t="s">
        <v>22</v>
      </c>
    </row>
    <row r="8232" spans="1:15">
      <c r="A8232" s="1">
        <v>46076</v>
      </c>
      <c r="B8232" t="s">
        <v>14</v>
      </c>
      <c r="C8232" t="s">
        <v>15</v>
      </c>
      <c r="D8232" t="s">
        <v>371</v>
      </c>
      <c r="E8232" t="s">
        <v>16</v>
      </c>
      <c r="F8232">
        <v>500000</v>
      </c>
      <c r="G8232">
        <v>36.58</v>
      </c>
      <c r="H8232" t="s">
        <v>23</v>
      </c>
      <c r="I8232" t="s">
        <v>51</v>
      </c>
      <c r="J8232" t="s">
        <v>25</v>
      </c>
      <c r="K8232" t="s">
        <v>26</v>
      </c>
      <c r="L8232" t="s">
        <v>423</v>
      </c>
      <c r="M8232">
        <v>13668.67</v>
      </c>
      <c r="N8232" t="s">
        <v>27</v>
      </c>
      <c r="O8232" t="s">
        <v>28</v>
      </c>
    </row>
    <row r="8233" spans="1:15">
      <c r="A8233" s="1">
        <v>46076</v>
      </c>
      <c r="B8233" t="s">
        <v>14</v>
      </c>
      <c r="C8233" t="s">
        <v>15</v>
      </c>
      <c r="D8233" t="s">
        <v>178</v>
      </c>
      <c r="E8233" t="s">
        <v>16</v>
      </c>
      <c r="F8233">
        <v>6500000</v>
      </c>
      <c r="G8233">
        <v>164.27</v>
      </c>
      <c r="H8233" t="s">
        <v>33</v>
      </c>
      <c r="I8233" t="s">
        <v>39</v>
      </c>
      <c r="J8233" t="s">
        <v>19</v>
      </c>
      <c r="K8233" t="s">
        <v>48</v>
      </c>
      <c r="L8233" t="s">
        <v>632</v>
      </c>
      <c r="M8233">
        <v>39569</v>
      </c>
      <c r="N8233" t="s">
        <v>21</v>
      </c>
      <c r="O8233" t="s">
        <v>37</v>
      </c>
    </row>
    <row r="8234" spans="1:15">
      <c r="A8234" s="1">
        <v>46030</v>
      </c>
      <c r="B8234" t="s">
        <v>14</v>
      </c>
      <c r="C8234" t="s">
        <v>15</v>
      </c>
      <c r="D8234" t="s">
        <v>384</v>
      </c>
      <c r="E8234" t="s">
        <v>16</v>
      </c>
      <c r="F8234">
        <v>27227.42</v>
      </c>
      <c r="G8234">
        <v>46.93</v>
      </c>
      <c r="H8234" t="s">
        <v>29</v>
      </c>
      <c r="I8234" t="s">
        <v>39</v>
      </c>
      <c r="J8234" t="s">
        <v>19</v>
      </c>
      <c r="K8234" t="s">
        <v>20</v>
      </c>
      <c r="L8234" t="s">
        <v>238</v>
      </c>
      <c r="M8234">
        <v>580.16999999999996</v>
      </c>
      <c r="N8234" t="s">
        <v>32</v>
      </c>
      <c r="O8234" t="s">
        <v>28</v>
      </c>
    </row>
    <row r="8235" spans="1:15">
      <c r="A8235" s="1">
        <v>46076</v>
      </c>
      <c r="B8235" t="s">
        <v>14</v>
      </c>
      <c r="C8235" t="s">
        <v>15</v>
      </c>
      <c r="D8235" t="s">
        <v>366</v>
      </c>
      <c r="E8235" t="s">
        <v>135</v>
      </c>
      <c r="F8235">
        <v>600000</v>
      </c>
      <c r="G8235">
        <v>45.71</v>
      </c>
      <c r="H8235" t="s">
        <v>23</v>
      </c>
      <c r="I8235" t="s">
        <v>24</v>
      </c>
      <c r="J8235" t="s">
        <v>25</v>
      </c>
      <c r="K8235" t="s">
        <v>26</v>
      </c>
      <c r="L8235" t="s">
        <v>556</v>
      </c>
      <c r="M8235">
        <v>13126.23</v>
      </c>
      <c r="N8235" t="s">
        <v>27</v>
      </c>
      <c r="O8235" t="s">
        <v>28</v>
      </c>
    </row>
    <row r="8236" spans="1:15">
      <c r="A8236" s="1">
        <v>46076</v>
      </c>
      <c r="B8236" t="s">
        <v>14</v>
      </c>
      <c r="C8236" t="s">
        <v>15</v>
      </c>
      <c r="D8236" t="s">
        <v>48</v>
      </c>
      <c r="E8236" t="s">
        <v>16</v>
      </c>
      <c r="F8236">
        <v>2000000</v>
      </c>
      <c r="G8236">
        <v>80.02</v>
      </c>
      <c r="H8236" t="s">
        <v>29</v>
      </c>
      <c r="I8236" t="s">
        <v>18</v>
      </c>
      <c r="J8236" t="s">
        <v>19</v>
      </c>
      <c r="K8236" t="s">
        <v>20</v>
      </c>
      <c r="L8236" t="s">
        <v>415</v>
      </c>
      <c r="M8236">
        <v>24993.75</v>
      </c>
      <c r="N8236" t="s">
        <v>32</v>
      </c>
      <c r="O8236" t="s">
        <v>22</v>
      </c>
    </row>
    <row r="8237" spans="1:15">
      <c r="A8237" s="1">
        <v>46076</v>
      </c>
      <c r="B8237" t="s">
        <v>14</v>
      </c>
      <c r="C8237" t="s">
        <v>15</v>
      </c>
      <c r="D8237" t="s">
        <v>111</v>
      </c>
      <c r="E8237" t="s">
        <v>16</v>
      </c>
      <c r="F8237">
        <v>2000000</v>
      </c>
      <c r="G8237">
        <v>50.17</v>
      </c>
      <c r="H8237" t="s">
        <v>23</v>
      </c>
      <c r="I8237" t="s">
        <v>81</v>
      </c>
      <c r="J8237" t="s">
        <v>25</v>
      </c>
      <c r="K8237" t="s">
        <v>35</v>
      </c>
      <c r="L8237" t="s">
        <v>465</v>
      </c>
      <c r="M8237">
        <v>39864.46</v>
      </c>
      <c r="N8237" t="s">
        <v>32</v>
      </c>
      <c r="O8237" t="s">
        <v>22</v>
      </c>
    </row>
    <row r="8238" spans="1:15">
      <c r="A8238" s="1">
        <v>46076</v>
      </c>
      <c r="B8238" t="s">
        <v>14</v>
      </c>
      <c r="C8238" t="s">
        <v>15</v>
      </c>
      <c r="D8238" t="s">
        <v>366</v>
      </c>
      <c r="E8238" t="s">
        <v>16</v>
      </c>
      <c r="F8238">
        <v>795000</v>
      </c>
      <c r="G8238">
        <v>81.900000000000006</v>
      </c>
      <c r="H8238" t="s">
        <v>29</v>
      </c>
      <c r="I8238" t="s">
        <v>43</v>
      </c>
      <c r="J8238" t="s">
        <v>407</v>
      </c>
      <c r="K8238" t="s">
        <v>26</v>
      </c>
      <c r="L8238" t="s">
        <v>656</v>
      </c>
      <c r="M8238">
        <v>9706.9599999999991</v>
      </c>
      <c r="N8238" t="s">
        <v>32</v>
      </c>
      <c r="O8238" t="s">
        <v>42</v>
      </c>
    </row>
    <row r="8239" spans="1:15">
      <c r="A8239" s="1">
        <v>46076</v>
      </c>
      <c r="B8239" t="s">
        <v>14</v>
      </c>
      <c r="C8239" t="s">
        <v>15</v>
      </c>
      <c r="D8239" t="s">
        <v>371</v>
      </c>
      <c r="E8239" t="s">
        <v>16</v>
      </c>
      <c r="F8239">
        <v>530000</v>
      </c>
      <c r="G8239">
        <v>41.28</v>
      </c>
      <c r="H8239" t="s">
        <v>23</v>
      </c>
      <c r="I8239" t="s">
        <v>51</v>
      </c>
      <c r="J8239" t="s">
        <v>25</v>
      </c>
      <c r="K8239" t="s">
        <v>26</v>
      </c>
      <c r="L8239" t="s">
        <v>423</v>
      </c>
      <c r="M8239">
        <v>12839.15</v>
      </c>
      <c r="N8239" t="s">
        <v>27</v>
      </c>
      <c r="O8239" t="s">
        <v>28</v>
      </c>
    </row>
    <row r="8240" spans="1:15">
      <c r="A8240" s="1">
        <v>46030</v>
      </c>
      <c r="B8240" t="s">
        <v>14</v>
      </c>
      <c r="C8240" t="s">
        <v>15</v>
      </c>
      <c r="D8240" t="s">
        <v>366</v>
      </c>
      <c r="E8240" t="s">
        <v>16</v>
      </c>
      <c r="F8240">
        <v>2300000</v>
      </c>
      <c r="G8240">
        <v>178.61</v>
      </c>
      <c r="H8240" t="s">
        <v>17</v>
      </c>
      <c r="I8240" t="s">
        <v>24</v>
      </c>
      <c r="J8240" t="s">
        <v>25</v>
      </c>
      <c r="K8240" t="s">
        <v>26</v>
      </c>
      <c r="L8240" t="s">
        <v>244</v>
      </c>
      <c r="M8240">
        <v>12877.22</v>
      </c>
      <c r="N8240" t="s">
        <v>21</v>
      </c>
      <c r="O8240" t="s">
        <v>22</v>
      </c>
    </row>
    <row r="8241" spans="1:15">
      <c r="A8241" s="1">
        <v>46076</v>
      </c>
      <c r="B8241" t="s">
        <v>14</v>
      </c>
      <c r="C8241" t="s">
        <v>15</v>
      </c>
      <c r="D8241" t="s">
        <v>192</v>
      </c>
      <c r="E8241" t="s">
        <v>16</v>
      </c>
      <c r="F8241">
        <v>2400000</v>
      </c>
      <c r="G8241">
        <v>87.91</v>
      </c>
      <c r="H8241" t="s">
        <v>17</v>
      </c>
      <c r="I8241" t="s">
        <v>18</v>
      </c>
      <c r="J8241" t="s">
        <v>19</v>
      </c>
      <c r="K8241" t="s">
        <v>20</v>
      </c>
      <c r="L8241" t="s">
        <v>62</v>
      </c>
      <c r="M8241">
        <v>27300.65</v>
      </c>
      <c r="N8241" t="s">
        <v>32</v>
      </c>
      <c r="O8241" t="s">
        <v>22</v>
      </c>
    </row>
    <row r="8242" spans="1:15">
      <c r="A8242" s="1">
        <v>46076</v>
      </c>
      <c r="B8242" t="s">
        <v>14</v>
      </c>
      <c r="C8242" t="s">
        <v>15</v>
      </c>
      <c r="D8242" t="s">
        <v>366</v>
      </c>
      <c r="E8242" t="s">
        <v>16</v>
      </c>
      <c r="F8242">
        <v>2187499</v>
      </c>
      <c r="G8242">
        <v>85.58</v>
      </c>
      <c r="H8242" t="s">
        <v>29</v>
      </c>
      <c r="I8242" t="s">
        <v>24</v>
      </c>
      <c r="J8242" t="s">
        <v>25</v>
      </c>
      <c r="K8242" t="s">
        <v>26</v>
      </c>
      <c r="L8242" t="s">
        <v>96</v>
      </c>
      <c r="M8242">
        <v>25560.87</v>
      </c>
      <c r="N8242" t="s">
        <v>32</v>
      </c>
      <c r="O8242" t="s">
        <v>22</v>
      </c>
    </row>
    <row r="8243" spans="1:15">
      <c r="A8243" s="1">
        <v>46076</v>
      </c>
      <c r="B8243" t="s">
        <v>14</v>
      </c>
      <c r="C8243" t="s">
        <v>15</v>
      </c>
      <c r="D8243" t="s">
        <v>374</v>
      </c>
      <c r="E8243" t="s">
        <v>16</v>
      </c>
      <c r="F8243">
        <v>1000000</v>
      </c>
      <c r="G8243">
        <v>129.22999999999999</v>
      </c>
      <c r="H8243" t="s">
        <v>17</v>
      </c>
      <c r="I8243" t="s">
        <v>46</v>
      </c>
      <c r="J8243" t="s">
        <v>25</v>
      </c>
      <c r="K8243" t="s">
        <v>26</v>
      </c>
      <c r="L8243" t="s">
        <v>428</v>
      </c>
      <c r="M8243">
        <v>7738.14</v>
      </c>
      <c r="N8243" t="s">
        <v>21</v>
      </c>
      <c r="O8243" t="s">
        <v>42</v>
      </c>
    </row>
    <row r="8244" spans="1:15">
      <c r="A8244" s="1">
        <v>46076</v>
      </c>
      <c r="B8244" t="s">
        <v>14</v>
      </c>
      <c r="C8244" t="s">
        <v>15</v>
      </c>
      <c r="D8244" t="s">
        <v>373</v>
      </c>
      <c r="E8244" t="s">
        <v>16</v>
      </c>
      <c r="F8244">
        <v>1420000</v>
      </c>
      <c r="G8244">
        <v>137.1</v>
      </c>
      <c r="H8244" t="s">
        <v>17</v>
      </c>
      <c r="I8244" t="s">
        <v>65</v>
      </c>
      <c r="J8244" t="s">
        <v>407</v>
      </c>
      <c r="K8244" t="s">
        <v>40</v>
      </c>
      <c r="L8244" t="s">
        <v>450</v>
      </c>
      <c r="M8244">
        <v>10357.4</v>
      </c>
      <c r="N8244" t="s">
        <v>21</v>
      </c>
      <c r="O8244" t="s">
        <v>42</v>
      </c>
    </row>
    <row r="8245" spans="1:15">
      <c r="A8245" s="1">
        <v>46077</v>
      </c>
      <c r="B8245" t="s">
        <v>14</v>
      </c>
      <c r="C8245" t="s">
        <v>15</v>
      </c>
      <c r="D8245" t="s">
        <v>48</v>
      </c>
      <c r="E8245" t="s">
        <v>38</v>
      </c>
      <c r="F8245">
        <v>1796258.68</v>
      </c>
      <c r="G8245">
        <v>79.91</v>
      </c>
      <c r="H8245" t="s">
        <v>29</v>
      </c>
      <c r="I8245" t="s">
        <v>39</v>
      </c>
      <c r="J8245" t="s">
        <v>19</v>
      </c>
      <c r="K8245" t="s">
        <v>20</v>
      </c>
      <c r="L8245" t="s">
        <v>747</v>
      </c>
      <c r="M8245">
        <v>22478.52</v>
      </c>
      <c r="N8245" t="s">
        <v>32</v>
      </c>
      <c r="O8245" t="s">
        <v>22</v>
      </c>
    </row>
    <row r="8246" spans="1:15">
      <c r="A8246" s="1">
        <v>46030</v>
      </c>
      <c r="B8246" t="s">
        <v>14</v>
      </c>
      <c r="C8246" t="s">
        <v>15</v>
      </c>
      <c r="D8246" t="s">
        <v>111</v>
      </c>
      <c r="E8246" t="s">
        <v>16</v>
      </c>
      <c r="F8246">
        <v>56922.79</v>
      </c>
      <c r="G8246">
        <v>55.32</v>
      </c>
      <c r="H8246" t="s">
        <v>29</v>
      </c>
      <c r="I8246" t="s">
        <v>51</v>
      </c>
      <c r="J8246" t="s">
        <v>25</v>
      </c>
      <c r="K8246" t="s">
        <v>35</v>
      </c>
      <c r="L8246" t="s">
        <v>684</v>
      </c>
      <c r="M8246">
        <v>1028.97</v>
      </c>
      <c r="N8246" t="s">
        <v>32</v>
      </c>
      <c r="O8246" t="s">
        <v>28</v>
      </c>
    </row>
    <row r="8247" spans="1:15">
      <c r="A8247" s="1">
        <v>46077</v>
      </c>
      <c r="B8247" t="s">
        <v>14</v>
      </c>
      <c r="C8247" t="s">
        <v>15</v>
      </c>
      <c r="D8247" t="s">
        <v>48</v>
      </c>
      <c r="E8247" t="s">
        <v>38</v>
      </c>
      <c r="F8247">
        <v>2396662.1800000002</v>
      </c>
      <c r="G8247">
        <v>106.11</v>
      </c>
      <c r="H8247" t="s">
        <v>17</v>
      </c>
      <c r="I8247" t="s">
        <v>39</v>
      </c>
      <c r="J8247" t="s">
        <v>19</v>
      </c>
      <c r="K8247" t="s">
        <v>20</v>
      </c>
      <c r="L8247" t="s">
        <v>747</v>
      </c>
      <c r="M8247">
        <v>22586.58</v>
      </c>
      <c r="N8247" t="s">
        <v>41</v>
      </c>
      <c r="O8247" t="s">
        <v>22</v>
      </c>
    </row>
    <row r="8248" spans="1:15">
      <c r="A8248" s="1">
        <v>46077</v>
      </c>
      <c r="B8248" t="s">
        <v>14</v>
      </c>
      <c r="C8248" t="s">
        <v>15</v>
      </c>
      <c r="D8248" t="s">
        <v>48</v>
      </c>
      <c r="E8248" t="s">
        <v>38</v>
      </c>
      <c r="F8248">
        <v>2410253.9</v>
      </c>
      <c r="G8248">
        <v>106.11</v>
      </c>
      <c r="H8248" t="s">
        <v>17</v>
      </c>
      <c r="I8248" t="s">
        <v>39</v>
      </c>
      <c r="J8248" t="s">
        <v>19</v>
      </c>
      <c r="K8248" t="s">
        <v>20</v>
      </c>
      <c r="L8248" t="s">
        <v>747</v>
      </c>
      <c r="M8248">
        <v>22714.67</v>
      </c>
      <c r="N8248" t="s">
        <v>41</v>
      </c>
      <c r="O8248" t="s">
        <v>22</v>
      </c>
    </row>
    <row r="8249" spans="1:15">
      <c r="A8249" s="1">
        <v>46076</v>
      </c>
      <c r="B8249" t="s">
        <v>14</v>
      </c>
      <c r="C8249" t="s">
        <v>15</v>
      </c>
      <c r="D8249" t="s">
        <v>192</v>
      </c>
      <c r="E8249" t="s">
        <v>16</v>
      </c>
      <c r="F8249">
        <v>1325000</v>
      </c>
      <c r="G8249">
        <v>92.97</v>
      </c>
      <c r="H8249" t="s">
        <v>17</v>
      </c>
      <c r="I8249" t="s">
        <v>18</v>
      </c>
      <c r="J8249" t="s">
        <v>19</v>
      </c>
      <c r="K8249" t="s">
        <v>20</v>
      </c>
      <c r="L8249" t="s">
        <v>445</v>
      </c>
      <c r="M8249">
        <v>14251.91</v>
      </c>
      <c r="N8249" t="s">
        <v>41</v>
      </c>
      <c r="O8249" t="s">
        <v>42</v>
      </c>
    </row>
    <row r="8250" spans="1:15">
      <c r="A8250" s="1">
        <v>46076</v>
      </c>
      <c r="B8250" t="s">
        <v>14</v>
      </c>
      <c r="C8250" t="s">
        <v>15</v>
      </c>
      <c r="D8250" t="s">
        <v>192</v>
      </c>
      <c r="E8250" t="s">
        <v>55</v>
      </c>
      <c r="F8250">
        <v>2150000</v>
      </c>
      <c r="G8250">
        <v>76.33</v>
      </c>
      <c r="H8250" t="s">
        <v>55</v>
      </c>
      <c r="I8250" t="s">
        <v>18</v>
      </c>
      <c r="J8250" t="s">
        <v>19</v>
      </c>
      <c r="K8250" t="s">
        <v>20</v>
      </c>
      <c r="L8250" t="s">
        <v>897</v>
      </c>
      <c r="M8250">
        <v>28167.17</v>
      </c>
      <c r="N8250" t="s">
        <v>32</v>
      </c>
      <c r="O8250" t="s">
        <v>22</v>
      </c>
    </row>
    <row r="8251" spans="1:15">
      <c r="A8251" s="1">
        <v>46076</v>
      </c>
      <c r="B8251" t="s">
        <v>14</v>
      </c>
      <c r="C8251" t="s">
        <v>15</v>
      </c>
      <c r="D8251" t="s">
        <v>366</v>
      </c>
      <c r="E8251" t="s">
        <v>16</v>
      </c>
      <c r="F8251">
        <v>999000</v>
      </c>
      <c r="G8251">
        <v>93.32</v>
      </c>
      <c r="H8251" t="s">
        <v>29</v>
      </c>
      <c r="I8251" t="s">
        <v>24</v>
      </c>
      <c r="J8251" t="s">
        <v>25</v>
      </c>
      <c r="K8251" t="s">
        <v>26</v>
      </c>
      <c r="L8251" t="s">
        <v>600</v>
      </c>
      <c r="M8251">
        <v>10705.1</v>
      </c>
      <c r="N8251" t="s">
        <v>41</v>
      </c>
      <c r="O8251" t="s">
        <v>42</v>
      </c>
    </row>
    <row r="8252" spans="1:15">
      <c r="A8252" s="1">
        <v>46076</v>
      </c>
      <c r="B8252" t="s">
        <v>14</v>
      </c>
      <c r="C8252" t="s">
        <v>15</v>
      </c>
      <c r="D8252" t="s">
        <v>376</v>
      </c>
      <c r="E8252" t="s">
        <v>16</v>
      </c>
      <c r="F8252">
        <v>1300000</v>
      </c>
      <c r="G8252">
        <v>44.07</v>
      </c>
      <c r="H8252" t="s">
        <v>29</v>
      </c>
      <c r="I8252" t="s">
        <v>65</v>
      </c>
      <c r="J8252" t="s">
        <v>407</v>
      </c>
      <c r="K8252" t="s">
        <v>35</v>
      </c>
      <c r="L8252" t="s">
        <v>117</v>
      </c>
      <c r="M8252">
        <v>29498.53</v>
      </c>
      <c r="N8252" t="s">
        <v>27</v>
      </c>
      <c r="O8252" t="s">
        <v>42</v>
      </c>
    </row>
    <row r="8253" spans="1:15">
      <c r="A8253" s="1">
        <v>46076</v>
      </c>
      <c r="B8253" t="s">
        <v>14</v>
      </c>
      <c r="C8253" t="s">
        <v>15</v>
      </c>
      <c r="D8253" t="s">
        <v>63</v>
      </c>
      <c r="E8253" t="s">
        <v>16</v>
      </c>
      <c r="F8253">
        <v>830000</v>
      </c>
      <c r="G8253">
        <v>48.61</v>
      </c>
      <c r="H8253" t="s">
        <v>29</v>
      </c>
      <c r="I8253" t="s">
        <v>405</v>
      </c>
      <c r="J8253" t="s">
        <v>408</v>
      </c>
      <c r="K8253" t="s">
        <v>49</v>
      </c>
      <c r="L8253" t="s">
        <v>64</v>
      </c>
      <c r="M8253">
        <v>17074.68</v>
      </c>
      <c r="N8253" t="s">
        <v>32</v>
      </c>
      <c r="O8253" t="s">
        <v>42</v>
      </c>
    </row>
    <row r="8254" spans="1:15">
      <c r="A8254" s="1">
        <v>46076</v>
      </c>
      <c r="B8254" t="s">
        <v>14</v>
      </c>
      <c r="C8254" t="s">
        <v>15</v>
      </c>
      <c r="D8254" t="s">
        <v>51</v>
      </c>
      <c r="E8254" t="s">
        <v>16</v>
      </c>
      <c r="F8254">
        <v>1025000</v>
      </c>
      <c r="G8254">
        <v>79.430000000000007</v>
      </c>
      <c r="H8254" t="s">
        <v>29</v>
      </c>
      <c r="I8254" t="s">
        <v>51</v>
      </c>
      <c r="J8254" t="s">
        <v>25</v>
      </c>
      <c r="K8254" t="s">
        <v>26</v>
      </c>
      <c r="L8254" t="s">
        <v>616</v>
      </c>
      <c r="M8254">
        <v>12904.44</v>
      </c>
      <c r="N8254" t="s">
        <v>32</v>
      </c>
      <c r="O8254" t="s">
        <v>42</v>
      </c>
    </row>
    <row r="8255" spans="1:15">
      <c r="A8255" s="1">
        <v>46076</v>
      </c>
      <c r="B8255" t="s">
        <v>14</v>
      </c>
      <c r="C8255" t="s">
        <v>15</v>
      </c>
      <c r="D8255" t="s">
        <v>373</v>
      </c>
      <c r="E8255" t="s">
        <v>16</v>
      </c>
      <c r="F8255">
        <v>962000</v>
      </c>
      <c r="G8255">
        <v>78.099999999999994</v>
      </c>
      <c r="H8255" t="s">
        <v>29</v>
      </c>
      <c r="I8255" t="s">
        <v>47</v>
      </c>
      <c r="J8255" t="s">
        <v>407</v>
      </c>
      <c r="K8255" t="s">
        <v>40</v>
      </c>
      <c r="L8255" t="s">
        <v>224</v>
      </c>
      <c r="M8255">
        <v>12317.54</v>
      </c>
      <c r="N8255" t="s">
        <v>32</v>
      </c>
      <c r="O8255" t="s">
        <v>42</v>
      </c>
    </row>
    <row r="8256" spans="1:15">
      <c r="A8256" s="1">
        <v>46077</v>
      </c>
      <c r="B8256" t="s">
        <v>14</v>
      </c>
      <c r="C8256" t="s">
        <v>15</v>
      </c>
      <c r="D8256" t="s">
        <v>376</v>
      </c>
      <c r="E8256" t="s">
        <v>16</v>
      </c>
      <c r="F8256">
        <v>1470000</v>
      </c>
      <c r="G8256">
        <v>59.21</v>
      </c>
      <c r="H8256" t="s">
        <v>29</v>
      </c>
      <c r="I8256" t="s">
        <v>65</v>
      </c>
      <c r="J8256" t="s">
        <v>407</v>
      </c>
      <c r="K8256" t="s">
        <v>35</v>
      </c>
      <c r="L8256" t="s">
        <v>730</v>
      </c>
      <c r="M8256">
        <v>24826.89</v>
      </c>
      <c r="N8256" t="s">
        <v>32</v>
      </c>
      <c r="O8256" t="s">
        <v>22</v>
      </c>
    </row>
    <row r="8257" spans="1:15">
      <c r="A8257" s="1">
        <v>46030</v>
      </c>
      <c r="B8257" t="s">
        <v>14</v>
      </c>
      <c r="C8257" t="s">
        <v>15</v>
      </c>
      <c r="D8257" t="s">
        <v>51</v>
      </c>
      <c r="E8257" t="s">
        <v>16</v>
      </c>
      <c r="F8257">
        <v>39054.949999999997</v>
      </c>
      <c r="G8257">
        <v>83.33</v>
      </c>
      <c r="H8257" t="s">
        <v>29</v>
      </c>
      <c r="I8257" t="s">
        <v>81</v>
      </c>
      <c r="J8257" t="s">
        <v>25</v>
      </c>
      <c r="K8257" t="s">
        <v>35</v>
      </c>
      <c r="L8257" t="s">
        <v>491</v>
      </c>
      <c r="M8257">
        <v>468.68</v>
      </c>
      <c r="N8257" t="s">
        <v>32</v>
      </c>
      <c r="O8257" t="s">
        <v>28</v>
      </c>
    </row>
    <row r="8258" spans="1:15">
      <c r="A8258" s="1">
        <v>46078</v>
      </c>
      <c r="B8258" t="s">
        <v>14</v>
      </c>
      <c r="C8258" t="s">
        <v>15</v>
      </c>
      <c r="D8258" t="s">
        <v>192</v>
      </c>
      <c r="E8258" t="s">
        <v>16</v>
      </c>
      <c r="F8258">
        <v>1900000</v>
      </c>
      <c r="G8258">
        <v>79.64</v>
      </c>
      <c r="H8258" t="s">
        <v>29</v>
      </c>
      <c r="I8258" t="s">
        <v>18</v>
      </c>
      <c r="J8258" t="s">
        <v>19</v>
      </c>
      <c r="K8258" t="s">
        <v>20</v>
      </c>
      <c r="L8258" t="s">
        <v>842</v>
      </c>
      <c r="M8258">
        <v>23857.360000000001</v>
      </c>
      <c r="N8258" t="s">
        <v>32</v>
      </c>
      <c r="O8258" t="s">
        <v>22</v>
      </c>
    </row>
    <row r="8259" spans="1:15">
      <c r="A8259" s="1">
        <v>46079</v>
      </c>
      <c r="B8259" t="s">
        <v>14</v>
      </c>
      <c r="C8259" t="s">
        <v>15</v>
      </c>
      <c r="D8259" t="s">
        <v>192</v>
      </c>
      <c r="E8259" t="s">
        <v>16</v>
      </c>
      <c r="F8259">
        <v>1900000</v>
      </c>
      <c r="G8259">
        <v>76.98</v>
      </c>
      <c r="H8259" t="s">
        <v>29</v>
      </c>
      <c r="I8259" t="s">
        <v>18</v>
      </c>
      <c r="J8259" t="s">
        <v>19</v>
      </c>
      <c r="K8259" t="s">
        <v>20</v>
      </c>
      <c r="L8259" t="s">
        <v>842</v>
      </c>
      <c r="M8259">
        <v>24681.74</v>
      </c>
      <c r="N8259" t="s">
        <v>32</v>
      </c>
      <c r="O8259" t="s">
        <v>22</v>
      </c>
    </row>
    <row r="8260" spans="1:15">
      <c r="A8260" s="1">
        <v>46078</v>
      </c>
      <c r="B8260" t="s">
        <v>14</v>
      </c>
      <c r="C8260" t="s">
        <v>15</v>
      </c>
      <c r="D8260" t="s">
        <v>192</v>
      </c>
      <c r="E8260" t="s">
        <v>16</v>
      </c>
      <c r="F8260">
        <v>1900000</v>
      </c>
      <c r="G8260">
        <v>79.73</v>
      </c>
      <c r="H8260" t="s">
        <v>29</v>
      </c>
      <c r="I8260" t="s">
        <v>18</v>
      </c>
      <c r="J8260" t="s">
        <v>19</v>
      </c>
      <c r="K8260" t="s">
        <v>20</v>
      </c>
      <c r="L8260" t="s">
        <v>842</v>
      </c>
      <c r="M8260">
        <v>23830.43</v>
      </c>
      <c r="N8260" t="s">
        <v>32</v>
      </c>
      <c r="O8260" t="s">
        <v>22</v>
      </c>
    </row>
    <row r="8261" spans="1:15">
      <c r="A8261" s="1">
        <v>46078</v>
      </c>
      <c r="B8261" t="s">
        <v>14</v>
      </c>
      <c r="C8261" t="s">
        <v>15</v>
      </c>
      <c r="D8261" t="s">
        <v>192</v>
      </c>
      <c r="E8261" t="s">
        <v>16</v>
      </c>
      <c r="F8261">
        <v>1995000</v>
      </c>
      <c r="G8261">
        <v>91.53</v>
      </c>
      <c r="H8261" t="s">
        <v>29</v>
      </c>
      <c r="I8261" t="s">
        <v>18</v>
      </c>
      <c r="J8261" t="s">
        <v>19</v>
      </c>
      <c r="K8261" t="s">
        <v>20</v>
      </c>
      <c r="L8261" t="s">
        <v>842</v>
      </c>
      <c r="M8261">
        <v>21796.13</v>
      </c>
      <c r="N8261" t="s">
        <v>41</v>
      </c>
      <c r="O8261" t="s">
        <v>22</v>
      </c>
    </row>
    <row r="8262" spans="1:15">
      <c r="A8262" s="1">
        <v>46078</v>
      </c>
      <c r="B8262" t="s">
        <v>14</v>
      </c>
      <c r="C8262" t="s">
        <v>15</v>
      </c>
      <c r="D8262" t="s">
        <v>192</v>
      </c>
      <c r="E8262" t="s">
        <v>16</v>
      </c>
      <c r="F8262">
        <v>1139050</v>
      </c>
      <c r="G8262">
        <v>47.26</v>
      </c>
      <c r="H8262" t="s">
        <v>23</v>
      </c>
      <c r="I8262" t="s">
        <v>18</v>
      </c>
      <c r="J8262" t="s">
        <v>19</v>
      </c>
      <c r="K8262" t="s">
        <v>20</v>
      </c>
      <c r="L8262" t="s">
        <v>842</v>
      </c>
      <c r="M8262">
        <v>24101.78</v>
      </c>
      <c r="N8262" t="s">
        <v>32</v>
      </c>
      <c r="O8262" t="s">
        <v>42</v>
      </c>
    </row>
    <row r="8263" spans="1:15">
      <c r="A8263" s="1">
        <v>46078</v>
      </c>
      <c r="B8263" t="s">
        <v>14</v>
      </c>
      <c r="C8263" t="s">
        <v>15</v>
      </c>
      <c r="D8263" t="s">
        <v>192</v>
      </c>
      <c r="E8263" t="s">
        <v>16</v>
      </c>
      <c r="F8263">
        <v>1900000</v>
      </c>
      <c r="G8263">
        <v>79.239999999999995</v>
      </c>
      <c r="H8263" t="s">
        <v>29</v>
      </c>
      <c r="I8263" t="s">
        <v>18</v>
      </c>
      <c r="J8263" t="s">
        <v>19</v>
      </c>
      <c r="K8263" t="s">
        <v>20</v>
      </c>
      <c r="L8263" t="s">
        <v>842</v>
      </c>
      <c r="M8263">
        <v>23977.79</v>
      </c>
      <c r="N8263" t="s">
        <v>32</v>
      </c>
      <c r="O8263" t="s">
        <v>22</v>
      </c>
    </row>
    <row r="8264" spans="1:15">
      <c r="A8264" s="1">
        <v>46078</v>
      </c>
      <c r="B8264" t="s">
        <v>14</v>
      </c>
      <c r="C8264" t="s">
        <v>15</v>
      </c>
      <c r="D8264" t="s">
        <v>192</v>
      </c>
      <c r="E8264" t="s">
        <v>16</v>
      </c>
      <c r="F8264">
        <v>1995000</v>
      </c>
      <c r="G8264">
        <v>97.92</v>
      </c>
      <c r="H8264" t="s">
        <v>29</v>
      </c>
      <c r="I8264" t="s">
        <v>18</v>
      </c>
      <c r="J8264" t="s">
        <v>19</v>
      </c>
      <c r="K8264" t="s">
        <v>20</v>
      </c>
      <c r="L8264" t="s">
        <v>842</v>
      </c>
      <c r="M8264">
        <v>20373.77</v>
      </c>
      <c r="N8264" t="s">
        <v>41</v>
      </c>
      <c r="O8264" t="s">
        <v>22</v>
      </c>
    </row>
    <row r="8265" spans="1:15">
      <c r="A8265" s="1">
        <v>46078</v>
      </c>
      <c r="B8265" t="s">
        <v>14</v>
      </c>
      <c r="C8265" t="s">
        <v>15</v>
      </c>
      <c r="D8265" t="s">
        <v>192</v>
      </c>
      <c r="E8265" t="s">
        <v>16</v>
      </c>
      <c r="F8265">
        <v>1995000</v>
      </c>
      <c r="G8265">
        <v>76.98</v>
      </c>
      <c r="H8265" t="s">
        <v>29</v>
      </c>
      <c r="I8265" t="s">
        <v>18</v>
      </c>
      <c r="J8265" t="s">
        <v>19</v>
      </c>
      <c r="K8265" t="s">
        <v>20</v>
      </c>
      <c r="L8265" t="s">
        <v>842</v>
      </c>
      <c r="M8265">
        <v>25915.82</v>
      </c>
      <c r="N8265" t="s">
        <v>32</v>
      </c>
      <c r="O8265" t="s">
        <v>22</v>
      </c>
    </row>
    <row r="8266" spans="1:15">
      <c r="A8266" s="1">
        <v>46078</v>
      </c>
      <c r="B8266" t="s">
        <v>14</v>
      </c>
      <c r="C8266" t="s">
        <v>15</v>
      </c>
      <c r="D8266" t="s">
        <v>192</v>
      </c>
      <c r="E8266" t="s">
        <v>16</v>
      </c>
      <c r="F8266">
        <v>1995000</v>
      </c>
      <c r="G8266">
        <v>91.5</v>
      </c>
      <c r="H8266" t="s">
        <v>29</v>
      </c>
      <c r="I8266" t="s">
        <v>18</v>
      </c>
      <c r="J8266" t="s">
        <v>19</v>
      </c>
      <c r="K8266" t="s">
        <v>20</v>
      </c>
      <c r="L8266" t="s">
        <v>842</v>
      </c>
      <c r="M8266">
        <v>21803.279999999999</v>
      </c>
      <c r="N8266" t="s">
        <v>41</v>
      </c>
      <c r="O8266" t="s">
        <v>22</v>
      </c>
    </row>
    <row r="8267" spans="1:15">
      <c r="A8267" s="1">
        <v>46078</v>
      </c>
      <c r="B8267" t="s">
        <v>14</v>
      </c>
      <c r="C8267" t="s">
        <v>15</v>
      </c>
      <c r="D8267" t="s">
        <v>192</v>
      </c>
      <c r="E8267" t="s">
        <v>16</v>
      </c>
      <c r="F8267">
        <v>1148455</v>
      </c>
      <c r="G8267">
        <v>47.32</v>
      </c>
      <c r="H8267" t="s">
        <v>23</v>
      </c>
      <c r="I8267" t="s">
        <v>18</v>
      </c>
      <c r="J8267" t="s">
        <v>19</v>
      </c>
      <c r="K8267" t="s">
        <v>20</v>
      </c>
      <c r="L8267" t="s">
        <v>842</v>
      </c>
      <c r="M8267">
        <v>24269.97</v>
      </c>
      <c r="N8267" t="s">
        <v>32</v>
      </c>
      <c r="O8267" t="s">
        <v>42</v>
      </c>
    </row>
    <row r="8268" spans="1:15">
      <c r="A8268" s="1">
        <v>46078</v>
      </c>
      <c r="B8268" t="s">
        <v>14</v>
      </c>
      <c r="C8268" t="s">
        <v>15</v>
      </c>
      <c r="D8268" t="s">
        <v>192</v>
      </c>
      <c r="E8268" t="s">
        <v>16</v>
      </c>
      <c r="F8268">
        <v>1995000</v>
      </c>
      <c r="G8268">
        <v>90.32</v>
      </c>
      <c r="H8268" t="s">
        <v>29</v>
      </c>
      <c r="I8268" t="s">
        <v>18</v>
      </c>
      <c r="J8268" t="s">
        <v>19</v>
      </c>
      <c r="K8268" t="s">
        <v>20</v>
      </c>
      <c r="L8268" t="s">
        <v>842</v>
      </c>
      <c r="M8268">
        <v>22088.13</v>
      </c>
      <c r="N8268" t="s">
        <v>41</v>
      </c>
      <c r="O8268" t="s">
        <v>22</v>
      </c>
    </row>
    <row r="8269" spans="1:15">
      <c r="A8269" s="1">
        <v>46076</v>
      </c>
      <c r="B8269" t="s">
        <v>14</v>
      </c>
      <c r="C8269" t="s">
        <v>15</v>
      </c>
      <c r="D8269" t="s">
        <v>48</v>
      </c>
      <c r="E8269" t="s">
        <v>38</v>
      </c>
      <c r="F8269">
        <v>2200000</v>
      </c>
      <c r="G8269">
        <v>115.06</v>
      </c>
      <c r="H8269" t="s">
        <v>17</v>
      </c>
      <c r="I8269" t="s">
        <v>39</v>
      </c>
      <c r="J8269" t="s">
        <v>19</v>
      </c>
      <c r="K8269" t="s">
        <v>20</v>
      </c>
      <c r="L8269" t="s">
        <v>413</v>
      </c>
      <c r="M8269">
        <v>19120.46</v>
      </c>
      <c r="N8269" t="s">
        <v>41</v>
      </c>
      <c r="O8269" t="s">
        <v>22</v>
      </c>
    </row>
    <row r="8270" spans="1:15">
      <c r="A8270" s="1">
        <v>46077</v>
      </c>
      <c r="B8270" t="s">
        <v>14</v>
      </c>
      <c r="C8270" t="s">
        <v>15</v>
      </c>
      <c r="D8270" t="s">
        <v>111</v>
      </c>
      <c r="E8270" t="s">
        <v>16</v>
      </c>
      <c r="F8270">
        <v>1600000</v>
      </c>
      <c r="G8270">
        <v>84.45</v>
      </c>
      <c r="H8270" t="s">
        <v>29</v>
      </c>
      <c r="I8270" t="s">
        <v>34</v>
      </c>
      <c r="J8270" t="s">
        <v>25</v>
      </c>
      <c r="K8270" t="s">
        <v>35</v>
      </c>
      <c r="L8270" t="s">
        <v>740</v>
      </c>
      <c r="M8270">
        <v>18946.12</v>
      </c>
      <c r="N8270" t="s">
        <v>32</v>
      </c>
      <c r="O8270" t="s">
        <v>22</v>
      </c>
    </row>
    <row r="8271" spans="1:15">
      <c r="A8271" s="1">
        <v>46077</v>
      </c>
      <c r="B8271" t="s">
        <v>14</v>
      </c>
      <c r="C8271" t="s">
        <v>15</v>
      </c>
      <c r="D8271" t="s">
        <v>390</v>
      </c>
      <c r="E8271" t="s">
        <v>16</v>
      </c>
      <c r="F8271">
        <v>800000</v>
      </c>
      <c r="G8271">
        <v>36.64</v>
      </c>
      <c r="H8271" t="s">
        <v>23</v>
      </c>
      <c r="I8271" t="s">
        <v>18</v>
      </c>
      <c r="J8271" t="s">
        <v>19</v>
      </c>
      <c r="K8271" t="s">
        <v>20</v>
      </c>
      <c r="L8271" t="s">
        <v>562</v>
      </c>
      <c r="M8271">
        <v>21834.06</v>
      </c>
      <c r="N8271" t="s">
        <v>27</v>
      </c>
      <c r="O8271" t="s">
        <v>42</v>
      </c>
    </row>
    <row r="8272" spans="1:15">
      <c r="A8272" s="1">
        <v>46077</v>
      </c>
      <c r="B8272" t="s">
        <v>14</v>
      </c>
      <c r="C8272" t="s">
        <v>15</v>
      </c>
      <c r="D8272" t="s">
        <v>366</v>
      </c>
      <c r="E8272" t="s">
        <v>16</v>
      </c>
      <c r="F8272">
        <v>1450000</v>
      </c>
      <c r="G8272">
        <v>103.27</v>
      </c>
      <c r="H8272" t="s">
        <v>17</v>
      </c>
      <c r="I8272" t="s">
        <v>43</v>
      </c>
      <c r="J8272" t="s">
        <v>25</v>
      </c>
      <c r="K8272" t="s">
        <v>26</v>
      </c>
      <c r="L8272" t="s">
        <v>276</v>
      </c>
      <c r="M8272">
        <v>14040.86</v>
      </c>
      <c r="N8272" t="s">
        <v>41</v>
      </c>
      <c r="O8272" t="s">
        <v>22</v>
      </c>
    </row>
    <row r="8273" spans="1:15">
      <c r="A8273" s="1">
        <v>46077</v>
      </c>
      <c r="B8273" t="s">
        <v>14</v>
      </c>
      <c r="C8273" t="s">
        <v>15</v>
      </c>
      <c r="D8273" t="s">
        <v>366</v>
      </c>
      <c r="E8273" t="s">
        <v>16</v>
      </c>
      <c r="F8273">
        <v>1460000</v>
      </c>
      <c r="G8273">
        <v>103.19</v>
      </c>
      <c r="H8273" t="s">
        <v>17</v>
      </c>
      <c r="I8273" t="s">
        <v>43</v>
      </c>
      <c r="J8273" t="s">
        <v>25</v>
      </c>
      <c r="K8273" t="s">
        <v>26</v>
      </c>
      <c r="L8273" t="s">
        <v>276</v>
      </c>
      <c r="M8273">
        <v>14148.66</v>
      </c>
      <c r="N8273" t="s">
        <v>41</v>
      </c>
      <c r="O8273" t="s">
        <v>22</v>
      </c>
    </row>
    <row r="8274" spans="1:15">
      <c r="A8274" s="1">
        <v>46077</v>
      </c>
      <c r="B8274" t="s">
        <v>14</v>
      </c>
      <c r="C8274" t="s">
        <v>15</v>
      </c>
      <c r="D8274" t="s">
        <v>369</v>
      </c>
      <c r="E8274" t="s">
        <v>16</v>
      </c>
      <c r="F8274">
        <v>2250000</v>
      </c>
      <c r="G8274">
        <v>129.13999999999999</v>
      </c>
      <c r="H8274" t="s">
        <v>17</v>
      </c>
      <c r="I8274" t="s">
        <v>54</v>
      </c>
      <c r="J8274" t="s">
        <v>408</v>
      </c>
      <c r="K8274" t="s">
        <v>26</v>
      </c>
      <c r="L8274" t="s">
        <v>873</v>
      </c>
      <c r="M8274">
        <v>17422.95</v>
      </c>
      <c r="N8274" t="s">
        <v>21</v>
      </c>
      <c r="O8274" t="s">
        <v>22</v>
      </c>
    </row>
    <row r="8275" spans="1:15">
      <c r="A8275" s="1">
        <v>46077</v>
      </c>
      <c r="B8275" t="s">
        <v>14</v>
      </c>
      <c r="C8275" t="s">
        <v>15</v>
      </c>
      <c r="D8275" t="s">
        <v>48</v>
      </c>
      <c r="E8275" t="s">
        <v>16</v>
      </c>
      <c r="F8275">
        <v>2050000</v>
      </c>
      <c r="G8275">
        <v>64.760000000000005</v>
      </c>
      <c r="H8275" t="s">
        <v>29</v>
      </c>
      <c r="I8275" t="s">
        <v>39</v>
      </c>
      <c r="J8275" t="s">
        <v>19</v>
      </c>
      <c r="K8275" t="s">
        <v>48</v>
      </c>
      <c r="L8275" t="s">
        <v>416</v>
      </c>
      <c r="M8275">
        <v>31655.34</v>
      </c>
      <c r="N8275" t="s">
        <v>32</v>
      </c>
      <c r="O8275" t="s">
        <v>22</v>
      </c>
    </row>
    <row r="8276" spans="1:15">
      <c r="A8276" s="1">
        <v>46077</v>
      </c>
      <c r="B8276" t="s">
        <v>14</v>
      </c>
      <c r="C8276" t="s">
        <v>15</v>
      </c>
      <c r="D8276" t="s">
        <v>366</v>
      </c>
      <c r="E8276" t="s">
        <v>16</v>
      </c>
      <c r="F8276">
        <v>1300000</v>
      </c>
      <c r="G8276">
        <v>74.31</v>
      </c>
      <c r="H8276" t="s">
        <v>29</v>
      </c>
      <c r="I8276" t="s">
        <v>24</v>
      </c>
      <c r="J8276" t="s">
        <v>25</v>
      </c>
      <c r="K8276" t="s">
        <v>26</v>
      </c>
      <c r="L8276" t="s">
        <v>128</v>
      </c>
      <c r="M8276">
        <v>17494.28</v>
      </c>
      <c r="N8276" t="s">
        <v>32</v>
      </c>
      <c r="O8276" t="s">
        <v>42</v>
      </c>
    </row>
    <row r="8277" spans="1:15">
      <c r="A8277" s="1">
        <v>46077</v>
      </c>
      <c r="B8277" t="s">
        <v>14</v>
      </c>
      <c r="C8277" t="s">
        <v>15</v>
      </c>
      <c r="D8277" t="s">
        <v>59</v>
      </c>
      <c r="E8277" t="s">
        <v>16</v>
      </c>
      <c r="F8277">
        <v>3307284.4</v>
      </c>
      <c r="G8277">
        <v>183.51</v>
      </c>
      <c r="H8277" t="s">
        <v>17</v>
      </c>
      <c r="I8277" t="s">
        <v>59</v>
      </c>
      <c r="J8277" t="s">
        <v>25</v>
      </c>
      <c r="K8277" t="s">
        <v>35</v>
      </c>
      <c r="L8277" t="s">
        <v>494</v>
      </c>
      <c r="M8277">
        <v>18022.37</v>
      </c>
      <c r="N8277" t="s">
        <v>21</v>
      </c>
      <c r="O8277" t="s">
        <v>22</v>
      </c>
    </row>
    <row r="8278" spans="1:15">
      <c r="A8278" s="1">
        <v>46077</v>
      </c>
      <c r="B8278" t="s">
        <v>14</v>
      </c>
      <c r="C8278" t="s">
        <v>15</v>
      </c>
      <c r="D8278" t="s">
        <v>366</v>
      </c>
      <c r="E8278" t="s">
        <v>16</v>
      </c>
      <c r="F8278">
        <v>1000000</v>
      </c>
      <c r="G8278">
        <v>80.650000000000006</v>
      </c>
      <c r="H8278" t="s">
        <v>29</v>
      </c>
      <c r="I8278" t="s">
        <v>24</v>
      </c>
      <c r="J8278" t="s">
        <v>25</v>
      </c>
      <c r="K8278" t="s">
        <v>26</v>
      </c>
      <c r="L8278" t="s">
        <v>826</v>
      </c>
      <c r="M8278">
        <v>12399.26</v>
      </c>
      <c r="N8278" t="s">
        <v>32</v>
      </c>
      <c r="O8278" t="s">
        <v>42</v>
      </c>
    </row>
    <row r="8279" spans="1:15">
      <c r="A8279" s="1">
        <v>46030</v>
      </c>
      <c r="B8279" t="s">
        <v>14</v>
      </c>
      <c r="C8279" t="s">
        <v>15</v>
      </c>
      <c r="D8279" t="s">
        <v>397</v>
      </c>
      <c r="E8279" t="s">
        <v>38</v>
      </c>
      <c r="F8279">
        <v>9500000</v>
      </c>
      <c r="G8279">
        <v>179.05</v>
      </c>
      <c r="H8279" t="s">
        <v>33</v>
      </c>
      <c r="I8279" t="s">
        <v>99</v>
      </c>
      <c r="J8279" t="s">
        <v>25</v>
      </c>
      <c r="K8279" t="s">
        <v>35</v>
      </c>
      <c r="L8279" t="s">
        <v>242</v>
      </c>
      <c r="M8279">
        <v>53057.81</v>
      </c>
      <c r="N8279" t="s">
        <v>21</v>
      </c>
      <c r="O8279" t="s">
        <v>37</v>
      </c>
    </row>
    <row r="8280" spans="1:15">
      <c r="A8280" s="1">
        <v>46077</v>
      </c>
      <c r="B8280" t="s">
        <v>14</v>
      </c>
      <c r="C8280" t="s">
        <v>15</v>
      </c>
      <c r="D8280" t="s">
        <v>368</v>
      </c>
      <c r="E8280" t="s">
        <v>16</v>
      </c>
      <c r="F8280">
        <v>825000</v>
      </c>
      <c r="G8280">
        <v>71.38</v>
      </c>
      <c r="H8280" t="s">
        <v>29</v>
      </c>
      <c r="I8280" t="s">
        <v>24</v>
      </c>
      <c r="J8280" t="s">
        <v>25</v>
      </c>
      <c r="K8280" t="s">
        <v>26</v>
      </c>
      <c r="L8280" t="s">
        <v>695</v>
      </c>
      <c r="M8280">
        <v>11557.86</v>
      </c>
      <c r="N8280" t="s">
        <v>32</v>
      </c>
      <c r="O8280" t="s">
        <v>42</v>
      </c>
    </row>
    <row r="8281" spans="1:15">
      <c r="A8281" s="1">
        <v>46077</v>
      </c>
      <c r="B8281" t="s">
        <v>14</v>
      </c>
      <c r="C8281" t="s">
        <v>15</v>
      </c>
      <c r="D8281" t="s">
        <v>59</v>
      </c>
      <c r="E8281" t="s">
        <v>16</v>
      </c>
      <c r="F8281">
        <v>1550000</v>
      </c>
      <c r="G8281">
        <v>50.91</v>
      </c>
      <c r="H8281" t="s">
        <v>23</v>
      </c>
      <c r="I8281" t="s">
        <v>59</v>
      </c>
      <c r="J8281" t="s">
        <v>25</v>
      </c>
      <c r="K8281" t="s">
        <v>35</v>
      </c>
      <c r="L8281" t="s">
        <v>476</v>
      </c>
      <c r="M8281">
        <v>30445.88</v>
      </c>
      <c r="N8281" t="s">
        <v>32</v>
      </c>
      <c r="O8281" t="s">
        <v>22</v>
      </c>
    </row>
    <row r="8282" spans="1:15">
      <c r="A8282" s="1">
        <v>46077</v>
      </c>
      <c r="B8282" t="s">
        <v>14</v>
      </c>
      <c r="C8282" t="s">
        <v>15</v>
      </c>
      <c r="D8282" t="s">
        <v>48</v>
      </c>
      <c r="E8282" t="s">
        <v>16</v>
      </c>
      <c r="F8282">
        <v>4950000</v>
      </c>
      <c r="G8282">
        <v>183.75</v>
      </c>
      <c r="H8282" t="s">
        <v>33</v>
      </c>
      <c r="I8282" t="s">
        <v>18</v>
      </c>
      <c r="J8282" t="s">
        <v>19</v>
      </c>
      <c r="K8282" t="s">
        <v>20</v>
      </c>
      <c r="L8282" t="s">
        <v>961</v>
      </c>
      <c r="M8282">
        <v>26938.78</v>
      </c>
      <c r="N8282" t="s">
        <v>21</v>
      </c>
      <c r="O8282" t="s">
        <v>37</v>
      </c>
    </row>
    <row r="8283" spans="1:15">
      <c r="A8283" s="1">
        <v>46077</v>
      </c>
      <c r="B8283" t="s">
        <v>14</v>
      </c>
      <c r="C8283" t="s">
        <v>15</v>
      </c>
      <c r="D8283" t="s">
        <v>51</v>
      </c>
      <c r="E8283" t="s">
        <v>16</v>
      </c>
      <c r="F8283">
        <v>1130000</v>
      </c>
      <c r="G8283">
        <v>83.33</v>
      </c>
      <c r="H8283" t="s">
        <v>29</v>
      </c>
      <c r="I8283" t="s">
        <v>81</v>
      </c>
      <c r="J8283" t="s">
        <v>25</v>
      </c>
      <c r="K8283" t="s">
        <v>35</v>
      </c>
      <c r="L8283" t="s">
        <v>491</v>
      </c>
      <c r="M8283">
        <v>13560.54</v>
      </c>
      <c r="N8283" t="s">
        <v>32</v>
      </c>
      <c r="O8283" t="s">
        <v>42</v>
      </c>
    </row>
    <row r="8284" spans="1:15">
      <c r="A8284" s="1">
        <v>46077</v>
      </c>
      <c r="B8284" t="s">
        <v>14</v>
      </c>
      <c r="C8284" t="s">
        <v>15</v>
      </c>
      <c r="D8284" t="s">
        <v>366</v>
      </c>
      <c r="E8284" t="s">
        <v>16</v>
      </c>
      <c r="F8284">
        <v>1277625.49</v>
      </c>
      <c r="G8284">
        <v>175.24</v>
      </c>
      <c r="H8284" t="s">
        <v>29</v>
      </c>
      <c r="I8284" t="s">
        <v>43</v>
      </c>
      <c r="J8284" t="s">
        <v>25</v>
      </c>
      <c r="K8284" t="s">
        <v>26</v>
      </c>
      <c r="L8284" t="s">
        <v>706</v>
      </c>
      <c r="M8284">
        <v>7290.72</v>
      </c>
      <c r="N8284" t="s">
        <v>21</v>
      </c>
      <c r="O8284" t="s">
        <v>42</v>
      </c>
    </row>
    <row r="8285" spans="1:15">
      <c r="A8285" s="1">
        <v>46077</v>
      </c>
      <c r="B8285" t="s">
        <v>14</v>
      </c>
      <c r="C8285" t="s">
        <v>15</v>
      </c>
      <c r="D8285" t="s">
        <v>366</v>
      </c>
      <c r="E8285" t="s">
        <v>16</v>
      </c>
      <c r="F8285">
        <v>1300000</v>
      </c>
      <c r="G8285">
        <v>74.22</v>
      </c>
      <c r="H8285" t="s">
        <v>29</v>
      </c>
      <c r="I8285" t="s">
        <v>24</v>
      </c>
      <c r="J8285" t="s">
        <v>25</v>
      </c>
      <c r="K8285" t="s">
        <v>26</v>
      </c>
      <c r="L8285" t="s">
        <v>128</v>
      </c>
      <c r="M8285">
        <v>17515.490000000002</v>
      </c>
      <c r="N8285" t="s">
        <v>32</v>
      </c>
      <c r="O8285" t="s">
        <v>42</v>
      </c>
    </row>
    <row r="8286" spans="1:15">
      <c r="A8286" s="1">
        <v>46077</v>
      </c>
      <c r="B8286" t="s">
        <v>14</v>
      </c>
      <c r="C8286" t="s">
        <v>15</v>
      </c>
      <c r="D8286" t="s">
        <v>51</v>
      </c>
      <c r="E8286" t="s">
        <v>16</v>
      </c>
      <c r="F8286">
        <v>767509.87</v>
      </c>
      <c r="G8286">
        <v>89.13</v>
      </c>
      <c r="H8286" t="s">
        <v>29</v>
      </c>
      <c r="I8286" t="s">
        <v>51</v>
      </c>
      <c r="J8286" t="s">
        <v>25</v>
      </c>
      <c r="K8286" t="s">
        <v>26</v>
      </c>
      <c r="L8286" t="s">
        <v>58</v>
      </c>
      <c r="M8286">
        <v>8611.1299999999992</v>
      </c>
      <c r="N8286" t="s">
        <v>41</v>
      </c>
      <c r="O8286" t="s">
        <v>42</v>
      </c>
    </row>
    <row r="8287" spans="1:15">
      <c r="A8287" s="1">
        <v>46030</v>
      </c>
      <c r="B8287" t="s">
        <v>14</v>
      </c>
      <c r="C8287" t="s">
        <v>15</v>
      </c>
      <c r="D8287" t="s">
        <v>366</v>
      </c>
      <c r="E8287" t="s">
        <v>16</v>
      </c>
      <c r="F8287">
        <v>89368.03</v>
      </c>
      <c r="G8287">
        <v>73.37</v>
      </c>
      <c r="H8287" t="s">
        <v>29</v>
      </c>
      <c r="I8287" t="s">
        <v>24</v>
      </c>
      <c r="J8287" t="s">
        <v>25</v>
      </c>
      <c r="K8287" t="s">
        <v>26</v>
      </c>
      <c r="L8287" t="s">
        <v>444</v>
      </c>
      <c r="M8287">
        <v>1218.05</v>
      </c>
      <c r="N8287" t="s">
        <v>32</v>
      </c>
      <c r="O8287" t="s">
        <v>28</v>
      </c>
    </row>
    <row r="8288" spans="1:15">
      <c r="A8288" s="1">
        <v>46078</v>
      </c>
      <c r="B8288" t="s">
        <v>14</v>
      </c>
      <c r="C8288" t="s">
        <v>15</v>
      </c>
      <c r="D8288" t="s">
        <v>94</v>
      </c>
      <c r="E8288" t="s">
        <v>16</v>
      </c>
      <c r="F8288">
        <v>1711693</v>
      </c>
      <c r="G8288">
        <v>121.19</v>
      </c>
      <c r="H8288" t="s">
        <v>29</v>
      </c>
      <c r="I8288" t="s">
        <v>74</v>
      </c>
      <c r="J8288" t="s">
        <v>19</v>
      </c>
      <c r="K8288" t="s">
        <v>48</v>
      </c>
      <c r="L8288" t="s">
        <v>352</v>
      </c>
      <c r="M8288">
        <v>14124.04</v>
      </c>
      <c r="N8288" t="s">
        <v>41</v>
      </c>
      <c r="O8288" t="s">
        <v>22</v>
      </c>
    </row>
    <row r="8289" spans="1:15">
      <c r="A8289" s="1">
        <v>46078</v>
      </c>
      <c r="B8289" t="s">
        <v>14</v>
      </c>
      <c r="C8289" t="s">
        <v>15</v>
      </c>
      <c r="D8289" t="s">
        <v>384</v>
      </c>
      <c r="E8289" t="s">
        <v>16</v>
      </c>
      <c r="F8289">
        <v>1150000</v>
      </c>
      <c r="G8289">
        <v>59.78</v>
      </c>
      <c r="H8289" t="s">
        <v>23</v>
      </c>
      <c r="I8289" t="s">
        <v>39</v>
      </c>
      <c r="J8289" t="s">
        <v>19</v>
      </c>
      <c r="K8289" t="s">
        <v>20</v>
      </c>
      <c r="L8289" t="s">
        <v>479</v>
      </c>
      <c r="M8289">
        <v>19237.2</v>
      </c>
      <c r="N8289" t="s">
        <v>32</v>
      </c>
      <c r="O8289" t="s">
        <v>42</v>
      </c>
    </row>
    <row r="8290" spans="1:15">
      <c r="A8290" s="1">
        <v>46077</v>
      </c>
      <c r="B8290" t="s">
        <v>14</v>
      </c>
      <c r="C8290" t="s">
        <v>15</v>
      </c>
      <c r="D8290" t="s">
        <v>51</v>
      </c>
      <c r="E8290" t="s">
        <v>16</v>
      </c>
      <c r="F8290">
        <v>668051.34</v>
      </c>
      <c r="G8290">
        <v>77.58</v>
      </c>
      <c r="H8290" t="s">
        <v>29</v>
      </c>
      <c r="I8290" t="s">
        <v>51</v>
      </c>
      <c r="J8290" t="s">
        <v>25</v>
      </c>
      <c r="K8290" t="s">
        <v>26</v>
      </c>
      <c r="L8290" t="s">
        <v>58</v>
      </c>
      <c r="M8290">
        <v>8611.1299999999992</v>
      </c>
      <c r="N8290" t="s">
        <v>32</v>
      </c>
      <c r="O8290" t="s">
        <v>42</v>
      </c>
    </row>
    <row r="8291" spans="1:15">
      <c r="A8291" s="1">
        <v>46077</v>
      </c>
      <c r="B8291" t="s">
        <v>14</v>
      </c>
      <c r="C8291" t="s">
        <v>15</v>
      </c>
      <c r="D8291" t="s">
        <v>51</v>
      </c>
      <c r="E8291" t="s">
        <v>16</v>
      </c>
      <c r="F8291">
        <v>687943.04</v>
      </c>
      <c r="G8291">
        <v>79.89</v>
      </c>
      <c r="H8291" t="s">
        <v>29</v>
      </c>
      <c r="I8291" t="s">
        <v>51</v>
      </c>
      <c r="J8291" t="s">
        <v>25</v>
      </c>
      <c r="K8291" t="s">
        <v>26</v>
      </c>
      <c r="L8291" t="s">
        <v>58</v>
      </c>
      <c r="M8291">
        <v>8611.1299999999992</v>
      </c>
      <c r="N8291" t="s">
        <v>32</v>
      </c>
      <c r="O8291" t="s">
        <v>42</v>
      </c>
    </row>
    <row r="8292" spans="1:15">
      <c r="A8292" s="1">
        <v>46077</v>
      </c>
      <c r="B8292" t="s">
        <v>14</v>
      </c>
      <c r="C8292" t="s">
        <v>15</v>
      </c>
      <c r="D8292" t="s">
        <v>192</v>
      </c>
      <c r="E8292" t="s">
        <v>16</v>
      </c>
      <c r="F8292">
        <v>2844000</v>
      </c>
      <c r="G8292">
        <v>85.99</v>
      </c>
      <c r="H8292" t="s">
        <v>17</v>
      </c>
      <c r="I8292" t="s">
        <v>18</v>
      </c>
      <c r="J8292" t="s">
        <v>19</v>
      </c>
      <c r="K8292" t="s">
        <v>20</v>
      </c>
      <c r="L8292" t="s">
        <v>62</v>
      </c>
      <c r="M8292">
        <v>33073.61</v>
      </c>
      <c r="N8292" t="s">
        <v>32</v>
      </c>
      <c r="O8292" t="s">
        <v>22</v>
      </c>
    </row>
    <row r="8293" spans="1:15">
      <c r="A8293" s="1">
        <v>46077</v>
      </c>
      <c r="B8293" t="s">
        <v>14</v>
      </c>
      <c r="C8293" t="s">
        <v>15</v>
      </c>
      <c r="D8293" t="s">
        <v>192</v>
      </c>
      <c r="E8293" t="s">
        <v>16</v>
      </c>
      <c r="F8293">
        <v>2340000</v>
      </c>
      <c r="G8293">
        <v>67.650000000000006</v>
      </c>
      <c r="H8293" t="s">
        <v>29</v>
      </c>
      <c r="I8293" t="s">
        <v>18</v>
      </c>
      <c r="J8293" t="s">
        <v>19</v>
      </c>
      <c r="K8293" t="s">
        <v>20</v>
      </c>
      <c r="L8293" t="s">
        <v>237</v>
      </c>
      <c r="M8293">
        <v>34589.800000000003</v>
      </c>
      <c r="N8293" t="s">
        <v>32</v>
      </c>
      <c r="O8293" t="s">
        <v>22</v>
      </c>
    </row>
    <row r="8294" spans="1:15">
      <c r="A8294" s="1">
        <v>46077</v>
      </c>
      <c r="B8294" t="s">
        <v>14</v>
      </c>
      <c r="C8294" t="s">
        <v>15</v>
      </c>
      <c r="D8294" t="s">
        <v>192</v>
      </c>
      <c r="E8294" t="s">
        <v>16</v>
      </c>
      <c r="F8294">
        <v>1520000</v>
      </c>
      <c r="G8294">
        <v>57.5</v>
      </c>
      <c r="H8294" t="s">
        <v>29</v>
      </c>
      <c r="I8294" t="s">
        <v>39</v>
      </c>
      <c r="J8294" t="s">
        <v>19</v>
      </c>
      <c r="K8294" t="s">
        <v>20</v>
      </c>
      <c r="L8294" t="s">
        <v>158</v>
      </c>
      <c r="M8294">
        <v>26434.78</v>
      </c>
      <c r="N8294" t="s">
        <v>32</v>
      </c>
      <c r="O8294" t="s">
        <v>22</v>
      </c>
    </row>
    <row r="8295" spans="1:15">
      <c r="A8295" s="1">
        <v>46030</v>
      </c>
      <c r="B8295" t="s">
        <v>14</v>
      </c>
      <c r="C8295" t="s">
        <v>15</v>
      </c>
      <c r="D8295" t="s">
        <v>384</v>
      </c>
      <c r="E8295" t="s">
        <v>16</v>
      </c>
      <c r="F8295">
        <v>52601.3</v>
      </c>
      <c r="G8295">
        <v>50.67</v>
      </c>
      <c r="H8295" t="s">
        <v>29</v>
      </c>
      <c r="I8295" t="s">
        <v>39</v>
      </c>
      <c r="J8295" t="s">
        <v>19</v>
      </c>
      <c r="K8295" t="s">
        <v>20</v>
      </c>
      <c r="L8295" t="s">
        <v>543</v>
      </c>
      <c r="M8295">
        <v>1038.1199999999999</v>
      </c>
      <c r="N8295" t="s">
        <v>32</v>
      </c>
      <c r="O8295" t="s">
        <v>28</v>
      </c>
    </row>
    <row r="8296" spans="1:15">
      <c r="A8296" s="1">
        <v>46077</v>
      </c>
      <c r="B8296" t="s">
        <v>14</v>
      </c>
      <c r="C8296" t="s">
        <v>15</v>
      </c>
      <c r="D8296" t="s">
        <v>51</v>
      </c>
      <c r="E8296" t="s">
        <v>16</v>
      </c>
      <c r="F8296">
        <v>1700000</v>
      </c>
      <c r="G8296">
        <v>110.28</v>
      </c>
      <c r="H8296" t="s">
        <v>17</v>
      </c>
      <c r="I8296" t="s">
        <v>51</v>
      </c>
      <c r="J8296" t="s">
        <v>25</v>
      </c>
      <c r="K8296" t="s">
        <v>26</v>
      </c>
      <c r="L8296" t="s">
        <v>636</v>
      </c>
      <c r="M8296">
        <v>15415.31</v>
      </c>
      <c r="N8296" t="s">
        <v>41</v>
      </c>
      <c r="O8296" t="s">
        <v>22</v>
      </c>
    </row>
    <row r="8297" spans="1:15">
      <c r="A8297" s="1">
        <v>46077</v>
      </c>
      <c r="B8297" t="s">
        <v>14</v>
      </c>
      <c r="C8297" t="s">
        <v>15</v>
      </c>
      <c r="D8297" t="s">
        <v>192</v>
      </c>
      <c r="E8297" t="s">
        <v>16</v>
      </c>
      <c r="F8297">
        <v>800000</v>
      </c>
      <c r="G8297">
        <v>40.49</v>
      </c>
      <c r="H8297" t="s">
        <v>23</v>
      </c>
      <c r="I8297" t="s">
        <v>18</v>
      </c>
      <c r="J8297" t="s">
        <v>19</v>
      </c>
      <c r="K8297" t="s">
        <v>20</v>
      </c>
      <c r="L8297" t="s">
        <v>848</v>
      </c>
      <c r="M8297">
        <v>19757.96</v>
      </c>
      <c r="N8297" t="s">
        <v>27</v>
      </c>
      <c r="O8297" t="s">
        <v>42</v>
      </c>
    </row>
    <row r="8298" spans="1:15">
      <c r="A8298" s="1">
        <v>46079</v>
      </c>
      <c r="B8298" t="s">
        <v>14</v>
      </c>
      <c r="C8298" t="s">
        <v>15</v>
      </c>
      <c r="D8298" t="s">
        <v>192</v>
      </c>
      <c r="E8298" t="s">
        <v>16</v>
      </c>
      <c r="F8298">
        <v>1148455</v>
      </c>
      <c r="G8298">
        <v>48.43</v>
      </c>
      <c r="H8298" t="s">
        <v>23</v>
      </c>
      <c r="I8298" t="s">
        <v>18</v>
      </c>
      <c r="J8298" t="s">
        <v>19</v>
      </c>
      <c r="K8298" t="s">
        <v>20</v>
      </c>
      <c r="L8298" t="s">
        <v>842</v>
      </c>
      <c r="M8298">
        <v>23713.71</v>
      </c>
      <c r="N8298" t="s">
        <v>32</v>
      </c>
      <c r="O8298" t="s">
        <v>42</v>
      </c>
    </row>
    <row r="8299" spans="1:15">
      <c r="A8299" s="1">
        <v>46077</v>
      </c>
      <c r="B8299" t="s">
        <v>14</v>
      </c>
      <c r="C8299" t="s">
        <v>15</v>
      </c>
      <c r="D8299" t="s">
        <v>369</v>
      </c>
      <c r="E8299" t="s">
        <v>16</v>
      </c>
      <c r="F8299">
        <v>565000</v>
      </c>
      <c r="G8299">
        <v>41.43</v>
      </c>
      <c r="H8299" t="s">
        <v>23</v>
      </c>
      <c r="I8299" t="s">
        <v>54</v>
      </c>
      <c r="J8299" t="s">
        <v>408</v>
      </c>
      <c r="K8299" t="s">
        <v>49</v>
      </c>
      <c r="L8299" t="s">
        <v>175</v>
      </c>
      <c r="M8299">
        <v>13637.46</v>
      </c>
      <c r="N8299" t="s">
        <v>27</v>
      </c>
      <c r="O8299" t="s">
        <v>28</v>
      </c>
    </row>
    <row r="8300" spans="1:15">
      <c r="A8300" s="1">
        <v>46077</v>
      </c>
      <c r="B8300" t="s">
        <v>14</v>
      </c>
      <c r="C8300" t="s">
        <v>15</v>
      </c>
      <c r="D8300" t="s">
        <v>371</v>
      </c>
      <c r="E8300" t="s">
        <v>16</v>
      </c>
      <c r="F8300">
        <v>1385000</v>
      </c>
      <c r="G8300">
        <v>87.33</v>
      </c>
      <c r="H8300" t="s">
        <v>17</v>
      </c>
      <c r="I8300" t="s">
        <v>46</v>
      </c>
      <c r="J8300" t="s">
        <v>25</v>
      </c>
      <c r="K8300" t="s">
        <v>26</v>
      </c>
      <c r="L8300" t="s">
        <v>795</v>
      </c>
      <c r="M8300">
        <v>15859.38</v>
      </c>
      <c r="N8300" t="s">
        <v>32</v>
      </c>
      <c r="O8300" t="s">
        <v>42</v>
      </c>
    </row>
    <row r="8301" spans="1:15">
      <c r="A8301" s="1">
        <v>46077</v>
      </c>
      <c r="B8301" t="s">
        <v>14</v>
      </c>
      <c r="C8301" t="s">
        <v>15</v>
      </c>
      <c r="D8301" t="s">
        <v>372</v>
      </c>
      <c r="E8301" t="s">
        <v>16</v>
      </c>
      <c r="F8301">
        <v>4040000</v>
      </c>
      <c r="G8301">
        <v>153.08000000000001</v>
      </c>
      <c r="H8301" t="s">
        <v>33</v>
      </c>
      <c r="I8301" t="s">
        <v>56</v>
      </c>
      <c r="J8301" t="s">
        <v>31</v>
      </c>
      <c r="K8301" t="s">
        <v>57</v>
      </c>
      <c r="L8301" t="s">
        <v>153</v>
      </c>
      <c r="M8301">
        <v>26391.43</v>
      </c>
      <c r="N8301" t="s">
        <v>21</v>
      </c>
      <c r="O8301" t="s">
        <v>37</v>
      </c>
    </row>
    <row r="8302" spans="1:15">
      <c r="A8302" s="1">
        <v>46077</v>
      </c>
      <c r="B8302" t="s">
        <v>14</v>
      </c>
      <c r="C8302" t="s">
        <v>15</v>
      </c>
      <c r="D8302" t="s">
        <v>372</v>
      </c>
      <c r="E8302" t="s">
        <v>16</v>
      </c>
      <c r="F8302">
        <v>3795000</v>
      </c>
      <c r="G8302">
        <v>150.46</v>
      </c>
      <c r="H8302" t="s">
        <v>33</v>
      </c>
      <c r="I8302" t="s">
        <v>56</v>
      </c>
      <c r="J8302" t="s">
        <v>31</v>
      </c>
      <c r="K8302" t="s">
        <v>57</v>
      </c>
      <c r="L8302" t="s">
        <v>615</v>
      </c>
      <c r="M8302">
        <v>25222.65</v>
      </c>
      <c r="N8302" t="s">
        <v>21</v>
      </c>
      <c r="O8302" t="s">
        <v>37</v>
      </c>
    </row>
    <row r="8303" spans="1:15">
      <c r="A8303" s="1">
        <v>46077</v>
      </c>
      <c r="B8303" t="s">
        <v>14</v>
      </c>
      <c r="C8303" t="s">
        <v>15</v>
      </c>
      <c r="D8303" t="s">
        <v>111</v>
      </c>
      <c r="E8303" t="s">
        <v>16</v>
      </c>
      <c r="F8303">
        <v>2430000</v>
      </c>
      <c r="G8303">
        <v>125.44</v>
      </c>
      <c r="H8303" t="s">
        <v>17</v>
      </c>
      <c r="I8303" t="s">
        <v>99</v>
      </c>
      <c r="J8303" t="s">
        <v>25</v>
      </c>
      <c r="K8303" t="s">
        <v>26</v>
      </c>
      <c r="L8303" t="s">
        <v>478</v>
      </c>
      <c r="M8303">
        <v>19371.810000000001</v>
      </c>
      <c r="N8303" t="s">
        <v>21</v>
      </c>
      <c r="O8303" t="s">
        <v>22</v>
      </c>
    </row>
    <row r="8304" spans="1:15">
      <c r="A8304" s="1">
        <v>46078</v>
      </c>
      <c r="B8304" t="s">
        <v>14</v>
      </c>
      <c r="C8304" t="s">
        <v>15</v>
      </c>
      <c r="D8304" t="s">
        <v>192</v>
      </c>
      <c r="E8304" t="s">
        <v>16</v>
      </c>
      <c r="F8304">
        <v>1900000</v>
      </c>
      <c r="G8304">
        <v>78.849999999999994</v>
      </c>
      <c r="H8304" t="s">
        <v>29</v>
      </c>
      <c r="I8304" t="s">
        <v>18</v>
      </c>
      <c r="J8304" t="s">
        <v>19</v>
      </c>
      <c r="K8304" t="s">
        <v>20</v>
      </c>
      <c r="L8304" t="s">
        <v>842</v>
      </c>
      <c r="M8304">
        <v>24096.39</v>
      </c>
      <c r="N8304" t="s">
        <v>32</v>
      </c>
      <c r="O8304" t="s">
        <v>22</v>
      </c>
    </row>
    <row r="8305" spans="1:15">
      <c r="A8305" s="1">
        <v>46077</v>
      </c>
      <c r="B8305" t="s">
        <v>14</v>
      </c>
      <c r="C8305" t="s">
        <v>15</v>
      </c>
      <c r="D8305" t="s">
        <v>372</v>
      </c>
      <c r="E8305" t="s">
        <v>16</v>
      </c>
      <c r="F8305">
        <v>3300000</v>
      </c>
      <c r="G8305">
        <v>123.03</v>
      </c>
      <c r="H8305" t="s">
        <v>17</v>
      </c>
      <c r="I8305" t="s">
        <v>56</v>
      </c>
      <c r="J8305" t="s">
        <v>19</v>
      </c>
      <c r="K8305" t="s">
        <v>57</v>
      </c>
      <c r="L8305" t="s">
        <v>190</v>
      </c>
      <c r="M8305">
        <v>26822.73</v>
      </c>
      <c r="N8305" t="s">
        <v>41</v>
      </c>
      <c r="O8305" t="s">
        <v>22</v>
      </c>
    </row>
    <row r="8306" spans="1:15">
      <c r="A8306" s="1">
        <v>46077</v>
      </c>
      <c r="B8306" t="s">
        <v>14</v>
      </c>
      <c r="C8306" t="s">
        <v>15</v>
      </c>
      <c r="D8306" t="s">
        <v>366</v>
      </c>
      <c r="E8306" t="s">
        <v>16</v>
      </c>
      <c r="F8306">
        <v>1035000</v>
      </c>
      <c r="G8306">
        <v>68.349999999999994</v>
      </c>
      <c r="H8306" t="s">
        <v>29</v>
      </c>
      <c r="I8306" t="s">
        <v>43</v>
      </c>
      <c r="J8306" t="s">
        <v>25</v>
      </c>
      <c r="K8306" t="s">
        <v>26</v>
      </c>
      <c r="L8306" t="s">
        <v>200</v>
      </c>
      <c r="M8306">
        <v>15142.65</v>
      </c>
      <c r="N8306" t="s">
        <v>32</v>
      </c>
      <c r="O8306" t="s">
        <v>42</v>
      </c>
    </row>
    <row r="8307" spans="1:15">
      <c r="A8307" s="1">
        <v>46077</v>
      </c>
      <c r="B8307" t="s">
        <v>14</v>
      </c>
      <c r="C8307" t="s">
        <v>15</v>
      </c>
      <c r="D8307" t="s">
        <v>59</v>
      </c>
      <c r="E8307" t="s">
        <v>16</v>
      </c>
      <c r="F8307">
        <v>6430265</v>
      </c>
      <c r="G8307">
        <v>346.31</v>
      </c>
      <c r="H8307" t="s">
        <v>17</v>
      </c>
      <c r="I8307" t="s">
        <v>68</v>
      </c>
      <c r="J8307" t="s">
        <v>25</v>
      </c>
      <c r="K8307" t="s">
        <v>35</v>
      </c>
      <c r="L8307" t="s">
        <v>908</v>
      </c>
      <c r="M8307">
        <v>18567.939999999999</v>
      </c>
      <c r="N8307" t="s">
        <v>21</v>
      </c>
      <c r="O8307" t="s">
        <v>37</v>
      </c>
    </row>
    <row r="8308" spans="1:15">
      <c r="A8308" s="1">
        <v>46030</v>
      </c>
      <c r="B8308" t="s">
        <v>14</v>
      </c>
      <c r="C8308" t="s">
        <v>15</v>
      </c>
      <c r="D8308" t="s">
        <v>366</v>
      </c>
      <c r="E8308" t="s">
        <v>16</v>
      </c>
      <c r="F8308">
        <v>600000</v>
      </c>
      <c r="G8308">
        <v>28.98</v>
      </c>
      <c r="H8308" t="s">
        <v>23</v>
      </c>
      <c r="I8308" t="s">
        <v>43</v>
      </c>
      <c r="J8308" t="s">
        <v>25</v>
      </c>
      <c r="K8308" t="s">
        <v>26</v>
      </c>
      <c r="L8308" t="s">
        <v>276</v>
      </c>
      <c r="M8308">
        <v>20703.93</v>
      </c>
      <c r="N8308" t="s">
        <v>27</v>
      </c>
      <c r="O8308" t="s">
        <v>28</v>
      </c>
    </row>
    <row r="8309" spans="1:15">
      <c r="A8309" s="1">
        <v>46077</v>
      </c>
      <c r="B8309" t="s">
        <v>14</v>
      </c>
      <c r="C8309" t="s">
        <v>15</v>
      </c>
      <c r="D8309" t="s">
        <v>111</v>
      </c>
      <c r="E8309" t="s">
        <v>16</v>
      </c>
      <c r="F8309">
        <v>1468214.5</v>
      </c>
      <c r="G8309">
        <v>69.62</v>
      </c>
      <c r="H8309" t="s">
        <v>29</v>
      </c>
      <c r="I8309" t="s">
        <v>51</v>
      </c>
      <c r="J8309" t="s">
        <v>25</v>
      </c>
      <c r="K8309" t="s">
        <v>26</v>
      </c>
      <c r="L8309" t="s">
        <v>288</v>
      </c>
      <c r="M8309">
        <v>21088.98</v>
      </c>
      <c r="N8309" t="s">
        <v>32</v>
      </c>
      <c r="O8309" t="s">
        <v>22</v>
      </c>
    </row>
    <row r="8310" spans="1:15">
      <c r="A8310" s="1">
        <v>46077</v>
      </c>
      <c r="B8310" t="s">
        <v>14</v>
      </c>
      <c r="C8310" t="s">
        <v>15</v>
      </c>
      <c r="D8310" t="s">
        <v>376</v>
      </c>
      <c r="E8310" t="s">
        <v>16</v>
      </c>
      <c r="F8310">
        <v>3000000</v>
      </c>
      <c r="G8310">
        <v>88.75</v>
      </c>
      <c r="H8310" t="s">
        <v>17</v>
      </c>
      <c r="I8310" t="s">
        <v>65</v>
      </c>
      <c r="J8310" t="s">
        <v>407</v>
      </c>
      <c r="K8310" t="s">
        <v>40</v>
      </c>
      <c r="L8310" t="s">
        <v>191</v>
      </c>
      <c r="M8310">
        <v>33802.82</v>
      </c>
      <c r="N8310" t="s">
        <v>41</v>
      </c>
      <c r="O8310" t="s">
        <v>22</v>
      </c>
    </row>
    <row r="8311" spans="1:15">
      <c r="A8311" s="1">
        <v>46077</v>
      </c>
      <c r="B8311" t="s">
        <v>14</v>
      </c>
      <c r="C8311" t="s">
        <v>15</v>
      </c>
      <c r="D8311" t="s">
        <v>366</v>
      </c>
      <c r="E8311" t="s">
        <v>16</v>
      </c>
      <c r="F8311">
        <v>1175000</v>
      </c>
      <c r="G8311">
        <v>71.180000000000007</v>
      </c>
      <c r="H8311" t="s">
        <v>29</v>
      </c>
      <c r="I8311" t="s">
        <v>24</v>
      </c>
      <c r="J8311" t="s">
        <v>25</v>
      </c>
      <c r="K8311" t="s">
        <v>26</v>
      </c>
      <c r="L8311" t="s">
        <v>128</v>
      </c>
      <c r="M8311">
        <v>16507.45</v>
      </c>
      <c r="N8311" t="s">
        <v>32</v>
      </c>
      <c r="O8311" t="s">
        <v>42</v>
      </c>
    </row>
    <row r="8312" spans="1:15">
      <c r="A8312" s="1">
        <v>46030</v>
      </c>
      <c r="B8312" t="s">
        <v>14</v>
      </c>
      <c r="C8312" t="s">
        <v>15</v>
      </c>
      <c r="D8312" t="s">
        <v>111</v>
      </c>
      <c r="E8312" t="s">
        <v>16</v>
      </c>
      <c r="F8312">
        <v>82903.45</v>
      </c>
      <c r="G8312">
        <v>114.94</v>
      </c>
      <c r="H8312" t="s">
        <v>17</v>
      </c>
      <c r="I8312" t="s">
        <v>51</v>
      </c>
      <c r="J8312" t="s">
        <v>25</v>
      </c>
      <c r="K8312" t="s">
        <v>35</v>
      </c>
      <c r="L8312" t="s">
        <v>652</v>
      </c>
      <c r="M8312">
        <v>721.28</v>
      </c>
      <c r="N8312" t="s">
        <v>41</v>
      </c>
      <c r="O8312" t="s">
        <v>28</v>
      </c>
    </row>
    <row r="8313" spans="1:15">
      <c r="A8313" s="1">
        <v>46077</v>
      </c>
      <c r="B8313" t="s">
        <v>14</v>
      </c>
      <c r="C8313" t="s">
        <v>15</v>
      </c>
      <c r="D8313" t="s">
        <v>51</v>
      </c>
      <c r="E8313" t="s">
        <v>16</v>
      </c>
      <c r="F8313">
        <v>835000</v>
      </c>
      <c r="G8313">
        <v>37.700000000000003</v>
      </c>
      <c r="H8313" t="s">
        <v>23</v>
      </c>
      <c r="I8313" t="s">
        <v>81</v>
      </c>
      <c r="J8313" t="s">
        <v>25</v>
      </c>
      <c r="K8313" t="s">
        <v>26</v>
      </c>
      <c r="L8313" t="s">
        <v>717</v>
      </c>
      <c r="M8313">
        <v>22148.54</v>
      </c>
      <c r="N8313" t="s">
        <v>27</v>
      </c>
      <c r="O8313" t="s">
        <v>42</v>
      </c>
    </row>
    <row r="8314" spans="1:15">
      <c r="A8314" s="1">
        <v>46077</v>
      </c>
      <c r="B8314" t="s">
        <v>14</v>
      </c>
      <c r="C8314" t="s">
        <v>15</v>
      </c>
      <c r="D8314" t="s">
        <v>388</v>
      </c>
      <c r="E8314" t="s">
        <v>16</v>
      </c>
      <c r="F8314">
        <v>10100000</v>
      </c>
      <c r="G8314">
        <v>147.86000000000001</v>
      </c>
      <c r="H8314" t="s">
        <v>17</v>
      </c>
      <c r="I8314" t="s">
        <v>99</v>
      </c>
      <c r="J8314" t="s">
        <v>25</v>
      </c>
      <c r="K8314" t="s">
        <v>35</v>
      </c>
      <c r="L8314" t="s">
        <v>110</v>
      </c>
      <c r="M8314">
        <v>68307.86</v>
      </c>
      <c r="N8314" t="s">
        <v>21</v>
      </c>
      <c r="O8314" t="s">
        <v>37</v>
      </c>
    </row>
    <row r="8315" spans="1:15">
      <c r="A8315" s="1">
        <v>46077</v>
      </c>
      <c r="B8315" t="s">
        <v>14</v>
      </c>
      <c r="C8315" t="s">
        <v>15</v>
      </c>
      <c r="D8315" t="s">
        <v>373</v>
      </c>
      <c r="E8315" t="s">
        <v>55</v>
      </c>
      <c r="F8315">
        <v>744432</v>
      </c>
      <c r="G8315">
        <v>53.2</v>
      </c>
      <c r="H8315" t="s">
        <v>55</v>
      </c>
      <c r="I8315" t="s">
        <v>47</v>
      </c>
      <c r="J8315" t="s">
        <v>407</v>
      </c>
      <c r="K8315" t="s">
        <v>40</v>
      </c>
      <c r="L8315" t="s">
        <v>905</v>
      </c>
      <c r="M8315">
        <v>13993.08</v>
      </c>
      <c r="N8315" t="s">
        <v>32</v>
      </c>
      <c r="O8315" t="s">
        <v>42</v>
      </c>
    </row>
    <row r="8316" spans="1:15">
      <c r="A8316" s="1">
        <v>46077</v>
      </c>
      <c r="B8316" t="s">
        <v>14</v>
      </c>
      <c r="C8316" t="s">
        <v>15</v>
      </c>
      <c r="D8316" t="s">
        <v>366</v>
      </c>
      <c r="E8316" t="s">
        <v>16</v>
      </c>
      <c r="F8316">
        <v>1200000</v>
      </c>
      <c r="G8316">
        <v>113.67</v>
      </c>
      <c r="H8316" t="s">
        <v>17</v>
      </c>
      <c r="I8316" t="s">
        <v>43</v>
      </c>
      <c r="J8316" t="s">
        <v>407</v>
      </c>
      <c r="K8316" t="s">
        <v>26</v>
      </c>
      <c r="L8316" t="s">
        <v>863</v>
      </c>
      <c r="M8316">
        <v>10556.88</v>
      </c>
      <c r="N8316" t="s">
        <v>41</v>
      </c>
      <c r="O8316" t="s">
        <v>42</v>
      </c>
    </row>
    <row r="8317" spans="1:15">
      <c r="A8317" s="1">
        <v>46077</v>
      </c>
      <c r="B8317" t="s">
        <v>14</v>
      </c>
      <c r="C8317" t="s">
        <v>15</v>
      </c>
      <c r="D8317" t="s">
        <v>192</v>
      </c>
      <c r="E8317" t="s">
        <v>55</v>
      </c>
      <c r="F8317">
        <v>1160000</v>
      </c>
      <c r="G8317">
        <v>47.25</v>
      </c>
      <c r="H8317" t="s">
        <v>55</v>
      </c>
      <c r="I8317" t="s">
        <v>18</v>
      </c>
      <c r="J8317" t="s">
        <v>19</v>
      </c>
      <c r="K8317" t="s">
        <v>20</v>
      </c>
      <c r="L8317" t="s">
        <v>590</v>
      </c>
      <c r="M8317">
        <v>24550.26</v>
      </c>
      <c r="N8317" t="s">
        <v>32</v>
      </c>
      <c r="O8317" t="s">
        <v>42</v>
      </c>
    </row>
    <row r="8318" spans="1:15">
      <c r="A8318" s="1">
        <v>46077</v>
      </c>
      <c r="B8318" t="s">
        <v>14</v>
      </c>
      <c r="C8318" t="s">
        <v>15</v>
      </c>
      <c r="D8318" t="s">
        <v>369</v>
      </c>
      <c r="E8318" t="s">
        <v>16</v>
      </c>
      <c r="F8318">
        <v>1650000</v>
      </c>
      <c r="G8318">
        <v>134.43</v>
      </c>
      <c r="H8318" t="s">
        <v>17</v>
      </c>
      <c r="I8318" t="s">
        <v>54</v>
      </c>
      <c r="J8318" t="s">
        <v>408</v>
      </c>
      <c r="K8318" t="s">
        <v>26</v>
      </c>
      <c r="L8318" t="s">
        <v>180</v>
      </c>
      <c r="M8318">
        <v>12274.05</v>
      </c>
      <c r="N8318" t="s">
        <v>21</v>
      </c>
      <c r="O8318" t="s">
        <v>22</v>
      </c>
    </row>
    <row r="8319" spans="1:15">
      <c r="A8319" s="1">
        <v>46077</v>
      </c>
      <c r="B8319" t="s">
        <v>14</v>
      </c>
      <c r="C8319" t="s">
        <v>15</v>
      </c>
      <c r="D8319" t="s">
        <v>366</v>
      </c>
      <c r="E8319" t="s">
        <v>16</v>
      </c>
      <c r="F8319">
        <v>935000</v>
      </c>
      <c r="G8319">
        <v>62.14</v>
      </c>
      <c r="H8319" t="s">
        <v>29</v>
      </c>
      <c r="I8319" t="s">
        <v>43</v>
      </c>
      <c r="J8319" t="s">
        <v>407</v>
      </c>
      <c r="K8319" t="s">
        <v>26</v>
      </c>
      <c r="L8319" t="s">
        <v>345</v>
      </c>
      <c r="M8319">
        <v>15046.67</v>
      </c>
      <c r="N8319" t="s">
        <v>32</v>
      </c>
      <c r="O8319" t="s">
        <v>42</v>
      </c>
    </row>
    <row r="8320" spans="1:15">
      <c r="A8320" s="1">
        <v>46077</v>
      </c>
      <c r="B8320" t="s">
        <v>14</v>
      </c>
      <c r="C8320" t="s">
        <v>15</v>
      </c>
      <c r="D8320" t="s">
        <v>382</v>
      </c>
      <c r="E8320" t="s">
        <v>16</v>
      </c>
      <c r="F8320">
        <v>1000000</v>
      </c>
      <c r="G8320">
        <v>47.43</v>
      </c>
      <c r="H8320" t="s">
        <v>29</v>
      </c>
      <c r="I8320" t="s">
        <v>39</v>
      </c>
      <c r="J8320" t="s">
        <v>19</v>
      </c>
      <c r="K8320" t="s">
        <v>20</v>
      </c>
      <c r="L8320" t="s">
        <v>142</v>
      </c>
      <c r="M8320">
        <v>21083.7</v>
      </c>
      <c r="N8320" t="s">
        <v>32</v>
      </c>
      <c r="O8320" t="s">
        <v>42</v>
      </c>
    </row>
    <row r="8321" spans="1:15">
      <c r="A8321" s="1">
        <v>46077</v>
      </c>
      <c r="B8321" t="s">
        <v>14</v>
      </c>
      <c r="C8321" t="s">
        <v>15</v>
      </c>
      <c r="D8321" t="s">
        <v>374</v>
      </c>
      <c r="E8321" t="s">
        <v>16</v>
      </c>
      <c r="F8321">
        <v>415000</v>
      </c>
      <c r="G8321">
        <v>34.75</v>
      </c>
      <c r="H8321" t="s">
        <v>23</v>
      </c>
      <c r="I8321" t="s">
        <v>46</v>
      </c>
      <c r="J8321" t="s">
        <v>25</v>
      </c>
      <c r="K8321" t="s">
        <v>26</v>
      </c>
      <c r="L8321" t="s">
        <v>440</v>
      </c>
      <c r="M8321">
        <v>11942.45</v>
      </c>
      <c r="N8321" t="s">
        <v>27</v>
      </c>
      <c r="O8321" t="s">
        <v>28</v>
      </c>
    </row>
    <row r="8322" spans="1:15">
      <c r="A8322" s="1">
        <v>46077</v>
      </c>
      <c r="B8322" t="s">
        <v>14</v>
      </c>
      <c r="C8322" t="s">
        <v>15</v>
      </c>
      <c r="D8322" t="s">
        <v>374</v>
      </c>
      <c r="E8322" t="s">
        <v>16</v>
      </c>
      <c r="F8322">
        <v>730000</v>
      </c>
      <c r="G8322">
        <v>91.97</v>
      </c>
      <c r="H8322" t="s">
        <v>29</v>
      </c>
      <c r="I8322" t="s">
        <v>46</v>
      </c>
      <c r="J8322" t="s">
        <v>25</v>
      </c>
      <c r="K8322" t="s">
        <v>26</v>
      </c>
      <c r="L8322" t="s">
        <v>428</v>
      </c>
      <c r="M8322">
        <v>7937.37</v>
      </c>
      <c r="N8322" t="s">
        <v>41</v>
      </c>
      <c r="O8322" t="s">
        <v>42</v>
      </c>
    </row>
    <row r="8323" spans="1:15">
      <c r="A8323" s="1">
        <v>46077</v>
      </c>
      <c r="B8323" t="s">
        <v>14</v>
      </c>
      <c r="C8323" t="s">
        <v>15</v>
      </c>
      <c r="D8323" t="s">
        <v>384</v>
      </c>
      <c r="E8323" t="s">
        <v>16</v>
      </c>
      <c r="F8323">
        <v>1800000</v>
      </c>
      <c r="G8323">
        <v>76.09</v>
      </c>
      <c r="H8323" t="s">
        <v>29</v>
      </c>
      <c r="I8323" t="s">
        <v>39</v>
      </c>
      <c r="J8323" t="s">
        <v>19</v>
      </c>
      <c r="K8323" t="s">
        <v>20</v>
      </c>
      <c r="L8323" t="s">
        <v>829</v>
      </c>
      <c r="M8323">
        <v>23656.2</v>
      </c>
      <c r="N8323" t="s">
        <v>32</v>
      </c>
      <c r="O8323" t="s">
        <v>22</v>
      </c>
    </row>
    <row r="8324" spans="1:15">
      <c r="A8324" s="1">
        <v>46030</v>
      </c>
      <c r="B8324" t="s">
        <v>14</v>
      </c>
      <c r="C8324" t="s">
        <v>15</v>
      </c>
      <c r="D8324" t="s">
        <v>368</v>
      </c>
      <c r="E8324" t="s">
        <v>16</v>
      </c>
      <c r="F8324">
        <v>650000</v>
      </c>
      <c r="G8324">
        <v>135.43</v>
      </c>
      <c r="H8324" t="s">
        <v>17</v>
      </c>
      <c r="I8324" t="s">
        <v>24</v>
      </c>
      <c r="J8324" t="s">
        <v>25</v>
      </c>
      <c r="K8324" t="s">
        <v>26</v>
      </c>
      <c r="L8324" t="s">
        <v>674</v>
      </c>
      <c r="M8324">
        <v>4799.53</v>
      </c>
      <c r="N8324" t="s">
        <v>21</v>
      </c>
      <c r="O8324" t="s">
        <v>42</v>
      </c>
    </row>
    <row r="8325" spans="1:15">
      <c r="A8325" s="1">
        <v>46077</v>
      </c>
      <c r="B8325" t="s">
        <v>14</v>
      </c>
      <c r="C8325" t="s">
        <v>15</v>
      </c>
      <c r="D8325" t="s">
        <v>384</v>
      </c>
      <c r="E8325" t="s">
        <v>16</v>
      </c>
      <c r="F8325">
        <v>2250000</v>
      </c>
      <c r="G8325">
        <v>92.1</v>
      </c>
      <c r="H8325" t="s">
        <v>29</v>
      </c>
      <c r="I8325" t="s">
        <v>39</v>
      </c>
      <c r="J8325" t="s">
        <v>19</v>
      </c>
      <c r="K8325" t="s">
        <v>20</v>
      </c>
      <c r="L8325" t="s">
        <v>829</v>
      </c>
      <c r="M8325">
        <v>24429.97</v>
      </c>
      <c r="N8325" t="s">
        <v>41</v>
      </c>
      <c r="O8325" t="s">
        <v>22</v>
      </c>
    </row>
    <row r="8326" spans="1:15">
      <c r="A8326" s="1">
        <v>46077</v>
      </c>
      <c r="B8326" t="s">
        <v>14</v>
      </c>
      <c r="C8326" t="s">
        <v>15</v>
      </c>
      <c r="D8326" t="s">
        <v>192</v>
      </c>
      <c r="E8326" t="s">
        <v>55</v>
      </c>
      <c r="F8326">
        <v>1050000</v>
      </c>
      <c r="G8326">
        <v>48.04</v>
      </c>
      <c r="H8326" t="s">
        <v>55</v>
      </c>
      <c r="I8326" t="s">
        <v>18</v>
      </c>
      <c r="J8326" t="s">
        <v>19</v>
      </c>
      <c r="K8326" t="s">
        <v>20</v>
      </c>
      <c r="L8326" t="s">
        <v>590</v>
      </c>
      <c r="M8326">
        <v>21856.79</v>
      </c>
      <c r="N8326" t="s">
        <v>32</v>
      </c>
      <c r="O8326" t="s">
        <v>42</v>
      </c>
    </row>
    <row r="8327" spans="1:15">
      <c r="A8327" s="1">
        <v>46077</v>
      </c>
      <c r="B8327" t="s">
        <v>14</v>
      </c>
      <c r="C8327" t="s">
        <v>15</v>
      </c>
      <c r="D8327" t="s">
        <v>192</v>
      </c>
      <c r="E8327" t="s">
        <v>55</v>
      </c>
      <c r="F8327">
        <v>3015000</v>
      </c>
      <c r="G8327">
        <v>144.61000000000001</v>
      </c>
      <c r="H8327" t="s">
        <v>55</v>
      </c>
      <c r="I8327" t="s">
        <v>18</v>
      </c>
      <c r="J8327" t="s">
        <v>19</v>
      </c>
      <c r="K8327" t="s">
        <v>20</v>
      </c>
      <c r="L8327" t="s">
        <v>457</v>
      </c>
      <c r="M8327">
        <v>20849.18</v>
      </c>
      <c r="N8327" t="s">
        <v>21</v>
      </c>
      <c r="O8327" t="s">
        <v>22</v>
      </c>
    </row>
    <row r="8328" spans="1:15">
      <c r="A8328" s="1">
        <v>46077</v>
      </c>
      <c r="B8328" t="s">
        <v>14</v>
      </c>
      <c r="C8328" t="s">
        <v>15</v>
      </c>
      <c r="D8328" t="s">
        <v>372</v>
      </c>
      <c r="E8328" t="s">
        <v>38</v>
      </c>
      <c r="F8328">
        <v>4750000</v>
      </c>
      <c r="G8328">
        <v>102.4</v>
      </c>
      <c r="H8328" t="s">
        <v>17</v>
      </c>
      <c r="I8328" t="s">
        <v>56</v>
      </c>
      <c r="J8328" t="s">
        <v>31</v>
      </c>
      <c r="K8328" t="s">
        <v>57</v>
      </c>
      <c r="L8328" t="s">
        <v>888</v>
      </c>
      <c r="M8328">
        <v>46386.720000000001</v>
      </c>
      <c r="N8328" t="s">
        <v>41</v>
      </c>
      <c r="O8328" t="s">
        <v>37</v>
      </c>
    </row>
    <row r="8329" spans="1:15">
      <c r="A8329" s="1">
        <v>46077</v>
      </c>
      <c r="B8329" t="s">
        <v>14</v>
      </c>
      <c r="C8329" t="s">
        <v>15</v>
      </c>
      <c r="D8329" t="s">
        <v>396</v>
      </c>
      <c r="E8329" t="s">
        <v>16</v>
      </c>
      <c r="F8329">
        <v>575000</v>
      </c>
      <c r="G8329">
        <v>34.85</v>
      </c>
      <c r="H8329" t="s">
        <v>23</v>
      </c>
      <c r="I8329" t="s">
        <v>65</v>
      </c>
      <c r="J8329" t="s">
        <v>407</v>
      </c>
      <c r="K8329" t="s">
        <v>40</v>
      </c>
      <c r="L8329" t="s">
        <v>733</v>
      </c>
      <c r="M8329">
        <v>16499.28</v>
      </c>
      <c r="N8329" t="s">
        <v>27</v>
      </c>
      <c r="O8329" t="s">
        <v>28</v>
      </c>
    </row>
    <row r="8330" spans="1:15">
      <c r="A8330" s="1">
        <v>46030</v>
      </c>
      <c r="B8330" t="s">
        <v>14</v>
      </c>
      <c r="C8330" t="s">
        <v>15</v>
      </c>
      <c r="D8330" t="s">
        <v>51</v>
      </c>
      <c r="E8330" t="s">
        <v>16</v>
      </c>
      <c r="F8330">
        <v>14454.12</v>
      </c>
      <c r="G8330">
        <v>49.27</v>
      </c>
      <c r="H8330" t="s">
        <v>23</v>
      </c>
      <c r="I8330" t="s">
        <v>46</v>
      </c>
      <c r="J8330" t="s">
        <v>25</v>
      </c>
      <c r="K8330" t="s">
        <v>35</v>
      </c>
      <c r="L8330" t="s">
        <v>483</v>
      </c>
      <c r="M8330">
        <v>293.37</v>
      </c>
      <c r="N8330" t="s">
        <v>32</v>
      </c>
      <c r="O8330" t="s">
        <v>28</v>
      </c>
    </row>
    <row r="8331" spans="1:15">
      <c r="A8331" s="1">
        <v>46077</v>
      </c>
      <c r="B8331" t="s">
        <v>14</v>
      </c>
      <c r="C8331" t="s">
        <v>15</v>
      </c>
      <c r="D8331" t="s">
        <v>373</v>
      </c>
      <c r="E8331" t="s">
        <v>16</v>
      </c>
      <c r="F8331">
        <v>1150000</v>
      </c>
      <c r="G8331">
        <v>87.84</v>
      </c>
      <c r="H8331" t="s">
        <v>29</v>
      </c>
      <c r="I8331" t="s">
        <v>47</v>
      </c>
      <c r="J8331" t="s">
        <v>407</v>
      </c>
      <c r="K8331" t="s">
        <v>40</v>
      </c>
      <c r="L8331" t="s">
        <v>272</v>
      </c>
      <c r="M8331">
        <v>13091.99</v>
      </c>
      <c r="N8331" t="s">
        <v>32</v>
      </c>
      <c r="O8331" t="s">
        <v>42</v>
      </c>
    </row>
    <row r="8332" spans="1:15">
      <c r="A8332" s="1">
        <v>46077</v>
      </c>
      <c r="B8332" t="s">
        <v>14</v>
      </c>
      <c r="C8332" t="s">
        <v>15</v>
      </c>
      <c r="D8332" t="s">
        <v>192</v>
      </c>
      <c r="E8332" t="s">
        <v>16</v>
      </c>
      <c r="F8332">
        <v>2720000</v>
      </c>
      <c r="G8332">
        <v>85.76</v>
      </c>
      <c r="H8332" t="s">
        <v>17</v>
      </c>
      <c r="I8332" t="s">
        <v>18</v>
      </c>
      <c r="J8332" t="s">
        <v>19</v>
      </c>
      <c r="K8332" t="s">
        <v>20</v>
      </c>
      <c r="L8332" t="s">
        <v>62</v>
      </c>
      <c r="M8332">
        <v>31716.42</v>
      </c>
      <c r="N8332" t="s">
        <v>32</v>
      </c>
      <c r="O8332" t="s">
        <v>22</v>
      </c>
    </row>
    <row r="8333" spans="1:15">
      <c r="A8333" s="1">
        <v>46077</v>
      </c>
      <c r="B8333" t="s">
        <v>14</v>
      </c>
      <c r="C8333" t="s">
        <v>15</v>
      </c>
      <c r="D8333" t="s">
        <v>368</v>
      </c>
      <c r="E8333" t="s">
        <v>16</v>
      </c>
      <c r="F8333">
        <v>875000</v>
      </c>
      <c r="G8333">
        <v>69.5</v>
      </c>
      <c r="H8333" t="s">
        <v>29</v>
      </c>
      <c r="I8333" t="s">
        <v>43</v>
      </c>
      <c r="J8333" t="s">
        <v>25</v>
      </c>
      <c r="K8333" t="s">
        <v>26</v>
      </c>
      <c r="L8333" t="s">
        <v>71</v>
      </c>
      <c r="M8333">
        <v>12589.93</v>
      </c>
      <c r="N8333" t="s">
        <v>32</v>
      </c>
      <c r="O8333" t="s">
        <v>42</v>
      </c>
    </row>
    <row r="8334" spans="1:15">
      <c r="A8334" s="1">
        <v>46077</v>
      </c>
      <c r="B8334" t="s">
        <v>14</v>
      </c>
      <c r="C8334" t="s">
        <v>15</v>
      </c>
      <c r="D8334" t="s">
        <v>369</v>
      </c>
      <c r="E8334" t="s">
        <v>16</v>
      </c>
      <c r="F8334">
        <v>2010000</v>
      </c>
      <c r="G8334">
        <v>179.73</v>
      </c>
      <c r="H8334" t="s">
        <v>17</v>
      </c>
      <c r="I8334" t="s">
        <v>54</v>
      </c>
      <c r="J8334" t="s">
        <v>408</v>
      </c>
      <c r="K8334" t="s">
        <v>26</v>
      </c>
      <c r="L8334" t="s">
        <v>967</v>
      </c>
      <c r="M8334">
        <v>11183.44</v>
      </c>
      <c r="N8334" t="s">
        <v>21</v>
      </c>
      <c r="O8334" t="s">
        <v>22</v>
      </c>
    </row>
    <row r="8335" spans="1:15">
      <c r="A8335" s="1">
        <v>46077</v>
      </c>
      <c r="B8335" t="s">
        <v>14</v>
      </c>
      <c r="C8335" t="s">
        <v>15</v>
      </c>
      <c r="D8335" t="s">
        <v>48</v>
      </c>
      <c r="E8335" t="s">
        <v>38</v>
      </c>
      <c r="F8335">
        <v>7000000</v>
      </c>
      <c r="G8335">
        <v>148.82</v>
      </c>
      <c r="H8335" t="s">
        <v>17</v>
      </c>
      <c r="I8335" t="s">
        <v>39</v>
      </c>
      <c r="J8335" t="s">
        <v>19</v>
      </c>
      <c r="K8335" t="s">
        <v>20</v>
      </c>
      <c r="L8335" t="s">
        <v>700</v>
      </c>
      <c r="M8335">
        <v>47036.69</v>
      </c>
      <c r="N8335" t="s">
        <v>21</v>
      </c>
      <c r="O8335" t="s">
        <v>37</v>
      </c>
    </row>
    <row r="8336" spans="1:15">
      <c r="A8336" s="1">
        <v>46077</v>
      </c>
      <c r="B8336" t="s">
        <v>14</v>
      </c>
      <c r="C8336" t="s">
        <v>15</v>
      </c>
      <c r="D8336" t="s">
        <v>389</v>
      </c>
      <c r="E8336" t="s">
        <v>16</v>
      </c>
      <c r="F8336">
        <v>3350000</v>
      </c>
      <c r="G8336">
        <v>144.46</v>
      </c>
      <c r="H8336" t="s">
        <v>17</v>
      </c>
      <c r="I8336" t="s">
        <v>115</v>
      </c>
      <c r="J8336" t="s">
        <v>19</v>
      </c>
      <c r="K8336" t="s">
        <v>48</v>
      </c>
      <c r="L8336" t="s">
        <v>326</v>
      </c>
      <c r="M8336">
        <v>23189.81</v>
      </c>
      <c r="N8336" t="s">
        <v>21</v>
      </c>
      <c r="O8336" t="s">
        <v>22</v>
      </c>
    </row>
    <row r="8337" spans="1:15">
      <c r="A8337" s="1">
        <v>46077</v>
      </c>
      <c r="B8337" t="s">
        <v>14</v>
      </c>
      <c r="C8337" t="s">
        <v>15</v>
      </c>
      <c r="D8337" t="s">
        <v>48</v>
      </c>
      <c r="E8337" t="s">
        <v>16</v>
      </c>
      <c r="F8337">
        <v>1125000</v>
      </c>
      <c r="G8337">
        <v>60.76</v>
      </c>
      <c r="H8337" t="s">
        <v>23</v>
      </c>
      <c r="I8337" t="s">
        <v>39</v>
      </c>
      <c r="J8337" t="s">
        <v>19</v>
      </c>
      <c r="K8337" t="s">
        <v>20</v>
      </c>
      <c r="L8337" t="s">
        <v>534</v>
      </c>
      <c r="M8337">
        <v>18515.47</v>
      </c>
      <c r="N8337" t="s">
        <v>32</v>
      </c>
      <c r="O8337" t="s">
        <v>42</v>
      </c>
    </row>
    <row r="8338" spans="1:15">
      <c r="A8338" s="1">
        <v>46077</v>
      </c>
      <c r="B8338" t="s">
        <v>14</v>
      </c>
      <c r="C8338" t="s">
        <v>15</v>
      </c>
      <c r="D8338" t="s">
        <v>192</v>
      </c>
      <c r="E8338" t="s">
        <v>16</v>
      </c>
      <c r="F8338">
        <v>2038357</v>
      </c>
      <c r="G8338">
        <v>120.23</v>
      </c>
      <c r="H8338" t="s">
        <v>29</v>
      </c>
      <c r="I8338" t="s">
        <v>39</v>
      </c>
      <c r="J8338" t="s">
        <v>19</v>
      </c>
      <c r="K8338" t="s">
        <v>20</v>
      </c>
      <c r="L8338" t="s">
        <v>579</v>
      </c>
      <c r="M8338">
        <v>16953.810000000001</v>
      </c>
      <c r="N8338" t="s">
        <v>41</v>
      </c>
      <c r="O8338" t="s">
        <v>22</v>
      </c>
    </row>
    <row r="8339" spans="1:15">
      <c r="A8339" s="1">
        <v>46077</v>
      </c>
      <c r="B8339" t="s">
        <v>14</v>
      </c>
      <c r="C8339" t="s">
        <v>15</v>
      </c>
      <c r="D8339" t="s">
        <v>400</v>
      </c>
      <c r="E8339" t="s">
        <v>16</v>
      </c>
      <c r="F8339">
        <v>2100000</v>
      </c>
      <c r="G8339">
        <v>117.12</v>
      </c>
      <c r="H8339" t="s">
        <v>17</v>
      </c>
      <c r="I8339" t="s">
        <v>43</v>
      </c>
      <c r="J8339" t="s">
        <v>407</v>
      </c>
      <c r="K8339" t="s">
        <v>35</v>
      </c>
      <c r="L8339" t="s">
        <v>350</v>
      </c>
      <c r="M8339">
        <v>17930.330000000002</v>
      </c>
      <c r="N8339" t="s">
        <v>41</v>
      </c>
      <c r="O8339" t="s">
        <v>22</v>
      </c>
    </row>
    <row r="8340" spans="1:15">
      <c r="A8340" s="1">
        <v>46077</v>
      </c>
      <c r="B8340" t="s">
        <v>14</v>
      </c>
      <c r="C8340" t="s">
        <v>15</v>
      </c>
      <c r="D8340" t="s">
        <v>51</v>
      </c>
      <c r="E8340" t="s">
        <v>16</v>
      </c>
      <c r="F8340">
        <v>690000</v>
      </c>
      <c r="G8340">
        <v>35.85</v>
      </c>
      <c r="H8340" t="s">
        <v>23</v>
      </c>
      <c r="I8340" t="s">
        <v>51</v>
      </c>
      <c r="J8340" t="s">
        <v>25</v>
      </c>
      <c r="K8340" t="s">
        <v>26</v>
      </c>
      <c r="L8340" t="s">
        <v>817</v>
      </c>
      <c r="M8340">
        <v>19246.86</v>
      </c>
      <c r="N8340" t="s">
        <v>27</v>
      </c>
      <c r="O8340" t="s">
        <v>42</v>
      </c>
    </row>
    <row r="8341" spans="1:15">
      <c r="A8341" s="1">
        <v>46077</v>
      </c>
      <c r="B8341" t="s">
        <v>14</v>
      </c>
      <c r="C8341" t="s">
        <v>15</v>
      </c>
      <c r="D8341" t="s">
        <v>111</v>
      </c>
      <c r="E8341" t="s">
        <v>16</v>
      </c>
      <c r="F8341">
        <v>2300000</v>
      </c>
      <c r="G8341">
        <v>96.49</v>
      </c>
      <c r="H8341" t="s">
        <v>98</v>
      </c>
      <c r="I8341" t="s">
        <v>72</v>
      </c>
      <c r="J8341" t="s">
        <v>25</v>
      </c>
      <c r="K8341" t="s">
        <v>35</v>
      </c>
      <c r="L8341" t="s">
        <v>477</v>
      </c>
      <c r="M8341">
        <v>23836.67</v>
      </c>
      <c r="N8341" t="s">
        <v>41</v>
      </c>
      <c r="O8341" t="s">
        <v>22</v>
      </c>
    </row>
    <row r="8342" spans="1:15">
      <c r="A8342" s="1">
        <v>46030</v>
      </c>
      <c r="B8342" t="s">
        <v>14</v>
      </c>
      <c r="C8342" t="s">
        <v>15</v>
      </c>
      <c r="D8342" t="s">
        <v>376</v>
      </c>
      <c r="E8342" t="s">
        <v>16</v>
      </c>
      <c r="F8342">
        <v>1500000</v>
      </c>
      <c r="G8342">
        <v>59.89</v>
      </c>
      <c r="H8342" t="s">
        <v>29</v>
      </c>
      <c r="I8342" t="s">
        <v>65</v>
      </c>
      <c r="J8342" t="s">
        <v>407</v>
      </c>
      <c r="K8342" t="s">
        <v>35</v>
      </c>
      <c r="L8342" t="s">
        <v>438</v>
      </c>
      <c r="M8342">
        <v>25045.919999999998</v>
      </c>
      <c r="N8342" t="s">
        <v>32</v>
      </c>
      <c r="O8342" t="s">
        <v>22</v>
      </c>
    </row>
    <row r="8343" spans="1:15">
      <c r="A8343" s="1">
        <v>46077</v>
      </c>
      <c r="B8343" t="s">
        <v>14</v>
      </c>
      <c r="C8343" t="s">
        <v>15</v>
      </c>
      <c r="D8343" t="s">
        <v>372</v>
      </c>
      <c r="E8343" t="s">
        <v>16</v>
      </c>
      <c r="F8343">
        <v>1730000</v>
      </c>
      <c r="G8343">
        <v>64.52</v>
      </c>
      <c r="H8343" t="s">
        <v>29</v>
      </c>
      <c r="I8343" t="s">
        <v>56</v>
      </c>
      <c r="J8343" t="s">
        <v>31</v>
      </c>
      <c r="K8343" t="s">
        <v>57</v>
      </c>
      <c r="L8343" t="s">
        <v>201</v>
      </c>
      <c r="M8343">
        <v>26813.39</v>
      </c>
      <c r="N8343" t="s">
        <v>32</v>
      </c>
      <c r="O8343" t="s">
        <v>22</v>
      </c>
    </row>
    <row r="8344" spans="1:15">
      <c r="A8344" s="1">
        <v>46077</v>
      </c>
      <c r="B8344" t="s">
        <v>14</v>
      </c>
      <c r="C8344" t="s">
        <v>15</v>
      </c>
      <c r="D8344" t="s">
        <v>382</v>
      </c>
      <c r="E8344" t="s">
        <v>16</v>
      </c>
      <c r="F8344">
        <v>660000</v>
      </c>
      <c r="G8344">
        <v>30.63</v>
      </c>
      <c r="H8344" t="s">
        <v>23</v>
      </c>
      <c r="I8344" t="s">
        <v>39</v>
      </c>
      <c r="J8344" t="s">
        <v>19</v>
      </c>
      <c r="K8344" t="s">
        <v>20</v>
      </c>
      <c r="L8344" t="s">
        <v>145</v>
      </c>
      <c r="M8344">
        <v>21547.5</v>
      </c>
      <c r="N8344" t="s">
        <v>27</v>
      </c>
      <c r="O8344" t="s">
        <v>42</v>
      </c>
    </row>
    <row r="8345" spans="1:15">
      <c r="A8345" s="1">
        <v>46077</v>
      </c>
      <c r="B8345" t="s">
        <v>14</v>
      </c>
      <c r="C8345" t="s">
        <v>15</v>
      </c>
      <c r="D8345" t="s">
        <v>192</v>
      </c>
      <c r="E8345" t="s">
        <v>38</v>
      </c>
      <c r="F8345">
        <v>2900000</v>
      </c>
      <c r="G8345">
        <v>115.93</v>
      </c>
      <c r="H8345" t="s">
        <v>17</v>
      </c>
      <c r="I8345" t="s">
        <v>18</v>
      </c>
      <c r="J8345" t="s">
        <v>19</v>
      </c>
      <c r="K8345" t="s">
        <v>20</v>
      </c>
      <c r="L8345" t="s">
        <v>766</v>
      </c>
      <c r="M8345">
        <v>25015.1</v>
      </c>
      <c r="N8345" t="s">
        <v>41</v>
      </c>
      <c r="O8345" t="s">
        <v>22</v>
      </c>
    </row>
    <row r="8346" spans="1:15">
      <c r="A8346" s="1">
        <v>46077</v>
      </c>
      <c r="B8346" t="s">
        <v>14</v>
      </c>
      <c r="C8346" t="s">
        <v>15</v>
      </c>
      <c r="D8346" t="s">
        <v>368</v>
      </c>
      <c r="E8346" t="s">
        <v>16</v>
      </c>
      <c r="F8346">
        <v>400000</v>
      </c>
      <c r="G8346">
        <v>35.06</v>
      </c>
      <c r="H8346" t="s">
        <v>23</v>
      </c>
      <c r="I8346" t="s">
        <v>24</v>
      </c>
      <c r="J8346" t="s">
        <v>25</v>
      </c>
      <c r="K8346" t="s">
        <v>26</v>
      </c>
      <c r="L8346" t="s">
        <v>878</v>
      </c>
      <c r="M8346">
        <v>11409.01</v>
      </c>
      <c r="N8346" t="s">
        <v>27</v>
      </c>
      <c r="O8346" t="s">
        <v>28</v>
      </c>
    </row>
    <row r="8347" spans="1:15">
      <c r="A8347" s="1">
        <v>46077</v>
      </c>
      <c r="B8347" t="s">
        <v>14</v>
      </c>
      <c r="C8347" t="s">
        <v>15</v>
      </c>
      <c r="D8347" t="s">
        <v>382</v>
      </c>
      <c r="E8347" t="s">
        <v>16</v>
      </c>
      <c r="F8347">
        <v>750000</v>
      </c>
      <c r="G8347">
        <v>29.03</v>
      </c>
      <c r="H8347" t="s">
        <v>23</v>
      </c>
      <c r="I8347" t="s">
        <v>39</v>
      </c>
      <c r="J8347" t="s">
        <v>19</v>
      </c>
      <c r="K8347" t="s">
        <v>20</v>
      </c>
      <c r="L8347" t="s">
        <v>127</v>
      </c>
      <c r="M8347">
        <v>25835.34</v>
      </c>
      <c r="N8347" t="s">
        <v>27</v>
      </c>
      <c r="O8347" t="s">
        <v>42</v>
      </c>
    </row>
    <row r="8348" spans="1:15">
      <c r="A8348" s="1">
        <v>46030</v>
      </c>
      <c r="B8348" t="s">
        <v>14</v>
      </c>
      <c r="C8348" t="s">
        <v>15</v>
      </c>
      <c r="D8348" t="s">
        <v>372</v>
      </c>
      <c r="E8348" t="s">
        <v>16</v>
      </c>
      <c r="F8348">
        <v>1970000</v>
      </c>
      <c r="G8348">
        <v>59.86</v>
      </c>
      <c r="H8348" t="s">
        <v>29</v>
      </c>
      <c r="I8348" t="s">
        <v>56</v>
      </c>
      <c r="J8348" t="s">
        <v>31</v>
      </c>
      <c r="K8348" t="s">
        <v>57</v>
      </c>
      <c r="L8348" t="s">
        <v>211</v>
      </c>
      <c r="M8348">
        <v>32910.120000000003</v>
      </c>
      <c r="N8348" t="s">
        <v>32</v>
      </c>
      <c r="O8348" t="s">
        <v>22</v>
      </c>
    </row>
    <row r="8349" spans="1:15">
      <c r="A8349" s="1">
        <v>46077</v>
      </c>
      <c r="B8349" t="s">
        <v>14</v>
      </c>
      <c r="C8349" t="s">
        <v>15</v>
      </c>
      <c r="D8349" t="s">
        <v>372</v>
      </c>
      <c r="E8349" t="s">
        <v>16</v>
      </c>
      <c r="F8349">
        <v>4300000</v>
      </c>
      <c r="G8349">
        <v>154.57</v>
      </c>
      <c r="H8349" t="s">
        <v>33</v>
      </c>
      <c r="I8349" t="s">
        <v>56</v>
      </c>
      <c r="J8349" t="s">
        <v>31</v>
      </c>
      <c r="K8349" t="s">
        <v>57</v>
      </c>
      <c r="L8349" t="s">
        <v>211</v>
      </c>
      <c r="M8349">
        <v>27819.11</v>
      </c>
      <c r="N8349" t="s">
        <v>21</v>
      </c>
      <c r="O8349" t="s">
        <v>37</v>
      </c>
    </row>
    <row r="8350" spans="1:15">
      <c r="A8350" s="1">
        <v>46077</v>
      </c>
      <c r="B8350" t="s">
        <v>14</v>
      </c>
      <c r="C8350" t="s">
        <v>15</v>
      </c>
      <c r="D8350" t="s">
        <v>192</v>
      </c>
      <c r="E8350" t="s">
        <v>16</v>
      </c>
      <c r="F8350">
        <v>4700000</v>
      </c>
      <c r="G8350">
        <v>177.89</v>
      </c>
      <c r="H8350" t="s">
        <v>17</v>
      </c>
      <c r="I8350" t="s">
        <v>39</v>
      </c>
      <c r="J8350" t="s">
        <v>19</v>
      </c>
      <c r="K8350" t="s">
        <v>20</v>
      </c>
      <c r="L8350" t="s">
        <v>579</v>
      </c>
      <c r="M8350">
        <v>26420.82</v>
      </c>
      <c r="N8350" t="s">
        <v>21</v>
      </c>
      <c r="O8350" t="s">
        <v>37</v>
      </c>
    </row>
    <row r="8351" spans="1:15">
      <c r="A8351" s="1">
        <v>46077</v>
      </c>
      <c r="B8351" t="s">
        <v>14</v>
      </c>
      <c r="C8351" t="s">
        <v>15</v>
      </c>
      <c r="D8351" t="s">
        <v>368</v>
      </c>
      <c r="E8351" t="s">
        <v>16</v>
      </c>
      <c r="F8351">
        <v>530000</v>
      </c>
      <c r="G8351">
        <v>38.08</v>
      </c>
      <c r="H8351" t="s">
        <v>23</v>
      </c>
      <c r="I8351" t="s">
        <v>24</v>
      </c>
      <c r="J8351" t="s">
        <v>25</v>
      </c>
      <c r="K8351" t="s">
        <v>26</v>
      </c>
      <c r="L8351" t="s">
        <v>819</v>
      </c>
      <c r="M8351">
        <v>13918.07</v>
      </c>
      <c r="N8351" t="s">
        <v>27</v>
      </c>
      <c r="O8351" t="s">
        <v>28</v>
      </c>
    </row>
    <row r="8352" spans="1:15">
      <c r="A8352" s="1">
        <v>46077</v>
      </c>
      <c r="B8352" t="s">
        <v>14</v>
      </c>
      <c r="C8352" t="s">
        <v>15</v>
      </c>
      <c r="D8352" t="s">
        <v>192</v>
      </c>
      <c r="E8352" t="s">
        <v>16</v>
      </c>
      <c r="F8352">
        <v>4250000</v>
      </c>
      <c r="G8352">
        <v>246.93</v>
      </c>
      <c r="H8352" t="s">
        <v>33</v>
      </c>
      <c r="I8352" t="s">
        <v>18</v>
      </c>
      <c r="J8352" t="s">
        <v>19</v>
      </c>
      <c r="K8352" t="s">
        <v>20</v>
      </c>
      <c r="L8352" t="s">
        <v>432</v>
      </c>
      <c r="M8352">
        <v>17211.36</v>
      </c>
      <c r="N8352" t="s">
        <v>21</v>
      </c>
      <c r="O8352" t="s">
        <v>37</v>
      </c>
    </row>
    <row r="8353" spans="1:15">
      <c r="A8353" s="1">
        <v>46030</v>
      </c>
      <c r="B8353" t="s">
        <v>14</v>
      </c>
      <c r="C8353" t="s">
        <v>15</v>
      </c>
      <c r="D8353" t="s">
        <v>48</v>
      </c>
      <c r="E8353" t="s">
        <v>16</v>
      </c>
      <c r="F8353">
        <v>49425.07</v>
      </c>
      <c r="G8353">
        <v>72.739999999999995</v>
      </c>
      <c r="H8353" t="s">
        <v>29</v>
      </c>
      <c r="I8353" t="s">
        <v>39</v>
      </c>
      <c r="J8353" t="s">
        <v>19</v>
      </c>
      <c r="K8353" t="s">
        <v>20</v>
      </c>
      <c r="L8353" t="s">
        <v>534</v>
      </c>
      <c r="M8353">
        <v>679.48</v>
      </c>
      <c r="N8353" t="s">
        <v>32</v>
      </c>
      <c r="O8353" t="s">
        <v>28</v>
      </c>
    </row>
    <row r="8354" spans="1:15">
      <c r="A8354" s="1">
        <v>46077</v>
      </c>
      <c r="B8354" t="s">
        <v>14</v>
      </c>
      <c r="C8354" t="s">
        <v>15</v>
      </c>
      <c r="D8354" t="s">
        <v>192</v>
      </c>
      <c r="E8354" t="s">
        <v>16</v>
      </c>
      <c r="F8354">
        <v>1125000</v>
      </c>
      <c r="G8354">
        <v>43.75</v>
      </c>
      <c r="H8354" t="s">
        <v>29</v>
      </c>
      <c r="I8354" t="s">
        <v>18</v>
      </c>
      <c r="J8354" t="s">
        <v>19</v>
      </c>
      <c r="K8354" t="s">
        <v>20</v>
      </c>
      <c r="L8354" t="s">
        <v>584</v>
      </c>
      <c r="M8354">
        <v>25714.29</v>
      </c>
      <c r="N8354" t="s">
        <v>27</v>
      </c>
      <c r="O8354" t="s">
        <v>42</v>
      </c>
    </row>
    <row r="8355" spans="1:15">
      <c r="A8355" s="1">
        <v>46078</v>
      </c>
      <c r="B8355" t="s">
        <v>14</v>
      </c>
      <c r="C8355" t="s">
        <v>15</v>
      </c>
      <c r="D8355" t="s">
        <v>372</v>
      </c>
      <c r="E8355" t="s">
        <v>16</v>
      </c>
      <c r="F8355">
        <v>1800000</v>
      </c>
      <c r="G8355">
        <v>76.88</v>
      </c>
      <c r="H8355" t="s">
        <v>29</v>
      </c>
      <c r="I8355" t="s">
        <v>56</v>
      </c>
      <c r="J8355" t="s">
        <v>31</v>
      </c>
      <c r="K8355" t="s">
        <v>57</v>
      </c>
      <c r="L8355" t="s">
        <v>531</v>
      </c>
      <c r="M8355">
        <v>23413.11</v>
      </c>
      <c r="N8355" t="s">
        <v>32</v>
      </c>
      <c r="O8355" t="s">
        <v>22</v>
      </c>
    </row>
    <row r="8356" spans="1:15">
      <c r="A8356" s="1">
        <v>46078</v>
      </c>
      <c r="B8356" t="s">
        <v>14</v>
      </c>
      <c r="C8356" t="s">
        <v>15</v>
      </c>
      <c r="D8356" t="s">
        <v>372</v>
      </c>
      <c r="E8356" t="s">
        <v>16</v>
      </c>
      <c r="F8356">
        <v>3200000</v>
      </c>
      <c r="G8356">
        <v>154.83000000000001</v>
      </c>
      <c r="H8356" t="s">
        <v>33</v>
      </c>
      <c r="I8356" t="s">
        <v>56</v>
      </c>
      <c r="J8356" t="s">
        <v>31</v>
      </c>
      <c r="K8356" t="s">
        <v>57</v>
      </c>
      <c r="L8356" t="s">
        <v>531</v>
      </c>
      <c r="M8356">
        <v>20667.830000000002</v>
      </c>
      <c r="N8356" t="s">
        <v>21</v>
      </c>
      <c r="O8356" t="s">
        <v>22</v>
      </c>
    </row>
    <row r="8357" spans="1:15">
      <c r="A8357" s="1">
        <v>46077</v>
      </c>
      <c r="B8357" t="s">
        <v>14</v>
      </c>
      <c r="C8357" t="s">
        <v>15</v>
      </c>
      <c r="D8357" t="s">
        <v>372</v>
      </c>
      <c r="E8357" t="s">
        <v>16</v>
      </c>
      <c r="F8357">
        <v>2550000</v>
      </c>
      <c r="G8357">
        <v>106.71</v>
      </c>
      <c r="H8357" t="s">
        <v>17</v>
      </c>
      <c r="I8357" t="s">
        <v>56</v>
      </c>
      <c r="J8357" t="s">
        <v>31</v>
      </c>
      <c r="K8357" t="s">
        <v>57</v>
      </c>
      <c r="L8357" t="s">
        <v>129</v>
      </c>
      <c r="M8357">
        <v>23896.54</v>
      </c>
      <c r="N8357" t="s">
        <v>41</v>
      </c>
      <c r="O8357" t="s">
        <v>22</v>
      </c>
    </row>
    <row r="8358" spans="1:15">
      <c r="A8358" s="1">
        <v>46078</v>
      </c>
      <c r="B8358" t="s">
        <v>14</v>
      </c>
      <c r="C8358" t="s">
        <v>15</v>
      </c>
      <c r="D8358" t="s">
        <v>379</v>
      </c>
      <c r="E8358" t="s">
        <v>16</v>
      </c>
      <c r="F8358">
        <v>4350000</v>
      </c>
      <c r="G8358">
        <v>117.01</v>
      </c>
      <c r="H8358" t="s">
        <v>17</v>
      </c>
      <c r="I8358" t="s">
        <v>74</v>
      </c>
      <c r="J8358" t="s">
        <v>19</v>
      </c>
      <c r="K8358" t="s">
        <v>48</v>
      </c>
      <c r="L8358" t="s">
        <v>472</v>
      </c>
      <c r="M8358">
        <v>37176.31</v>
      </c>
      <c r="N8358" t="s">
        <v>41</v>
      </c>
      <c r="O8358" t="s">
        <v>37</v>
      </c>
    </row>
    <row r="8359" spans="1:15">
      <c r="A8359" s="1">
        <v>46077</v>
      </c>
      <c r="B8359" t="s">
        <v>14</v>
      </c>
      <c r="C8359" t="s">
        <v>15</v>
      </c>
      <c r="D8359" t="s">
        <v>374</v>
      </c>
      <c r="E8359" t="s">
        <v>16</v>
      </c>
      <c r="F8359">
        <v>395000</v>
      </c>
      <c r="G8359">
        <v>33.93</v>
      </c>
      <c r="H8359" t="s">
        <v>23</v>
      </c>
      <c r="I8359" t="s">
        <v>46</v>
      </c>
      <c r="J8359" t="s">
        <v>25</v>
      </c>
      <c r="K8359" t="s">
        <v>26</v>
      </c>
      <c r="L8359" t="s">
        <v>440</v>
      </c>
      <c r="M8359">
        <v>11641.62</v>
      </c>
      <c r="N8359" t="s">
        <v>27</v>
      </c>
      <c r="O8359" t="s">
        <v>28</v>
      </c>
    </row>
    <row r="8360" spans="1:15">
      <c r="A8360" s="1">
        <v>46077</v>
      </c>
      <c r="B8360" t="s">
        <v>14</v>
      </c>
      <c r="C8360" t="s">
        <v>15</v>
      </c>
      <c r="D8360" t="s">
        <v>366</v>
      </c>
      <c r="E8360" t="s">
        <v>16</v>
      </c>
      <c r="F8360">
        <v>730000</v>
      </c>
      <c r="G8360">
        <v>75.38</v>
      </c>
      <c r="H8360" t="s">
        <v>29</v>
      </c>
      <c r="I8360" t="s">
        <v>43</v>
      </c>
      <c r="J8360" t="s">
        <v>407</v>
      </c>
      <c r="K8360" t="s">
        <v>26</v>
      </c>
      <c r="L8360" t="s">
        <v>711</v>
      </c>
      <c r="M8360">
        <v>9684.27</v>
      </c>
      <c r="N8360" t="s">
        <v>32</v>
      </c>
      <c r="O8360" t="s">
        <v>42</v>
      </c>
    </row>
    <row r="8361" spans="1:15">
      <c r="A8361" s="1">
        <v>46077</v>
      </c>
      <c r="B8361" t="s">
        <v>14</v>
      </c>
      <c r="C8361" t="s">
        <v>15</v>
      </c>
      <c r="D8361" t="s">
        <v>366</v>
      </c>
      <c r="E8361" t="s">
        <v>16</v>
      </c>
      <c r="F8361">
        <v>1330000</v>
      </c>
      <c r="G8361">
        <v>126.9</v>
      </c>
      <c r="H8361" t="s">
        <v>17</v>
      </c>
      <c r="I8361" t="s">
        <v>24</v>
      </c>
      <c r="J8361" t="s">
        <v>25</v>
      </c>
      <c r="K8361" t="s">
        <v>26</v>
      </c>
      <c r="L8361" t="s">
        <v>567</v>
      </c>
      <c r="M8361">
        <v>10480.69</v>
      </c>
      <c r="N8361" t="s">
        <v>21</v>
      </c>
      <c r="O8361" t="s">
        <v>42</v>
      </c>
    </row>
    <row r="8362" spans="1:15">
      <c r="A8362" s="1">
        <v>46079</v>
      </c>
      <c r="B8362" t="s">
        <v>14</v>
      </c>
      <c r="C8362" t="s">
        <v>15</v>
      </c>
      <c r="D8362" t="s">
        <v>393</v>
      </c>
      <c r="E8362" t="s">
        <v>16</v>
      </c>
      <c r="F8362">
        <v>11000000</v>
      </c>
      <c r="G8362">
        <v>297.41000000000003</v>
      </c>
      <c r="H8362" t="s">
        <v>76</v>
      </c>
      <c r="I8362" t="s">
        <v>46</v>
      </c>
      <c r="J8362" t="s">
        <v>25</v>
      </c>
      <c r="K8362" t="s">
        <v>35</v>
      </c>
      <c r="L8362" t="s">
        <v>164</v>
      </c>
      <c r="M8362">
        <v>36985.980000000003</v>
      </c>
      <c r="N8362" t="s">
        <v>21</v>
      </c>
      <c r="O8362" t="s">
        <v>37</v>
      </c>
    </row>
    <row r="8363" spans="1:15">
      <c r="A8363" s="1">
        <v>46077</v>
      </c>
      <c r="B8363" t="s">
        <v>14</v>
      </c>
      <c r="C8363" t="s">
        <v>15</v>
      </c>
      <c r="D8363" t="s">
        <v>192</v>
      </c>
      <c r="E8363" t="s">
        <v>55</v>
      </c>
      <c r="F8363">
        <v>745205.65</v>
      </c>
      <c r="G8363">
        <v>45.82</v>
      </c>
      <c r="H8363" t="s">
        <v>55</v>
      </c>
      <c r="I8363" t="s">
        <v>18</v>
      </c>
      <c r="J8363" t="s">
        <v>19</v>
      </c>
      <c r="K8363" t="s">
        <v>20</v>
      </c>
      <c r="L8363" t="s">
        <v>590</v>
      </c>
      <c r="M8363">
        <v>16263.76</v>
      </c>
      <c r="N8363" t="s">
        <v>27</v>
      </c>
      <c r="O8363" t="s">
        <v>42</v>
      </c>
    </row>
    <row r="8364" spans="1:15">
      <c r="A8364" s="1">
        <v>46077</v>
      </c>
      <c r="B8364" t="s">
        <v>14</v>
      </c>
      <c r="C8364" t="s">
        <v>15</v>
      </c>
      <c r="D8364" t="s">
        <v>59</v>
      </c>
      <c r="E8364" t="s">
        <v>38</v>
      </c>
      <c r="F8364">
        <v>3244500</v>
      </c>
      <c r="G8364">
        <v>78.52</v>
      </c>
      <c r="H8364" t="s">
        <v>29</v>
      </c>
      <c r="I8364" t="s">
        <v>68</v>
      </c>
      <c r="J8364" t="s">
        <v>25</v>
      </c>
      <c r="K8364" t="s">
        <v>35</v>
      </c>
      <c r="L8364" t="s">
        <v>542</v>
      </c>
      <c r="M8364">
        <v>41320.68</v>
      </c>
      <c r="N8364" t="s">
        <v>32</v>
      </c>
      <c r="O8364" t="s">
        <v>22</v>
      </c>
    </row>
    <row r="8365" spans="1:15">
      <c r="A8365" s="1">
        <v>46077</v>
      </c>
      <c r="B8365" t="s">
        <v>14</v>
      </c>
      <c r="C8365" t="s">
        <v>15</v>
      </c>
      <c r="D8365" t="s">
        <v>40</v>
      </c>
      <c r="E8365" t="s">
        <v>16</v>
      </c>
      <c r="F8365">
        <v>2969532</v>
      </c>
      <c r="G8365">
        <v>279.08999999999997</v>
      </c>
      <c r="H8365" t="s">
        <v>76</v>
      </c>
      <c r="I8365" t="s">
        <v>43</v>
      </c>
      <c r="J8365" t="s">
        <v>407</v>
      </c>
      <c r="K8365" t="s">
        <v>40</v>
      </c>
      <c r="L8365" t="s">
        <v>499</v>
      </c>
      <c r="M8365">
        <v>10640.05</v>
      </c>
      <c r="N8365" t="s">
        <v>21</v>
      </c>
      <c r="O8365" t="s">
        <v>22</v>
      </c>
    </row>
    <row r="8366" spans="1:15">
      <c r="A8366" s="1">
        <v>46077</v>
      </c>
      <c r="B8366" t="s">
        <v>14</v>
      </c>
      <c r="C8366" t="s">
        <v>15</v>
      </c>
      <c r="D8366" t="s">
        <v>379</v>
      </c>
      <c r="E8366" t="s">
        <v>16</v>
      </c>
      <c r="F8366">
        <v>4200000</v>
      </c>
      <c r="G8366">
        <v>101.56</v>
      </c>
      <c r="H8366" t="s">
        <v>17</v>
      </c>
      <c r="I8366" t="s">
        <v>74</v>
      </c>
      <c r="J8366" t="s">
        <v>19</v>
      </c>
      <c r="K8366" t="s">
        <v>48</v>
      </c>
      <c r="L8366" t="s">
        <v>340</v>
      </c>
      <c r="M8366">
        <v>41354.86</v>
      </c>
      <c r="N8366" t="s">
        <v>41</v>
      </c>
      <c r="O8366" t="s">
        <v>37</v>
      </c>
    </row>
    <row r="8367" spans="1:15">
      <c r="A8367" s="1">
        <v>46077</v>
      </c>
      <c r="B8367" t="s">
        <v>14</v>
      </c>
      <c r="C8367" t="s">
        <v>15</v>
      </c>
      <c r="D8367" t="s">
        <v>366</v>
      </c>
      <c r="E8367" t="s">
        <v>16</v>
      </c>
      <c r="F8367">
        <v>1830000</v>
      </c>
      <c r="G8367">
        <v>113.12</v>
      </c>
      <c r="H8367" t="s">
        <v>17</v>
      </c>
      <c r="I8367" t="s">
        <v>24</v>
      </c>
      <c r="J8367" t="s">
        <v>25</v>
      </c>
      <c r="K8367" t="s">
        <v>26</v>
      </c>
      <c r="L8367" t="s">
        <v>569</v>
      </c>
      <c r="M8367">
        <v>16177.51</v>
      </c>
      <c r="N8367" t="s">
        <v>41</v>
      </c>
      <c r="O8367" t="s">
        <v>22</v>
      </c>
    </row>
    <row r="8368" spans="1:15">
      <c r="A8368" s="1">
        <v>46077</v>
      </c>
      <c r="B8368" t="s">
        <v>14</v>
      </c>
      <c r="C8368" t="s">
        <v>15</v>
      </c>
      <c r="D8368" t="s">
        <v>111</v>
      </c>
      <c r="E8368" t="s">
        <v>16</v>
      </c>
      <c r="F8368">
        <v>1350000</v>
      </c>
      <c r="G8368">
        <v>50.34</v>
      </c>
      <c r="H8368" t="s">
        <v>23</v>
      </c>
      <c r="I8368" t="s">
        <v>51</v>
      </c>
      <c r="J8368" t="s">
        <v>25</v>
      </c>
      <c r="K8368" t="s">
        <v>35</v>
      </c>
      <c r="L8368" t="s">
        <v>684</v>
      </c>
      <c r="M8368">
        <v>26817.64</v>
      </c>
      <c r="N8368" t="s">
        <v>32</v>
      </c>
      <c r="O8368" t="s">
        <v>42</v>
      </c>
    </row>
    <row r="8369" spans="1:15">
      <c r="A8369" s="1">
        <v>46030</v>
      </c>
      <c r="B8369" t="s">
        <v>14</v>
      </c>
      <c r="C8369" t="s">
        <v>15</v>
      </c>
      <c r="D8369" t="s">
        <v>192</v>
      </c>
      <c r="E8369" t="s">
        <v>16</v>
      </c>
      <c r="F8369">
        <v>3400000</v>
      </c>
      <c r="G8369">
        <v>150.72</v>
      </c>
      <c r="H8369" t="s">
        <v>17</v>
      </c>
      <c r="I8369" t="s">
        <v>18</v>
      </c>
      <c r="J8369" t="s">
        <v>19</v>
      </c>
      <c r="K8369" t="s">
        <v>20</v>
      </c>
      <c r="L8369" t="s">
        <v>123</v>
      </c>
      <c r="M8369">
        <v>22558.39</v>
      </c>
      <c r="N8369" t="s">
        <v>21</v>
      </c>
      <c r="O8369" t="s">
        <v>22</v>
      </c>
    </row>
    <row r="8370" spans="1:15">
      <c r="A8370" s="1">
        <v>46077</v>
      </c>
      <c r="B8370" t="s">
        <v>14</v>
      </c>
      <c r="C8370" t="s">
        <v>15</v>
      </c>
      <c r="D8370" t="s">
        <v>48</v>
      </c>
      <c r="E8370" t="s">
        <v>16</v>
      </c>
      <c r="F8370">
        <v>2340000</v>
      </c>
      <c r="G8370">
        <v>113.4</v>
      </c>
      <c r="H8370" t="s">
        <v>17</v>
      </c>
      <c r="I8370" t="s">
        <v>39</v>
      </c>
      <c r="J8370" t="s">
        <v>19</v>
      </c>
      <c r="K8370" t="s">
        <v>20</v>
      </c>
      <c r="L8370" t="s">
        <v>747</v>
      </c>
      <c r="M8370">
        <v>20634.919999999998</v>
      </c>
      <c r="N8370" t="s">
        <v>41</v>
      </c>
      <c r="O8370" t="s">
        <v>22</v>
      </c>
    </row>
    <row r="8371" spans="1:15">
      <c r="A8371" s="1">
        <v>46077</v>
      </c>
      <c r="B8371" t="s">
        <v>14</v>
      </c>
      <c r="C8371" t="s">
        <v>15</v>
      </c>
      <c r="D8371" t="s">
        <v>111</v>
      </c>
      <c r="E8371" t="s">
        <v>16</v>
      </c>
      <c r="F8371">
        <v>2950000</v>
      </c>
      <c r="G8371">
        <v>183.86</v>
      </c>
      <c r="H8371" t="s">
        <v>17</v>
      </c>
      <c r="I8371" t="s">
        <v>111</v>
      </c>
      <c r="J8371" t="s">
        <v>25</v>
      </c>
      <c r="K8371" t="s">
        <v>35</v>
      </c>
      <c r="L8371" t="s">
        <v>882</v>
      </c>
      <c r="M8371">
        <v>16044.82</v>
      </c>
      <c r="N8371" t="s">
        <v>21</v>
      </c>
      <c r="O8371" t="s">
        <v>22</v>
      </c>
    </row>
    <row r="8372" spans="1:15">
      <c r="A8372" s="1">
        <v>46077</v>
      </c>
      <c r="B8372" t="s">
        <v>14</v>
      </c>
      <c r="C8372" t="s">
        <v>15</v>
      </c>
      <c r="D8372" t="s">
        <v>382</v>
      </c>
      <c r="E8372" t="s">
        <v>16</v>
      </c>
      <c r="F8372">
        <v>700000</v>
      </c>
      <c r="G8372">
        <v>28.09</v>
      </c>
      <c r="H8372" t="s">
        <v>23</v>
      </c>
      <c r="I8372" t="s">
        <v>39</v>
      </c>
      <c r="J8372" t="s">
        <v>19</v>
      </c>
      <c r="K8372" t="s">
        <v>20</v>
      </c>
      <c r="L8372" t="s">
        <v>186</v>
      </c>
      <c r="M8372">
        <v>24919.9</v>
      </c>
      <c r="N8372" t="s">
        <v>27</v>
      </c>
      <c r="O8372" t="s">
        <v>42</v>
      </c>
    </row>
    <row r="8373" spans="1:15">
      <c r="A8373" s="1">
        <v>46077</v>
      </c>
      <c r="B8373" t="s">
        <v>14</v>
      </c>
      <c r="C8373" t="s">
        <v>15</v>
      </c>
      <c r="D8373" t="s">
        <v>51</v>
      </c>
      <c r="E8373" t="s">
        <v>55</v>
      </c>
      <c r="F8373">
        <v>3283393.8</v>
      </c>
      <c r="G8373">
        <v>106.1</v>
      </c>
      <c r="H8373" t="s">
        <v>55</v>
      </c>
      <c r="I8373" t="s">
        <v>51</v>
      </c>
      <c r="J8373" t="s">
        <v>25</v>
      </c>
      <c r="K8373" t="s">
        <v>26</v>
      </c>
      <c r="L8373" t="s">
        <v>435</v>
      </c>
      <c r="M8373">
        <v>30946.22</v>
      </c>
      <c r="N8373" t="s">
        <v>41</v>
      </c>
      <c r="O8373" t="s">
        <v>22</v>
      </c>
    </row>
    <row r="8374" spans="1:15">
      <c r="A8374" s="1">
        <v>46077</v>
      </c>
      <c r="B8374" t="s">
        <v>14</v>
      </c>
      <c r="C8374" t="s">
        <v>15</v>
      </c>
      <c r="D8374" t="s">
        <v>51</v>
      </c>
      <c r="E8374" t="s">
        <v>55</v>
      </c>
      <c r="F8374">
        <v>3160545</v>
      </c>
      <c r="G8374">
        <v>102.13</v>
      </c>
      <c r="H8374" t="s">
        <v>55</v>
      </c>
      <c r="I8374" t="s">
        <v>51</v>
      </c>
      <c r="J8374" t="s">
        <v>25</v>
      </c>
      <c r="K8374" t="s">
        <v>26</v>
      </c>
      <c r="L8374" t="s">
        <v>435</v>
      </c>
      <c r="M8374">
        <v>30946.29</v>
      </c>
      <c r="N8374" t="s">
        <v>41</v>
      </c>
      <c r="O8374" t="s">
        <v>22</v>
      </c>
    </row>
    <row r="8375" spans="1:15">
      <c r="A8375" s="1">
        <v>46077</v>
      </c>
      <c r="B8375" t="s">
        <v>14</v>
      </c>
      <c r="C8375" t="s">
        <v>15</v>
      </c>
      <c r="D8375" t="s">
        <v>51</v>
      </c>
      <c r="E8375" t="s">
        <v>55</v>
      </c>
      <c r="F8375">
        <v>3580467.5</v>
      </c>
      <c r="G8375">
        <v>115.7</v>
      </c>
      <c r="H8375" t="s">
        <v>55</v>
      </c>
      <c r="I8375" t="s">
        <v>51</v>
      </c>
      <c r="J8375" t="s">
        <v>25</v>
      </c>
      <c r="K8375" t="s">
        <v>26</v>
      </c>
      <c r="L8375" t="s">
        <v>435</v>
      </c>
      <c r="M8375">
        <v>30946.13</v>
      </c>
      <c r="N8375" t="s">
        <v>41</v>
      </c>
      <c r="O8375" t="s">
        <v>37</v>
      </c>
    </row>
    <row r="8376" spans="1:15">
      <c r="A8376" s="1">
        <v>46077</v>
      </c>
      <c r="B8376" t="s">
        <v>14</v>
      </c>
      <c r="C8376" t="s">
        <v>15</v>
      </c>
      <c r="D8376" t="s">
        <v>51</v>
      </c>
      <c r="E8376" t="s">
        <v>55</v>
      </c>
      <c r="F8376">
        <v>2953516.3</v>
      </c>
      <c r="G8376">
        <v>95.44</v>
      </c>
      <c r="H8376" t="s">
        <v>55</v>
      </c>
      <c r="I8376" t="s">
        <v>51</v>
      </c>
      <c r="J8376" t="s">
        <v>25</v>
      </c>
      <c r="K8376" t="s">
        <v>26</v>
      </c>
      <c r="L8376" t="s">
        <v>435</v>
      </c>
      <c r="M8376">
        <v>30946.31</v>
      </c>
      <c r="N8376" t="s">
        <v>41</v>
      </c>
      <c r="O8376" t="s">
        <v>22</v>
      </c>
    </row>
    <row r="8377" spans="1:15">
      <c r="A8377" s="1">
        <v>46077</v>
      </c>
      <c r="B8377" t="s">
        <v>14</v>
      </c>
      <c r="C8377" t="s">
        <v>15</v>
      </c>
      <c r="D8377" t="s">
        <v>192</v>
      </c>
      <c r="E8377" t="s">
        <v>16</v>
      </c>
      <c r="F8377">
        <v>2500000</v>
      </c>
      <c r="G8377">
        <v>133.41999999999999</v>
      </c>
      <c r="H8377" t="s">
        <v>17</v>
      </c>
      <c r="I8377" t="s">
        <v>18</v>
      </c>
      <c r="J8377" t="s">
        <v>19</v>
      </c>
      <c r="K8377" t="s">
        <v>20</v>
      </c>
      <c r="L8377" t="s">
        <v>750</v>
      </c>
      <c r="M8377">
        <v>18737.82</v>
      </c>
      <c r="N8377" t="s">
        <v>21</v>
      </c>
      <c r="O8377" t="s">
        <v>22</v>
      </c>
    </row>
    <row r="8378" spans="1:15">
      <c r="A8378" s="1">
        <v>46077</v>
      </c>
      <c r="B8378" t="s">
        <v>14</v>
      </c>
      <c r="C8378" t="s">
        <v>15</v>
      </c>
      <c r="D8378" t="s">
        <v>51</v>
      </c>
      <c r="E8378" t="s">
        <v>16</v>
      </c>
      <c r="F8378">
        <v>767595.98</v>
      </c>
      <c r="G8378">
        <v>89.14</v>
      </c>
      <c r="H8378" t="s">
        <v>29</v>
      </c>
      <c r="I8378" t="s">
        <v>51</v>
      </c>
      <c r="J8378" t="s">
        <v>25</v>
      </c>
      <c r="K8378" t="s">
        <v>26</v>
      </c>
      <c r="L8378" t="s">
        <v>58</v>
      </c>
      <c r="M8378">
        <v>8611.1299999999992</v>
      </c>
      <c r="N8378" t="s">
        <v>41</v>
      </c>
      <c r="O8378" t="s">
        <v>42</v>
      </c>
    </row>
    <row r="8379" spans="1:15">
      <c r="A8379" s="1">
        <v>46077</v>
      </c>
      <c r="B8379" t="s">
        <v>14</v>
      </c>
      <c r="C8379" t="s">
        <v>15</v>
      </c>
      <c r="D8379" t="s">
        <v>366</v>
      </c>
      <c r="E8379" t="s">
        <v>16</v>
      </c>
      <c r="F8379">
        <v>1516060</v>
      </c>
      <c r="G8379">
        <v>77.89</v>
      </c>
      <c r="H8379" t="s">
        <v>29</v>
      </c>
      <c r="I8379" t="s">
        <v>24</v>
      </c>
      <c r="J8379" t="s">
        <v>25</v>
      </c>
      <c r="K8379" t="s">
        <v>26</v>
      </c>
      <c r="L8379" t="s">
        <v>113</v>
      </c>
      <c r="M8379">
        <v>19464.12</v>
      </c>
      <c r="N8379" t="s">
        <v>32</v>
      </c>
      <c r="O8379" t="s">
        <v>22</v>
      </c>
    </row>
    <row r="8380" spans="1:15">
      <c r="A8380" s="1">
        <v>46077</v>
      </c>
      <c r="B8380" t="s">
        <v>14</v>
      </c>
      <c r="C8380" t="s">
        <v>15</v>
      </c>
      <c r="D8380" t="s">
        <v>391</v>
      </c>
      <c r="E8380" t="s">
        <v>55</v>
      </c>
      <c r="F8380">
        <v>3832138.45</v>
      </c>
      <c r="G8380">
        <v>174.55</v>
      </c>
      <c r="H8380" t="s">
        <v>55</v>
      </c>
      <c r="I8380" t="s">
        <v>43</v>
      </c>
      <c r="J8380" t="s">
        <v>407</v>
      </c>
      <c r="K8380" t="s">
        <v>35</v>
      </c>
      <c r="L8380" t="s">
        <v>628</v>
      </c>
      <c r="M8380">
        <v>21954.39</v>
      </c>
      <c r="N8380" t="s">
        <v>21</v>
      </c>
      <c r="O8380" t="s">
        <v>37</v>
      </c>
    </row>
    <row r="8381" spans="1:15">
      <c r="A8381" s="1">
        <v>46078</v>
      </c>
      <c r="B8381" t="s">
        <v>14</v>
      </c>
      <c r="C8381" t="s">
        <v>15</v>
      </c>
      <c r="D8381" t="s">
        <v>372</v>
      </c>
      <c r="E8381" t="s">
        <v>16</v>
      </c>
      <c r="F8381">
        <v>900000</v>
      </c>
      <c r="G8381">
        <v>97.69</v>
      </c>
      <c r="H8381" t="s">
        <v>17</v>
      </c>
      <c r="I8381" t="s">
        <v>56</v>
      </c>
      <c r="J8381" t="s">
        <v>31</v>
      </c>
      <c r="K8381" t="s">
        <v>57</v>
      </c>
      <c r="L8381" t="s">
        <v>229</v>
      </c>
      <c r="M8381">
        <v>9212.82</v>
      </c>
      <c r="N8381" t="s">
        <v>41</v>
      </c>
      <c r="O8381" t="s">
        <v>42</v>
      </c>
    </row>
    <row r="8382" spans="1:15">
      <c r="A8382" s="1">
        <v>46078</v>
      </c>
      <c r="B8382" t="s">
        <v>14</v>
      </c>
      <c r="C8382" t="s">
        <v>15</v>
      </c>
      <c r="D8382" t="s">
        <v>388</v>
      </c>
      <c r="E8382" t="s">
        <v>16</v>
      </c>
      <c r="F8382">
        <v>7800000</v>
      </c>
      <c r="G8382">
        <v>154.16</v>
      </c>
      <c r="H8382" t="s">
        <v>17</v>
      </c>
      <c r="I8382" t="s">
        <v>99</v>
      </c>
      <c r="J8382" t="s">
        <v>25</v>
      </c>
      <c r="K8382" t="s">
        <v>35</v>
      </c>
      <c r="L8382" t="s">
        <v>110</v>
      </c>
      <c r="M8382">
        <v>50596.78</v>
      </c>
      <c r="N8382" t="s">
        <v>21</v>
      </c>
      <c r="O8382" t="s">
        <v>37</v>
      </c>
    </row>
    <row r="8383" spans="1:15">
      <c r="A8383" s="1">
        <v>46091</v>
      </c>
      <c r="B8383" t="s">
        <v>14</v>
      </c>
      <c r="C8383" t="s">
        <v>15</v>
      </c>
      <c r="D8383" t="s">
        <v>51</v>
      </c>
      <c r="E8383" t="s">
        <v>16</v>
      </c>
      <c r="F8383">
        <v>1000000</v>
      </c>
      <c r="G8383">
        <v>74.8</v>
      </c>
      <c r="H8383" t="s">
        <v>29</v>
      </c>
      <c r="I8383" t="s">
        <v>46</v>
      </c>
      <c r="J8383" t="s">
        <v>25</v>
      </c>
      <c r="K8383" t="s">
        <v>35</v>
      </c>
      <c r="L8383" t="s">
        <v>69</v>
      </c>
      <c r="M8383">
        <v>13368.98</v>
      </c>
      <c r="N8383" t="s">
        <v>32</v>
      </c>
      <c r="O8383" t="s">
        <v>42</v>
      </c>
    </row>
    <row r="8384" spans="1:15">
      <c r="A8384" s="1">
        <v>46078</v>
      </c>
      <c r="B8384" t="s">
        <v>14</v>
      </c>
      <c r="C8384" t="s">
        <v>15</v>
      </c>
      <c r="D8384" t="s">
        <v>192</v>
      </c>
      <c r="E8384" t="s">
        <v>16</v>
      </c>
      <c r="F8384">
        <v>1400000</v>
      </c>
      <c r="G8384">
        <v>57.02</v>
      </c>
      <c r="H8384" t="s">
        <v>29</v>
      </c>
      <c r="I8384" t="s">
        <v>18</v>
      </c>
      <c r="J8384" t="s">
        <v>19</v>
      </c>
      <c r="K8384" t="s">
        <v>20</v>
      </c>
      <c r="L8384" t="s">
        <v>535</v>
      </c>
      <c r="M8384">
        <v>24552.79</v>
      </c>
      <c r="N8384" t="s">
        <v>32</v>
      </c>
      <c r="O8384" t="s">
        <v>42</v>
      </c>
    </row>
    <row r="8385" spans="1:15">
      <c r="A8385" s="1">
        <v>46079</v>
      </c>
      <c r="B8385" t="s">
        <v>14</v>
      </c>
      <c r="C8385" t="s">
        <v>15</v>
      </c>
      <c r="D8385" t="s">
        <v>48</v>
      </c>
      <c r="E8385" t="s">
        <v>16</v>
      </c>
      <c r="F8385">
        <v>8000000</v>
      </c>
      <c r="G8385">
        <v>184.1</v>
      </c>
      <c r="H8385" t="s">
        <v>33</v>
      </c>
      <c r="I8385" t="s">
        <v>39</v>
      </c>
      <c r="J8385" t="s">
        <v>19</v>
      </c>
      <c r="K8385" t="s">
        <v>48</v>
      </c>
      <c r="L8385" t="s">
        <v>651</v>
      </c>
      <c r="M8385">
        <v>43454.64</v>
      </c>
      <c r="N8385" t="s">
        <v>21</v>
      </c>
      <c r="O8385" t="s">
        <v>37</v>
      </c>
    </row>
    <row r="8386" spans="1:15">
      <c r="A8386" s="1">
        <v>46078</v>
      </c>
      <c r="B8386" t="s">
        <v>14</v>
      </c>
      <c r="C8386" t="s">
        <v>15</v>
      </c>
      <c r="D8386" t="s">
        <v>192</v>
      </c>
      <c r="E8386" t="s">
        <v>16</v>
      </c>
      <c r="F8386">
        <v>1500000</v>
      </c>
      <c r="G8386">
        <v>58.82</v>
      </c>
      <c r="H8386" t="s">
        <v>29</v>
      </c>
      <c r="I8386" t="s">
        <v>18</v>
      </c>
      <c r="J8386" t="s">
        <v>19</v>
      </c>
      <c r="K8386" t="s">
        <v>20</v>
      </c>
      <c r="L8386" t="s">
        <v>535</v>
      </c>
      <c r="M8386">
        <v>25501.53</v>
      </c>
      <c r="N8386" t="s">
        <v>32</v>
      </c>
      <c r="O8386" t="s">
        <v>22</v>
      </c>
    </row>
    <row r="8387" spans="1:15">
      <c r="A8387" s="1">
        <v>46030</v>
      </c>
      <c r="B8387" t="s">
        <v>14</v>
      </c>
      <c r="C8387" t="s">
        <v>15</v>
      </c>
      <c r="D8387" t="s">
        <v>368</v>
      </c>
      <c r="E8387" t="s">
        <v>16</v>
      </c>
      <c r="F8387">
        <v>460000</v>
      </c>
      <c r="G8387">
        <v>36.700000000000003</v>
      </c>
      <c r="H8387" t="s">
        <v>23</v>
      </c>
      <c r="I8387" t="s">
        <v>24</v>
      </c>
      <c r="J8387" t="s">
        <v>25</v>
      </c>
      <c r="K8387" t="s">
        <v>26</v>
      </c>
      <c r="L8387" t="s">
        <v>793</v>
      </c>
      <c r="M8387">
        <v>12534.06</v>
      </c>
      <c r="N8387" t="s">
        <v>27</v>
      </c>
      <c r="O8387" t="s">
        <v>28</v>
      </c>
    </row>
    <row r="8388" spans="1:15">
      <c r="A8388" s="1">
        <v>46078</v>
      </c>
      <c r="B8388" t="s">
        <v>14</v>
      </c>
      <c r="C8388" t="s">
        <v>15</v>
      </c>
      <c r="D8388" t="s">
        <v>192</v>
      </c>
      <c r="E8388" t="s">
        <v>55</v>
      </c>
      <c r="F8388">
        <v>2100000</v>
      </c>
      <c r="G8388">
        <v>126.86</v>
      </c>
      <c r="H8388" t="s">
        <v>55</v>
      </c>
      <c r="I8388" t="s">
        <v>18</v>
      </c>
      <c r="J8388" t="s">
        <v>19</v>
      </c>
      <c r="K8388" t="s">
        <v>20</v>
      </c>
      <c r="L8388" t="s">
        <v>468</v>
      </c>
      <c r="M8388">
        <v>16553.68</v>
      </c>
      <c r="N8388" t="s">
        <v>21</v>
      </c>
      <c r="O8388" t="s">
        <v>22</v>
      </c>
    </row>
    <row r="8389" spans="1:15">
      <c r="A8389" s="1">
        <v>46078</v>
      </c>
      <c r="B8389" t="s">
        <v>14</v>
      </c>
      <c r="C8389" t="s">
        <v>15</v>
      </c>
      <c r="D8389" t="s">
        <v>111</v>
      </c>
      <c r="E8389" t="s">
        <v>16</v>
      </c>
      <c r="F8389">
        <v>5650000</v>
      </c>
      <c r="G8389">
        <v>152.02000000000001</v>
      </c>
      <c r="H8389" t="s">
        <v>33</v>
      </c>
      <c r="I8389" t="s">
        <v>72</v>
      </c>
      <c r="J8389" t="s">
        <v>25</v>
      </c>
      <c r="K8389" t="s">
        <v>35</v>
      </c>
      <c r="L8389" t="s">
        <v>515</v>
      </c>
      <c r="M8389">
        <v>37166.160000000003</v>
      </c>
      <c r="N8389" t="s">
        <v>21</v>
      </c>
      <c r="O8389" t="s">
        <v>37</v>
      </c>
    </row>
    <row r="8390" spans="1:15">
      <c r="A8390" s="1">
        <v>46078</v>
      </c>
      <c r="B8390" t="s">
        <v>14</v>
      </c>
      <c r="C8390" t="s">
        <v>15</v>
      </c>
      <c r="D8390" t="s">
        <v>48</v>
      </c>
      <c r="E8390" t="s">
        <v>16</v>
      </c>
      <c r="F8390">
        <v>4620000</v>
      </c>
      <c r="G8390">
        <v>92.59</v>
      </c>
      <c r="H8390" t="s">
        <v>17</v>
      </c>
      <c r="I8390" t="s">
        <v>39</v>
      </c>
      <c r="J8390" t="s">
        <v>19</v>
      </c>
      <c r="K8390" t="s">
        <v>20</v>
      </c>
      <c r="L8390" t="s">
        <v>187</v>
      </c>
      <c r="M8390">
        <v>49897.4</v>
      </c>
      <c r="N8390" t="s">
        <v>41</v>
      </c>
      <c r="O8390" t="s">
        <v>37</v>
      </c>
    </row>
    <row r="8391" spans="1:15">
      <c r="A8391" s="1">
        <v>46078</v>
      </c>
      <c r="B8391" t="s">
        <v>14</v>
      </c>
      <c r="C8391" t="s">
        <v>15</v>
      </c>
      <c r="D8391" t="s">
        <v>373</v>
      </c>
      <c r="E8391" t="s">
        <v>16</v>
      </c>
      <c r="F8391">
        <v>510000</v>
      </c>
      <c r="G8391">
        <v>41.19</v>
      </c>
      <c r="H8391" t="s">
        <v>23</v>
      </c>
      <c r="I8391" t="s">
        <v>47</v>
      </c>
      <c r="J8391" t="s">
        <v>407</v>
      </c>
      <c r="K8391" t="s">
        <v>40</v>
      </c>
      <c r="L8391" t="s">
        <v>537</v>
      </c>
      <c r="M8391">
        <v>12381.65</v>
      </c>
      <c r="N8391" t="s">
        <v>27</v>
      </c>
      <c r="O8391" t="s">
        <v>28</v>
      </c>
    </row>
    <row r="8392" spans="1:15">
      <c r="A8392" s="1">
        <v>46078</v>
      </c>
      <c r="B8392" t="s">
        <v>14</v>
      </c>
      <c r="C8392" t="s">
        <v>15</v>
      </c>
      <c r="D8392" t="s">
        <v>51</v>
      </c>
      <c r="E8392" t="s">
        <v>55</v>
      </c>
      <c r="F8392">
        <v>1145000</v>
      </c>
      <c r="G8392">
        <v>70.88</v>
      </c>
      <c r="H8392" t="s">
        <v>55</v>
      </c>
      <c r="I8392" t="s">
        <v>51</v>
      </c>
      <c r="J8392" t="s">
        <v>25</v>
      </c>
      <c r="K8392" t="s">
        <v>26</v>
      </c>
      <c r="L8392" t="s">
        <v>849</v>
      </c>
      <c r="M8392">
        <v>16154.06</v>
      </c>
      <c r="N8392" t="s">
        <v>32</v>
      </c>
      <c r="O8392" t="s">
        <v>42</v>
      </c>
    </row>
    <row r="8393" spans="1:15">
      <c r="A8393" s="1">
        <v>46078</v>
      </c>
      <c r="B8393" t="s">
        <v>14</v>
      </c>
      <c r="C8393" t="s">
        <v>15</v>
      </c>
      <c r="D8393" t="s">
        <v>369</v>
      </c>
      <c r="E8393" t="s">
        <v>16</v>
      </c>
      <c r="F8393">
        <v>820000</v>
      </c>
      <c r="G8393">
        <v>39.04</v>
      </c>
      <c r="H8393" t="s">
        <v>23</v>
      </c>
      <c r="I8393" t="s">
        <v>54</v>
      </c>
      <c r="J8393" t="s">
        <v>408</v>
      </c>
      <c r="K8393" t="s">
        <v>26</v>
      </c>
      <c r="L8393" t="s">
        <v>152</v>
      </c>
      <c r="M8393">
        <v>21004.1</v>
      </c>
      <c r="N8393" t="s">
        <v>27</v>
      </c>
      <c r="O8393" t="s">
        <v>42</v>
      </c>
    </row>
    <row r="8394" spans="1:15">
      <c r="A8394" s="1">
        <v>46078</v>
      </c>
      <c r="B8394" t="s">
        <v>14</v>
      </c>
      <c r="C8394" t="s">
        <v>15</v>
      </c>
      <c r="D8394" t="s">
        <v>192</v>
      </c>
      <c r="E8394" t="s">
        <v>16</v>
      </c>
      <c r="F8394">
        <v>2531142.9900000002</v>
      </c>
      <c r="G8394">
        <v>151.08000000000001</v>
      </c>
      <c r="H8394" t="s">
        <v>17</v>
      </c>
      <c r="I8394" t="s">
        <v>18</v>
      </c>
      <c r="J8394" t="s">
        <v>19</v>
      </c>
      <c r="K8394" t="s">
        <v>20</v>
      </c>
      <c r="L8394" t="s">
        <v>752</v>
      </c>
      <c r="M8394">
        <v>16753.66</v>
      </c>
      <c r="N8394" t="s">
        <v>21</v>
      </c>
      <c r="O8394" t="s">
        <v>22</v>
      </c>
    </row>
    <row r="8395" spans="1:15">
      <c r="A8395" s="1">
        <v>46078</v>
      </c>
      <c r="B8395" t="s">
        <v>14</v>
      </c>
      <c r="C8395" t="s">
        <v>15</v>
      </c>
      <c r="D8395" t="s">
        <v>192</v>
      </c>
      <c r="E8395" t="s">
        <v>55</v>
      </c>
      <c r="F8395">
        <v>7000000</v>
      </c>
      <c r="G8395">
        <v>175.95</v>
      </c>
      <c r="H8395" t="s">
        <v>55</v>
      </c>
      <c r="I8395" t="s">
        <v>18</v>
      </c>
      <c r="J8395" t="s">
        <v>19</v>
      </c>
      <c r="K8395" t="s">
        <v>20</v>
      </c>
      <c r="L8395" t="s">
        <v>554</v>
      </c>
      <c r="M8395">
        <v>39784.03</v>
      </c>
      <c r="N8395" t="s">
        <v>21</v>
      </c>
      <c r="O8395" t="s">
        <v>37</v>
      </c>
    </row>
    <row r="8396" spans="1:15">
      <c r="A8396" s="1">
        <v>46078</v>
      </c>
      <c r="B8396" t="s">
        <v>14</v>
      </c>
      <c r="C8396" t="s">
        <v>15</v>
      </c>
      <c r="D8396" t="s">
        <v>51</v>
      </c>
      <c r="E8396" t="s">
        <v>55</v>
      </c>
      <c r="F8396">
        <v>4000000</v>
      </c>
      <c r="G8396">
        <v>125.98</v>
      </c>
      <c r="H8396" t="s">
        <v>55</v>
      </c>
      <c r="I8396" t="s">
        <v>46</v>
      </c>
      <c r="J8396" t="s">
        <v>25</v>
      </c>
      <c r="K8396" t="s">
        <v>35</v>
      </c>
      <c r="L8396" t="s">
        <v>640</v>
      </c>
      <c r="M8396">
        <v>31751.07</v>
      </c>
      <c r="N8396" t="s">
        <v>21</v>
      </c>
      <c r="O8396" t="s">
        <v>37</v>
      </c>
    </row>
    <row r="8397" spans="1:15">
      <c r="A8397" s="1">
        <v>46078</v>
      </c>
      <c r="B8397" t="s">
        <v>14</v>
      </c>
      <c r="C8397" t="s">
        <v>15</v>
      </c>
      <c r="D8397" t="s">
        <v>59</v>
      </c>
      <c r="E8397" t="s">
        <v>38</v>
      </c>
      <c r="F8397">
        <v>3296000</v>
      </c>
      <c r="G8397">
        <v>79.459999999999994</v>
      </c>
      <c r="H8397" t="s">
        <v>29</v>
      </c>
      <c r="I8397" t="s">
        <v>68</v>
      </c>
      <c r="J8397" t="s">
        <v>25</v>
      </c>
      <c r="K8397" t="s">
        <v>35</v>
      </c>
      <c r="L8397" t="s">
        <v>542</v>
      </c>
      <c r="M8397">
        <v>41479.99</v>
      </c>
      <c r="N8397" t="s">
        <v>32</v>
      </c>
      <c r="O8397" t="s">
        <v>22</v>
      </c>
    </row>
    <row r="8398" spans="1:15">
      <c r="A8398" s="1">
        <v>46079</v>
      </c>
      <c r="B8398" t="s">
        <v>14</v>
      </c>
      <c r="C8398" t="s">
        <v>15</v>
      </c>
      <c r="D8398" t="s">
        <v>368</v>
      </c>
      <c r="E8398" t="s">
        <v>16</v>
      </c>
      <c r="F8398">
        <v>1125000</v>
      </c>
      <c r="G8398">
        <v>129.91999999999999</v>
      </c>
      <c r="H8398" t="s">
        <v>17</v>
      </c>
      <c r="I8398" t="s">
        <v>43</v>
      </c>
      <c r="J8398" t="s">
        <v>25</v>
      </c>
      <c r="K8398" t="s">
        <v>26</v>
      </c>
      <c r="L8398" t="s">
        <v>417</v>
      </c>
      <c r="M8398">
        <v>8659.17</v>
      </c>
      <c r="N8398" t="s">
        <v>21</v>
      </c>
      <c r="O8398" t="s">
        <v>42</v>
      </c>
    </row>
    <row r="8399" spans="1:15">
      <c r="A8399" s="1">
        <v>46078</v>
      </c>
      <c r="B8399" t="s">
        <v>14</v>
      </c>
      <c r="C8399" t="s">
        <v>15</v>
      </c>
      <c r="D8399" t="s">
        <v>366</v>
      </c>
      <c r="E8399" t="s">
        <v>16</v>
      </c>
      <c r="F8399">
        <v>630000</v>
      </c>
      <c r="G8399">
        <v>71.23</v>
      </c>
      <c r="H8399" t="s">
        <v>29</v>
      </c>
      <c r="I8399" t="s">
        <v>24</v>
      </c>
      <c r="J8399" t="s">
        <v>25</v>
      </c>
      <c r="K8399" t="s">
        <v>26</v>
      </c>
      <c r="L8399" t="s">
        <v>772</v>
      </c>
      <c r="M8399">
        <v>8844.59</v>
      </c>
      <c r="N8399" t="s">
        <v>32</v>
      </c>
      <c r="O8399" t="s">
        <v>28</v>
      </c>
    </row>
    <row r="8400" spans="1:15">
      <c r="A8400" s="1">
        <v>46078</v>
      </c>
      <c r="B8400" t="s">
        <v>14</v>
      </c>
      <c r="C8400" t="s">
        <v>15</v>
      </c>
      <c r="D8400" t="s">
        <v>384</v>
      </c>
      <c r="E8400" t="s">
        <v>16</v>
      </c>
      <c r="F8400">
        <v>1480000</v>
      </c>
      <c r="G8400">
        <v>72.959999999999994</v>
      </c>
      <c r="H8400" t="s">
        <v>29</v>
      </c>
      <c r="I8400" t="s">
        <v>39</v>
      </c>
      <c r="J8400" t="s">
        <v>19</v>
      </c>
      <c r="K8400" t="s">
        <v>20</v>
      </c>
      <c r="L8400" t="s">
        <v>596</v>
      </c>
      <c r="M8400">
        <v>20285.09</v>
      </c>
      <c r="N8400" t="s">
        <v>32</v>
      </c>
      <c r="O8400" t="s">
        <v>22</v>
      </c>
    </row>
    <row r="8401" spans="1:15">
      <c r="A8401" s="1">
        <v>46030</v>
      </c>
      <c r="B8401" t="s">
        <v>14</v>
      </c>
      <c r="C8401" t="s">
        <v>15</v>
      </c>
      <c r="D8401" t="s">
        <v>192</v>
      </c>
      <c r="E8401" t="s">
        <v>16</v>
      </c>
      <c r="F8401">
        <v>1440000</v>
      </c>
      <c r="G8401">
        <v>47.81</v>
      </c>
      <c r="H8401" t="s">
        <v>23</v>
      </c>
      <c r="I8401" t="s">
        <v>18</v>
      </c>
      <c r="J8401" t="s">
        <v>19</v>
      </c>
      <c r="K8401" t="s">
        <v>20</v>
      </c>
      <c r="L8401" t="s">
        <v>123</v>
      </c>
      <c r="M8401">
        <v>30119.22</v>
      </c>
      <c r="N8401" t="s">
        <v>32</v>
      </c>
      <c r="O8401" t="s">
        <v>22</v>
      </c>
    </row>
    <row r="8402" spans="1:15">
      <c r="A8402" s="1">
        <v>46078</v>
      </c>
      <c r="B8402" t="s">
        <v>14</v>
      </c>
      <c r="C8402" t="s">
        <v>15</v>
      </c>
      <c r="D8402" t="s">
        <v>48</v>
      </c>
      <c r="E8402" t="s">
        <v>16</v>
      </c>
      <c r="F8402">
        <v>3500000</v>
      </c>
      <c r="G8402">
        <v>123.72</v>
      </c>
      <c r="H8402" t="s">
        <v>17</v>
      </c>
      <c r="I8402" t="s">
        <v>39</v>
      </c>
      <c r="J8402" t="s">
        <v>19</v>
      </c>
      <c r="K8402" t="s">
        <v>48</v>
      </c>
      <c r="L8402" t="s">
        <v>697</v>
      </c>
      <c r="M8402">
        <v>28289.69</v>
      </c>
      <c r="N8402" t="s">
        <v>41</v>
      </c>
      <c r="O8402" t="s">
        <v>22</v>
      </c>
    </row>
    <row r="8403" spans="1:15">
      <c r="A8403" s="1">
        <v>46078</v>
      </c>
      <c r="B8403" t="s">
        <v>14</v>
      </c>
      <c r="C8403" t="s">
        <v>15</v>
      </c>
      <c r="D8403" t="s">
        <v>59</v>
      </c>
      <c r="E8403" t="s">
        <v>16</v>
      </c>
      <c r="F8403">
        <v>7500000</v>
      </c>
      <c r="G8403">
        <v>165.51</v>
      </c>
      <c r="H8403" t="s">
        <v>17</v>
      </c>
      <c r="I8403" t="s">
        <v>104</v>
      </c>
      <c r="J8403" t="s">
        <v>407</v>
      </c>
      <c r="K8403" t="s">
        <v>35</v>
      </c>
      <c r="L8403" t="s">
        <v>783</v>
      </c>
      <c r="M8403">
        <v>45314.48</v>
      </c>
      <c r="N8403" t="s">
        <v>21</v>
      </c>
      <c r="O8403" t="s">
        <v>37</v>
      </c>
    </row>
    <row r="8404" spans="1:15">
      <c r="A8404" s="1">
        <v>46078</v>
      </c>
      <c r="B8404" t="s">
        <v>14</v>
      </c>
      <c r="C8404" t="s">
        <v>15</v>
      </c>
      <c r="D8404" t="s">
        <v>366</v>
      </c>
      <c r="E8404" t="s">
        <v>16</v>
      </c>
      <c r="F8404">
        <v>650000</v>
      </c>
      <c r="G8404">
        <v>33.68</v>
      </c>
      <c r="H8404" t="s">
        <v>23</v>
      </c>
      <c r="I8404" t="s">
        <v>43</v>
      </c>
      <c r="J8404" t="s">
        <v>407</v>
      </c>
      <c r="K8404" t="s">
        <v>26</v>
      </c>
      <c r="L8404" t="s">
        <v>82</v>
      </c>
      <c r="M8404">
        <v>19299.29</v>
      </c>
      <c r="N8404" t="s">
        <v>27</v>
      </c>
      <c r="O8404" t="s">
        <v>42</v>
      </c>
    </row>
    <row r="8405" spans="1:15">
      <c r="A8405" s="1">
        <v>46078</v>
      </c>
      <c r="B8405" t="s">
        <v>14</v>
      </c>
      <c r="C8405" t="s">
        <v>15</v>
      </c>
      <c r="D8405" t="s">
        <v>366</v>
      </c>
      <c r="E8405" t="s">
        <v>16</v>
      </c>
      <c r="F8405">
        <v>1420000</v>
      </c>
      <c r="G8405">
        <v>141.29</v>
      </c>
      <c r="H8405" t="s">
        <v>17</v>
      </c>
      <c r="I8405" t="s">
        <v>43</v>
      </c>
      <c r="J8405" t="s">
        <v>407</v>
      </c>
      <c r="K8405" t="s">
        <v>26</v>
      </c>
      <c r="L8405" t="s">
        <v>670</v>
      </c>
      <c r="M8405">
        <v>10050.25</v>
      </c>
      <c r="N8405" t="s">
        <v>21</v>
      </c>
      <c r="O8405" t="s">
        <v>42</v>
      </c>
    </row>
    <row r="8406" spans="1:15">
      <c r="A8406" s="1">
        <v>46078</v>
      </c>
      <c r="B8406" t="s">
        <v>14</v>
      </c>
      <c r="C8406" t="s">
        <v>15</v>
      </c>
      <c r="D8406" t="s">
        <v>192</v>
      </c>
      <c r="E8406" t="s">
        <v>16</v>
      </c>
      <c r="F8406">
        <v>620000</v>
      </c>
      <c r="G8406">
        <v>37.159999999999997</v>
      </c>
      <c r="H8406" t="s">
        <v>23</v>
      </c>
      <c r="I8406" t="s">
        <v>39</v>
      </c>
      <c r="J8406" t="s">
        <v>19</v>
      </c>
      <c r="K8406" t="s">
        <v>20</v>
      </c>
      <c r="L8406" t="s">
        <v>504</v>
      </c>
      <c r="M8406">
        <v>16684.61</v>
      </c>
      <c r="N8406" t="s">
        <v>27</v>
      </c>
      <c r="O8406" t="s">
        <v>28</v>
      </c>
    </row>
    <row r="8407" spans="1:15">
      <c r="A8407" s="1">
        <v>46078</v>
      </c>
      <c r="B8407" t="s">
        <v>14</v>
      </c>
      <c r="C8407" t="s">
        <v>15</v>
      </c>
      <c r="D8407" t="s">
        <v>366</v>
      </c>
      <c r="E8407" t="s">
        <v>16</v>
      </c>
      <c r="F8407">
        <v>775000</v>
      </c>
      <c r="G8407">
        <v>99.64</v>
      </c>
      <c r="H8407" t="s">
        <v>29</v>
      </c>
      <c r="I8407" t="s">
        <v>24</v>
      </c>
      <c r="J8407" t="s">
        <v>25</v>
      </c>
      <c r="K8407" t="s">
        <v>26</v>
      </c>
      <c r="L8407" t="s">
        <v>808</v>
      </c>
      <c r="M8407">
        <v>7778</v>
      </c>
      <c r="N8407" t="s">
        <v>41</v>
      </c>
      <c r="O8407" t="s">
        <v>42</v>
      </c>
    </row>
    <row r="8408" spans="1:15">
      <c r="A8408" s="1">
        <v>46078</v>
      </c>
      <c r="B8408" t="s">
        <v>14</v>
      </c>
      <c r="C8408" t="s">
        <v>15</v>
      </c>
      <c r="D8408" t="s">
        <v>385</v>
      </c>
      <c r="E8408" t="s">
        <v>16</v>
      </c>
      <c r="F8408">
        <v>1200000</v>
      </c>
      <c r="G8408">
        <v>75.61</v>
      </c>
      <c r="H8408" t="s">
        <v>29</v>
      </c>
      <c r="I8408" t="s">
        <v>18</v>
      </c>
      <c r="J8408" t="s">
        <v>19</v>
      </c>
      <c r="K8408" t="s">
        <v>20</v>
      </c>
      <c r="L8408" t="s">
        <v>481</v>
      </c>
      <c r="M8408">
        <v>15870.92</v>
      </c>
      <c r="N8408" t="s">
        <v>32</v>
      </c>
      <c r="O8408" t="s">
        <v>42</v>
      </c>
    </row>
    <row r="8409" spans="1:15">
      <c r="A8409" s="1">
        <v>46078</v>
      </c>
      <c r="B8409" t="s">
        <v>14</v>
      </c>
      <c r="C8409" t="s">
        <v>15</v>
      </c>
      <c r="D8409" t="s">
        <v>384</v>
      </c>
      <c r="E8409" t="s">
        <v>16</v>
      </c>
      <c r="F8409">
        <v>1130000</v>
      </c>
      <c r="G8409">
        <v>45.53</v>
      </c>
      <c r="H8409" t="s">
        <v>29</v>
      </c>
      <c r="I8409" t="s">
        <v>39</v>
      </c>
      <c r="J8409" t="s">
        <v>19</v>
      </c>
      <c r="K8409" t="s">
        <v>20</v>
      </c>
      <c r="L8409" t="s">
        <v>163</v>
      </c>
      <c r="M8409">
        <v>24818.799999999999</v>
      </c>
      <c r="N8409" t="s">
        <v>27</v>
      </c>
      <c r="O8409" t="s">
        <v>42</v>
      </c>
    </row>
    <row r="8410" spans="1:15">
      <c r="A8410" s="1">
        <v>46078</v>
      </c>
      <c r="B8410" t="s">
        <v>14</v>
      </c>
      <c r="C8410" t="s">
        <v>15</v>
      </c>
      <c r="D8410" t="s">
        <v>192</v>
      </c>
      <c r="E8410" t="s">
        <v>16</v>
      </c>
      <c r="F8410">
        <v>2750000</v>
      </c>
      <c r="G8410">
        <v>166.49</v>
      </c>
      <c r="H8410" t="s">
        <v>17</v>
      </c>
      <c r="I8410" t="s">
        <v>18</v>
      </c>
      <c r="J8410" t="s">
        <v>19</v>
      </c>
      <c r="K8410" t="s">
        <v>20</v>
      </c>
      <c r="L8410" t="s">
        <v>482</v>
      </c>
      <c r="M8410">
        <v>16517.509999999998</v>
      </c>
      <c r="N8410" t="s">
        <v>21</v>
      </c>
      <c r="O8410" t="s">
        <v>22</v>
      </c>
    </row>
    <row r="8411" spans="1:15">
      <c r="A8411" s="1">
        <v>46078</v>
      </c>
      <c r="B8411" t="s">
        <v>14</v>
      </c>
      <c r="C8411" t="s">
        <v>15</v>
      </c>
      <c r="D8411" t="s">
        <v>374</v>
      </c>
      <c r="E8411" t="s">
        <v>16</v>
      </c>
      <c r="F8411">
        <v>600000</v>
      </c>
      <c r="G8411">
        <v>55.33</v>
      </c>
      <c r="H8411" t="s">
        <v>29</v>
      </c>
      <c r="I8411" t="s">
        <v>46</v>
      </c>
      <c r="J8411" t="s">
        <v>25</v>
      </c>
      <c r="K8411" t="s">
        <v>26</v>
      </c>
      <c r="L8411" t="s">
        <v>440</v>
      </c>
      <c r="M8411">
        <v>10844.03</v>
      </c>
      <c r="N8411" t="s">
        <v>32</v>
      </c>
      <c r="O8411" t="s">
        <v>28</v>
      </c>
    </row>
    <row r="8412" spans="1:15">
      <c r="A8412" s="1">
        <v>46030</v>
      </c>
      <c r="B8412" t="s">
        <v>14</v>
      </c>
      <c r="C8412" t="s">
        <v>15</v>
      </c>
      <c r="D8412" t="s">
        <v>366</v>
      </c>
      <c r="E8412" t="s">
        <v>16</v>
      </c>
      <c r="F8412">
        <v>700000</v>
      </c>
      <c r="G8412">
        <v>42.69</v>
      </c>
      <c r="H8412" t="s">
        <v>23</v>
      </c>
      <c r="I8412" t="s">
        <v>43</v>
      </c>
      <c r="J8412" t="s">
        <v>407</v>
      </c>
      <c r="K8412" t="s">
        <v>26</v>
      </c>
      <c r="L8412" t="s">
        <v>148</v>
      </c>
      <c r="M8412">
        <v>16397.28</v>
      </c>
      <c r="N8412" t="s">
        <v>27</v>
      </c>
      <c r="O8412" t="s">
        <v>42</v>
      </c>
    </row>
    <row r="8413" spans="1:15">
      <c r="A8413" s="1">
        <v>46078</v>
      </c>
      <c r="B8413" t="s">
        <v>14</v>
      </c>
      <c r="C8413" t="s">
        <v>15</v>
      </c>
      <c r="D8413" t="s">
        <v>372</v>
      </c>
      <c r="E8413" t="s">
        <v>16</v>
      </c>
      <c r="F8413">
        <v>3070000</v>
      </c>
      <c r="G8413">
        <v>100.96</v>
      </c>
      <c r="H8413" t="s">
        <v>17</v>
      </c>
      <c r="I8413" t="s">
        <v>56</v>
      </c>
      <c r="J8413" t="s">
        <v>31</v>
      </c>
      <c r="K8413" t="s">
        <v>57</v>
      </c>
      <c r="L8413" t="s">
        <v>681</v>
      </c>
      <c r="M8413">
        <v>30408.080000000002</v>
      </c>
      <c r="N8413" t="s">
        <v>41</v>
      </c>
      <c r="O8413" t="s">
        <v>22</v>
      </c>
    </row>
    <row r="8414" spans="1:15">
      <c r="A8414" s="1">
        <v>46078</v>
      </c>
      <c r="B8414" t="s">
        <v>14</v>
      </c>
      <c r="C8414" t="s">
        <v>15</v>
      </c>
      <c r="D8414" t="s">
        <v>382</v>
      </c>
      <c r="E8414" t="s">
        <v>16</v>
      </c>
      <c r="F8414">
        <v>680000</v>
      </c>
      <c r="G8414">
        <v>33.229999999999997</v>
      </c>
      <c r="H8414" t="s">
        <v>23</v>
      </c>
      <c r="I8414" t="s">
        <v>39</v>
      </c>
      <c r="J8414" t="s">
        <v>19</v>
      </c>
      <c r="K8414" t="s">
        <v>20</v>
      </c>
      <c r="L8414" t="s">
        <v>264</v>
      </c>
      <c r="M8414">
        <v>20463.439999999999</v>
      </c>
      <c r="N8414" t="s">
        <v>27</v>
      </c>
      <c r="O8414" t="s">
        <v>42</v>
      </c>
    </row>
    <row r="8415" spans="1:15">
      <c r="A8415" s="1">
        <v>46078</v>
      </c>
      <c r="B8415" t="s">
        <v>14</v>
      </c>
      <c r="C8415" t="s">
        <v>15</v>
      </c>
      <c r="D8415" t="s">
        <v>366</v>
      </c>
      <c r="E8415" t="s">
        <v>16</v>
      </c>
      <c r="F8415">
        <v>1100000</v>
      </c>
      <c r="G8415">
        <v>69.61</v>
      </c>
      <c r="H8415" t="s">
        <v>29</v>
      </c>
      <c r="I8415" t="s">
        <v>24</v>
      </c>
      <c r="J8415" t="s">
        <v>25</v>
      </c>
      <c r="K8415" t="s">
        <v>26</v>
      </c>
      <c r="L8415" t="s">
        <v>517</v>
      </c>
      <c r="M8415">
        <v>15802.33</v>
      </c>
      <c r="N8415" t="s">
        <v>32</v>
      </c>
      <c r="O8415" t="s">
        <v>42</v>
      </c>
    </row>
    <row r="8416" spans="1:15">
      <c r="A8416" s="1">
        <v>46078</v>
      </c>
      <c r="B8416" t="s">
        <v>14</v>
      </c>
      <c r="C8416" t="s">
        <v>15</v>
      </c>
      <c r="D8416" t="s">
        <v>192</v>
      </c>
      <c r="E8416" t="s">
        <v>16</v>
      </c>
      <c r="F8416">
        <v>1400000</v>
      </c>
      <c r="G8416">
        <v>83.33</v>
      </c>
      <c r="H8416" t="s">
        <v>17</v>
      </c>
      <c r="I8416" t="s">
        <v>18</v>
      </c>
      <c r="J8416" t="s">
        <v>19</v>
      </c>
      <c r="K8416" t="s">
        <v>20</v>
      </c>
      <c r="L8416" t="s">
        <v>470</v>
      </c>
      <c r="M8416">
        <v>16800.669999999998</v>
      </c>
      <c r="N8416" t="s">
        <v>32</v>
      </c>
      <c r="O8416" t="s">
        <v>42</v>
      </c>
    </row>
    <row r="8417" spans="1:15">
      <c r="A8417" s="1">
        <v>46078</v>
      </c>
      <c r="B8417" t="s">
        <v>14</v>
      </c>
      <c r="C8417" t="s">
        <v>15</v>
      </c>
      <c r="D8417" t="s">
        <v>366</v>
      </c>
      <c r="E8417" t="s">
        <v>16</v>
      </c>
      <c r="F8417">
        <v>1378985</v>
      </c>
      <c r="G8417">
        <v>78.89</v>
      </c>
      <c r="H8417" t="s">
        <v>29</v>
      </c>
      <c r="I8417" t="s">
        <v>24</v>
      </c>
      <c r="J8417" t="s">
        <v>25</v>
      </c>
      <c r="K8417" t="s">
        <v>26</v>
      </c>
      <c r="L8417" t="s">
        <v>113</v>
      </c>
      <c r="M8417">
        <v>17479.849999999999</v>
      </c>
      <c r="N8417" t="s">
        <v>32</v>
      </c>
      <c r="O8417" t="s">
        <v>42</v>
      </c>
    </row>
    <row r="8418" spans="1:15">
      <c r="A8418" s="1">
        <v>46078</v>
      </c>
      <c r="B8418" t="s">
        <v>14</v>
      </c>
      <c r="C8418" t="s">
        <v>15</v>
      </c>
      <c r="D8418" t="s">
        <v>51</v>
      </c>
      <c r="E8418" t="s">
        <v>52</v>
      </c>
      <c r="F8418">
        <v>2100000</v>
      </c>
      <c r="G8418">
        <v>121.49</v>
      </c>
      <c r="H8418" t="s">
        <v>52</v>
      </c>
      <c r="I8418" t="s">
        <v>51</v>
      </c>
      <c r="J8418" t="s">
        <v>25</v>
      </c>
      <c r="K8418" t="s">
        <v>26</v>
      </c>
      <c r="L8418" t="s">
        <v>436</v>
      </c>
      <c r="M8418">
        <v>17285.37</v>
      </c>
      <c r="N8418" t="s">
        <v>41</v>
      </c>
      <c r="O8418" t="s">
        <v>22</v>
      </c>
    </row>
    <row r="8419" spans="1:15">
      <c r="A8419" s="1">
        <v>46078</v>
      </c>
      <c r="B8419" t="s">
        <v>14</v>
      </c>
      <c r="C8419" t="s">
        <v>15</v>
      </c>
      <c r="D8419" t="s">
        <v>192</v>
      </c>
      <c r="E8419" t="s">
        <v>16</v>
      </c>
      <c r="F8419">
        <v>1600000</v>
      </c>
      <c r="G8419">
        <v>139.44</v>
      </c>
      <c r="H8419" t="s">
        <v>17</v>
      </c>
      <c r="I8419" t="s">
        <v>18</v>
      </c>
      <c r="J8419" t="s">
        <v>19</v>
      </c>
      <c r="K8419" t="s">
        <v>20</v>
      </c>
      <c r="L8419" t="s">
        <v>454</v>
      </c>
      <c r="M8419">
        <v>11474.47</v>
      </c>
      <c r="N8419" t="s">
        <v>21</v>
      </c>
      <c r="O8419" t="s">
        <v>22</v>
      </c>
    </row>
    <row r="8420" spans="1:15">
      <c r="A8420" s="1">
        <v>46078</v>
      </c>
      <c r="B8420" t="s">
        <v>14</v>
      </c>
      <c r="C8420" t="s">
        <v>15</v>
      </c>
      <c r="D8420" t="s">
        <v>111</v>
      </c>
      <c r="E8420" t="s">
        <v>16</v>
      </c>
      <c r="F8420">
        <v>2027000</v>
      </c>
      <c r="G8420">
        <v>112.87</v>
      </c>
      <c r="H8420" t="s">
        <v>17</v>
      </c>
      <c r="I8420" t="s">
        <v>68</v>
      </c>
      <c r="J8420" t="s">
        <v>25</v>
      </c>
      <c r="K8420" t="s">
        <v>35</v>
      </c>
      <c r="L8420" t="s">
        <v>830</v>
      </c>
      <c r="M8420">
        <v>17958.71</v>
      </c>
      <c r="N8420" t="s">
        <v>41</v>
      </c>
      <c r="O8420" t="s">
        <v>22</v>
      </c>
    </row>
    <row r="8421" spans="1:15">
      <c r="A8421" s="1">
        <v>46078</v>
      </c>
      <c r="B8421" t="s">
        <v>14</v>
      </c>
      <c r="C8421" t="s">
        <v>15</v>
      </c>
      <c r="D8421" t="s">
        <v>111</v>
      </c>
      <c r="E8421" t="s">
        <v>16</v>
      </c>
      <c r="F8421">
        <v>1000000</v>
      </c>
      <c r="G8421">
        <v>36.57</v>
      </c>
      <c r="H8421" t="s">
        <v>23</v>
      </c>
      <c r="I8421" t="s">
        <v>99</v>
      </c>
      <c r="J8421" t="s">
        <v>25</v>
      </c>
      <c r="K8421" t="s">
        <v>35</v>
      </c>
      <c r="L8421" t="s">
        <v>703</v>
      </c>
      <c r="M8421">
        <v>27344.82</v>
      </c>
      <c r="N8421" t="s">
        <v>27</v>
      </c>
      <c r="O8421" t="s">
        <v>42</v>
      </c>
    </row>
    <row r="8422" spans="1:15">
      <c r="A8422" s="1">
        <v>46030</v>
      </c>
      <c r="B8422" t="s">
        <v>14</v>
      </c>
      <c r="C8422" t="s">
        <v>15</v>
      </c>
      <c r="D8422" t="s">
        <v>373</v>
      </c>
      <c r="E8422" t="s">
        <v>16</v>
      </c>
      <c r="F8422">
        <v>1250000</v>
      </c>
      <c r="G8422">
        <v>72.84</v>
      </c>
      <c r="H8422" t="s">
        <v>29</v>
      </c>
      <c r="I8422" t="s">
        <v>65</v>
      </c>
      <c r="J8422" t="s">
        <v>407</v>
      </c>
      <c r="K8422" t="s">
        <v>40</v>
      </c>
      <c r="L8422" t="s">
        <v>299</v>
      </c>
      <c r="M8422">
        <v>17160.900000000001</v>
      </c>
      <c r="N8422" t="s">
        <v>32</v>
      </c>
      <c r="O8422" t="s">
        <v>42</v>
      </c>
    </row>
    <row r="8423" spans="1:15">
      <c r="A8423" s="1">
        <v>46078</v>
      </c>
      <c r="B8423" t="s">
        <v>14</v>
      </c>
      <c r="C8423" t="s">
        <v>15</v>
      </c>
      <c r="D8423" t="s">
        <v>369</v>
      </c>
      <c r="E8423" t="s">
        <v>16</v>
      </c>
      <c r="F8423">
        <v>1800000</v>
      </c>
      <c r="G8423">
        <v>145.15</v>
      </c>
      <c r="H8423" t="s">
        <v>17</v>
      </c>
      <c r="I8423" t="s">
        <v>54</v>
      </c>
      <c r="J8423" t="s">
        <v>408</v>
      </c>
      <c r="K8423" t="s">
        <v>26</v>
      </c>
      <c r="L8423" t="s">
        <v>180</v>
      </c>
      <c r="M8423">
        <v>12400.96</v>
      </c>
      <c r="N8423" t="s">
        <v>21</v>
      </c>
      <c r="O8423" t="s">
        <v>22</v>
      </c>
    </row>
    <row r="8424" spans="1:15">
      <c r="A8424" s="1">
        <v>46078</v>
      </c>
      <c r="B8424" t="s">
        <v>14</v>
      </c>
      <c r="C8424" t="s">
        <v>15</v>
      </c>
      <c r="D8424" t="s">
        <v>48</v>
      </c>
      <c r="E8424" t="s">
        <v>38</v>
      </c>
      <c r="F8424">
        <v>4850000</v>
      </c>
      <c r="G8424">
        <v>134.63999999999999</v>
      </c>
      <c r="H8424" t="s">
        <v>17</v>
      </c>
      <c r="I8424" t="s">
        <v>39</v>
      </c>
      <c r="J8424" t="s">
        <v>19</v>
      </c>
      <c r="K8424" t="s">
        <v>48</v>
      </c>
      <c r="L8424" t="s">
        <v>823</v>
      </c>
      <c r="M8424">
        <v>36021.980000000003</v>
      </c>
      <c r="N8424" t="s">
        <v>21</v>
      </c>
      <c r="O8424" t="s">
        <v>37</v>
      </c>
    </row>
    <row r="8425" spans="1:15">
      <c r="A8425" s="1">
        <v>46078</v>
      </c>
      <c r="B8425" t="s">
        <v>14</v>
      </c>
      <c r="C8425" t="s">
        <v>15</v>
      </c>
      <c r="D8425" t="s">
        <v>373</v>
      </c>
      <c r="E8425" t="s">
        <v>16</v>
      </c>
      <c r="F8425">
        <v>610000</v>
      </c>
      <c r="G8425">
        <v>39.270000000000003</v>
      </c>
      <c r="H8425" t="s">
        <v>23</v>
      </c>
      <c r="I8425" t="s">
        <v>47</v>
      </c>
      <c r="J8425" t="s">
        <v>407</v>
      </c>
      <c r="K8425" t="s">
        <v>40</v>
      </c>
      <c r="L8425" t="s">
        <v>224</v>
      </c>
      <c r="M8425">
        <v>15533.49</v>
      </c>
      <c r="N8425" t="s">
        <v>27</v>
      </c>
      <c r="O8425" t="s">
        <v>28</v>
      </c>
    </row>
    <row r="8426" spans="1:15">
      <c r="A8426" s="1">
        <v>46078</v>
      </c>
      <c r="B8426" t="s">
        <v>14</v>
      </c>
      <c r="C8426" t="s">
        <v>15</v>
      </c>
      <c r="D8426" t="s">
        <v>48</v>
      </c>
      <c r="E8426" t="s">
        <v>16</v>
      </c>
      <c r="F8426">
        <v>1165000</v>
      </c>
      <c r="G8426">
        <v>76.11</v>
      </c>
      <c r="H8426" t="s">
        <v>29</v>
      </c>
      <c r="I8426" t="s">
        <v>39</v>
      </c>
      <c r="J8426" t="s">
        <v>19</v>
      </c>
      <c r="K8426" t="s">
        <v>20</v>
      </c>
      <c r="L8426" t="s">
        <v>620</v>
      </c>
      <c r="M8426">
        <v>15306.79</v>
      </c>
      <c r="N8426" t="s">
        <v>32</v>
      </c>
      <c r="O8426" t="s">
        <v>42</v>
      </c>
    </row>
    <row r="8427" spans="1:15">
      <c r="A8427" s="1">
        <v>46078</v>
      </c>
      <c r="B8427" t="s">
        <v>14</v>
      </c>
      <c r="C8427" t="s">
        <v>15</v>
      </c>
      <c r="D8427" t="s">
        <v>374</v>
      </c>
      <c r="E8427" t="s">
        <v>16</v>
      </c>
      <c r="F8427">
        <v>870000</v>
      </c>
      <c r="G8427">
        <v>102.66</v>
      </c>
      <c r="H8427" t="s">
        <v>17</v>
      </c>
      <c r="I8427" t="s">
        <v>46</v>
      </c>
      <c r="J8427" t="s">
        <v>25</v>
      </c>
      <c r="K8427" t="s">
        <v>26</v>
      </c>
      <c r="L8427" t="s">
        <v>810</v>
      </c>
      <c r="M8427">
        <v>8474.58</v>
      </c>
      <c r="N8427" t="s">
        <v>41</v>
      </c>
      <c r="O8427" t="s">
        <v>42</v>
      </c>
    </row>
    <row r="8428" spans="1:15">
      <c r="A8428" s="1">
        <v>46078</v>
      </c>
      <c r="B8428" t="s">
        <v>14</v>
      </c>
      <c r="C8428" t="s">
        <v>15</v>
      </c>
      <c r="D8428" t="s">
        <v>391</v>
      </c>
      <c r="E8428" t="s">
        <v>55</v>
      </c>
      <c r="F8428">
        <v>2650000</v>
      </c>
      <c r="G8428">
        <v>102.38</v>
      </c>
      <c r="H8428" t="s">
        <v>55</v>
      </c>
      <c r="I8428" t="s">
        <v>43</v>
      </c>
      <c r="J8428" t="s">
        <v>407</v>
      </c>
      <c r="K8428" t="s">
        <v>35</v>
      </c>
      <c r="L8428" t="s">
        <v>585</v>
      </c>
      <c r="M8428">
        <v>25883.96</v>
      </c>
      <c r="N8428" t="s">
        <v>41</v>
      </c>
      <c r="O8428" t="s">
        <v>22</v>
      </c>
    </row>
    <row r="8429" spans="1:15">
      <c r="A8429" s="1">
        <v>46078</v>
      </c>
      <c r="B8429" t="s">
        <v>14</v>
      </c>
      <c r="C8429" t="s">
        <v>15</v>
      </c>
      <c r="D8429" t="s">
        <v>377</v>
      </c>
      <c r="E8429" t="s">
        <v>16</v>
      </c>
      <c r="F8429">
        <v>3550000</v>
      </c>
      <c r="G8429">
        <v>121.7</v>
      </c>
      <c r="H8429" t="s">
        <v>17</v>
      </c>
      <c r="I8429" t="s">
        <v>18</v>
      </c>
      <c r="J8429" t="s">
        <v>19</v>
      </c>
      <c r="K8429" t="s">
        <v>20</v>
      </c>
      <c r="L8429" t="s">
        <v>978</v>
      </c>
      <c r="M8429">
        <v>29170.09</v>
      </c>
      <c r="N8429" t="s">
        <v>41</v>
      </c>
      <c r="O8429" t="s">
        <v>37</v>
      </c>
    </row>
    <row r="8430" spans="1:15">
      <c r="A8430" s="1">
        <v>46078</v>
      </c>
      <c r="B8430" t="s">
        <v>14</v>
      </c>
      <c r="C8430" t="s">
        <v>15</v>
      </c>
      <c r="D8430" t="s">
        <v>366</v>
      </c>
      <c r="E8430" t="s">
        <v>16</v>
      </c>
      <c r="F8430">
        <v>810000</v>
      </c>
      <c r="G8430">
        <v>38.9</v>
      </c>
      <c r="H8430" t="s">
        <v>23</v>
      </c>
      <c r="I8430" t="s">
        <v>43</v>
      </c>
      <c r="J8430" t="s">
        <v>407</v>
      </c>
      <c r="K8430" t="s">
        <v>26</v>
      </c>
      <c r="L8430" t="s">
        <v>460</v>
      </c>
      <c r="M8430">
        <v>20822.62</v>
      </c>
      <c r="N8430" t="s">
        <v>27</v>
      </c>
      <c r="O8430" t="s">
        <v>42</v>
      </c>
    </row>
    <row r="8431" spans="1:15">
      <c r="A8431" s="1">
        <v>46078</v>
      </c>
      <c r="B8431" t="s">
        <v>14</v>
      </c>
      <c r="C8431" t="s">
        <v>15</v>
      </c>
      <c r="D8431" t="s">
        <v>369</v>
      </c>
      <c r="E8431" t="s">
        <v>38</v>
      </c>
      <c r="F8431">
        <v>550000</v>
      </c>
      <c r="G8431">
        <v>35</v>
      </c>
      <c r="H8431" t="s">
        <v>23</v>
      </c>
      <c r="I8431" t="s">
        <v>54</v>
      </c>
      <c r="J8431" t="s">
        <v>408</v>
      </c>
      <c r="K8431" t="s">
        <v>26</v>
      </c>
      <c r="L8431" t="s">
        <v>746</v>
      </c>
      <c r="M8431">
        <v>15714.29</v>
      </c>
      <c r="N8431" t="s">
        <v>27</v>
      </c>
      <c r="O8431" t="s">
        <v>28</v>
      </c>
    </row>
    <row r="8432" spans="1:15">
      <c r="A8432" s="1">
        <v>46078</v>
      </c>
      <c r="B8432" t="s">
        <v>14</v>
      </c>
      <c r="C8432" t="s">
        <v>15</v>
      </c>
      <c r="D8432" t="s">
        <v>372</v>
      </c>
      <c r="E8432" t="s">
        <v>16</v>
      </c>
      <c r="F8432">
        <v>3200000</v>
      </c>
      <c r="G8432">
        <v>154.84</v>
      </c>
      <c r="H8432" t="s">
        <v>33</v>
      </c>
      <c r="I8432" t="s">
        <v>56</v>
      </c>
      <c r="J8432" t="s">
        <v>31</v>
      </c>
      <c r="K8432" t="s">
        <v>57</v>
      </c>
      <c r="L8432" t="s">
        <v>531</v>
      </c>
      <c r="M8432">
        <v>20666.490000000002</v>
      </c>
      <c r="N8432" t="s">
        <v>21</v>
      </c>
      <c r="O8432" t="s">
        <v>22</v>
      </c>
    </row>
    <row r="8433" spans="1:15">
      <c r="A8433" s="1">
        <v>46078</v>
      </c>
      <c r="B8433" t="s">
        <v>14</v>
      </c>
      <c r="C8433" t="s">
        <v>15</v>
      </c>
      <c r="D8433" t="s">
        <v>372</v>
      </c>
      <c r="E8433" t="s">
        <v>16</v>
      </c>
      <c r="F8433">
        <v>6000000</v>
      </c>
      <c r="G8433">
        <v>196.56</v>
      </c>
      <c r="H8433" t="s">
        <v>33</v>
      </c>
      <c r="I8433" t="s">
        <v>56</v>
      </c>
      <c r="J8433" t="s">
        <v>19</v>
      </c>
      <c r="K8433" t="s">
        <v>57</v>
      </c>
      <c r="L8433" t="s">
        <v>523</v>
      </c>
      <c r="M8433">
        <v>30525.03</v>
      </c>
      <c r="N8433" t="s">
        <v>21</v>
      </c>
      <c r="O8433" t="s">
        <v>37</v>
      </c>
    </row>
    <row r="8434" spans="1:15">
      <c r="A8434" s="1">
        <v>46078</v>
      </c>
      <c r="B8434" t="s">
        <v>14</v>
      </c>
      <c r="C8434" t="s">
        <v>15</v>
      </c>
      <c r="D8434" t="s">
        <v>372</v>
      </c>
      <c r="E8434" t="s">
        <v>16</v>
      </c>
      <c r="F8434">
        <v>2400000</v>
      </c>
      <c r="G8434">
        <v>103.01</v>
      </c>
      <c r="H8434" t="s">
        <v>17</v>
      </c>
      <c r="I8434" t="s">
        <v>56</v>
      </c>
      <c r="J8434" t="s">
        <v>31</v>
      </c>
      <c r="K8434" t="s">
        <v>57</v>
      </c>
      <c r="L8434" t="s">
        <v>531</v>
      </c>
      <c r="M8434">
        <v>23298.71</v>
      </c>
      <c r="N8434" t="s">
        <v>41</v>
      </c>
      <c r="O8434" t="s">
        <v>22</v>
      </c>
    </row>
    <row r="8435" spans="1:15">
      <c r="A8435" s="1">
        <v>46078</v>
      </c>
      <c r="B8435" t="s">
        <v>14</v>
      </c>
      <c r="C8435" t="s">
        <v>15</v>
      </c>
      <c r="D8435" t="s">
        <v>372</v>
      </c>
      <c r="E8435" t="s">
        <v>16</v>
      </c>
      <c r="F8435">
        <v>2325000</v>
      </c>
      <c r="G8435">
        <v>74.069999999999993</v>
      </c>
      <c r="H8435" t="s">
        <v>29</v>
      </c>
      <c r="I8435" t="s">
        <v>56</v>
      </c>
      <c r="J8435" t="s">
        <v>19</v>
      </c>
      <c r="K8435" t="s">
        <v>57</v>
      </c>
      <c r="L8435" t="s">
        <v>190</v>
      </c>
      <c r="M8435">
        <v>31389.23</v>
      </c>
      <c r="N8435" t="s">
        <v>32</v>
      </c>
      <c r="O8435" t="s">
        <v>22</v>
      </c>
    </row>
    <row r="8436" spans="1:15">
      <c r="A8436" s="1">
        <v>46078</v>
      </c>
      <c r="B8436" t="s">
        <v>14</v>
      </c>
      <c r="C8436" t="s">
        <v>15</v>
      </c>
      <c r="D8436" t="s">
        <v>192</v>
      </c>
      <c r="E8436" t="s">
        <v>16</v>
      </c>
      <c r="F8436">
        <v>1720000</v>
      </c>
      <c r="G8436">
        <v>59.95</v>
      </c>
      <c r="H8436" t="s">
        <v>29</v>
      </c>
      <c r="I8436" t="s">
        <v>18</v>
      </c>
      <c r="J8436" t="s">
        <v>19</v>
      </c>
      <c r="K8436" t="s">
        <v>20</v>
      </c>
      <c r="L8436" t="s">
        <v>62</v>
      </c>
      <c r="M8436">
        <v>28690.58</v>
      </c>
      <c r="N8436" t="s">
        <v>32</v>
      </c>
      <c r="O8436" t="s">
        <v>22</v>
      </c>
    </row>
    <row r="8437" spans="1:15">
      <c r="A8437" s="1">
        <v>46078</v>
      </c>
      <c r="B8437" t="s">
        <v>14</v>
      </c>
      <c r="C8437" t="s">
        <v>15</v>
      </c>
      <c r="D8437" t="s">
        <v>51</v>
      </c>
      <c r="E8437" t="s">
        <v>16</v>
      </c>
      <c r="F8437">
        <v>1075000</v>
      </c>
      <c r="G8437">
        <v>75.3</v>
      </c>
      <c r="H8437" t="s">
        <v>29</v>
      </c>
      <c r="I8437" t="s">
        <v>46</v>
      </c>
      <c r="J8437" t="s">
        <v>25</v>
      </c>
      <c r="K8437" t="s">
        <v>35</v>
      </c>
      <c r="L8437" t="s">
        <v>69</v>
      </c>
      <c r="M8437">
        <v>14276.23</v>
      </c>
      <c r="N8437" t="s">
        <v>32</v>
      </c>
      <c r="O8437" t="s">
        <v>42</v>
      </c>
    </row>
    <row r="8438" spans="1:15">
      <c r="A8438" s="1">
        <v>46078</v>
      </c>
      <c r="B8438" t="s">
        <v>14</v>
      </c>
      <c r="C8438" t="s">
        <v>15</v>
      </c>
      <c r="D8438" t="s">
        <v>111</v>
      </c>
      <c r="E8438" t="s">
        <v>16</v>
      </c>
      <c r="F8438">
        <v>3500000</v>
      </c>
      <c r="G8438">
        <v>179.44</v>
      </c>
      <c r="H8438" t="s">
        <v>33</v>
      </c>
      <c r="I8438" t="s">
        <v>72</v>
      </c>
      <c r="J8438" t="s">
        <v>25</v>
      </c>
      <c r="K8438" t="s">
        <v>35</v>
      </c>
      <c r="L8438" t="s">
        <v>456</v>
      </c>
      <c r="M8438">
        <v>19505.13</v>
      </c>
      <c r="N8438" t="s">
        <v>21</v>
      </c>
      <c r="O8438" t="s">
        <v>22</v>
      </c>
    </row>
    <row r="8439" spans="1:15">
      <c r="A8439" s="1">
        <v>46078</v>
      </c>
      <c r="B8439" t="s">
        <v>14</v>
      </c>
      <c r="C8439" t="s">
        <v>15</v>
      </c>
      <c r="D8439" t="s">
        <v>120</v>
      </c>
      <c r="E8439" t="s">
        <v>16</v>
      </c>
      <c r="F8439">
        <v>3350000</v>
      </c>
      <c r="G8439">
        <v>140.04</v>
      </c>
      <c r="H8439" t="s">
        <v>17</v>
      </c>
      <c r="I8439" t="s">
        <v>121</v>
      </c>
      <c r="J8439" t="s">
        <v>19</v>
      </c>
      <c r="K8439" t="s">
        <v>48</v>
      </c>
      <c r="L8439" t="s">
        <v>202</v>
      </c>
      <c r="M8439">
        <v>23921.74</v>
      </c>
      <c r="N8439" t="s">
        <v>21</v>
      </c>
      <c r="O8439" t="s">
        <v>22</v>
      </c>
    </row>
    <row r="8440" spans="1:15">
      <c r="A8440" s="1">
        <v>46078</v>
      </c>
      <c r="B8440" t="s">
        <v>14</v>
      </c>
      <c r="C8440" t="s">
        <v>15</v>
      </c>
      <c r="D8440" t="s">
        <v>368</v>
      </c>
      <c r="E8440" t="s">
        <v>16</v>
      </c>
      <c r="F8440">
        <v>650000</v>
      </c>
      <c r="G8440">
        <v>61.01</v>
      </c>
      <c r="H8440" t="s">
        <v>29</v>
      </c>
      <c r="I8440" t="s">
        <v>24</v>
      </c>
      <c r="J8440" t="s">
        <v>25</v>
      </c>
      <c r="K8440" t="s">
        <v>26</v>
      </c>
      <c r="L8440" t="s">
        <v>793</v>
      </c>
      <c r="M8440">
        <v>10653.99</v>
      </c>
      <c r="N8440" t="s">
        <v>32</v>
      </c>
      <c r="O8440" t="s">
        <v>42</v>
      </c>
    </row>
    <row r="8441" spans="1:15">
      <c r="A8441" s="1">
        <v>46078</v>
      </c>
      <c r="B8441" t="s">
        <v>14</v>
      </c>
      <c r="C8441" t="s">
        <v>15</v>
      </c>
      <c r="D8441" t="s">
        <v>368</v>
      </c>
      <c r="E8441" t="s">
        <v>16</v>
      </c>
      <c r="F8441">
        <v>570000</v>
      </c>
      <c r="G8441">
        <v>62.19</v>
      </c>
      <c r="H8441" t="s">
        <v>29</v>
      </c>
      <c r="I8441" t="s">
        <v>24</v>
      </c>
      <c r="J8441" t="s">
        <v>25</v>
      </c>
      <c r="K8441" t="s">
        <v>26</v>
      </c>
      <c r="L8441" t="s">
        <v>574</v>
      </c>
      <c r="M8441">
        <v>9165.4599999999991</v>
      </c>
      <c r="N8441" t="s">
        <v>32</v>
      </c>
      <c r="O8441" t="s">
        <v>28</v>
      </c>
    </row>
    <row r="8442" spans="1:15">
      <c r="A8442" s="1">
        <v>46078</v>
      </c>
      <c r="B8442" t="s">
        <v>14</v>
      </c>
      <c r="C8442" t="s">
        <v>15</v>
      </c>
      <c r="D8442" t="s">
        <v>367</v>
      </c>
      <c r="E8442" t="s">
        <v>52</v>
      </c>
      <c r="F8442">
        <v>880000</v>
      </c>
      <c r="G8442">
        <v>63.38</v>
      </c>
      <c r="H8442" t="s">
        <v>52</v>
      </c>
      <c r="I8442" t="s">
        <v>404</v>
      </c>
      <c r="J8442" t="s">
        <v>408</v>
      </c>
      <c r="K8442" t="s">
        <v>49</v>
      </c>
      <c r="L8442" t="s">
        <v>455</v>
      </c>
      <c r="M8442">
        <v>13884.51</v>
      </c>
      <c r="N8442" t="s">
        <v>32</v>
      </c>
      <c r="O8442" t="s">
        <v>42</v>
      </c>
    </row>
    <row r="8443" spans="1:15">
      <c r="A8443" s="1">
        <v>46078</v>
      </c>
      <c r="B8443" t="s">
        <v>14</v>
      </c>
      <c r="C8443" t="s">
        <v>15</v>
      </c>
      <c r="D8443" t="s">
        <v>373</v>
      </c>
      <c r="E8443" t="s">
        <v>16</v>
      </c>
      <c r="F8443">
        <v>1360000</v>
      </c>
      <c r="G8443">
        <v>76.89</v>
      </c>
      <c r="H8443" t="s">
        <v>17</v>
      </c>
      <c r="I8443" t="s">
        <v>47</v>
      </c>
      <c r="J8443" t="s">
        <v>407</v>
      </c>
      <c r="K8443" t="s">
        <v>40</v>
      </c>
      <c r="L8443" t="s">
        <v>427</v>
      </c>
      <c r="M8443">
        <v>17687.61</v>
      </c>
      <c r="N8443" t="s">
        <v>32</v>
      </c>
      <c r="O8443" t="s">
        <v>42</v>
      </c>
    </row>
    <row r="8444" spans="1:15">
      <c r="A8444" s="1">
        <v>46078</v>
      </c>
      <c r="B8444" t="s">
        <v>14</v>
      </c>
      <c r="C8444" t="s">
        <v>15</v>
      </c>
      <c r="D8444" t="s">
        <v>59</v>
      </c>
      <c r="E8444" t="s">
        <v>16</v>
      </c>
      <c r="F8444">
        <v>12500000</v>
      </c>
      <c r="G8444">
        <v>268.08999999999997</v>
      </c>
      <c r="H8444" t="s">
        <v>33</v>
      </c>
      <c r="I8444" t="s">
        <v>104</v>
      </c>
      <c r="J8444" t="s">
        <v>407</v>
      </c>
      <c r="K8444" t="s">
        <v>35</v>
      </c>
      <c r="L8444" t="s">
        <v>783</v>
      </c>
      <c r="M8444">
        <v>46626.13</v>
      </c>
      <c r="N8444" t="s">
        <v>21</v>
      </c>
      <c r="O8444" t="s">
        <v>37</v>
      </c>
    </row>
    <row r="8445" spans="1:15">
      <c r="A8445" s="1">
        <v>46030</v>
      </c>
      <c r="B8445" t="s">
        <v>14</v>
      </c>
      <c r="C8445" t="s">
        <v>15</v>
      </c>
      <c r="D8445" t="s">
        <v>73</v>
      </c>
      <c r="E8445" t="s">
        <v>16</v>
      </c>
      <c r="F8445">
        <v>2950000</v>
      </c>
      <c r="G8445">
        <v>66.14</v>
      </c>
      <c r="H8445" t="s">
        <v>23</v>
      </c>
      <c r="I8445" t="s">
        <v>34</v>
      </c>
      <c r="J8445" t="s">
        <v>25</v>
      </c>
      <c r="K8445" t="s">
        <v>35</v>
      </c>
      <c r="L8445" t="s">
        <v>850</v>
      </c>
      <c r="M8445">
        <v>44602.36</v>
      </c>
      <c r="N8445" t="s">
        <v>32</v>
      </c>
      <c r="O8445" t="s">
        <v>22</v>
      </c>
    </row>
    <row r="8446" spans="1:15">
      <c r="A8446" s="1">
        <v>46078</v>
      </c>
      <c r="B8446" t="s">
        <v>14</v>
      </c>
      <c r="C8446" t="s">
        <v>15</v>
      </c>
      <c r="D8446" t="s">
        <v>393</v>
      </c>
      <c r="E8446" t="s">
        <v>38</v>
      </c>
      <c r="F8446">
        <v>7100000</v>
      </c>
      <c r="G8446">
        <v>171.18</v>
      </c>
      <c r="H8446" t="s">
        <v>33</v>
      </c>
      <c r="I8446" t="s">
        <v>46</v>
      </c>
      <c r="J8446" t="s">
        <v>25</v>
      </c>
      <c r="K8446" t="s">
        <v>35</v>
      </c>
      <c r="L8446" t="s">
        <v>164</v>
      </c>
      <c r="M8446">
        <v>41476.81</v>
      </c>
      <c r="N8446" t="s">
        <v>21</v>
      </c>
      <c r="O8446" t="s">
        <v>37</v>
      </c>
    </row>
    <row r="8447" spans="1:15">
      <c r="A8447" s="1">
        <v>46078</v>
      </c>
      <c r="B8447" t="s">
        <v>14</v>
      </c>
      <c r="C8447" t="s">
        <v>15</v>
      </c>
      <c r="D8447" t="s">
        <v>192</v>
      </c>
      <c r="E8447" t="s">
        <v>16</v>
      </c>
      <c r="F8447">
        <v>820000</v>
      </c>
      <c r="G8447">
        <v>50.21</v>
      </c>
      <c r="H8447" t="s">
        <v>29</v>
      </c>
      <c r="I8447" t="s">
        <v>39</v>
      </c>
      <c r="J8447" t="s">
        <v>19</v>
      </c>
      <c r="K8447" t="s">
        <v>20</v>
      </c>
      <c r="L8447" t="s">
        <v>875</v>
      </c>
      <c r="M8447">
        <v>16331.41</v>
      </c>
      <c r="N8447" t="s">
        <v>32</v>
      </c>
      <c r="O8447" t="s">
        <v>42</v>
      </c>
    </row>
    <row r="8448" spans="1:15">
      <c r="A8448" s="1">
        <v>46078</v>
      </c>
      <c r="B8448" t="s">
        <v>14</v>
      </c>
      <c r="C8448" t="s">
        <v>15</v>
      </c>
      <c r="D8448" t="s">
        <v>192</v>
      </c>
      <c r="E8448" t="s">
        <v>16</v>
      </c>
      <c r="F8448">
        <v>1050000</v>
      </c>
      <c r="G8448">
        <v>40.86</v>
      </c>
      <c r="H8448" t="s">
        <v>23</v>
      </c>
      <c r="I8448" t="s">
        <v>39</v>
      </c>
      <c r="J8448" t="s">
        <v>19</v>
      </c>
      <c r="K8448" t="s">
        <v>20</v>
      </c>
      <c r="L8448" t="s">
        <v>618</v>
      </c>
      <c r="M8448">
        <v>25697.5</v>
      </c>
      <c r="N8448" t="s">
        <v>27</v>
      </c>
      <c r="O8448" t="s">
        <v>42</v>
      </c>
    </row>
    <row r="8449" spans="1:15">
      <c r="A8449" s="1">
        <v>46079</v>
      </c>
      <c r="B8449" t="s">
        <v>14</v>
      </c>
      <c r="C8449" t="s">
        <v>15</v>
      </c>
      <c r="D8449" t="s">
        <v>369</v>
      </c>
      <c r="E8449" t="s">
        <v>16</v>
      </c>
      <c r="F8449">
        <v>650000</v>
      </c>
      <c r="G8449">
        <v>74.489999999999995</v>
      </c>
      <c r="H8449" t="s">
        <v>29</v>
      </c>
      <c r="I8449" t="s">
        <v>54</v>
      </c>
      <c r="J8449" t="s">
        <v>408</v>
      </c>
      <c r="K8449" t="s">
        <v>49</v>
      </c>
      <c r="L8449" t="s">
        <v>226</v>
      </c>
      <c r="M8449">
        <v>8726</v>
      </c>
      <c r="N8449" t="s">
        <v>32</v>
      </c>
      <c r="O8449" t="s">
        <v>42</v>
      </c>
    </row>
    <row r="8450" spans="1:15">
      <c r="A8450" s="1">
        <v>46079</v>
      </c>
      <c r="B8450" t="s">
        <v>14</v>
      </c>
      <c r="C8450" t="s">
        <v>15</v>
      </c>
      <c r="D8450" t="s">
        <v>382</v>
      </c>
      <c r="E8450" t="s">
        <v>16</v>
      </c>
      <c r="F8450">
        <v>710000</v>
      </c>
      <c r="G8450">
        <v>31.61</v>
      </c>
      <c r="H8450" t="s">
        <v>23</v>
      </c>
      <c r="I8450" t="s">
        <v>39</v>
      </c>
      <c r="J8450" t="s">
        <v>19</v>
      </c>
      <c r="K8450" t="s">
        <v>20</v>
      </c>
      <c r="L8450" t="s">
        <v>217</v>
      </c>
      <c r="M8450">
        <v>22461.25</v>
      </c>
      <c r="N8450" t="s">
        <v>27</v>
      </c>
      <c r="O8450" t="s">
        <v>42</v>
      </c>
    </row>
    <row r="8451" spans="1:15">
      <c r="A8451" s="1">
        <v>46078</v>
      </c>
      <c r="B8451" t="s">
        <v>14</v>
      </c>
      <c r="C8451" t="s">
        <v>15</v>
      </c>
      <c r="D8451" t="s">
        <v>387</v>
      </c>
      <c r="E8451" t="s">
        <v>16</v>
      </c>
      <c r="F8451">
        <v>6000000</v>
      </c>
      <c r="G8451">
        <v>215.87</v>
      </c>
      <c r="H8451" t="s">
        <v>33</v>
      </c>
      <c r="I8451" t="s">
        <v>39</v>
      </c>
      <c r="J8451" t="s">
        <v>19</v>
      </c>
      <c r="K8451" t="s">
        <v>48</v>
      </c>
      <c r="L8451" t="s">
        <v>828</v>
      </c>
      <c r="M8451">
        <v>27794.51</v>
      </c>
      <c r="N8451" t="s">
        <v>21</v>
      </c>
      <c r="O8451" t="s">
        <v>37</v>
      </c>
    </row>
    <row r="8452" spans="1:15">
      <c r="A8452" s="1">
        <v>46030</v>
      </c>
      <c r="B8452" t="s">
        <v>14</v>
      </c>
      <c r="C8452" t="s">
        <v>15</v>
      </c>
      <c r="D8452" t="s">
        <v>192</v>
      </c>
      <c r="E8452" t="s">
        <v>38</v>
      </c>
      <c r="F8452">
        <v>600000</v>
      </c>
      <c r="G8452">
        <v>30.77</v>
      </c>
      <c r="H8452" t="s">
        <v>23</v>
      </c>
      <c r="I8452" t="s">
        <v>18</v>
      </c>
      <c r="J8452" t="s">
        <v>19</v>
      </c>
      <c r="K8452" t="s">
        <v>20</v>
      </c>
      <c r="L8452" t="s">
        <v>512</v>
      </c>
      <c r="M8452">
        <v>19499.509999999998</v>
      </c>
      <c r="N8452" t="s">
        <v>27</v>
      </c>
      <c r="O8452" t="s">
        <v>28</v>
      </c>
    </row>
    <row r="8453" spans="1:15">
      <c r="A8453" s="1">
        <v>46078</v>
      </c>
      <c r="B8453" t="s">
        <v>14</v>
      </c>
      <c r="C8453" t="s">
        <v>15</v>
      </c>
      <c r="D8453" t="s">
        <v>372</v>
      </c>
      <c r="E8453" t="s">
        <v>16</v>
      </c>
      <c r="F8453">
        <v>2590000</v>
      </c>
      <c r="G8453">
        <v>104.33</v>
      </c>
      <c r="H8453" t="s">
        <v>17</v>
      </c>
      <c r="I8453" t="s">
        <v>56</v>
      </c>
      <c r="J8453" t="s">
        <v>31</v>
      </c>
      <c r="K8453" t="s">
        <v>57</v>
      </c>
      <c r="L8453" t="s">
        <v>156</v>
      </c>
      <c r="M8453">
        <v>24825.07</v>
      </c>
      <c r="N8453" t="s">
        <v>41</v>
      </c>
      <c r="O8453" t="s">
        <v>22</v>
      </c>
    </row>
    <row r="8454" spans="1:15">
      <c r="A8454" s="1">
        <v>46079</v>
      </c>
      <c r="B8454" t="s">
        <v>14</v>
      </c>
      <c r="C8454" t="s">
        <v>15</v>
      </c>
      <c r="D8454" t="s">
        <v>382</v>
      </c>
      <c r="E8454" t="s">
        <v>16</v>
      </c>
      <c r="F8454">
        <v>1030000</v>
      </c>
      <c r="G8454">
        <v>63.62</v>
      </c>
      <c r="H8454" t="s">
        <v>29</v>
      </c>
      <c r="I8454" t="s">
        <v>39</v>
      </c>
      <c r="J8454" t="s">
        <v>19</v>
      </c>
      <c r="K8454" t="s">
        <v>20</v>
      </c>
      <c r="L8454" t="s">
        <v>348</v>
      </c>
      <c r="M8454">
        <v>16189.88</v>
      </c>
      <c r="N8454" t="s">
        <v>32</v>
      </c>
      <c r="O8454" t="s">
        <v>42</v>
      </c>
    </row>
    <row r="8455" spans="1:15">
      <c r="A8455" s="1">
        <v>46078</v>
      </c>
      <c r="B8455" t="s">
        <v>14</v>
      </c>
      <c r="C8455" t="s">
        <v>15</v>
      </c>
      <c r="D8455" t="s">
        <v>192</v>
      </c>
      <c r="E8455" t="s">
        <v>16</v>
      </c>
      <c r="F8455">
        <v>1450000</v>
      </c>
      <c r="G8455">
        <v>39.81</v>
      </c>
      <c r="H8455" t="s">
        <v>23</v>
      </c>
      <c r="I8455" t="s">
        <v>18</v>
      </c>
      <c r="J8455" t="s">
        <v>19</v>
      </c>
      <c r="K8455" t="s">
        <v>20</v>
      </c>
      <c r="L8455" t="s">
        <v>62</v>
      </c>
      <c r="M8455">
        <v>36423.01</v>
      </c>
      <c r="N8455" t="s">
        <v>27</v>
      </c>
      <c r="O8455" t="s">
        <v>22</v>
      </c>
    </row>
    <row r="8456" spans="1:15">
      <c r="A8456" s="1">
        <v>46078</v>
      </c>
      <c r="B8456" t="s">
        <v>14</v>
      </c>
      <c r="C8456" t="s">
        <v>15</v>
      </c>
      <c r="D8456" t="s">
        <v>366</v>
      </c>
      <c r="E8456" t="s">
        <v>16</v>
      </c>
      <c r="F8456">
        <v>1550000</v>
      </c>
      <c r="G8456">
        <v>104.43</v>
      </c>
      <c r="H8456" t="s">
        <v>29</v>
      </c>
      <c r="I8456" t="s">
        <v>43</v>
      </c>
      <c r="J8456" t="s">
        <v>25</v>
      </c>
      <c r="K8456" t="s">
        <v>26</v>
      </c>
      <c r="L8456" t="s">
        <v>533</v>
      </c>
      <c r="M8456">
        <v>14842.48</v>
      </c>
      <c r="N8456" t="s">
        <v>41</v>
      </c>
      <c r="O8456" t="s">
        <v>22</v>
      </c>
    </row>
    <row r="8457" spans="1:15">
      <c r="A8457" s="1">
        <v>46078</v>
      </c>
      <c r="B8457" t="s">
        <v>14</v>
      </c>
      <c r="C8457" t="s">
        <v>15</v>
      </c>
      <c r="D8457" t="s">
        <v>372</v>
      </c>
      <c r="E8457" t="s">
        <v>16</v>
      </c>
      <c r="F8457">
        <v>2600000</v>
      </c>
      <c r="G8457">
        <v>73.5</v>
      </c>
      <c r="H8457" t="s">
        <v>29</v>
      </c>
      <c r="I8457" t="s">
        <v>56</v>
      </c>
      <c r="J8457" t="s">
        <v>19</v>
      </c>
      <c r="K8457" t="s">
        <v>57</v>
      </c>
      <c r="L8457" t="s">
        <v>190</v>
      </c>
      <c r="M8457">
        <v>35374.15</v>
      </c>
      <c r="N8457" t="s">
        <v>32</v>
      </c>
      <c r="O8457" t="s">
        <v>22</v>
      </c>
    </row>
    <row r="8458" spans="1:15">
      <c r="A8458" s="1">
        <v>46030</v>
      </c>
      <c r="B8458" t="s">
        <v>14</v>
      </c>
      <c r="C8458" t="s">
        <v>15</v>
      </c>
      <c r="D8458" t="s">
        <v>48</v>
      </c>
      <c r="E8458" t="s">
        <v>16</v>
      </c>
      <c r="F8458">
        <v>2980000</v>
      </c>
      <c r="G8458">
        <v>124.06</v>
      </c>
      <c r="H8458" t="s">
        <v>17</v>
      </c>
      <c r="I8458" t="s">
        <v>39</v>
      </c>
      <c r="J8458" t="s">
        <v>19</v>
      </c>
      <c r="K8458" t="s">
        <v>48</v>
      </c>
      <c r="L8458" t="s">
        <v>697</v>
      </c>
      <c r="M8458">
        <v>24020.639999999999</v>
      </c>
      <c r="N8458" t="s">
        <v>41</v>
      </c>
      <c r="O8458" t="s">
        <v>22</v>
      </c>
    </row>
    <row r="8459" spans="1:15">
      <c r="A8459" s="1">
        <v>46078</v>
      </c>
      <c r="B8459" t="s">
        <v>14</v>
      </c>
      <c r="C8459" t="s">
        <v>15</v>
      </c>
      <c r="D8459" t="s">
        <v>375</v>
      </c>
      <c r="E8459" t="s">
        <v>16</v>
      </c>
      <c r="F8459">
        <v>4705205</v>
      </c>
      <c r="G8459">
        <v>131.99</v>
      </c>
      <c r="H8459" t="s">
        <v>17</v>
      </c>
      <c r="I8459" t="s">
        <v>18</v>
      </c>
      <c r="J8459" t="s">
        <v>19</v>
      </c>
      <c r="K8459" t="s">
        <v>48</v>
      </c>
      <c r="L8459" t="s">
        <v>633</v>
      </c>
      <c r="M8459">
        <v>35648.19</v>
      </c>
      <c r="N8459" t="s">
        <v>21</v>
      </c>
      <c r="O8459" t="s">
        <v>37</v>
      </c>
    </row>
    <row r="8460" spans="1:15">
      <c r="A8460" s="1">
        <v>46078</v>
      </c>
      <c r="B8460" t="s">
        <v>14</v>
      </c>
      <c r="C8460" t="s">
        <v>15</v>
      </c>
      <c r="D8460" t="s">
        <v>48</v>
      </c>
      <c r="E8460" t="s">
        <v>16</v>
      </c>
      <c r="F8460">
        <v>6170000</v>
      </c>
      <c r="G8460">
        <v>105.33</v>
      </c>
      <c r="H8460" t="s">
        <v>17</v>
      </c>
      <c r="I8460" t="s">
        <v>39</v>
      </c>
      <c r="J8460" t="s">
        <v>19</v>
      </c>
      <c r="K8460" t="s">
        <v>48</v>
      </c>
      <c r="L8460" t="s">
        <v>193</v>
      </c>
      <c r="M8460">
        <v>58577.8</v>
      </c>
      <c r="N8460" t="s">
        <v>41</v>
      </c>
      <c r="O8460" t="s">
        <v>37</v>
      </c>
    </row>
    <row r="8461" spans="1:15">
      <c r="A8461" s="1">
        <v>46078</v>
      </c>
      <c r="B8461" t="s">
        <v>14</v>
      </c>
      <c r="C8461" t="s">
        <v>15</v>
      </c>
      <c r="D8461" t="s">
        <v>371</v>
      </c>
      <c r="E8461" t="s">
        <v>16</v>
      </c>
      <c r="F8461">
        <v>600000</v>
      </c>
      <c r="G8461">
        <v>54.06</v>
      </c>
      <c r="H8461" t="s">
        <v>23</v>
      </c>
      <c r="I8461" t="s">
        <v>51</v>
      </c>
      <c r="J8461" t="s">
        <v>25</v>
      </c>
      <c r="K8461" t="s">
        <v>26</v>
      </c>
      <c r="L8461" t="s">
        <v>423</v>
      </c>
      <c r="M8461">
        <v>11098.78</v>
      </c>
      <c r="N8461" t="s">
        <v>32</v>
      </c>
      <c r="O8461" t="s">
        <v>28</v>
      </c>
    </row>
    <row r="8462" spans="1:15">
      <c r="A8462" s="1">
        <v>46078</v>
      </c>
      <c r="B8462" t="s">
        <v>14</v>
      </c>
      <c r="C8462" t="s">
        <v>15</v>
      </c>
      <c r="D8462" t="s">
        <v>372</v>
      </c>
      <c r="E8462" t="s">
        <v>16</v>
      </c>
      <c r="F8462">
        <v>1850000</v>
      </c>
      <c r="G8462">
        <v>68.14</v>
      </c>
      <c r="H8462" t="s">
        <v>29</v>
      </c>
      <c r="I8462" t="s">
        <v>56</v>
      </c>
      <c r="J8462" t="s">
        <v>31</v>
      </c>
      <c r="K8462" t="s">
        <v>57</v>
      </c>
      <c r="L8462" t="s">
        <v>112</v>
      </c>
      <c r="M8462">
        <v>27149.99</v>
      </c>
      <c r="N8462" t="s">
        <v>32</v>
      </c>
      <c r="O8462" t="s">
        <v>22</v>
      </c>
    </row>
    <row r="8463" spans="1:15">
      <c r="A8463" s="1">
        <v>46027</v>
      </c>
      <c r="B8463" t="s">
        <v>14</v>
      </c>
      <c r="C8463" t="s">
        <v>15</v>
      </c>
      <c r="D8463" t="s">
        <v>368</v>
      </c>
      <c r="E8463" t="s">
        <v>16</v>
      </c>
      <c r="F8463">
        <v>723153</v>
      </c>
      <c r="G8463">
        <v>70.959999999999994</v>
      </c>
      <c r="H8463" t="s">
        <v>29</v>
      </c>
      <c r="I8463" t="s">
        <v>24</v>
      </c>
      <c r="J8463" t="s">
        <v>25</v>
      </c>
      <c r="K8463" t="s">
        <v>26</v>
      </c>
      <c r="L8463" t="s">
        <v>695</v>
      </c>
      <c r="M8463">
        <v>10190.99</v>
      </c>
      <c r="N8463" t="s">
        <v>32</v>
      </c>
      <c r="O8463" t="s">
        <v>42</v>
      </c>
    </row>
    <row r="8464" spans="1:15">
      <c r="A8464" s="1">
        <v>46078</v>
      </c>
      <c r="B8464" t="s">
        <v>14</v>
      </c>
      <c r="C8464" t="s">
        <v>15</v>
      </c>
      <c r="D8464" t="s">
        <v>380</v>
      </c>
      <c r="E8464" t="s">
        <v>16</v>
      </c>
      <c r="F8464">
        <v>6150000</v>
      </c>
      <c r="G8464">
        <v>183.93</v>
      </c>
      <c r="H8464" t="s">
        <v>33</v>
      </c>
      <c r="I8464" t="s">
        <v>65</v>
      </c>
      <c r="J8464" t="s">
        <v>407</v>
      </c>
      <c r="K8464" t="s">
        <v>35</v>
      </c>
      <c r="L8464" t="s">
        <v>84</v>
      </c>
      <c r="M8464">
        <v>33436.629999999997</v>
      </c>
      <c r="N8464" t="s">
        <v>21</v>
      </c>
      <c r="O8464" t="s">
        <v>37</v>
      </c>
    </row>
    <row r="8465" spans="1:15">
      <c r="A8465" s="1">
        <v>46078</v>
      </c>
      <c r="B8465" t="s">
        <v>14</v>
      </c>
      <c r="C8465" t="s">
        <v>15</v>
      </c>
      <c r="D8465" t="s">
        <v>51</v>
      </c>
      <c r="E8465" t="s">
        <v>55</v>
      </c>
      <c r="F8465">
        <v>2268315.77</v>
      </c>
      <c r="G8465">
        <v>111.42</v>
      </c>
      <c r="H8465" t="s">
        <v>55</v>
      </c>
      <c r="I8465" t="s">
        <v>51</v>
      </c>
      <c r="J8465" t="s">
        <v>25</v>
      </c>
      <c r="K8465" t="s">
        <v>26</v>
      </c>
      <c r="L8465" t="s">
        <v>653</v>
      </c>
      <c r="M8465">
        <v>20358.25</v>
      </c>
      <c r="N8465" t="s">
        <v>41</v>
      </c>
      <c r="O8465" t="s">
        <v>22</v>
      </c>
    </row>
    <row r="8466" spans="1:15">
      <c r="A8466" s="1">
        <v>46079</v>
      </c>
      <c r="B8466" t="s">
        <v>14</v>
      </c>
      <c r="C8466" t="s">
        <v>15</v>
      </c>
      <c r="D8466" t="s">
        <v>192</v>
      </c>
      <c r="E8466" t="s">
        <v>52</v>
      </c>
      <c r="F8466">
        <v>3528620</v>
      </c>
      <c r="G8466">
        <v>163.91</v>
      </c>
      <c r="H8466" t="s">
        <v>52</v>
      </c>
      <c r="I8466" t="s">
        <v>18</v>
      </c>
      <c r="J8466" t="s">
        <v>19</v>
      </c>
      <c r="K8466" t="s">
        <v>20</v>
      </c>
      <c r="L8466" t="s">
        <v>457</v>
      </c>
      <c r="M8466">
        <v>21527.79</v>
      </c>
      <c r="N8466" t="s">
        <v>21</v>
      </c>
      <c r="O8466" t="s">
        <v>22</v>
      </c>
    </row>
    <row r="8467" spans="1:15">
      <c r="A8467" s="1">
        <v>46078</v>
      </c>
      <c r="B8467" t="s">
        <v>14</v>
      </c>
      <c r="C8467" t="s">
        <v>15</v>
      </c>
      <c r="D8467" t="s">
        <v>48</v>
      </c>
      <c r="E8467" t="s">
        <v>16</v>
      </c>
      <c r="F8467">
        <v>2725000</v>
      </c>
      <c r="G8467">
        <v>114.32</v>
      </c>
      <c r="H8467" t="s">
        <v>17</v>
      </c>
      <c r="I8467" t="s">
        <v>39</v>
      </c>
      <c r="J8467" t="s">
        <v>19</v>
      </c>
      <c r="K8467" t="s">
        <v>20</v>
      </c>
      <c r="L8467" t="s">
        <v>551</v>
      </c>
      <c r="M8467">
        <v>23836.6</v>
      </c>
      <c r="N8467" t="s">
        <v>41</v>
      </c>
      <c r="O8467" t="s">
        <v>22</v>
      </c>
    </row>
    <row r="8468" spans="1:15">
      <c r="A8468" s="1">
        <v>46079</v>
      </c>
      <c r="B8468" t="s">
        <v>14</v>
      </c>
      <c r="C8468" t="s">
        <v>15</v>
      </c>
      <c r="D8468" t="s">
        <v>369</v>
      </c>
      <c r="E8468" t="s">
        <v>38</v>
      </c>
      <c r="F8468">
        <v>850000</v>
      </c>
      <c r="G8468">
        <v>71.08</v>
      </c>
      <c r="H8468" t="s">
        <v>29</v>
      </c>
      <c r="I8468" t="s">
        <v>54</v>
      </c>
      <c r="J8468" t="s">
        <v>408</v>
      </c>
      <c r="K8468" t="s">
        <v>26</v>
      </c>
      <c r="L8468" t="s">
        <v>746</v>
      </c>
      <c r="M8468">
        <v>11958.36</v>
      </c>
      <c r="N8468" t="s">
        <v>32</v>
      </c>
      <c r="O8468" t="s">
        <v>42</v>
      </c>
    </row>
    <row r="8469" spans="1:15">
      <c r="A8469" s="1">
        <v>46078</v>
      </c>
      <c r="B8469" t="s">
        <v>14</v>
      </c>
      <c r="C8469" t="s">
        <v>15</v>
      </c>
      <c r="D8469" t="s">
        <v>59</v>
      </c>
      <c r="E8469" t="s">
        <v>16</v>
      </c>
      <c r="F8469">
        <v>1425000</v>
      </c>
      <c r="G8469">
        <v>33.42</v>
      </c>
      <c r="H8469" t="s">
        <v>23</v>
      </c>
      <c r="I8469" t="s">
        <v>59</v>
      </c>
      <c r="J8469" t="s">
        <v>25</v>
      </c>
      <c r="K8469" t="s">
        <v>35</v>
      </c>
      <c r="L8469" t="s">
        <v>634</v>
      </c>
      <c r="M8469">
        <v>42639.14</v>
      </c>
      <c r="N8469" t="s">
        <v>27</v>
      </c>
      <c r="O8469" t="s">
        <v>22</v>
      </c>
    </row>
    <row r="8470" spans="1:15">
      <c r="A8470" s="1">
        <v>46079</v>
      </c>
      <c r="B8470" t="s">
        <v>14</v>
      </c>
      <c r="C8470" t="s">
        <v>15</v>
      </c>
      <c r="D8470" t="s">
        <v>397</v>
      </c>
      <c r="E8470" t="s">
        <v>16</v>
      </c>
      <c r="F8470">
        <v>3300000</v>
      </c>
      <c r="G8470">
        <v>78.48</v>
      </c>
      <c r="H8470" t="s">
        <v>29</v>
      </c>
      <c r="I8470" t="s">
        <v>34</v>
      </c>
      <c r="J8470" t="s">
        <v>25</v>
      </c>
      <c r="K8470" t="s">
        <v>35</v>
      </c>
      <c r="L8470" t="s">
        <v>324</v>
      </c>
      <c r="M8470">
        <v>42048.93</v>
      </c>
      <c r="N8470" t="s">
        <v>32</v>
      </c>
      <c r="O8470" t="s">
        <v>22</v>
      </c>
    </row>
    <row r="8471" spans="1:15">
      <c r="A8471" s="1">
        <v>46079</v>
      </c>
      <c r="B8471" t="s">
        <v>14</v>
      </c>
      <c r="C8471" t="s">
        <v>15</v>
      </c>
      <c r="D8471" t="s">
        <v>388</v>
      </c>
      <c r="E8471" t="s">
        <v>16</v>
      </c>
      <c r="F8471">
        <v>6250000</v>
      </c>
      <c r="G8471">
        <v>103.92</v>
      </c>
      <c r="H8471" t="s">
        <v>29</v>
      </c>
      <c r="I8471" t="s">
        <v>99</v>
      </c>
      <c r="J8471" t="s">
        <v>25</v>
      </c>
      <c r="K8471" t="s">
        <v>35</v>
      </c>
      <c r="L8471" t="s">
        <v>110</v>
      </c>
      <c r="M8471">
        <v>60142.42</v>
      </c>
      <c r="N8471" t="s">
        <v>41</v>
      </c>
      <c r="O8471" t="s">
        <v>37</v>
      </c>
    </row>
    <row r="8472" spans="1:15">
      <c r="A8472" s="1">
        <v>46079</v>
      </c>
      <c r="B8472" t="s">
        <v>14</v>
      </c>
      <c r="C8472" t="s">
        <v>15</v>
      </c>
      <c r="D8472" t="s">
        <v>372</v>
      </c>
      <c r="E8472" t="s">
        <v>16</v>
      </c>
      <c r="F8472">
        <v>3200000</v>
      </c>
      <c r="G8472">
        <v>134.47999999999999</v>
      </c>
      <c r="H8472" t="s">
        <v>33</v>
      </c>
      <c r="I8472" t="s">
        <v>56</v>
      </c>
      <c r="J8472" t="s">
        <v>31</v>
      </c>
      <c r="K8472" t="s">
        <v>57</v>
      </c>
      <c r="L8472" t="s">
        <v>531</v>
      </c>
      <c r="M8472">
        <v>23795.360000000001</v>
      </c>
      <c r="N8472" t="s">
        <v>21</v>
      </c>
      <c r="O8472" t="s">
        <v>22</v>
      </c>
    </row>
    <row r="8473" spans="1:15">
      <c r="A8473" s="1">
        <v>46079</v>
      </c>
      <c r="B8473" t="s">
        <v>14</v>
      </c>
      <c r="C8473" t="s">
        <v>15</v>
      </c>
      <c r="D8473" t="s">
        <v>372</v>
      </c>
      <c r="E8473" t="s">
        <v>16</v>
      </c>
      <c r="F8473">
        <v>2400000</v>
      </c>
      <c r="G8473">
        <v>102.85</v>
      </c>
      <c r="H8473" t="s">
        <v>17</v>
      </c>
      <c r="I8473" t="s">
        <v>56</v>
      </c>
      <c r="J8473" t="s">
        <v>31</v>
      </c>
      <c r="K8473" t="s">
        <v>57</v>
      </c>
      <c r="L8473" t="s">
        <v>531</v>
      </c>
      <c r="M8473">
        <v>23334.95</v>
      </c>
      <c r="N8473" t="s">
        <v>41</v>
      </c>
      <c r="O8473" t="s">
        <v>22</v>
      </c>
    </row>
    <row r="8474" spans="1:15">
      <c r="A8474" s="1">
        <v>46079</v>
      </c>
      <c r="B8474" t="s">
        <v>14</v>
      </c>
      <c r="C8474" t="s">
        <v>15</v>
      </c>
      <c r="D8474" t="s">
        <v>372</v>
      </c>
      <c r="E8474" t="s">
        <v>16</v>
      </c>
      <c r="F8474">
        <v>1800000</v>
      </c>
      <c r="G8474">
        <v>76.81</v>
      </c>
      <c r="H8474" t="s">
        <v>29</v>
      </c>
      <c r="I8474" t="s">
        <v>56</v>
      </c>
      <c r="J8474" t="s">
        <v>31</v>
      </c>
      <c r="K8474" t="s">
        <v>57</v>
      </c>
      <c r="L8474" t="s">
        <v>531</v>
      </c>
      <c r="M8474">
        <v>23434.45</v>
      </c>
      <c r="N8474" t="s">
        <v>32</v>
      </c>
      <c r="O8474" t="s">
        <v>22</v>
      </c>
    </row>
    <row r="8475" spans="1:15">
      <c r="A8475" s="1">
        <v>46079</v>
      </c>
      <c r="B8475" t="s">
        <v>14</v>
      </c>
      <c r="C8475" t="s">
        <v>15</v>
      </c>
      <c r="D8475" t="s">
        <v>192</v>
      </c>
      <c r="E8475" t="s">
        <v>55</v>
      </c>
      <c r="F8475">
        <v>1800000</v>
      </c>
      <c r="G8475">
        <v>94.39</v>
      </c>
      <c r="H8475" t="s">
        <v>55</v>
      </c>
      <c r="I8475" t="s">
        <v>18</v>
      </c>
      <c r="J8475" t="s">
        <v>19</v>
      </c>
      <c r="K8475" t="s">
        <v>20</v>
      </c>
      <c r="L8475" t="s">
        <v>847</v>
      </c>
      <c r="M8475">
        <v>19069.82</v>
      </c>
      <c r="N8475" t="s">
        <v>41</v>
      </c>
      <c r="O8475" t="s">
        <v>22</v>
      </c>
    </row>
    <row r="8476" spans="1:15">
      <c r="A8476" s="1">
        <v>46079</v>
      </c>
      <c r="B8476" t="s">
        <v>14</v>
      </c>
      <c r="C8476" t="s">
        <v>15</v>
      </c>
      <c r="D8476" t="s">
        <v>51</v>
      </c>
      <c r="E8476" t="s">
        <v>16</v>
      </c>
      <c r="F8476">
        <v>3250000</v>
      </c>
      <c r="G8476">
        <v>224.77</v>
      </c>
      <c r="H8476" t="s">
        <v>33</v>
      </c>
      <c r="I8476" t="s">
        <v>51</v>
      </c>
      <c r="J8476" t="s">
        <v>25</v>
      </c>
      <c r="K8476" t="s">
        <v>26</v>
      </c>
      <c r="L8476" t="s">
        <v>529</v>
      </c>
      <c r="M8476">
        <v>14459.22</v>
      </c>
      <c r="N8476" t="s">
        <v>21</v>
      </c>
      <c r="O8476" t="s">
        <v>22</v>
      </c>
    </row>
    <row r="8477" spans="1:15">
      <c r="A8477" s="1">
        <v>46079</v>
      </c>
      <c r="B8477" t="s">
        <v>14</v>
      </c>
      <c r="C8477" t="s">
        <v>15</v>
      </c>
      <c r="D8477" t="s">
        <v>111</v>
      </c>
      <c r="E8477" t="s">
        <v>16</v>
      </c>
      <c r="F8477">
        <v>4000000</v>
      </c>
      <c r="G8477">
        <v>295.36</v>
      </c>
      <c r="H8477" t="s">
        <v>76</v>
      </c>
      <c r="I8477" t="s">
        <v>68</v>
      </c>
      <c r="J8477" t="s">
        <v>25</v>
      </c>
      <c r="K8477" t="s">
        <v>35</v>
      </c>
      <c r="L8477" t="s">
        <v>439</v>
      </c>
      <c r="M8477">
        <v>13542.8</v>
      </c>
      <c r="N8477" t="s">
        <v>21</v>
      </c>
      <c r="O8477" t="s">
        <v>37</v>
      </c>
    </row>
    <row r="8478" spans="1:15">
      <c r="A8478" s="1">
        <v>46079</v>
      </c>
      <c r="B8478" t="s">
        <v>14</v>
      </c>
      <c r="C8478" t="s">
        <v>15</v>
      </c>
      <c r="D8478" t="s">
        <v>59</v>
      </c>
      <c r="E8478" t="s">
        <v>16</v>
      </c>
      <c r="F8478">
        <v>13250000</v>
      </c>
      <c r="G8478">
        <v>380.82</v>
      </c>
      <c r="H8478" t="s">
        <v>76</v>
      </c>
      <c r="I8478" t="s">
        <v>59</v>
      </c>
      <c r="J8478" t="s">
        <v>25</v>
      </c>
      <c r="K8478" t="s">
        <v>35</v>
      </c>
      <c r="L8478" t="s">
        <v>839</v>
      </c>
      <c r="M8478">
        <v>34793.339999999997</v>
      </c>
      <c r="N8478" t="s">
        <v>21</v>
      </c>
      <c r="O8478" t="s">
        <v>37</v>
      </c>
    </row>
    <row r="8479" spans="1:15">
      <c r="A8479" s="1">
        <v>46079</v>
      </c>
      <c r="B8479" t="s">
        <v>14</v>
      </c>
      <c r="C8479" t="s">
        <v>15</v>
      </c>
      <c r="D8479" t="s">
        <v>192</v>
      </c>
      <c r="E8479" t="s">
        <v>55</v>
      </c>
      <c r="F8479">
        <v>7200000</v>
      </c>
      <c r="G8479">
        <v>181.41</v>
      </c>
      <c r="H8479" t="s">
        <v>55</v>
      </c>
      <c r="I8479" t="s">
        <v>39</v>
      </c>
      <c r="J8479" t="s">
        <v>19</v>
      </c>
      <c r="K8479" t="s">
        <v>20</v>
      </c>
      <c r="L8479" t="s">
        <v>526</v>
      </c>
      <c r="M8479">
        <v>39689.1</v>
      </c>
      <c r="N8479" t="s">
        <v>21</v>
      </c>
      <c r="O8479" t="s">
        <v>37</v>
      </c>
    </row>
    <row r="8480" spans="1:15">
      <c r="A8480" s="1">
        <v>46030</v>
      </c>
      <c r="B8480" t="s">
        <v>14</v>
      </c>
      <c r="C8480" t="s">
        <v>15</v>
      </c>
      <c r="D8480" t="s">
        <v>376</v>
      </c>
      <c r="E8480" t="s">
        <v>16</v>
      </c>
      <c r="F8480">
        <v>1300000</v>
      </c>
      <c r="G8480">
        <v>44.23</v>
      </c>
      <c r="H8480" t="s">
        <v>29</v>
      </c>
      <c r="I8480" t="s">
        <v>65</v>
      </c>
      <c r="J8480" t="s">
        <v>407</v>
      </c>
      <c r="K8480" t="s">
        <v>40</v>
      </c>
      <c r="L8480" t="s">
        <v>184</v>
      </c>
      <c r="M8480">
        <v>29391.82</v>
      </c>
      <c r="N8480" t="s">
        <v>27</v>
      </c>
      <c r="O8480" t="s">
        <v>42</v>
      </c>
    </row>
    <row r="8481" spans="1:15">
      <c r="A8481" s="1">
        <v>46079</v>
      </c>
      <c r="B8481" t="s">
        <v>14</v>
      </c>
      <c r="C8481" t="s">
        <v>15</v>
      </c>
      <c r="D8481" t="s">
        <v>59</v>
      </c>
      <c r="E8481" t="s">
        <v>16</v>
      </c>
      <c r="F8481">
        <v>4700000</v>
      </c>
      <c r="G8481">
        <v>163.51</v>
      </c>
      <c r="H8481" t="s">
        <v>17</v>
      </c>
      <c r="I8481" t="s">
        <v>68</v>
      </c>
      <c r="J8481" t="s">
        <v>25</v>
      </c>
      <c r="K8481" t="s">
        <v>35</v>
      </c>
      <c r="L8481" t="s">
        <v>453</v>
      </c>
      <c r="M8481">
        <v>28744.42</v>
      </c>
      <c r="N8481" t="s">
        <v>21</v>
      </c>
      <c r="O8481" t="s">
        <v>37</v>
      </c>
    </row>
    <row r="8482" spans="1:15">
      <c r="A8482" s="1">
        <v>46079</v>
      </c>
      <c r="B8482" t="s">
        <v>14</v>
      </c>
      <c r="C8482" t="s">
        <v>15</v>
      </c>
      <c r="D8482" t="s">
        <v>192</v>
      </c>
      <c r="E8482" t="s">
        <v>16</v>
      </c>
      <c r="F8482">
        <v>1550000</v>
      </c>
      <c r="G8482">
        <v>66.64</v>
      </c>
      <c r="H8482" t="s">
        <v>29</v>
      </c>
      <c r="I8482" t="s">
        <v>39</v>
      </c>
      <c r="J8482" t="s">
        <v>19</v>
      </c>
      <c r="K8482" t="s">
        <v>20</v>
      </c>
      <c r="L8482" t="s">
        <v>251</v>
      </c>
      <c r="M8482">
        <v>23259.3</v>
      </c>
      <c r="N8482" t="s">
        <v>32</v>
      </c>
      <c r="O8482" t="s">
        <v>22</v>
      </c>
    </row>
    <row r="8483" spans="1:15">
      <c r="A8483" s="1">
        <v>46079</v>
      </c>
      <c r="B8483" t="s">
        <v>14</v>
      </c>
      <c r="C8483" t="s">
        <v>15</v>
      </c>
      <c r="D8483" t="s">
        <v>366</v>
      </c>
      <c r="E8483" t="s">
        <v>16</v>
      </c>
      <c r="F8483">
        <v>700000</v>
      </c>
      <c r="G8483">
        <v>39.619999999999997</v>
      </c>
      <c r="H8483" t="s">
        <v>23</v>
      </c>
      <c r="I8483" t="s">
        <v>43</v>
      </c>
      <c r="J8483" t="s">
        <v>407</v>
      </c>
      <c r="K8483" t="s">
        <v>26</v>
      </c>
      <c r="L8483" t="s">
        <v>206</v>
      </c>
      <c r="M8483">
        <v>17667.84</v>
      </c>
      <c r="N8483" t="s">
        <v>27</v>
      </c>
      <c r="O8483" t="s">
        <v>42</v>
      </c>
    </row>
    <row r="8484" spans="1:15">
      <c r="A8484" s="1">
        <v>46079</v>
      </c>
      <c r="B8484" t="s">
        <v>14</v>
      </c>
      <c r="C8484" t="s">
        <v>15</v>
      </c>
      <c r="D8484" t="s">
        <v>368</v>
      </c>
      <c r="E8484" t="s">
        <v>16</v>
      </c>
      <c r="F8484">
        <v>650000</v>
      </c>
      <c r="G8484">
        <v>76</v>
      </c>
      <c r="H8484" t="s">
        <v>29</v>
      </c>
      <c r="I8484" t="s">
        <v>43</v>
      </c>
      <c r="J8484" t="s">
        <v>25</v>
      </c>
      <c r="K8484" t="s">
        <v>26</v>
      </c>
      <c r="L8484" t="s">
        <v>664</v>
      </c>
      <c r="M8484">
        <v>8552.6299999999992</v>
      </c>
      <c r="N8484" t="s">
        <v>32</v>
      </c>
      <c r="O8484" t="s">
        <v>42</v>
      </c>
    </row>
    <row r="8485" spans="1:15">
      <c r="A8485" s="1">
        <v>46031</v>
      </c>
      <c r="B8485" t="s">
        <v>14</v>
      </c>
      <c r="C8485" t="s">
        <v>15</v>
      </c>
      <c r="D8485" t="s">
        <v>192</v>
      </c>
      <c r="E8485" t="s">
        <v>55</v>
      </c>
      <c r="F8485">
        <v>5700000</v>
      </c>
      <c r="G8485">
        <v>146.13999999999999</v>
      </c>
      <c r="H8485" t="s">
        <v>55</v>
      </c>
      <c r="I8485" t="s">
        <v>39</v>
      </c>
      <c r="J8485" t="s">
        <v>19</v>
      </c>
      <c r="K8485" t="s">
        <v>20</v>
      </c>
      <c r="L8485" t="s">
        <v>526</v>
      </c>
      <c r="M8485">
        <v>39003.699999999997</v>
      </c>
      <c r="N8485" t="s">
        <v>21</v>
      </c>
      <c r="O8485" t="s">
        <v>37</v>
      </c>
    </row>
    <row r="8486" spans="1:15">
      <c r="A8486" s="1">
        <v>46079</v>
      </c>
      <c r="B8486" t="s">
        <v>14</v>
      </c>
      <c r="C8486" t="s">
        <v>15</v>
      </c>
      <c r="D8486" t="s">
        <v>368</v>
      </c>
      <c r="E8486" t="s">
        <v>16</v>
      </c>
      <c r="F8486">
        <v>650000</v>
      </c>
      <c r="G8486">
        <v>63.42</v>
      </c>
      <c r="H8486" t="s">
        <v>29</v>
      </c>
      <c r="I8486" t="s">
        <v>24</v>
      </c>
      <c r="J8486" t="s">
        <v>25</v>
      </c>
      <c r="K8486" t="s">
        <v>26</v>
      </c>
      <c r="L8486" t="s">
        <v>983</v>
      </c>
      <c r="M8486">
        <v>10249.129999999999</v>
      </c>
      <c r="N8486" t="s">
        <v>32</v>
      </c>
      <c r="O8486" t="s">
        <v>42</v>
      </c>
    </row>
    <row r="8487" spans="1:15">
      <c r="A8487" s="1">
        <v>46079</v>
      </c>
      <c r="B8487" t="s">
        <v>14</v>
      </c>
      <c r="C8487" t="s">
        <v>15</v>
      </c>
      <c r="D8487" t="s">
        <v>368</v>
      </c>
      <c r="E8487" t="s">
        <v>16</v>
      </c>
      <c r="F8487">
        <v>625000</v>
      </c>
      <c r="G8487">
        <v>54.62</v>
      </c>
      <c r="H8487" t="s">
        <v>23</v>
      </c>
      <c r="I8487" t="s">
        <v>24</v>
      </c>
      <c r="J8487" t="s">
        <v>25</v>
      </c>
      <c r="K8487" t="s">
        <v>26</v>
      </c>
      <c r="L8487" t="s">
        <v>461</v>
      </c>
      <c r="M8487">
        <v>11442.69</v>
      </c>
      <c r="N8487" t="s">
        <v>32</v>
      </c>
      <c r="O8487" t="s">
        <v>28</v>
      </c>
    </row>
    <row r="8488" spans="1:15">
      <c r="A8488" s="1">
        <v>46079</v>
      </c>
      <c r="B8488" t="s">
        <v>14</v>
      </c>
      <c r="C8488" t="s">
        <v>15</v>
      </c>
      <c r="D8488" t="s">
        <v>393</v>
      </c>
      <c r="E8488" t="s">
        <v>16</v>
      </c>
      <c r="F8488">
        <v>2900000</v>
      </c>
      <c r="G8488">
        <v>134.07</v>
      </c>
      <c r="H8488" t="s">
        <v>17</v>
      </c>
      <c r="I8488" t="s">
        <v>46</v>
      </c>
      <c r="J8488" t="s">
        <v>25</v>
      </c>
      <c r="K8488" t="s">
        <v>35</v>
      </c>
      <c r="L8488" t="s">
        <v>164</v>
      </c>
      <c r="M8488">
        <v>21630.49</v>
      </c>
      <c r="N8488" t="s">
        <v>21</v>
      </c>
      <c r="O8488" t="s">
        <v>22</v>
      </c>
    </row>
    <row r="8489" spans="1:15">
      <c r="A8489" s="1">
        <v>46030</v>
      </c>
      <c r="B8489" t="s">
        <v>14</v>
      </c>
      <c r="C8489" t="s">
        <v>15</v>
      </c>
      <c r="D8489" t="s">
        <v>48</v>
      </c>
      <c r="E8489" t="s">
        <v>16</v>
      </c>
      <c r="F8489">
        <v>2900000</v>
      </c>
      <c r="G8489">
        <v>112.32</v>
      </c>
      <c r="H8489" t="s">
        <v>17</v>
      </c>
      <c r="I8489" t="s">
        <v>39</v>
      </c>
      <c r="J8489" t="s">
        <v>19</v>
      </c>
      <c r="K8489" t="s">
        <v>48</v>
      </c>
      <c r="L8489" t="s">
        <v>591</v>
      </c>
      <c r="M8489">
        <v>25819.09</v>
      </c>
      <c r="N8489" t="s">
        <v>41</v>
      </c>
      <c r="O8489" t="s">
        <v>22</v>
      </c>
    </row>
    <row r="8490" spans="1:15">
      <c r="A8490" s="1">
        <v>46079</v>
      </c>
      <c r="B8490" t="s">
        <v>14</v>
      </c>
      <c r="C8490" t="s">
        <v>15</v>
      </c>
      <c r="D8490" t="s">
        <v>111</v>
      </c>
      <c r="E8490" t="s">
        <v>16</v>
      </c>
      <c r="F8490">
        <v>1320000</v>
      </c>
      <c r="G8490">
        <v>90.87</v>
      </c>
      <c r="H8490" t="s">
        <v>29</v>
      </c>
      <c r="I8490" t="s">
        <v>72</v>
      </c>
      <c r="J8490" t="s">
        <v>25</v>
      </c>
      <c r="K8490" t="s">
        <v>35</v>
      </c>
      <c r="L8490" t="s">
        <v>649</v>
      </c>
      <c r="M8490">
        <v>14526.25</v>
      </c>
      <c r="N8490" t="s">
        <v>41</v>
      </c>
      <c r="O8490" t="s">
        <v>42</v>
      </c>
    </row>
    <row r="8491" spans="1:15">
      <c r="A8491" s="1">
        <v>46079</v>
      </c>
      <c r="B8491" t="s">
        <v>14</v>
      </c>
      <c r="C8491" t="s">
        <v>15</v>
      </c>
      <c r="D8491" t="s">
        <v>366</v>
      </c>
      <c r="E8491" t="s">
        <v>16</v>
      </c>
      <c r="F8491">
        <v>1250000</v>
      </c>
      <c r="G8491">
        <v>68.83</v>
      </c>
      <c r="H8491" t="s">
        <v>29</v>
      </c>
      <c r="I8491" t="s">
        <v>24</v>
      </c>
      <c r="J8491" t="s">
        <v>25</v>
      </c>
      <c r="K8491" t="s">
        <v>26</v>
      </c>
      <c r="L8491" t="s">
        <v>101</v>
      </c>
      <c r="M8491">
        <v>18160.689999999999</v>
      </c>
      <c r="N8491" t="s">
        <v>32</v>
      </c>
      <c r="O8491" t="s">
        <v>42</v>
      </c>
    </row>
    <row r="8492" spans="1:15">
      <c r="A8492" s="1">
        <v>46079</v>
      </c>
      <c r="B8492" t="s">
        <v>14</v>
      </c>
      <c r="C8492" t="s">
        <v>15</v>
      </c>
      <c r="D8492" t="s">
        <v>371</v>
      </c>
      <c r="E8492" t="s">
        <v>16</v>
      </c>
      <c r="F8492">
        <v>780000</v>
      </c>
      <c r="G8492">
        <v>71.63</v>
      </c>
      <c r="H8492" t="s">
        <v>29</v>
      </c>
      <c r="I8492" t="s">
        <v>24</v>
      </c>
      <c r="J8492" t="s">
        <v>25</v>
      </c>
      <c r="K8492" t="s">
        <v>26</v>
      </c>
      <c r="L8492" t="s">
        <v>475</v>
      </c>
      <c r="M8492">
        <v>10889.29</v>
      </c>
      <c r="N8492" t="s">
        <v>32</v>
      </c>
      <c r="O8492" t="s">
        <v>42</v>
      </c>
    </row>
    <row r="8493" spans="1:15">
      <c r="A8493" s="1">
        <v>46030</v>
      </c>
      <c r="B8493" t="s">
        <v>14</v>
      </c>
      <c r="C8493" t="s">
        <v>15</v>
      </c>
      <c r="D8493" t="s">
        <v>368</v>
      </c>
      <c r="E8493" t="s">
        <v>16</v>
      </c>
      <c r="F8493">
        <v>550000</v>
      </c>
      <c r="G8493">
        <v>41.7</v>
      </c>
      <c r="H8493" t="s">
        <v>23</v>
      </c>
      <c r="I8493" t="s">
        <v>24</v>
      </c>
      <c r="J8493" t="s">
        <v>25</v>
      </c>
      <c r="K8493" t="s">
        <v>26</v>
      </c>
      <c r="L8493" t="s">
        <v>485</v>
      </c>
      <c r="M8493">
        <v>13189.45</v>
      </c>
      <c r="N8493" t="s">
        <v>27</v>
      </c>
      <c r="O8493" t="s">
        <v>28</v>
      </c>
    </row>
    <row r="8494" spans="1:15">
      <c r="A8494" s="1">
        <v>46079</v>
      </c>
      <c r="B8494" t="s">
        <v>14</v>
      </c>
      <c r="C8494" t="s">
        <v>15</v>
      </c>
      <c r="D8494" t="s">
        <v>372</v>
      </c>
      <c r="E8494" t="s">
        <v>16</v>
      </c>
      <c r="F8494">
        <v>3200000</v>
      </c>
      <c r="G8494">
        <v>154.91</v>
      </c>
      <c r="H8494" t="s">
        <v>33</v>
      </c>
      <c r="I8494" t="s">
        <v>56</v>
      </c>
      <c r="J8494" t="s">
        <v>31</v>
      </c>
      <c r="K8494" t="s">
        <v>57</v>
      </c>
      <c r="L8494" t="s">
        <v>531</v>
      </c>
      <c r="M8494">
        <v>20657.16</v>
      </c>
      <c r="N8494" t="s">
        <v>21</v>
      </c>
      <c r="O8494" t="s">
        <v>22</v>
      </c>
    </row>
    <row r="8495" spans="1:15">
      <c r="A8495" s="1">
        <v>46079</v>
      </c>
      <c r="B8495" t="s">
        <v>14</v>
      </c>
      <c r="C8495" t="s">
        <v>15</v>
      </c>
      <c r="D8495" t="s">
        <v>372</v>
      </c>
      <c r="E8495" t="s">
        <v>16</v>
      </c>
      <c r="F8495">
        <v>2280000</v>
      </c>
      <c r="G8495">
        <v>74.709999999999994</v>
      </c>
      <c r="H8495" t="s">
        <v>29</v>
      </c>
      <c r="I8495" t="s">
        <v>56</v>
      </c>
      <c r="J8495" t="s">
        <v>19</v>
      </c>
      <c r="K8495" t="s">
        <v>57</v>
      </c>
      <c r="L8495" t="s">
        <v>190</v>
      </c>
      <c r="M8495">
        <v>30518</v>
      </c>
      <c r="N8495" t="s">
        <v>32</v>
      </c>
      <c r="O8495" t="s">
        <v>22</v>
      </c>
    </row>
    <row r="8496" spans="1:15">
      <c r="A8496" s="1">
        <v>46079</v>
      </c>
      <c r="B8496" t="s">
        <v>14</v>
      </c>
      <c r="C8496" t="s">
        <v>15</v>
      </c>
      <c r="D8496" t="s">
        <v>383</v>
      </c>
      <c r="E8496" t="s">
        <v>16</v>
      </c>
      <c r="F8496">
        <v>725000</v>
      </c>
      <c r="G8496">
        <v>43.18</v>
      </c>
      <c r="H8496" t="s">
        <v>23</v>
      </c>
      <c r="I8496" t="s">
        <v>78</v>
      </c>
      <c r="J8496" t="s">
        <v>19</v>
      </c>
      <c r="K8496" t="s">
        <v>20</v>
      </c>
      <c r="L8496" t="s">
        <v>837</v>
      </c>
      <c r="M8496">
        <v>16790.18</v>
      </c>
      <c r="N8496" t="s">
        <v>27</v>
      </c>
      <c r="O8496" t="s">
        <v>42</v>
      </c>
    </row>
    <row r="8497" spans="1:15">
      <c r="A8497" s="1">
        <v>46024</v>
      </c>
      <c r="B8497" t="s">
        <v>14</v>
      </c>
      <c r="C8497" t="s">
        <v>15</v>
      </c>
      <c r="D8497" t="s">
        <v>368</v>
      </c>
      <c r="E8497" t="s">
        <v>16</v>
      </c>
      <c r="F8497">
        <v>1180000</v>
      </c>
      <c r="G8497">
        <v>129.12</v>
      </c>
      <c r="H8497" t="s">
        <v>17</v>
      </c>
      <c r="I8497" t="s">
        <v>24</v>
      </c>
      <c r="J8497" t="s">
        <v>25</v>
      </c>
      <c r="K8497" t="s">
        <v>26</v>
      </c>
      <c r="L8497" t="s">
        <v>969</v>
      </c>
      <c r="M8497">
        <v>9138.7900000000009</v>
      </c>
      <c r="N8497" t="s">
        <v>21</v>
      </c>
      <c r="O8497" t="s">
        <v>42</v>
      </c>
    </row>
    <row r="8498" spans="1:15">
      <c r="A8498" s="1">
        <v>46030</v>
      </c>
      <c r="B8498" t="s">
        <v>14</v>
      </c>
      <c r="C8498" t="s">
        <v>15</v>
      </c>
      <c r="D8498" t="s">
        <v>377</v>
      </c>
      <c r="E8498" t="s">
        <v>16</v>
      </c>
      <c r="F8498">
        <v>27667.78</v>
      </c>
      <c r="G8498">
        <v>62.33</v>
      </c>
      <c r="H8498" t="s">
        <v>29</v>
      </c>
      <c r="I8498" t="s">
        <v>18</v>
      </c>
      <c r="J8498" t="s">
        <v>19</v>
      </c>
      <c r="K8498" t="s">
        <v>20</v>
      </c>
      <c r="L8498" t="s">
        <v>635</v>
      </c>
      <c r="M8498">
        <v>443.89</v>
      </c>
      <c r="N8498" t="s">
        <v>32</v>
      </c>
      <c r="O8498" t="s">
        <v>28</v>
      </c>
    </row>
    <row r="8499" spans="1:15">
      <c r="A8499" s="1">
        <v>46079</v>
      </c>
      <c r="B8499" t="s">
        <v>14</v>
      </c>
      <c r="C8499" t="s">
        <v>15</v>
      </c>
      <c r="D8499" t="s">
        <v>372</v>
      </c>
      <c r="E8499" t="s">
        <v>16</v>
      </c>
      <c r="F8499">
        <v>1650000</v>
      </c>
      <c r="G8499">
        <v>62.4</v>
      </c>
      <c r="H8499" t="s">
        <v>29</v>
      </c>
      <c r="I8499" t="s">
        <v>56</v>
      </c>
      <c r="J8499" t="s">
        <v>31</v>
      </c>
      <c r="K8499" t="s">
        <v>57</v>
      </c>
      <c r="L8499" t="s">
        <v>112</v>
      </c>
      <c r="M8499">
        <v>26442.31</v>
      </c>
      <c r="N8499" t="s">
        <v>32</v>
      </c>
      <c r="O8499" t="s">
        <v>22</v>
      </c>
    </row>
    <row r="8500" spans="1:15">
      <c r="A8500" s="1">
        <v>46079</v>
      </c>
      <c r="B8500" t="s">
        <v>14</v>
      </c>
      <c r="C8500" t="s">
        <v>15</v>
      </c>
      <c r="D8500" t="s">
        <v>40</v>
      </c>
      <c r="E8500" t="s">
        <v>16</v>
      </c>
      <c r="F8500">
        <v>2350000</v>
      </c>
      <c r="G8500">
        <v>172.1</v>
      </c>
      <c r="H8500" t="s">
        <v>17</v>
      </c>
      <c r="I8500" t="s">
        <v>43</v>
      </c>
      <c r="J8500" t="s">
        <v>407</v>
      </c>
      <c r="K8500" t="s">
        <v>40</v>
      </c>
      <c r="L8500" t="s">
        <v>499</v>
      </c>
      <c r="M8500">
        <v>13654.85</v>
      </c>
      <c r="N8500" t="s">
        <v>21</v>
      </c>
      <c r="O8500" t="s">
        <v>22</v>
      </c>
    </row>
    <row r="8501" spans="1:15">
      <c r="A8501" s="1">
        <v>46079</v>
      </c>
      <c r="B8501" t="s">
        <v>14</v>
      </c>
      <c r="C8501" t="s">
        <v>15</v>
      </c>
      <c r="D8501" t="s">
        <v>368</v>
      </c>
      <c r="E8501" t="s">
        <v>16</v>
      </c>
      <c r="F8501">
        <v>870000</v>
      </c>
      <c r="G8501">
        <v>112.36</v>
      </c>
      <c r="H8501" t="s">
        <v>17</v>
      </c>
      <c r="I8501" t="s">
        <v>24</v>
      </c>
      <c r="J8501" t="s">
        <v>25</v>
      </c>
      <c r="K8501" t="s">
        <v>26</v>
      </c>
      <c r="L8501" t="s">
        <v>434</v>
      </c>
      <c r="M8501">
        <v>7742.97</v>
      </c>
      <c r="N8501" t="s">
        <v>41</v>
      </c>
      <c r="O8501" t="s">
        <v>42</v>
      </c>
    </row>
    <row r="8502" spans="1:15">
      <c r="A8502" s="1">
        <v>46079</v>
      </c>
      <c r="B8502" t="s">
        <v>14</v>
      </c>
      <c r="C8502" t="s">
        <v>15</v>
      </c>
      <c r="D8502" t="s">
        <v>111</v>
      </c>
      <c r="E8502" t="s">
        <v>16</v>
      </c>
      <c r="F8502">
        <v>2050000</v>
      </c>
      <c r="G8502">
        <v>80.34</v>
      </c>
      <c r="H8502" t="s">
        <v>29</v>
      </c>
      <c r="I8502" t="s">
        <v>99</v>
      </c>
      <c r="J8502" t="s">
        <v>25</v>
      </c>
      <c r="K8502" t="s">
        <v>35</v>
      </c>
      <c r="L8502" t="s">
        <v>703</v>
      </c>
      <c r="M8502">
        <v>25516.55</v>
      </c>
      <c r="N8502" t="s">
        <v>32</v>
      </c>
      <c r="O8502" t="s">
        <v>22</v>
      </c>
    </row>
    <row r="8503" spans="1:15">
      <c r="A8503" s="1">
        <v>46079</v>
      </c>
      <c r="B8503" t="s">
        <v>14</v>
      </c>
      <c r="C8503" t="s">
        <v>15</v>
      </c>
      <c r="D8503" t="s">
        <v>369</v>
      </c>
      <c r="E8503" t="s">
        <v>16</v>
      </c>
      <c r="F8503">
        <v>850000</v>
      </c>
      <c r="G8503">
        <v>64.97</v>
      </c>
      <c r="H8503" t="s">
        <v>29</v>
      </c>
      <c r="I8503" t="s">
        <v>54</v>
      </c>
      <c r="J8503" t="s">
        <v>408</v>
      </c>
      <c r="K8503" t="s">
        <v>49</v>
      </c>
      <c r="L8503" t="s">
        <v>420</v>
      </c>
      <c r="M8503">
        <v>13082.96</v>
      </c>
      <c r="N8503" t="s">
        <v>32</v>
      </c>
      <c r="O8503" t="s">
        <v>42</v>
      </c>
    </row>
    <row r="8504" spans="1:15">
      <c r="A8504" s="1">
        <v>46030</v>
      </c>
      <c r="B8504" t="s">
        <v>14</v>
      </c>
      <c r="C8504" t="s">
        <v>15</v>
      </c>
      <c r="D8504" t="s">
        <v>51</v>
      </c>
      <c r="E8504" t="s">
        <v>55</v>
      </c>
      <c r="F8504">
        <v>1660620</v>
      </c>
      <c r="G8504">
        <v>103.48</v>
      </c>
      <c r="H8504" t="s">
        <v>55</v>
      </c>
      <c r="I8504" t="s">
        <v>51</v>
      </c>
      <c r="J8504" t="s">
        <v>25</v>
      </c>
      <c r="K8504" t="s">
        <v>26</v>
      </c>
      <c r="L8504" t="s">
        <v>962</v>
      </c>
      <c r="M8504">
        <v>16047.74</v>
      </c>
      <c r="N8504" t="s">
        <v>41</v>
      </c>
      <c r="O8504" t="s">
        <v>22</v>
      </c>
    </row>
    <row r="8505" spans="1:15">
      <c r="A8505" s="1">
        <v>46079</v>
      </c>
      <c r="B8505" t="s">
        <v>14</v>
      </c>
      <c r="C8505" t="s">
        <v>15</v>
      </c>
      <c r="D8505" t="s">
        <v>366</v>
      </c>
      <c r="E8505" t="s">
        <v>16</v>
      </c>
      <c r="F8505">
        <v>2300000</v>
      </c>
      <c r="G8505">
        <v>160.49</v>
      </c>
      <c r="H8505" t="s">
        <v>17</v>
      </c>
      <c r="I8505" t="s">
        <v>24</v>
      </c>
      <c r="J8505" t="s">
        <v>25</v>
      </c>
      <c r="K8505" t="s">
        <v>26</v>
      </c>
      <c r="L8505" t="s">
        <v>101</v>
      </c>
      <c r="M8505">
        <v>14331.11</v>
      </c>
      <c r="N8505" t="s">
        <v>21</v>
      </c>
      <c r="O8505" t="s">
        <v>22</v>
      </c>
    </row>
    <row r="8506" spans="1:15">
      <c r="A8506" s="1">
        <v>46079</v>
      </c>
      <c r="B8506" t="s">
        <v>14</v>
      </c>
      <c r="C8506" t="s">
        <v>15</v>
      </c>
      <c r="D8506" t="s">
        <v>373</v>
      </c>
      <c r="E8506" t="s">
        <v>16</v>
      </c>
      <c r="F8506">
        <v>1480000</v>
      </c>
      <c r="G8506">
        <v>99.71</v>
      </c>
      <c r="H8506" t="s">
        <v>17</v>
      </c>
      <c r="I8506" t="s">
        <v>47</v>
      </c>
      <c r="J8506" t="s">
        <v>407</v>
      </c>
      <c r="K8506" t="s">
        <v>40</v>
      </c>
      <c r="L8506" t="s">
        <v>105</v>
      </c>
      <c r="M8506">
        <v>14843.04</v>
      </c>
      <c r="N8506" t="s">
        <v>41</v>
      </c>
      <c r="O8506" t="s">
        <v>22</v>
      </c>
    </row>
    <row r="8507" spans="1:15">
      <c r="A8507" s="1">
        <v>46079</v>
      </c>
      <c r="B8507" t="s">
        <v>14</v>
      </c>
      <c r="C8507" t="s">
        <v>15</v>
      </c>
      <c r="D8507" t="s">
        <v>369</v>
      </c>
      <c r="E8507" t="s">
        <v>38</v>
      </c>
      <c r="F8507">
        <v>535000</v>
      </c>
      <c r="G8507">
        <v>36.29</v>
      </c>
      <c r="H8507" t="s">
        <v>23</v>
      </c>
      <c r="I8507" t="s">
        <v>54</v>
      </c>
      <c r="J8507" t="s">
        <v>408</v>
      </c>
      <c r="K8507" t="s">
        <v>49</v>
      </c>
      <c r="L8507" t="s">
        <v>174</v>
      </c>
      <c r="M8507">
        <v>14742.35</v>
      </c>
      <c r="N8507" t="s">
        <v>27</v>
      </c>
      <c r="O8507" t="s">
        <v>28</v>
      </c>
    </row>
    <row r="8508" spans="1:15">
      <c r="A8508" s="1">
        <v>46079</v>
      </c>
      <c r="B8508" t="s">
        <v>14</v>
      </c>
      <c r="C8508" t="s">
        <v>15</v>
      </c>
      <c r="D8508" t="s">
        <v>373</v>
      </c>
      <c r="E8508" t="s">
        <v>16</v>
      </c>
      <c r="F8508">
        <v>540000</v>
      </c>
      <c r="G8508">
        <v>39.99</v>
      </c>
      <c r="H8508" t="s">
        <v>23</v>
      </c>
      <c r="I8508" t="s">
        <v>47</v>
      </c>
      <c r="J8508" t="s">
        <v>407</v>
      </c>
      <c r="K8508" t="s">
        <v>40</v>
      </c>
      <c r="L8508" t="s">
        <v>105</v>
      </c>
      <c r="M8508">
        <v>13503.38</v>
      </c>
      <c r="N8508" t="s">
        <v>27</v>
      </c>
      <c r="O8508" t="s">
        <v>28</v>
      </c>
    </row>
    <row r="8509" spans="1:15">
      <c r="A8509" s="1">
        <v>46079</v>
      </c>
      <c r="B8509" t="s">
        <v>14</v>
      </c>
      <c r="C8509" t="s">
        <v>15</v>
      </c>
      <c r="D8509" t="s">
        <v>372</v>
      </c>
      <c r="E8509" t="s">
        <v>16</v>
      </c>
      <c r="F8509">
        <v>1800000</v>
      </c>
      <c r="G8509">
        <v>76.88</v>
      </c>
      <c r="H8509" t="s">
        <v>29</v>
      </c>
      <c r="I8509" t="s">
        <v>56</v>
      </c>
      <c r="J8509" t="s">
        <v>31</v>
      </c>
      <c r="K8509" t="s">
        <v>57</v>
      </c>
      <c r="L8509" t="s">
        <v>531</v>
      </c>
      <c r="M8509">
        <v>23413.11</v>
      </c>
      <c r="N8509" t="s">
        <v>32</v>
      </c>
      <c r="O8509" t="s">
        <v>22</v>
      </c>
    </row>
    <row r="8510" spans="1:15">
      <c r="A8510" s="1">
        <v>46079</v>
      </c>
      <c r="B8510" t="s">
        <v>14</v>
      </c>
      <c r="C8510" t="s">
        <v>15</v>
      </c>
      <c r="D8510" t="s">
        <v>372</v>
      </c>
      <c r="E8510" t="s">
        <v>16</v>
      </c>
      <c r="F8510">
        <v>3200000</v>
      </c>
      <c r="G8510">
        <v>154.83000000000001</v>
      </c>
      <c r="H8510" t="s">
        <v>33</v>
      </c>
      <c r="I8510" t="s">
        <v>56</v>
      </c>
      <c r="J8510" t="s">
        <v>31</v>
      </c>
      <c r="K8510" t="s">
        <v>57</v>
      </c>
      <c r="L8510" t="s">
        <v>531</v>
      </c>
      <c r="M8510">
        <v>20667.830000000002</v>
      </c>
      <c r="N8510" t="s">
        <v>21</v>
      </c>
      <c r="O8510" t="s">
        <v>22</v>
      </c>
    </row>
    <row r="8511" spans="1:15">
      <c r="A8511" s="1">
        <v>46030</v>
      </c>
      <c r="B8511" t="s">
        <v>14</v>
      </c>
      <c r="C8511" t="s">
        <v>15</v>
      </c>
      <c r="D8511" t="s">
        <v>192</v>
      </c>
      <c r="E8511" t="s">
        <v>55</v>
      </c>
      <c r="F8511">
        <v>1550000</v>
      </c>
      <c r="G8511">
        <v>80.36</v>
      </c>
      <c r="H8511" t="s">
        <v>55</v>
      </c>
      <c r="I8511" t="s">
        <v>18</v>
      </c>
      <c r="J8511" t="s">
        <v>19</v>
      </c>
      <c r="K8511" t="s">
        <v>20</v>
      </c>
      <c r="L8511" t="s">
        <v>432</v>
      </c>
      <c r="M8511">
        <v>19288.2</v>
      </c>
      <c r="N8511" t="s">
        <v>32</v>
      </c>
      <c r="O8511" t="s">
        <v>22</v>
      </c>
    </row>
    <row r="8512" spans="1:15">
      <c r="A8512" s="1">
        <v>46079</v>
      </c>
      <c r="B8512" t="s">
        <v>14</v>
      </c>
      <c r="C8512" t="s">
        <v>15</v>
      </c>
      <c r="D8512" t="s">
        <v>40</v>
      </c>
      <c r="E8512" t="s">
        <v>16</v>
      </c>
      <c r="F8512">
        <v>1215000</v>
      </c>
      <c r="G8512">
        <v>112.87</v>
      </c>
      <c r="H8512" t="s">
        <v>29</v>
      </c>
      <c r="I8512" t="s">
        <v>43</v>
      </c>
      <c r="J8512" t="s">
        <v>407</v>
      </c>
      <c r="K8512" t="s">
        <v>40</v>
      </c>
      <c r="L8512" t="s">
        <v>499</v>
      </c>
      <c r="M8512">
        <v>10764.6</v>
      </c>
      <c r="N8512" t="s">
        <v>41</v>
      </c>
      <c r="O8512" t="s">
        <v>42</v>
      </c>
    </row>
    <row r="8513" spans="1:15">
      <c r="A8513" s="1">
        <v>46079</v>
      </c>
      <c r="B8513" t="s">
        <v>14</v>
      </c>
      <c r="C8513" t="s">
        <v>15</v>
      </c>
      <c r="D8513" t="s">
        <v>48</v>
      </c>
      <c r="E8513" t="s">
        <v>38</v>
      </c>
      <c r="F8513">
        <v>16000000</v>
      </c>
      <c r="G8513">
        <v>228.04</v>
      </c>
      <c r="H8513" t="s">
        <v>76</v>
      </c>
      <c r="I8513" t="s">
        <v>39</v>
      </c>
      <c r="J8513" t="s">
        <v>19</v>
      </c>
      <c r="K8513" t="s">
        <v>20</v>
      </c>
      <c r="L8513" t="s">
        <v>597</v>
      </c>
      <c r="M8513">
        <v>70163.13</v>
      </c>
      <c r="N8513" t="s">
        <v>21</v>
      </c>
      <c r="O8513" t="s">
        <v>37</v>
      </c>
    </row>
    <row r="8514" spans="1:15">
      <c r="A8514" s="1">
        <v>46079</v>
      </c>
      <c r="B8514" t="s">
        <v>14</v>
      </c>
      <c r="C8514" t="s">
        <v>15</v>
      </c>
      <c r="D8514" t="s">
        <v>369</v>
      </c>
      <c r="E8514" t="s">
        <v>16</v>
      </c>
      <c r="F8514">
        <v>1235000</v>
      </c>
      <c r="G8514">
        <v>91.53</v>
      </c>
      <c r="H8514" t="s">
        <v>29</v>
      </c>
      <c r="I8514" t="s">
        <v>54</v>
      </c>
      <c r="J8514" t="s">
        <v>408</v>
      </c>
      <c r="K8514" t="s">
        <v>49</v>
      </c>
      <c r="L8514" t="s">
        <v>862</v>
      </c>
      <c r="M8514">
        <v>13492.84</v>
      </c>
      <c r="N8514" t="s">
        <v>41</v>
      </c>
      <c r="O8514" t="s">
        <v>42</v>
      </c>
    </row>
    <row r="8515" spans="1:15">
      <c r="A8515" s="1">
        <v>46079</v>
      </c>
      <c r="B8515" t="s">
        <v>14</v>
      </c>
      <c r="C8515" t="s">
        <v>15</v>
      </c>
      <c r="D8515" t="s">
        <v>373</v>
      </c>
      <c r="E8515" t="s">
        <v>16</v>
      </c>
      <c r="F8515">
        <v>600000</v>
      </c>
      <c r="G8515">
        <v>34.36</v>
      </c>
      <c r="H8515" t="s">
        <v>23</v>
      </c>
      <c r="I8515" t="s">
        <v>47</v>
      </c>
      <c r="J8515" t="s">
        <v>407</v>
      </c>
      <c r="K8515" t="s">
        <v>40</v>
      </c>
      <c r="L8515" t="s">
        <v>734</v>
      </c>
      <c r="M8515">
        <v>17462.169999999998</v>
      </c>
      <c r="N8515" t="s">
        <v>27</v>
      </c>
      <c r="O8515" t="s">
        <v>28</v>
      </c>
    </row>
    <row r="8516" spans="1:15">
      <c r="A8516" s="1">
        <v>46030</v>
      </c>
      <c r="B8516" t="s">
        <v>14</v>
      </c>
      <c r="C8516" t="s">
        <v>15</v>
      </c>
      <c r="D8516" t="s">
        <v>51</v>
      </c>
      <c r="E8516" t="s">
        <v>55</v>
      </c>
      <c r="F8516">
        <v>2627950</v>
      </c>
      <c r="G8516">
        <v>163.81</v>
      </c>
      <c r="H8516" t="s">
        <v>55</v>
      </c>
      <c r="I8516" t="s">
        <v>51</v>
      </c>
      <c r="J8516" t="s">
        <v>25</v>
      </c>
      <c r="K8516" t="s">
        <v>26</v>
      </c>
      <c r="L8516" t="s">
        <v>962</v>
      </c>
      <c r="M8516">
        <v>16042.67</v>
      </c>
      <c r="N8516" t="s">
        <v>21</v>
      </c>
      <c r="O8516" t="s">
        <v>22</v>
      </c>
    </row>
    <row r="8517" spans="1:15">
      <c r="A8517" s="1">
        <v>46079</v>
      </c>
      <c r="B8517" t="s">
        <v>14</v>
      </c>
      <c r="C8517" t="s">
        <v>15</v>
      </c>
      <c r="D8517" t="s">
        <v>366</v>
      </c>
      <c r="E8517" t="s">
        <v>16</v>
      </c>
      <c r="F8517">
        <v>480000</v>
      </c>
      <c r="G8517">
        <v>41.91</v>
      </c>
      <c r="H8517" t="s">
        <v>23</v>
      </c>
      <c r="I8517" t="s">
        <v>43</v>
      </c>
      <c r="J8517" t="s">
        <v>407</v>
      </c>
      <c r="K8517" t="s">
        <v>26</v>
      </c>
      <c r="L8517" t="s">
        <v>487</v>
      </c>
      <c r="M8517">
        <v>11453.11</v>
      </c>
      <c r="N8517" t="s">
        <v>27</v>
      </c>
      <c r="O8517" t="s">
        <v>28</v>
      </c>
    </row>
    <row r="8518" spans="1:15">
      <c r="A8518" s="1">
        <v>46082</v>
      </c>
      <c r="B8518" t="s">
        <v>14</v>
      </c>
      <c r="C8518" t="s">
        <v>15</v>
      </c>
      <c r="D8518" t="s">
        <v>383</v>
      </c>
      <c r="E8518" t="s">
        <v>16</v>
      </c>
      <c r="F8518">
        <v>967088</v>
      </c>
      <c r="G8518">
        <v>65.53</v>
      </c>
      <c r="H8518" t="s">
        <v>29</v>
      </c>
      <c r="I8518" t="s">
        <v>92</v>
      </c>
      <c r="J8518" t="s">
        <v>19</v>
      </c>
      <c r="K8518" t="s">
        <v>20</v>
      </c>
      <c r="L8518" t="s">
        <v>139</v>
      </c>
      <c r="M8518">
        <v>14757.94</v>
      </c>
      <c r="N8518" t="s">
        <v>32</v>
      </c>
      <c r="O8518" t="s">
        <v>42</v>
      </c>
    </row>
    <row r="8519" spans="1:15">
      <c r="A8519" s="1">
        <v>46030</v>
      </c>
      <c r="B8519" t="s">
        <v>14</v>
      </c>
      <c r="C8519" t="s">
        <v>15</v>
      </c>
      <c r="D8519" t="s">
        <v>383</v>
      </c>
      <c r="E8519" t="s">
        <v>16</v>
      </c>
      <c r="F8519">
        <v>1030000</v>
      </c>
      <c r="G8519">
        <v>65.59</v>
      </c>
      <c r="H8519" t="s">
        <v>29</v>
      </c>
      <c r="I8519" t="s">
        <v>92</v>
      </c>
      <c r="J8519" t="s">
        <v>19</v>
      </c>
      <c r="K8519" t="s">
        <v>20</v>
      </c>
      <c r="L8519" t="s">
        <v>138</v>
      </c>
      <c r="M8519">
        <v>15703.61</v>
      </c>
      <c r="N8519" t="s">
        <v>32</v>
      </c>
      <c r="O8519" t="s">
        <v>42</v>
      </c>
    </row>
    <row r="8520" spans="1:15">
      <c r="A8520" s="1">
        <v>46079</v>
      </c>
      <c r="B8520" t="s">
        <v>14</v>
      </c>
      <c r="C8520" t="s">
        <v>15</v>
      </c>
      <c r="D8520" t="s">
        <v>48</v>
      </c>
      <c r="E8520" t="s">
        <v>16</v>
      </c>
      <c r="F8520">
        <v>3900000</v>
      </c>
      <c r="G8520">
        <v>105.95</v>
      </c>
      <c r="H8520" t="s">
        <v>17</v>
      </c>
      <c r="I8520" t="s">
        <v>39</v>
      </c>
      <c r="J8520" t="s">
        <v>19</v>
      </c>
      <c r="K8520" t="s">
        <v>48</v>
      </c>
      <c r="L8520" t="s">
        <v>536</v>
      </c>
      <c r="M8520">
        <v>36809.82</v>
      </c>
      <c r="N8520" t="s">
        <v>41</v>
      </c>
      <c r="O8520" t="s">
        <v>37</v>
      </c>
    </row>
    <row r="8521" spans="1:15">
      <c r="A8521" s="1">
        <v>46079</v>
      </c>
      <c r="B8521" t="s">
        <v>14</v>
      </c>
      <c r="C8521" t="s">
        <v>15</v>
      </c>
      <c r="D8521" t="s">
        <v>366</v>
      </c>
      <c r="E8521" t="s">
        <v>16</v>
      </c>
      <c r="F8521">
        <v>1095000</v>
      </c>
      <c r="G8521">
        <v>77.42</v>
      </c>
      <c r="H8521" t="s">
        <v>29</v>
      </c>
      <c r="I8521" t="s">
        <v>24</v>
      </c>
      <c r="J8521" t="s">
        <v>25</v>
      </c>
      <c r="K8521" t="s">
        <v>26</v>
      </c>
      <c r="L8521" t="s">
        <v>128</v>
      </c>
      <c r="M8521">
        <v>14143.63</v>
      </c>
      <c r="N8521" t="s">
        <v>32</v>
      </c>
      <c r="O8521" t="s">
        <v>42</v>
      </c>
    </row>
    <row r="8522" spans="1:15">
      <c r="A8522" s="1">
        <v>46079</v>
      </c>
      <c r="B8522" t="s">
        <v>14</v>
      </c>
      <c r="C8522" t="s">
        <v>15</v>
      </c>
      <c r="D8522" t="s">
        <v>369</v>
      </c>
      <c r="E8522" t="s">
        <v>16</v>
      </c>
      <c r="F8522">
        <v>1875000</v>
      </c>
      <c r="G8522">
        <v>114.39</v>
      </c>
      <c r="H8522" t="s">
        <v>17</v>
      </c>
      <c r="I8522" t="s">
        <v>54</v>
      </c>
      <c r="J8522" t="s">
        <v>408</v>
      </c>
      <c r="K8522" t="s">
        <v>26</v>
      </c>
      <c r="L8522" t="s">
        <v>292</v>
      </c>
      <c r="M8522">
        <v>16391.29</v>
      </c>
      <c r="N8522" t="s">
        <v>41</v>
      </c>
      <c r="O8522" t="s">
        <v>22</v>
      </c>
    </row>
    <row r="8523" spans="1:15">
      <c r="A8523" s="1">
        <v>46079</v>
      </c>
      <c r="B8523" t="s">
        <v>14</v>
      </c>
      <c r="C8523" t="s">
        <v>15</v>
      </c>
      <c r="D8523" t="s">
        <v>377</v>
      </c>
      <c r="E8523" t="s">
        <v>16</v>
      </c>
      <c r="F8523">
        <v>1800000</v>
      </c>
      <c r="G8523">
        <v>69.900000000000006</v>
      </c>
      <c r="H8523" t="s">
        <v>29</v>
      </c>
      <c r="I8523" t="s">
        <v>18</v>
      </c>
      <c r="J8523" t="s">
        <v>19</v>
      </c>
      <c r="K8523" t="s">
        <v>20</v>
      </c>
      <c r="L8523" t="s">
        <v>978</v>
      </c>
      <c r="M8523">
        <v>25751.07</v>
      </c>
      <c r="N8523" t="s">
        <v>32</v>
      </c>
      <c r="O8523" t="s">
        <v>22</v>
      </c>
    </row>
    <row r="8524" spans="1:15">
      <c r="A8524" s="1">
        <v>46030</v>
      </c>
      <c r="B8524" t="s">
        <v>14</v>
      </c>
      <c r="C8524" t="s">
        <v>15</v>
      </c>
      <c r="D8524" t="s">
        <v>51</v>
      </c>
      <c r="E8524" t="s">
        <v>55</v>
      </c>
      <c r="F8524">
        <v>2011430</v>
      </c>
      <c r="G8524">
        <v>125.38</v>
      </c>
      <c r="H8524" t="s">
        <v>55</v>
      </c>
      <c r="I8524" t="s">
        <v>51</v>
      </c>
      <c r="J8524" t="s">
        <v>25</v>
      </c>
      <c r="K8524" t="s">
        <v>26</v>
      </c>
      <c r="L8524" t="s">
        <v>962</v>
      </c>
      <c r="M8524">
        <v>16042.67</v>
      </c>
      <c r="N8524" t="s">
        <v>21</v>
      </c>
      <c r="O8524" t="s">
        <v>22</v>
      </c>
    </row>
    <row r="8525" spans="1:15">
      <c r="A8525" s="1">
        <v>46079</v>
      </c>
      <c r="B8525" t="s">
        <v>14</v>
      </c>
      <c r="C8525" t="s">
        <v>15</v>
      </c>
      <c r="D8525" t="s">
        <v>192</v>
      </c>
      <c r="E8525" t="s">
        <v>38</v>
      </c>
      <c r="F8525">
        <v>1250000</v>
      </c>
      <c r="G8525">
        <v>75.73</v>
      </c>
      <c r="H8525" t="s">
        <v>29</v>
      </c>
      <c r="I8525" t="s">
        <v>18</v>
      </c>
      <c r="J8525" t="s">
        <v>19</v>
      </c>
      <c r="K8525" t="s">
        <v>20</v>
      </c>
      <c r="L8525" t="s">
        <v>512</v>
      </c>
      <c r="M8525">
        <v>16506.009999999998</v>
      </c>
      <c r="N8525" t="s">
        <v>32</v>
      </c>
      <c r="O8525" t="s">
        <v>42</v>
      </c>
    </row>
    <row r="8526" spans="1:15">
      <c r="A8526" s="1">
        <v>46079</v>
      </c>
      <c r="B8526" t="s">
        <v>14</v>
      </c>
      <c r="C8526" t="s">
        <v>15</v>
      </c>
      <c r="D8526" t="s">
        <v>366</v>
      </c>
      <c r="E8526" t="s">
        <v>16</v>
      </c>
      <c r="F8526">
        <v>1240000</v>
      </c>
      <c r="G8526">
        <v>71.11</v>
      </c>
      <c r="H8526" t="s">
        <v>29</v>
      </c>
      <c r="I8526" t="s">
        <v>24</v>
      </c>
      <c r="J8526" t="s">
        <v>25</v>
      </c>
      <c r="K8526" t="s">
        <v>26</v>
      </c>
      <c r="L8526" t="s">
        <v>128</v>
      </c>
      <c r="M8526">
        <v>17437.77</v>
      </c>
      <c r="N8526" t="s">
        <v>32</v>
      </c>
      <c r="O8526" t="s">
        <v>42</v>
      </c>
    </row>
    <row r="8527" spans="1:15">
      <c r="A8527" s="1">
        <v>46079</v>
      </c>
      <c r="B8527" t="s">
        <v>14</v>
      </c>
      <c r="C8527" t="s">
        <v>15</v>
      </c>
      <c r="D8527" t="s">
        <v>192</v>
      </c>
      <c r="E8527" t="s">
        <v>16</v>
      </c>
      <c r="F8527">
        <v>1640000</v>
      </c>
      <c r="G8527">
        <v>84.14</v>
      </c>
      <c r="H8527" t="s">
        <v>17</v>
      </c>
      <c r="I8527" t="s">
        <v>39</v>
      </c>
      <c r="J8527" t="s">
        <v>19</v>
      </c>
      <c r="K8527" t="s">
        <v>20</v>
      </c>
      <c r="L8527" t="s">
        <v>701</v>
      </c>
      <c r="M8527">
        <v>19491.32</v>
      </c>
      <c r="N8527" t="s">
        <v>32</v>
      </c>
      <c r="O8527" t="s">
        <v>22</v>
      </c>
    </row>
    <row r="8528" spans="1:15">
      <c r="A8528" s="1">
        <v>46079</v>
      </c>
      <c r="B8528" t="s">
        <v>14</v>
      </c>
      <c r="C8528" t="s">
        <v>15</v>
      </c>
      <c r="D8528" t="s">
        <v>366</v>
      </c>
      <c r="E8528" t="s">
        <v>16</v>
      </c>
      <c r="F8528">
        <v>659000</v>
      </c>
      <c r="G8528">
        <v>36.81</v>
      </c>
      <c r="H8528" t="s">
        <v>23</v>
      </c>
      <c r="I8528" t="s">
        <v>43</v>
      </c>
      <c r="J8528" t="s">
        <v>407</v>
      </c>
      <c r="K8528" t="s">
        <v>26</v>
      </c>
      <c r="L8528" t="s">
        <v>119</v>
      </c>
      <c r="M8528">
        <v>17902.740000000002</v>
      </c>
      <c r="N8528" t="s">
        <v>27</v>
      </c>
      <c r="O8528" t="s">
        <v>42</v>
      </c>
    </row>
    <row r="8529" spans="1:15">
      <c r="A8529" s="1">
        <v>46079</v>
      </c>
      <c r="B8529" t="s">
        <v>14</v>
      </c>
      <c r="C8529" t="s">
        <v>15</v>
      </c>
      <c r="D8529" t="s">
        <v>376</v>
      </c>
      <c r="E8529" t="s">
        <v>16</v>
      </c>
      <c r="F8529">
        <v>2750000</v>
      </c>
      <c r="G8529">
        <v>147.26</v>
      </c>
      <c r="H8529" t="s">
        <v>17</v>
      </c>
      <c r="I8529" t="s">
        <v>65</v>
      </c>
      <c r="J8529" t="s">
        <v>407</v>
      </c>
      <c r="K8529" t="s">
        <v>40</v>
      </c>
      <c r="L8529" t="s">
        <v>66</v>
      </c>
      <c r="M8529">
        <v>18674.45</v>
      </c>
      <c r="N8529" t="s">
        <v>21</v>
      </c>
      <c r="O8529" t="s">
        <v>22</v>
      </c>
    </row>
    <row r="8530" spans="1:15">
      <c r="A8530" s="1">
        <v>46079</v>
      </c>
      <c r="B8530" t="s">
        <v>14</v>
      </c>
      <c r="C8530" t="s">
        <v>15</v>
      </c>
      <c r="D8530" t="s">
        <v>373</v>
      </c>
      <c r="E8530" t="s">
        <v>55</v>
      </c>
      <c r="F8530">
        <v>950000</v>
      </c>
      <c r="G8530">
        <v>80.28</v>
      </c>
      <c r="H8530" t="s">
        <v>55</v>
      </c>
      <c r="I8530" t="s">
        <v>47</v>
      </c>
      <c r="J8530" t="s">
        <v>407</v>
      </c>
      <c r="K8530" t="s">
        <v>40</v>
      </c>
      <c r="L8530" t="s">
        <v>949</v>
      </c>
      <c r="M8530">
        <v>11833.58</v>
      </c>
      <c r="N8530" t="s">
        <v>32</v>
      </c>
      <c r="O8530" t="s">
        <v>42</v>
      </c>
    </row>
    <row r="8531" spans="1:15">
      <c r="A8531" s="1">
        <v>46079</v>
      </c>
      <c r="B8531" t="s">
        <v>14</v>
      </c>
      <c r="C8531" t="s">
        <v>15</v>
      </c>
      <c r="D8531" t="s">
        <v>192</v>
      </c>
      <c r="E8531" t="s">
        <v>55</v>
      </c>
      <c r="F8531">
        <v>896000</v>
      </c>
      <c r="G8531">
        <v>40.840000000000003</v>
      </c>
      <c r="H8531" t="s">
        <v>55</v>
      </c>
      <c r="I8531" t="s">
        <v>39</v>
      </c>
      <c r="J8531" t="s">
        <v>19</v>
      </c>
      <c r="K8531" t="s">
        <v>20</v>
      </c>
      <c r="L8531" t="s">
        <v>519</v>
      </c>
      <c r="M8531">
        <v>21939.279999999999</v>
      </c>
      <c r="N8531" t="s">
        <v>27</v>
      </c>
      <c r="O8531" t="s">
        <v>42</v>
      </c>
    </row>
    <row r="8532" spans="1:15">
      <c r="A8532" s="1">
        <v>46030</v>
      </c>
      <c r="B8532" t="s">
        <v>14</v>
      </c>
      <c r="C8532" t="s">
        <v>15</v>
      </c>
      <c r="D8532" t="s">
        <v>374</v>
      </c>
      <c r="E8532" t="s">
        <v>16</v>
      </c>
      <c r="F8532">
        <v>1490000</v>
      </c>
      <c r="G8532">
        <v>96.58</v>
      </c>
      <c r="H8532" t="s">
        <v>17</v>
      </c>
      <c r="I8532" t="s">
        <v>53</v>
      </c>
      <c r="J8532" t="s">
        <v>408</v>
      </c>
      <c r="K8532" t="s">
        <v>26</v>
      </c>
      <c r="L8532" t="s">
        <v>952</v>
      </c>
      <c r="M8532">
        <v>15427.62</v>
      </c>
      <c r="N8532" t="s">
        <v>41</v>
      </c>
      <c r="O8532" t="s">
        <v>22</v>
      </c>
    </row>
    <row r="8533" spans="1:15">
      <c r="A8533" s="1">
        <v>46079</v>
      </c>
      <c r="B8533" t="s">
        <v>14</v>
      </c>
      <c r="C8533" t="s">
        <v>15</v>
      </c>
      <c r="D8533" t="s">
        <v>178</v>
      </c>
      <c r="E8533" t="s">
        <v>16</v>
      </c>
      <c r="F8533">
        <v>3300000</v>
      </c>
      <c r="G8533">
        <v>131.81</v>
      </c>
      <c r="H8533" t="s">
        <v>17</v>
      </c>
      <c r="I8533" t="s">
        <v>39</v>
      </c>
      <c r="J8533" t="s">
        <v>19</v>
      </c>
      <c r="K8533" t="s">
        <v>48</v>
      </c>
      <c r="L8533" t="s">
        <v>632</v>
      </c>
      <c r="M8533">
        <v>25036.04</v>
      </c>
      <c r="N8533" t="s">
        <v>21</v>
      </c>
      <c r="O8533" t="s">
        <v>22</v>
      </c>
    </row>
    <row r="8534" spans="1:15">
      <c r="A8534" s="1">
        <v>46079</v>
      </c>
      <c r="B8534" t="s">
        <v>14</v>
      </c>
      <c r="C8534" t="s">
        <v>15</v>
      </c>
      <c r="D8534" t="s">
        <v>382</v>
      </c>
      <c r="E8534" t="s">
        <v>16</v>
      </c>
      <c r="F8534">
        <v>750000</v>
      </c>
      <c r="G8534">
        <v>35.840000000000003</v>
      </c>
      <c r="H8534" t="s">
        <v>23</v>
      </c>
      <c r="I8534" t="s">
        <v>39</v>
      </c>
      <c r="J8534" t="s">
        <v>19</v>
      </c>
      <c r="K8534" t="s">
        <v>20</v>
      </c>
      <c r="L8534" t="s">
        <v>176</v>
      </c>
      <c r="M8534">
        <v>20926.34</v>
      </c>
      <c r="N8534" t="s">
        <v>27</v>
      </c>
      <c r="O8534" t="s">
        <v>42</v>
      </c>
    </row>
    <row r="8535" spans="1:15">
      <c r="A8535" s="1">
        <v>46079</v>
      </c>
      <c r="B8535" t="s">
        <v>14</v>
      </c>
      <c r="C8535" t="s">
        <v>15</v>
      </c>
      <c r="D8535" t="s">
        <v>40</v>
      </c>
      <c r="E8535" t="s">
        <v>16</v>
      </c>
      <c r="F8535">
        <v>2305576</v>
      </c>
      <c r="G8535">
        <v>205.89</v>
      </c>
      <c r="H8535" t="s">
        <v>33</v>
      </c>
      <c r="I8535" t="s">
        <v>43</v>
      </c>
      <c r="J8535" t="s">
        <v>407</v>
      </c>
      <c r="K8535" t="s">
        <v>40</v>
      </c>
      <c r="L8535" t="s">
        <v>499</v>
      </c>
      <c r="M8535">
        <v>11198.1</v>
      </c>
      <c r="N8535" t="s">
        <v>21</v>
      </c>
      <c r="O8535" t="s">
        <v>22</v>
      </c>
    </row>
    <row r="8536" spans="1:15">
      <c r="A8536" s="1">
        <v>46082</v>
      </c>
      <c r="B8536" t="s">
        <v>14</v>
      </c>
      <c r="C8536" t="s">
        <v>15</v>
      </c>
      <c r="D8536" t="s">
        <v>192</v>
      </c>
      <c r="E8536" t="s">
        <v>16</v>
      </c>
      <c r="F8536">
        <v>1900000</v>
      </c>
      <c r="G8536">
        <v>84.14</v>
      </c>
      <c r="H8536" t="s">
        <v>17</v>
      </c>
      <c r="I8536" t="s">
        <v>39</v>
      </c>
      <c r="J8536" t="s">
        <v>19</v>
      </c>
      <c r="K8536" t="s">
        <v>20</v>
      </c>
      <c r="L8536" t="s">
        <v>701</v>
      </c>
      <c r="M8536">
        <v>22581.41</v>
      </c>
      <c r="N8536" t="s">
        <v>32</v>
      </c>
      <c r="O8536" t="s">
        <v>22</v>
      </c>
    </row>
    <row r="8537" spans="1:15">
      <c r="A8537" s="1">
        <v>46079</v>
      </c>
      <c r="B8537" t="s">
        <v>14</v>
      </c>
      <c r="C8537" t="s">
        <v>15</v>
      </c>
      <c r="D8537" t="s">
        <v>380</v>
      </c>
      <c r="E8537" t="s">
        <v>16</v>
      </c>
      <c r="F8537">
        <v>4350000</v>
      </c>
      <c r="G8537">
        <v>126.37</v>
      </c>
      <c r="H8537" t="s">
        <v>17</v>
      </c>
      <c r="I8537" t="s">
        <v>65</v>
      </c>
      <c r="J8537" t="s">
        <v>407</v>
      </c>
      <c r="K8537" t="s">
        <v>35</v>
      </c>
      <c r="L8537" t="s">
        <v>253</v>
      </c>
      <c r="M8537">
        <v>34422.730000000003</v>
      </c>
      <c r="N8537" t="s">
        <v>21</v>
      </c>
      <c r="O8537" t="s">
        <v>37</v>
      </c>
    </row>
    <row r="8538" spans="1:15">
      <c r="A8538" s="1">
        <v>46030</v>
      </c>
      <c r="B8538" t="s">
        <v>14</v>
      </c>
      <c r="C8538" t="s">
        <v>15</v>
      </c>
      <c r="D8538" t="s">
        <v>394</v>
      </c>
      <c r="E8538" t="s">
        <v>16</v>
      </c>
      <c r="F8538">
        <v>3800000</v>
      </c>
      <c r="G8538">
        <v>197.87</v>
      </c>
      <c r="H8538" t="s">
        <v>17</v>
      </c>
      <c r="I8538" t="s">
        <v>51</v>
      </c>
      <c r="J8538" t="s">
        <v>25</v>
      </c>
      <c r="K8538" t="s">
        <v>26</v>
      </c>
      <c r="L8538" t="s">
        <v>645</v>
      </c>
      <c r="M8538">
        <v>19204.53</v>
      </c>
      <c r="N8538" t="s">
        <v>21</v>
      </c>
      <c r="O8538" t="s">
        <v>37</v>
      </c>
    </row>
    <row r="8539" spans="1:15">
      <c r="A8539" s="1">
        <v>46079</v>
      </c>
      <c r="B8539" t="s">
        <v>14</v>
      </c>
      <c r="C8539" t="s">
        <v>15</v>
      </c>
      <c r="D8539" t="s">
        <v>366</v>
      </c>
      <c r="E8539" t="s">
        <v>16</v>
      </c>
      <c r="F8539">
        <v>865000</v>
      </c>
      <c r="G8539">
        <v>46.87</v>
      </c>
      <c r="H8539" t="s">
        <v>23</v>
      </c>
      <c r="I8539" t="s">
        <v>43</v>
      </c>
      <c r="J8539" t="s">
        <v>407</v>
      </c>
      <c r="K8539" t="s">
        <v>26</v>
      </c>
      <c r="L8539" t="s">
        <v>498</v>
      </c>
      <c r="M8539">
        <v>18455.3</v>
      </c>
      <c r="N8539" t="s">
        <v>32</v>
      </c>
      <c r="O8539" t="s">
        <v>42</v>
      </c>
    </row>
    <row r="8540" spans="1:15">
      <c r="A8540" s="1">
        <v>46079</v>
      </c>
      <c r="B8540" t="s">
        <v>14</v>
      </c>
      <c r="C8540" t="s">
        <v>15</v>
      </c>
      <c r="D8540" t="s">
        <v>51</v>
      </c>
      <c r="E8540" t="s">
        <v>16</v>
      </c>
      <c r="F8540">
        <v>1110000</v>
      </c>
      <c r="G8540">
        <v>76.12</v>
      </c>
      <c r="H8540" t="s">
        <v>29</v>
      </c>
      <c r="I8540" t="s">
        <v>51</v>
      </c>
      <c r="J8540" t="s">
        <v>25</v>
      </c>
      <c r="K8540" t="s">
        <v>26</v>
      </c>
      <c r="L8540" t="s">
        <v>490</v>
      </c>
      <c r="M8540">
        <v>14582.24</v>
      </c>
      <c r="N8540" t="s">
        <v>32</v>
      </c>
      <c r="O8540" t="s">
        <v>42</v>
      </c>
    </row>
    <row r="8541" spans="1:15">
      <c r="A8541" s="1">
        <v>46079</v>
      </c>
      <c r="B8541" t="s">
        <v>14</v>
      </c>
      <c r="C8541" t="s">
        <v>15</v>
      </c>
      <c r="D8541" t="s">
        <v>372</v>
      </c>
      <c r="E8541" t="s">
        <v>16</v>
      </c>
      <c r="F8541">
        <v>2465000</v>
      </c>
      <c r="G8541">
        <v>98.89</v>
      </c>
      <c r="H8541" t="s">
        <v>17</v>
      </c>
      <c r="I8541" t="s">
        <v>56</v>
      </c>
      <c r="J8541" t="s">
        <v>31</v>
      </c>
      <c r="K8541" t="s">
        <v>57</v>
      </c>
      <c r="L8541" t="s">
        <v>229</v>
      </c>
      <c r="M8541">
        <v>24926.69</v>
      </c>
      <c r="N8541" t="s">
        <v>41</v>
      </c>
      <c r="O8541" t="s">
        <v>22</v>
      </c>
    </row>
    <row r="8542" spans="1:15">
      <c r="A8542" s="1">
        <v>46079</v>
      </c>
      <c r="B8542" t="s">
        <v>14</v>
      </c>
      <c r="C8542" t="s">
        <v>15</v>
      </c>
      <c r="D8542" t="s">
        <v>372</v>
      </c>
      <c r="E8542" t="s">
        <v>16</v>
      </c>
      <c r="F8542">
        <v>3650000</v>
      </c>
      <c r="G8542">
        <v>149.81</v>
      </c>
      <c r="H8542" t="s">
        <v>33</v>
      </c>
      <c r="I8542" t="s">
        <v>56</v>
      </c>
      <c r="J8542" t="s">
        <v>31</v>
      </c>
      <c r="K8542" t="s">
        <v>57</v>
      </c>
      <c r="L8542" t="s">
        <v>615</v>
      </c>
      <c r="M8542">
        <v>24364.19</v>
      </c>
      <c r="N8542" t="s">
        <v>21</v>
      </c>
      <c r="O8542" t="s">
        <v>37</v>
      </c>
    </row>
    <row r="8543" spans="1:15">
      <c r="A8543" s="1">
        <v>46079</v>
      </c>
      <c r="B8543" t="s">
        <v>14</v>
      </c>
      <c r="C8543" t="s">
        <v>15</v>
      </c>
      <c r="D8543" t="s">
        <v>373</v>
      </c>
      <c r="E8543" t="s">
        <v>16</v>
      </c>
      <c r="F8543">
        <v>888000</v>
      </c>
      <c r="G8543">
        <v>70.47</v>
      </c>
      <c r="H8543" t="s">
        <v>29</v>
      </c>
      <c r="I8543" t="s">
        <v>47</v>
      </c>
      <c r="J8543" t="s">
        <v>407</v>
      </c>
      <c r="K8543" t="s">
        <v>40</v>
      </c>
      <c r="L8543" t="s">
        <v>595</v>
      </c>
      <c r="M8543">
        <v>12601.11</v>
      </c>
      <c r="N8543" t="s">
        <v>32</v>
      </c>
      <c r="O8543" t="s">
        <v>42</v>
      </c>
    </row>
    <row r="8544" spans="1:15">
      <c r="A8544" s="1">
        <v>46079</v>
      </c>
      <c r="B8544" t="s">
        <v>14</v>
      </c>
      <c r="C8544" t="s">
        <v>15</v>
      </c>
      <c r="D8544" t="s">
        <v>368</v>
      </c>
      <c r="E8544" t="s">
        <v>16</v>
      </c>
      <c r="F8544">
        <v>435000</v>
      </c>
      <c r="G8544">
        <v>40.92</v>
      </c>
      <c r="H8544" t="s">
        <v>23</v>
      </c>
      <c r="I8544" t="s">
        <v>24</v>
      </c>
      <c r="J8544" t="s">
        <v>25</v>
      </c>
      <c r="K8544" t="s">
        <v>26</v>
      </c>
      <c r="L8544" t="s">
        <v>489</v>
      </c>
      <c r="M8544">
        <v>10630.5</v>
      </c>
      <c r="N8544" t="s">
        <v>27</v>
      </c>
      <c r="O8544" t="s">
        <v>28</v>
      </c>
    </row>
    <row r="8545" spans="1:15">
      <c r="A8545" s="1">
        <v>46079</v>
      </c>
      <c r="B8545" t="s">
        <v>14</v>
      </c>
      <c r="C8545" t="s">
        <v>15</v>
      </c>
      <c r="D8545" t="s">
        <v>383</v>
      </c>
      <c r="E8545" t="s">
        <v>16</v>
      </c>
      <c r="F8545">
        <v>1509230.25</v>
      </c>
      <c r="G8545">
        <v>63.16</v>
      </c>
      <c r="H8545" t="s">
        <v>29</v>
      </c>
      <c r="I8545" t="s">
        <v>78</v>
      </c>
      <c r="J8545" t="s">
        <v>19</v>
      </c>
      <c r="K8545" t="s">
        <v>20</v>
      </c>
      <c r="L8545" t="s">
        <v>234</v>
      </c>
      <c r="M8545">
        <v>23895.35</v>
      </c>
      <c r="N8545" t="s">
        <v>32</v>
      </c>
      <c r="O8545" t="s">
        <v>22</v>
      </c>
    </row>
    <row r="8546" spans="1:15">
      <c r="A8546" s="1">
        <v>46079</v>
      </c>
      <c r="B8546" t="s">
        <v>14</v>
      </c>
      <c r="C8546" t="s">
        <v>15</v>
      </c>
      <c r="D8546" t="s">
        <v>366</v>
      </c>
      <c r="E8546" t="s">
        <v>16</v>
      </c>
      <c r="F8546">
        <v>750000</v>
      </c>
      <c r="G8546">
        <v>91.7</v>
      </c>
      <c r="H8546" t="s">
        <v>29</v>
      </c>
      <c r="I8546" t="s">
        <v>43</v>
      </c>
      <c r="J8546" t="s">
        <v>407</v>
      </c>
      <c r="K8546" t="s">
        <v>26</v>
      </c>
      <c r="L8546" t="s">
        <v>984</v>
      </c>
      <c r="M8546">
        <v>8178.84</v>
      </c>
      <c r="N8546" t="s">
        <v>41</v>
      </c>
      <c r="O8546" t="s">
        <v>42</v>
      </c>
    </row>
    <row r="8547" spans="1:15">
      <c r="A8547" s="1">
        <v>46079</v>
      </c>
      <c r="B8547" t="s">
        <v>14</v>
      </c>
      <c r="C8547" t="s">
        <v>15</v>
      </c>
      <c r="D8547" t="s">
        <v>111</v>
      </c>
      <c r="E8547" t="s">
        <v>16</v>
      </c>
      <c r="F8547">
        <v>2900000</v>
      </c>
      <c r="G8547">
        <v>131.18</v>
      </c>
      <c r="H8547" t="s">
        <v>17</v>
      </c>
      <c r="I8547" t="s">
        <v>72</v>
      </c>
      <c r="J8547" t="s">
        <v>25</v>
      </c>
      <c r="K8547" t="s">
        <v>35</v>
      </c>
      <c r="L8547" t="s">
        <v>456</v>
      </c>
      <c r="M8547">
        <v>22107.03</v>
      </c>
      <c r="N8547" t="s">
        <v>21</v>
      </c>
      <c r="O8547" t="s">
        <v>22</v>
      </c>
    </row>
    <row r="8548" spans="1:15">
      <c r="A8548" s="1">
        <v>46079</v>
      </c>
      <c r="B8548" t="s">
        <v>14</v>
      </c>
      <c r="C8548" t="s">
        <v>15</v>
      </c>
      <c r="D8548" t="s">
        <v>382</v>
      </c>
      <c r="E8548" t="s">
        <v>16</v>
      </c>
      <c r="F8548">
        <v>750000</v>
      </c>
      <c r="G8548">
        <v>35.520000000000003</v>
      </c>
      <c r="H8548" t="s">
        <v>23</v>
      </c>
      <c r="I8548" t="s">
        <v>39</v>
      </c>
      <c r="J8548" t="s">
        <v>19</v>
      </c>
      <c r="K8548" t="s">
        <v>20</v>
      </c>
      <c r="L8548" t="s">
        <v>166</v>
      </c>
      <c r="M8548">
        <v>21114.86</v>
      </c>
      <c r="N8548" t="s">
        <v>27</v>
      </c>
      <c r="O8548" t="s">
        <v>42</v>
      </c>
    </row>
    <row r="8549" spans="1:15">
      <c r="A8549" s="1">
        <v>46079</v>
      </c>
      <c r="B8549" t="s">
        <v>14</v>
      </c>
      <c r="C8549" t="s">
        <v>15</v>
      </c>
      <c r="D8549" t="s">
        <v>192</v>
      </c>
      <c r="E8549" t="s">
        <v>16</v>
      </c>
      <c r="F8549">
        <v>1030000</v>
      </c>
      <c r="G8549">
        <v>61.65</v>
      </c>
      <c r="H8549" t="s">
        <v>23</v>
      </c>
      <c r="I8549" t="s">
        <v>39</v>
      </c>
      <c r="J8549" t="s">
        <v>19</v>
      </c>
      <c r="K8549" t="s">
        <v>20</v>
      </c>
      <c r="L8549" t="s">
        <v>526</v>
      </c>
      <c r="M8549">
        <v>16707.22</v>
      </c>
      <c r="N8549" t="s">
        <v>32</v>
      </c>
      <c r="O8549" t="s">
        <v>42</v>
      </c>
    </row>
    <row r="8550" spans="1:15">
      <c r="A8550" s="1">
        <v>46079</v>
      </c>
      <c r="B8550" t="s">
        <v>14</v>
      </c>
      <c r="C8550" t="s">
        <v>15</v>
      </c>
      <c r="D8550" t="s">
        <v>372</v>
      </c>
      <c r="E8550" t="s">
        <v>16</v>
      </c>
      <c r="F8550">
        <v>2850000</v>
      </c>
      <c r="G8550">
        <v>106.72</v>
      </c>
      <c r="H8550" t="s">
        <v>17</v>
      </c>
      <c r="I8550" t="s">
        <v>56</v>
      </c>
      <c r="J8550" t="s">
        <v>31</v>
      </c>
      <c r="K8550" t="s">
        <v>57</v>
      </c>
      <c r="L8550" t="s">
        <v>129</v>
      </c>
      <c r="M8550">
        <v>26705.4</v>
      </c>
      <c r="N8550" t="s">
        <v>41</v>
      </c>
      <c r="O8550" t="s">
        <v>22</v>
      </c>
    </row>
    <row r="8551" spans="1:15">
      <c r="A8551" s="1">
        <v>46079</v>
      </c>
      <c r="B8551" t="s">
        <v>14</v>
      </c>
      <c r="C8551" t="s">
        <v>15</v>
      </c>
      <c r="D8551" t="s">
        <v>392</v>
      </c>
      <c r="E8551" t="s">
        <v>16</v>
      </c>
      <c r="F8551">
        <v>560000</v>
      </c>
      <c r="G8551">
        <v>53.29</v>
      </c>
      <c r="H8551" t="s">
        <v>23</v>
      </c>
      <c r="I8551" t="s">
        <v>146</v>
      </c>
      <c r="J8551" t="s">
        <v>19</v>
      </c>
      <c r="K8551" t="s">
        <v>20</v>
      </c>
      <c r="L8551" t="s">
        <v>392</v>
      </c>
      <c r="M8551">
        <v>10508.54</v>
      </c>
      <c r="N8551" t="s">
        <v>32</v>
      </c>
      <c r="O8551" t="s">
        <v>28</v>
      </c>
    </row>
    <row r="8552" spans="1:15">
      <c r="A8552" s="1">
        <v>46079</v>
      </c>
      <c r="B8552" t="s">
        <v>14</v>
      </c>
      <c r="C8552" t="s">
        <v>15</v>
      </c>
      <c r="D8552" t="s">
        <v>192</v>
      </c>
      <c r="E8552" t="s">
        <v>16</v>
      </c>
      <c r="F8552">
        <v>1115000</v>
      </c>
      <c r="G8552">
        <v>54.31</v>
      </c>
      <c r="H8552" t="s">
        <v>23</v>
      </c>
      <c r="I8552" t="s">
        <v>18</v>
      </c>
      <c r="J8552" t="s">
        <v>19</v>
      </c>
      <c r="K8552" t="s">
        <v>20</v>
      </c>
      <c r="L8552" t="s">
        <v>708</v>
      </c>
      <c r="M8552">
        <v>20530.29</v>
      </c>
      <c r="N8552" t="s">
        <v>32</v>
      </c>
      <c r="O8552" t="s">
        <v>42</v>
      </c>
    </row>
    <row r="8553" spans="1:15">
      <c r="A8553" s="1">
        <v>46079</v>
      </c>
      <c r="B8553" t="s">
        <v>14</v>
      </c>
      <c r="C8553" t="s">
        <v>15</v>
      </c>
      <c r="D8553" t="s">
        <v>111</v>
      </c>
      <c r="E8553" t="s">
        <v>16</v>
      </c>
      <c r="F8553">
        <v>5500000</v>
      </c>
      <c r="G8553">
        <v>191.75</v>
      </c>
      <c r="H8553" t="s">
        <v>33</v>
      </c>
      <c r="I8553" t="s">
        <v>34</v>
      </c>
      <c r="J8553" t="s">
        <v>25</v>
      </c>
      <c r="K8553" t="s">
        <v>35</v>
      </c>
      <c r="L8553" t="s">
        <v>665</v>
      </c>
      <c r="M8553">
        <v>28683.18</v>
      </c>
      <c r="N8553" t="s">
        <v>21</v>
      </c>
      <c r="O8553" t="s">
        <v>37</v>
      </c>
    </row>
    <row r="8554" spans="1:15">
      <c r="A8554" s="1">
        <v>46030</v>
      </c>
      <c r="B8554" t="s">
        <v>14</v>
      </c>
      <c r="C8554" t="s">
        <v>15</v>
      </c>
      <c r="D8554" t="s">
        <v>73</v>
      </c>
      <c r="E8554" t="s">
        <v>16</v>
      </c>
      <c r="F8554">
        <v>3500000</v>
      </c>
      <c r="G8554">
        <v>66.14</v>
      </c>
      <c r="H8554" t="s">
        <v>23</v>
      </c>
      <c r="I8554" t="s">
        <v>34</v>
      </c>
      <c r="J8554" t="s">
        <v>25</v>
      </c>
      <c r="K8554" t="s">
        <v>35</v>
      </c>
      <c r="L8554" t="s">
        <v>850</v>
      </c>
      <c r="M8554">
        <v>52918.05</v>
      </c>
      <c r="N8554" t="s">
        <v>32</v>
      </c>
      <c r="O8554" t="s">
        <v>22</v>
      </c>
    </row>
    <row r="8555" spans="1:15">
      <c r="A8555" s="1">
        <v>46079</v>
      </c>
      <c r="B8555" t="s">
        <v>14</v>
      </c>
      <c r="C8555" t="s">
        <v>15</v>
      </c>
      <c r="D8555" t="s">
        <v>366</v>
      </c>
      <c r="E8555" t="s">
        <v>16</v>
      </c>
      <c r="F8555">
        <v>960000</v>
      </c>
      <c r="G8555">
        <v>63.96</v>
      </c>
      <c r="H8555" t="s">
        <v>29</v>
      </c>
      <c r="I8555" t="s">
        <v>43</v>
      </c>
      <c r="J8555" t="s">
        <v>25</v>
      </c>
      <c r="K8555" t="s">
        <v>26</v>
      </c>
      <c r="L8555" t="s">
        <v>200</v>
      </c>
      <c r="M8555">
        <v>15009.38</v>
      </c>
      <c r="N8555" t="s">
        <v>32</v>
      </c>
      <c r="O8555" t="s">
        <v>42</v>
      </c>
    </row>
    <row r="8556" spans="1:15">
      <c r="A8556" s="1">
        <v>46079</v>
      </c>
      <c r="B8556" t="s">
        <v>14</v>
      </c>
      <c r="C8556" t="s">
        <v>15</v>
      </c>
      <c r="D8556" t="s">
        <v>373</v>
      </c>
      <c r="E8556" t="s">
        <v>16</v>
      </c>
      <c r="F8556">
        <v>2040000</v>
      </c>
      <c r="G8556">
        <v>131.84</v>
      </c>
      <c r="H8556" t="s">
        <v>17</v>
      </c>
      <c r="I8556" t="s">
        <v>65</v>
      </c>
      <c r="J8556" t="s">
        <v>407</v>
      </c>
      <c r="K8556" t="s">
        <v>40</v>
      </c>
      <c r="L8556" t="s">
        <v>299</v>
      </c>
      <c r="M8556">
        <v>15473.3</v>
      </c>
      <c r="N8556" t="s">
        <v>21</v>
      </c>
      <c r="O8556" t="s">
        <v>22</v>
      </c>
    </row>
    <row r="8557" spans="1:15">
      <c r="A8557" s="1">
        <v>46079</v>
      </c>
      <c r="B8557" t="s">
        <v>14</v>
      </c>
      <c r="C8557" t="s">
        <v>15</v>
      </c>
      <c r="D8557" t="s">
        <v>192</v>
      </c>
      <c r="E8557" t="s">
        <v>16</v>
      </c>
      <c r="F8557">
        <v>3500000</v>
      </c>
      <c r="G8557">
        <v>219.86</v>
      </c>
      <c r="H8557" t="s">
        <v>33</v>
      </c>
      <c r="I8557" t="s">
        <v>18</v>
      </c>
      <c r="J8557" t="s">
        <v>19</v>
      </c>
      <c r="K8557" t="s">
        <v>20</v>
      </c>
      <c r="L8557" t="s">
        <v>766</v>
      </c>
      <c r="M8557">
        <v>15919.22</v>
      </c>
      <c r="N8557" t="s">
        <v>21</v>
      </c>
      <c r="O8557" t="s">
        <v>22</v>
      </c>
    </row>
    <row r="8558" spans="1:15">
      <c r="A8558" s="1">
        <v>46080</v>
      </c>
      <c r="B8558" t="s">
        <v>14</v>
      </c>
      <c r="C8558" t="s">
        <v>15</v>
      </c>
      <c r="D8558" t="s">
        <v>366</v>
      </c>
      <c r="E8558" t="s">
        <v>38</v>
      </c>
      <c r="F8558">
        <v>1100000</v>
      </c>
      <c r="G8558">
        <v>93</v>
      </c>
      <c r="H8558" t="s">
        <v>17</v>
      </c>
      <c r="I8558" t="s">
        <v>43</v>
      </c>
      <c r="J8558" t="s">
        <v>407</v>
      </c>
      <c r="K8558" t="s">
        <v>26</v>
      </c>
      <c r="L8558" t="s">
        <v>45</v>
      </c>
      <c r="M8558">
        <v>11827.96</v>
      </c>
      <c r="N8558" t="s">
        <v>41</v>
      </c>
      <c r="O8558" t="s">
        <v>42</v>
      </c>
    </row>
    <row r="8559" spans="1:15">
      <c r="A8559" s="1">
        <v>46079</v>
      </c>
      <c r="B8559" t="s">
        <v>14</v>
      </c>
      <c r="C8559" t="s">
        <v>15</v>
      </c>
      <c r="D8559" t="s">
        <v>382</v>
      </c>
      <c r="E8559" t="s">
        <v>16</v>
      </c>
      <c r="F8559">
        <v>950000</v>
      </c>
      <c r="G8559">
        <v>54.15</v>
      </c>
      <c r="H8559" t="s">
        <v>29</v>
      </c>
      <c r="I8559" t="s">
        <v>39</v>
      </c>
      <c r="J8559" t="s">
        <v>19</v>
      </c>
      <c r="K8559" t="s">
        <v>20</v>
      </c>
      <c r="L8559" t="s">
        <v>162</v>
      </c>
      <c r="M8559">
        <v>17543.86</v>
      </c>
      <c r="N8559" t="s">
        <v>32</v>
      </c>
      <c r="O8559" t="s">
        <v>42</v>
      </c>
    </row>
    <row r="8560" spans="1:15">
      <c r="A8560" s="1">
        <v>46079</v>
      </c>
      <c r="B8560" t="s">
        <v>14</v>
      </c>
      <c r="C8560" t="s">
        <v>15</v>
      </c>
      <c r="D8560" t="s">
        <v>372</v>
      </c>
      <c r="E8560" t="s">
        <v>16</v>
      </c>
      <c r="F8560">
        <v>5900000</v>
      </c>
      <c r="G8560">
        <v>170.22</v>
      </c>
      <c r="H8560" t="s">
        <v>33</v>
      </c>
      <c r="I8560" t="s">
        <v>56</v>
      </c>
      <c r="J8560" t="s">
        <v>19</v>
      </c>
      <c r="K8560" t="s">
        <v>57</v>
      </c>
      <c r="L8560" t="s">
        <v>190</v>
      </c>
      <c r="M8560">
        <v>34661.03</v>
      </c>
      <c r="N8560" t="s">
        <v>21</v>
      </c>
      <c r="O8560" t="s">
        <v>37</v>
      </c>
    </row>
    <row r="8561" spans="1:15">
      <c r="A8561" s="1">
        <v>46079</v>
      </c>
      <c r="B8561" t="s">
        <v>14</v>
      </c>
      <c r="C8561" t="s">
        <v>15</v>
      </c>
      <c r="D8561" t="s">
        <v>366</v>
      </c>
      <c r="E8561" t="s">
        <v>16</v>
      </c>
      <c r="F8561">
        <v>1175000</v>
      </c>
      <c r="G8561">
        <v>78.180000000000007</v>
      </c>
      <c r="H8561" t="s">
        <v>29</v>
      </c>
      <c r="I8561" t="s">
        <v>24</v>
      </c>
      <c r="J8561" t="s">
        <v>25</v>
      </c>
      <c r="K8561" t="s">
        <v>26</v>
      </c>
      <c r="L8561" t="s">
        <v>884</v>
      </c>
      <c r="M8561">
        <v>15029.42</v>
      </c>
      <c r="N8561" t="s">
        <v>32</v>
      </c>
      <c r="O8561" t="s">
        <v>42</v>
      </c>
    </row>
    <row r="8562" spans="1:15">
      <c r="A8562" s="1">
        <v>46079</v>
      </c>
      <c r="B8562" t="s">
        <v>14</v>
      </c>
      <c r="C8562" t="s">
        <v>15</v>
      </c>
      <c r="D8562" t="s">
        <v>372</v>
      </c>
      <c r="E8562" t="s">
        <v>16</v>
      </c>
      <c r="F8562">
        <v>3200000</v>
      </c>
      <c r="G8562">
        <v>134.47</v>
      </c>
      <c r="H8562" t="s">
        <v>33</v>
      </c>
      <c r="I8562" t="s">
        <v>56</v>
      </c>
      <c r="J8562" t="s">
        <v>31</v>
      </c>
      <c r="K8562" t="s">
        <v>57</v>
      </c>
      <c r="L8562" t="s">
        <v>531</v>
      </c>
      <c r="M8562">
        <v>23797.13</v>
      </c>
      <c r="N8562" t="s">
        <v>21</v>
      </c>
      <c r="O8562" t="s">
        <v>22</v>
      </c>
    </row>
    <row r="8563" spans="1:15">
      <c r="A8563" s="1">
        <v>46079</v>
      </c>
      <c r="B8563" t="s">
        <v>14</v>
      </c>
      <c r="C8563" t="s">
        <v>15</v>
      </c>
      <c r="D8563" t="s">
        <v>372</v>
      </c>
      <c r="E8563" t="s">
        <v>16</v>
      </c>
      <c r="F8563">
        <v>1800000</v>
      </c>
      <c r="G8563">
        <v>72.5</v>
      </c>
      <c r="H8563" t="s">
        <v>29</v>
      </c>
      <c r="I8563" t="s">
        <v>56</v>
      </c>
      <c r="J8563" t="s">
        <v>31</v>
      </c>
      <c r="K8563" t="s">
        <v>57</v>
      </c>
      <c r="L8563" t="s">
        <v>531</v>
      </c>
      <c r="M8563">
        <v>24827.59</v>
      </c>
      <c r="N8563" t="s">
        <v>32</v>
      </c>
      <c r="O8563" t="s">
        <v>22</v>
      </c>
    </row>
    <row r="8564" spans="1:15">
      <c r="A8564" s="1">
        <v>46079</v>
      </c>
      <c r="B8564" t="s">
        <v>14</v>
      </c>
      <c r="C8564" t="s">
        <v>15</v>
      </c>
      <c r="D8564" t="s">
        <v>192</v>
      </c>
      <c r="E8564" t="s">
        <v>16</v>
      </c>
      <c r="F8564">
        <v>1430000</v>
      </c>
      <c r="G8564">
        <v>82.79</v>
      </c>
      <c r="H8564" t="s">
        <v>17</v>
      </c>
      <c r="I8564" t="s">
        <v>18</v>
      </c>
      <c r="J8564" t="s">
        <v>19</v>
      </c>
      <c r="K8564" t="s">
        <v>20</v>
      </c>
      <c r="L8564" t="s">
        <v>573</v>
      </c>
      <c r="M8564">
        <v>17272.62</v>
      </c>
      <c r="N8564" t="s">
        <v>32</v>
      </c>
      <c r="O8564" t="s">
        <v>22</v>
      </c>
    </row>
    <row r="8565" spans="1:15">
      <c r="A8565" s="1">
        <v>46079</v>
      </c>
      <c r="B8565" t="s">
        <v>14</v>
      </c>
      <c r="C8565" t="s">
        <v>15</v>
      </c>
      <c r="D8565" t="s">
        <v>366</v>
      </c>
      <c r="E8565" t="s">
        <v>16</v>
      </c>
      <c r="F8565">
        <v>1250000</v>
      </c>
      <c r="G8565">
        <v>85.76</v>
      </c>
      <c r="H8565" t="s">
        <v>29</v>
      </c>
      <c r="I8565" t="s">
        <v>43</v>
      </c>
      <c r="J8565" t="s">
        <v>25</v>
      </c>
      <c r="K8565" t="s">
        <v>26</v>
      </c>
      <c r="L8565" t="s">
        <v>533</v>
      </c>
      <c r="M8565">
        <v>14575.56</v>
      </c>
      <c r="N8565" t="s">
        <v>32</v>
      </c>
      <c r="O8565" t="s">
        <v>42</v>
      </c>
    </row>
    <row r="8566" spans="1:15">
      <c r="A8566" s="1">
        <v>46079</v>
      </c>
      <c r="B8566" t="s">
        <v>14</v>
      </c>
      <c r="C8566" t="s">
        <v>15</v>
      </c>
      <c r="D8566" t="s">
        <v>366</v>
      </c>
      <c r="E8566" t="s">
        <v>16</v>
      </c>
      <c r="F8566">
        <v>900000</v>
      </c>
      <c r="G8566">
        <v>68.66</v>
      </c>
      <c r="H8566" t="s">
        <v>29</v>
      </c>
      <c r="I8566" t="s">
        <v>24</v>
      </c>
      <c r="J8566" t="s">
        <v>25</v>
      </c>
      <c r="K8566" t="s">
        <v>26</v>
      </c>
      <c r="L8566" t="s">
        <v>230</v>
      </c>
      <c r="M8566">
        <v>13108.07</v>
      </c>
      <c r="N8566" t="s">
        <v>32</v>
      </c>
      <c r="O8566" t="s">
        <v>42</v>
      </c>
    </row>
    <row r="8567" spans="1:15">
      <c r="A8567" s="1">
        <v>46079</v>
      </c>
      <c r="B8567" t="s">
        <v>14</v>
      </c>
      <c r="C8567" t="s">
        <v>15</v>
      </c>
      <c r="D8567" t="s">
        <v>373</v>
      </c>
      <c r="E8567" t="s">
        <v>16</v>
      </c>
      <c r="F8567">
        <v>1640000</v>
      </c>
      <c r="G8567">
        <v>131.01</v>
      </c>
      <c r="H8567" t="s">
        <v>17</v>
      </c>
      <c r="I8567" t="s">
        <v>47</v>
      </c>
      <c r="J8567" t="s">
        <v>407</v>
      </c>
      <c r="K8567" t="s">
        <v>40</v>
      </c>
      <c r="L8567" t="s">
        <v>755</v>
      </c>
      <c r="M8567">
        <v>12518.13</v>
      </c>
      <c r="N8567" t="s">
        <v>21</v>
      </c>
      <c r="O8567" t="s">
        <v>22</v>
      </c>
    </row>
    <row r="8568" spans="1:15">
      <c r="A8568" s="1">
        <v>46079</v>
      </c>
      <c r="B8568" t="s">
        <v>14</v>
      </c>
      <c r="C8568" t="s">
        <v>15</v>
      </c>
      <c r="D8568" t="s">
        <v>373</v>
      </c>
      <c r="E8568" t="s">
        <v>16</v>
      </c>
      <c r="F8568">
        <v>1000000</v>
      </c>
      <c r="G8568">
        <v>78.08</v>
      </c>
      <c r="H8568" t="s">
        <v>29</v>
      </c>
      <c r="I8568" t="s">
        <v>47</v>
      </c>
      <c r="J8568" t="s">
        <v>407</v>
      </c>
      <c r="K8568" t="s">
        <v>40</v>
      </c>
      <c r="L8568" t="s">
        <v>798</v>
      </c>
      <c r="M8568">
        <v>12807.38</v>
      </c>
      <c r="N8568" t="s">
        <v>32</v>
      </c>
      <c r="O8568" t="s">
        <v>42</v>
      </c>
    </row>
    <row r="8569" spans="1:15">
      <c r="A8569" s="1">
        <v>46079</v>
      </c>
      <c r="B8569" t="s">
        <v>14</v>
      </c>
      <c r="C8569" t="s">
        <v>15</v>
      </c>
      <c r="D8569" t="s">
        <v>48</v>
      </c>
      <c r="E8569" t="s">
        <v>38</v>
      </c>
      <c r="F8569">
        <v>1600000</v>
      </c>
      <c r="G8569">
        <v>69.89</v>
      </c>
      <c r="H8569" t="s">
        <v>29</v>
      </c>
      <c r="I8569" t="s">
        <v>18</v>
      </c>
      <c r="J8569" t="s">
        <v>19</v>
      </c>
      <c r="K8569" t="s">
        <v>20</v>
      </c>
      <c r="L8569" t="s">
        <v>683</v>
      </c>
      <c r="M8569">
        <v>22893.119999999999</v>
      </c>
      <c r="N8569" t="s">
        <v>32</v>
      </c>
      <c r="O8569" t="s">
        <v>22</v>
      </c>
    </row>
    <row r="8570" spans="1:15">
      <c r="A8570" s="1">
        <v>46079</v>
      </c>
      <c r="B8570" t="s">
        <v>14</v>
      </c>
      <c r="C8570" t="s">
        <v>15</v>
      </c>
      <c r="D8570" t="s">
        <v>192</v>
      </c>
      <c r="E8570" t="s">
        <v>16</v>
      </c>
      <c r="F8570">
        <v>1150000</v>
      </c>
      <c r="G8570">
        <v>39.17</v>
      </c>
      <c r="H8570" t="s">
        <v>23</v>
      </c>
      <c r="I8570" t="s">
        <v>18</v>
      </c>
      <c r="J8570" t="s">
        <v>19</v>
      </c>
      <c r="K8570" t="s">
        <v>20</v>
      </c>
      <c r="L8570" t="s">
        <v>62</v>
      </c>
      <c r="M8570">
        <v>29359.200000000001</v>
      </c>
      <c r="N8570" t="s">
        <v>27</v>
      </c>
      <c r="O8570" t="s">
        <v>42</v>
      </c>
    </row>
    <row r="8571" spans="1:15">
      <c r="A8571" s="1">
        <v>46079</v>
      </c>
      <c r="B8571" t="s">
        <v>14</v>
      </c>
      <c r="C8571" t="s">
        <v>15</v>
      </c>
      <c r="D8571" t="s">
        <v>372</v>
      </c>
      <c r="E8571" t="s">
        <v>16</v>
      </c>
      <c r="F8571">
        <v>1875000</v>
      </c>
      <c r="G8571">
        <v>59.63</v>
      </c>
      <c r="H8571" t="s">
        <v>29</v>
      </c>
      <c r="I8571" t="s">
        <v>56</v>
      </c>
      <c r="J8571" t="s">
        <v>31</v>
      </c>
      <c r="K8571" t="s">
        <v>57</v>
      </c>
      <c r="L8571" t="s">
        <v>211</v>
      </c>
      <c r="M8571">
        <v>31443.9</v>
      </c>
      <c r="N8571" t="s">
        <v>32</v>
      </c>
      <c r="O8571" t="s">
        <v>22</v>
      </c>
    </row>
    <row r="8572" spans="1:15">
      <c r="A8572" s="1">
        <v>46030</v>
      </c>
      <c r="B8572" t="s">
        <v>14</v>
      </c>
      <c r="C8572" t="s">
        <v>15</v>
      </c>
      <c r="D8572" t="s">
        <v>375</v>
      </c>
      <c r="E8572" t="s">
        <v>16</v>
      </c>
      <c r="F8572">
        <v>5800000</v>
      </c>
      <c r="G8572">
        <v>199.97</v>
      </c>
      <c r="H8572" t="s">
        <v>33</v>
      </c>
      <c r="I8572" t="s">
        <v>18</v>
      </c>
      <c r="J8572" t="s">
        <v>19</v>
      </c>
      <c r="K8572" t="s">
        <v>48</v>
      </c>
      <c r="L8572" t="s">
        <v>437</v>
      </c>
      <c r="M8572">
        <v>29004.35</v>
      </c>
      <c r="N8572" t="s">
        <v>21</v>
      </c>
      <c r="O8572" t="s">
        <v>37</v>
      </c>
    </row>
    <row r="8573" spans="1:15">
      <c r="A8573" s="1">
        <v>46079</v>
      </c>
      <c r="B8573" t="s">
        <v>14</v>
      </c>
      <c r="C8573" t="s">
        <v>15</v>
      </c>
      <c r="D8573" t="s">
        <v>59</v>
      </c>
      <c r="E8573" t="s">
        <v>38</v>
      </c>
      <c r="F8573">
        <v>2300000</v>
      </c>
      <c r="G8573">
        <v>66.97</v>
      </c>
      <c r="H8573" t="s">
        <v>29</v>
      </c>
      <c r="I8573" t="s">
        <v>59</v>
      </c>
      <c r="J8573" t="s">
        <v>25</v>
      </c>
      <c r="K8573" t="s">
        <v>35</v>
      </c>
      <c r="L8573" t="s">
        <v>634</v>
      </c>
      <c r="M8573">
        <v>34343.74</v>
      </c>
      <c r="N8573" t="s">
        <v>32</v>
      </c>
      <c r="O8573" t="s">
        <v>22</v>
      </c>
    </row>
    <row r="8574" spans="1:15">
      <c r="A8574" s="1">
        <v>46079</v>
      </c>
      <c r="B8574" t="s">
        <v>14</v>
      </c>
      <c r="C8574" t="s">
        <v>15</v>
      </c>
      <c r="D8574" t="s">
        <v>374</v>
      </c>
      <c r="E8574" t="s">
        <v>16</v>
      </c>
      <c r="F8574">
        <v>940000</v>
      </c>
      <c r="G8574">
        <v>118.73</v>
      </c>
      <c r="H8574" t="s">
        <v>17</v>
      </c>
      <c r="I8574" t="s">
        <v>46</v>
      </c>
      <c r="J8574" t="s">
        <v>25</v>
      </c>
      <c r="K8574" t="s">
        <v>26</v>
      </c>
      <c r="L8574" t="s">
        <v>451</v>
      </c>
      <c r="M8574">
        <v>7917.12</v>
      </c>
      <c r="N8574" t="s">
        <v>41</v>
      </c>
      <c r="O8574" t="s">
        <v>42</v>
      </c>
    </row>
    <row r="8575" spans="1:15">
      <c r="A8575" s="1">
        <v>46080</v>
      </c>
      <c r="B8575" t="s">
        <v>14</v>
      </c>
      <c r="C8575" t="s">
        <v>15</v>
      </c>
      <c r="D8575" t="s">
        <v>192</v>
      </c>
      <c r="E8575" t="s">
        <v>16</v>
      </c>
      <c r="F8575">
        <v>2700000</v>
      </c>
      <c r="G8575">
        <v>88.04</v>
      </c>
      <c r="H8575" t="s">
        <v>17</v>
      </c>
      <c r="I8575" t="s">
        <v>18</v>
      </c>
      <c r="J8575" t="s">
        <v>19</v>
      </c>
      <c r="K8575" t="s">
        <v>20</v>
      </c>
      <c r="L8575" t="s">
        <v>237</v>
      </c>
      <c r="M8575">
        <v>30667.88</v>
      </c>
      <c r="N8575" t="s">
        <v>41</v>
      </c>
      <c r="O8575" t="s">
        <v>22</v>
      </c>
    </row>
    <row r="8576" spans="1:15">
      <c r="A8576" s="1">
        <v>46079</v>
      </c>
      <c r="B8576" t="s">
        <v>14</v>
      </c>
      <c r="C8576" t="s">
        <v>15</v>
      </c>
      <c r="D8576" t="s">
        <v>372</v>
      </c>
      <c r="E8576" t="s">
        <v>16</v>
      </c>
      <c r="F8576">
        <v>2500000</v>
      </c>
      <c r="G8576">
        <v>97.1</v>
      </c>
      <c r="H8576" t="s">
        <v>17</v>
      </c>
      <c r="I8576" t="s">
        <v>56</v>
      </c>
      <c r="J8576" t="s">
        <v>31</v>
      </c>
      <c r="K8576" t="s">
        <v>57</v>
      </c>
      <c r="L8576" t="s">
        <v>246</v>
      </c>
      <c r="M8576">
        <v>25746.65</v>
      </c>
      <c r="N8576" t="s">
        <v>41</v>
      </c>
      <c r="O8576" t="s">
        <v>22</v>
      </c>
    </row>
    <row r="8577" spans="1:15">
      <c r="A8577" s="1">
        <v>46079</v>
      </c>
      <c r="B8577" t="s">
        <v>14</v>
      </c>
      <c r="C8577" t="s">
        <v>15</v>
      </c>
      <c r="D8577" t="s">
        <v>366</v>
      </c>
      <c r="E8577" t="s">
        <v>16</v>
      </c>
      <c r="F8577">
        <v>930000</v>
      </c>
      <c r="G8577">
        <v>81.209999999999994</v>
      </c>
      <c r="H8577" t="s">
        <v>29</v>
      </c>
      <c r="I8577" t="s">
        <v>43</v>
      </c>
      <c r="J8577" t="s">
        <v>407</v>
      </c>
      <c r="K8577" t="s">
        <v>26</v>
      </c>
      <c r="L8577" t="s">
        <v>297</v>
      </c>
      <c r="M8577">
        <v>11451.79</v>
      </c>
      <c r="N8577" t="s">
        <v>32</v>
      </c>
      <c r="O8577" t="s">
        <v>42</v>
      </c>
    </row>
    <row r="8578" spans="1:15">
      <c r="A8578" s="1">
        <v>46030</v>
      </c>
      <c r="B8578" t="s">
        <v>14</v>
      </c>
      <c r="C8578" t="s">
        <v>15</v>
      </c>
      <c r="D8578" t="s">
        <v>59</v>
      </c>
      <c r="E8578" t="s">
        <v>16</v>
      </c>
      <c r="F8578">
        <v>7000000</v>
      </c>
      <c r="G8578">
        <v>368.5</v>
      </c>
      <c r="H8578" t="s">
        <v>33</v>
      </c>
      <c r="I8578" t="s">
        <v>59</v>
      </c>
      <c r="J8578" t="s">
        <v>25</v>
      </c>
      <c r="K8578" t="s">
        <v>35</v>
      </c>
      <c r="L8578" t="s">
        <v>552</v>
      </c>
      <c r="M8578">
        <v>18995.93</v>
      </c>
      <c r="N8578" t="s">
        <v>21</v>
      </c>
      <c r="O8578" t="s">
        <v>37</v>
      </c>
    </row>
    <row r="8579" spans="1:15">
      <c r="A8579" s="1">
        <v>46080</v>
      </c>
      <c r="B8579" t="s">
        <v>14</v>
      </c>
      <c r="C8579" t="s">
        <v>15</v>
      </c>
      <c r="D8579" t="s">
        <v>59</v>
      </c>
      <c r="E8579" t="s">
        <v>16</v>
      </c>
      <c r="F8579">
        <v>6800000</v>
      </c>
      <c r="G8579">
        <v>157.30000000000001</v>
      </c>
      <c r="H8579" t="s">
        <v>33</v>
      </c>
      <c r="I8579" t="s">
        <v>68</v>
      </c>
      <c r="J8579" t="s">
        <v>25</v>
      </c>
      <c r="K8579" t="s">
        <v>35</v>
      </c>
      <c r="L8579" t="s">
        <v>542</v>
      </c>
      <c r="M8579">
        <v>43229.5</v>
      </c>
      <c r="N8579" t="s">
        <v>21</v>
      </c>
      <c r="O8579" t="s">
        <v>37</v>
      </c>
    </row>
    <row r="8580" spans="1:15">
      <c r="A8580" s="1">
        <v>46079</v>
      </c>
      <c r="B8580" t="s">
        <v>14</v>
      </c>
      <c r="C8580" t="s">
        <v>15</v>
      </c>
      <c r="D8580" t="s">
        <v>373</v>
      </c>
      <c r="E8580" t="s">
        <v>16</v>
      </c>
      <c r="F8580">
        <v>554943</v>
      </c>
      <c r="G8580">
        <v>79.3</v>
      </c>
      <c r="H8580" t="s">
        <v>17</v>
      </c>
      <c r="I8580" t="s">
        <v>47</v>
      </c>
      <c r="J8580" t="s">
        <v>407</v>
      </c>
      <c r="K8580" t="s">
        <v>40</v>
      </c>
      <c r="L8580" t="s">
        <v>788</v>
      </c>
      <c r="M8580">
        <v>6998.02</v>
      </c>
      <c r="N8580" t="s">
        <v>32</v>
      </c>
      <c r="O8580" t="s">
        <v>28</v>
      </c>
    </row>
    <row r="8581" spans="1:15">
      <c r="A8581" s="1">
        <v>46080</v>
      </c>
      <c r="B8581" t="s">
        <v>14</v>
      </c>
      <c r="C8581" t="s">
        <v>15</v>
      </c>
      <c r="D8581" t="s">
        <v>111</v>
      </c>
      <c r="E8581" t="s">
        <v>16</v>
      </c>
      <c r="F8581">
        <v>1352727</v>
      </c>
      <c r="G8581">
        <v>74.72</v>
      </c>
      <c r="H8581" t="s">
        <v>29</v>
      </c>
      <c r="I8581" t="s">
        <v>111</v>
      </c>
      <c r="J8581" t="s">
        <v>25</v>
      </c>
      <c r="K8581" t="s">
        <v>35</v>
      </c>
      <c r="L8581" t="s">
        <v>522</v>
      </c>
      <c r="M8581">
        <v>18103.95</v>
      </c>
      <c r="N8581" t="s">
        <v>32</v>
      </c>
      <c r="O8581" t="s">
        <v>42</v>
      </c>
    </row>
    <row r="8582" spans="1:15">
      <c r="A8582" s="1">
        <v>46079</v>
      </c>
      <c r="B8582" t="s">
        <v>14</v>
      </c>
      <c r="C8582" t="s">
        <v>15</v>
      </c>
      <c r="D8582" t="s">
        <v>48</v>
      </c>
      <c r="E8582" t="s">
        <v>38</v>
      </c>
      <c r="F8582">
        <v>5400000</v>
      </c>
      <c r="G8582">
        <v>134.87</v>
      </c>
      <c r="H8582" t="s">
        <v>17</v>
      </c>
      <c r="I8582" t="s">
        <v>39</v>
      </c>
      <c r="J8582" t="s">
        <v>19</v>
      </c>
      <c r="K8582" t="s">
        <v>20</v>
      </c>
      <c r="L8582" t="s">
        <v>597</v>
      </c>
      <c r="M8582">
        <v>40038.559999999998</v>
      </c>
      <c r="N8582" t="s">
        <v>21</v>
      </c>
      <c r="O8582" t="s">
        <v>37</v>
      </c>
    </row>
    <row r="8583" spans="1:15">
      <c r="A8583" s="1">
        <v>46080</v>
      </c>
      <c r="B8583" t="s">
        <v>14</v>
      </c>
      <c r="C8583" t="s">
        <v>15</v>
      </c>
      <c r="D8583" t="s">
        <v>391</v>
      </c>
      <c r="E8583" t="s">
        <v>135</v>
      </c>
      <c r="F8583">
        <v>768325</v>
      </c>
      <c r="G8583">
        <v>27.57</v>
      </c>
      <c r="H8583" t="s">
        <v>23</v>
      </c>
      <c r="I8583" t="s">
        <v>43</v>
      </c>
      <c r="J8583" t="s">
        <v>407</v>
      </c>
      <c r="K8583" t="s">
        <v>35</v>
      </c>
      <c r="L8583" t="s">
        <v>598</v>
      </c>
      <c r="M8583">
        <v>27868.15</v>
      </c>
      <c r="N8583" t="s">
        <v>27</v>
      </c>
      <c r="O8583" t="s">
        <v>42</v>
      </c>
    </row>
    <row r="8584" spans="1:15">
      <c r="A8584" s="1">
        <v>46030</v>
      </c>
      <c r="B8584" t="s">
        <v>14</v>
      </c>
      <c r="C8584" t="s">
        <v>15</v>
      </c>
      <c r="D8584" t="s">
        <v>192</v>
      </c>
      <c r="E8584" t="s">
        <v>16</v>
      </c>
      <c r="F8584">
        <v>3880000</v>
      </c>
      <c r="G8584">
        <v>150.1</v>
      </c>
      <c r="H8584" t="s">
        <v>17</v>
      </c>
      <c r="I8584" t="s">
        <v>18</v>
      </c>
      <c r="J8584" t="s">
        <v>19</v>
      </c>
      <c r="K8584" t="s">
        <v>20</v>
      </c>
      <c r="L8584" t="s">
        <v>237</v>
      </c>
      <c r="M8584">
        <v>25849.43</v>
      </c>
      <c r="N8584" t="s">
        <v>21</v>
      </c>
      <c r="O8584" t="s">
        <v>37</v>
      </c>
    </row>
    <row r="8585" spans="1:15">
      <c r="A8585" s="1">
        <v>46080</v>
      </c>
      <c r="B8585" t="s">
        <v>14</v>
      </c>
      <c r="C8585" t="s">
        <v>15</v>
      </c>
      <c r="D8585" t="s">
        <v>368</v>
      </c>
      <c r="E8585" t="s">
        <v>16</v>
      </c>
      <c r="F8585">
        <v>430000</v>
      </c>
      <c r="G8585">
        <v>45.56</v>
      </c>
      <c r="H8585" t="s">
        <v>23</v>
      </c>
      <c r="I8585" t="s">
        <v>24</v>
      </c>
      <c r="J8585" t="s">
        <v>25</v>
      </c>
      <c r="K8585" t="s">
        <v>26</v>
      </c>
      <c r="L8585" t="s">
        <v>858</v>
      </c>
      <c r="M8585">
        <v>9438.1</v>
      </c>
      <c r="N8585" t="s">
        <v>27</v>
      </c>
      <c r="O8585" t="s">
        <v>28</v>
      </c>
    </row>
    <row r="8586" spans="1:15">
      <c r="A8586" s="1">
        <v>46080</v>
      </c>
      <c r="B8586" t="s">
        <v>14</v>
      </c>
      <c r="C8586" t="s">
        <v>15</v>
      </c>
      <c r="D8586" t="s">
        <v>366</v>
      </c>
      <c r="E8586" t="s">
        <v>16</v>
      </c>
      <c r="F8586">
        <v>880000</v>
      </c>
      <c r="G8586">
        <v>87.01</v>
      </c>
      <c r="H8586" t="s">
        <v>29</v>
      </c>
      <c r="I8586" t="s">
        <v>24</v>
      </c>
      <c r="J8586" t="s">
        <v>25</v>
      </c>
      <c r="K8586" t="s">
        <v>26</v>
      </c>
      <c r="L8586" t="s">
        <v>690</v>
      </c>
      <c r="M8586">
        <v>10113.780000000001</v>
      </c>
      <c r="N8586" t="s">
        <v>32</v>
      </c>
      <c r="O8586" t="s">
        <v>42</v>
      </c>
    </row>
    <row r="8587" spans="1:15">
      <c r="A8587" s="1">
        <v>46080</v>
      </c>
      <c r="B8587" t="s">
        <v>14</v>
      </c>
      <c r="C8587" t="s">
        <v>15</v>
      </c>
      <c r="D8587" t="s">
        <v>368</v>
      </c>
      <c r="E8587" t="s">
        <v>16</v>
      </c>
      <c r="F8587">
        <v>800000</v>
      </c>
      <c r="G8587">
        <v>101.79</v>
      </c>
      <c r="H8587" t="s">
        <v>29</v>
      </c>
      <c r="I8587" t="s">
        <v>24</v>
      </c>
      <c r="J8587" t="s">
        <v>25</v>
      </c>
      <c r="K8587" t="s">
        <v>26</v>
      </c>
      <c r="L8587" t="s">
        <v>538</v>
      </c>
      <c r="M8587">
        <v>7859.32</v>
      </c>
      <c r="N8587" t="s">
        <v>41</v>
      </c>
      <c r="O8587" t="s">
        <v>42</v>
      </c>
    </row>
    <row r="8588" spans="1:15">
      <c r="A8588" s="1">
        <v>46080</v>
      </c>
      <c r="B8588" t="s">
        <v>14</v>
      </c>
      <c r="C8588" t="s">
        <v>15</v>
      </c>
      <c r="D8588" t="s">
        <v>48</v>
      </c>
      <c r="E8588" t="s">
        <v>16</v>
      </c>
      <c r="F8588">
        <v>4000000</v>
      </c>
      <c r="G8588">
        <v>99.04</v>
      </c>
      <c r="H8588" t="s">
        <v>17</v>
      </c>
      <c r="I8588" t="s">
        <v>39</v>
      </c>
      <c r="J8588" t="s">
        <v>19</v>
      </c>
      <c r="K8588" t="s">
        <v>20</v>
      </c>
      <c r="L8588" t="s">
        <v>187</v>
      </c>
      <c r="M8588">
        <v>40387.72</v>
      </c>
      <c r="N8588" t="s">
        <v>41</v>
      </c>
      <c r="O8588" t="s">
        <v>37</v>
      </c>
    </row>
    <row r="8589" spans="1:15">
      <c r="A8589" s="1">
        <v>46080</v>
      </c>
      <c r="B8589" t="s">
        <v>14</v>
      </c>
      <c r="C8589" t="s">
        <v>15</v>
      </c>
      <c r="D8589" t="s">
        <v>373</v>
      </c>
      <c r="E8589" t="s">
        <v>16</v>
      </c>
      <c r="F8589">
        <v>550000</v>
      </c>
      <c r="G8589">
        <v>41.83</v>
      </c>
      <c r="H8589" t="s">
        <v>23</v>
      </c>
      <c r="I8589" t="s">
        <v>47</v>
      </c>
      <c r="J8589" t="s">
        <v>407</v>
      </c>
      <c r="K8589" t="s">
        <v>40</v>
      </c>
      <c r="L8589" t="s">
        <v>105</v>
      </c>
      <c r="M8589">
        <v>13148.46</v>
      </c>
      <c r="N8589" t="s">
        <v>27</v>
      </c>
      <c r="O8589" t="s">
        <v>28</v>
      </c>
    </row>
    <row r="8590" spans="1:15">
      <c r="A8590" s="1">
        <v>46080</v>
      </c>
      <c r="B8590" t="s">
        <v>14</v>
      </c>
      <c r="C8590" t="s">
        <v>15</v>
      </c>
      <c r="D8590" t="s">
        <v>192</v>
      </c>
      <c r="E8590" t="s">
        <v>16</v>
      </c>
      <c r="F8590">
        <v>1700000</v>
      </c>
      <c r="G8590">
        <v>129.51</v>
      </c>
      <c r="H8590" t="s">
        <v>17</v>
      </c>
      <c r="I8590" t="s">
        <v>39</v>
      </c>
      <c r="J8590" t="s">
        <v>19</v>
      </c>
      <c r="K8590" t="s">
        <v>20</v>
      </c>
      <c r="L8590" t="s">
        <v>553</v>
      </c>
      <c r="M8590">
        <v>13126.4</v>
      </c>
      <c r="N8590" t="s">
        <v>21</v>
      </c>
      <c r="O8590" t="s">
        <v>22</v>
      </c>
    </row>
    <row r="8591" spans="1:15">
      <c r="A8591" s="1">
        <v>46080</v>
      </c>
      <c r="B8591" t="s">
        <v>14</v>
      </c>
      <c r="C8591" t="s">
        <v>15</v>
      </c>
      <c r="D8591" t="s">
        <v>192</v>
      </c>
      <c r="E8591" t="s">
        <v>16</v>
      </c>
      <c r="F8591">
        <v>1300000</v>
      </c>
      <c r="G8591">
        <v>87.89</v>
      </c>
      <c r="H8591" t="s">
        <v>29</v>
      </c>
      <c r="I8591" t="s">
        <v>39</v>
      </c>
      <c r="J8591" t="s">
        <v>19</v>
      </c>
      <c r="K8591" t="s">
        <v>20</v>
      </c>
      <c r="L8591" t="s">
        <v>553</v>
      </c>
      <c r="M8591">
        <v>14791.22</v>
      </c>
      <c r="N8591" t="s">
        <v>32</v>
      </c>
      <c r="O8591" t="s">
        <v>42</v>
      </c>
    </row>
    <row r="8592" spans="1:15">
      <c r="A8592" s="1">
        <v>46080</v>
      </c>
      <c r="B8592" t="s">
        <v>14</v>
      </c>
      <c r="C8592" t="s">
        <v>15</v>
      </c>
      <c r="D8592" t="s">
        <v>372</v>
      </c>
      <c r="E8592" t="s">
        <v>16</v>
      </c>
      <c r="F8592">
        <v>3300000</v>
      </c>
      <c r="G8592">
        <v>127.11</v>
      </c>
      <c r="H8592" t="s">
        <v>17</v>
      </c>
      <c r="I8592" t="s">
        <v>56</v>
      </c>
      <c r="J8592" t="s">
        <v>19</v>
      </c>
      <c r="K8592" t="s">
        <v>57</v>
      </c>
      <c r="L8592" t="s">
        <v>523</v>
      </c>
      <c r="M8592">
        <v>25961.77</v>
      </c>
      <c r="N8592" t="s">
        <v>21</v>
      </c>
      <c r="O8592" t="s">
        <v>22</v>
      </c>
    </row>
    <row r="8593" spans="1:15">
      <c r="A8593" s="1">
        <v>46080</v>
      </c>
      <c r="B8593" t="s">
        <v>14</v>
      </c>
      <c r="C8593" t="s">
        <v>15</v>
      </c>
      <c r="D8593" t="s">
        <v>369</v>
      </c>
      <c r="E8593" t="s">
        <v>16</v>
      </c>
      <c r="F8593">
        <v>540000</v>
      </c>
      <c r="G8593">
        <v>37.85</v>
      </c>
      <c r="H8593" t="s">
        <v>23</v>
      </c>
      <c r="I8593" t="s">
        <v>54</v>
      </c>
      <c r="J8593" t="s">
        <v>408</v>
      </c>
      <c r="K8593" t="s">
        <v>26</v>
      </c>
      <c r="L8593" t="s">
        <v>572</v>
      </c>
      <c r="M8593">
        <v>14266.84</v>
      </c>
      <c r="N8593" t="s">
        <v>27</v>
      </c>
      <c r="O8593" t="s">
        <v>28</v>
      </c>
    </row>
    <row r="8594" spans="1:15">
      <c r="A8594" s="1">
        <v>46080</v>
      </c>
      <c r="B8594" t="s">
        <v>14</v>
      </c>
      <c r="C8594" t="s">
        <v>15</v>
      </c>
      <c r="D8594" t="s">
        <v>192</v>
      </c>
      <c r="E8594" t="s">
        <v>16</v>
      </c>
      <c r="F8594">
        <v>1300000</v>
      </c>
      <c r="G8594">
        <v>86.3</v>
      </c>
      <c r="H8594" t="s">
        <v>29</v>
      </c>
      <c r="I8594" t="s">
        <v>39</v>
      </c>
      <c r="J8594" t="s">
        <v>19</v>
      </c>
      <c r="K8594" t="s">
        <v>20</v>
      </c>
      <c r="L8594" t="s">
        <v>553</v>
      </c>
      <c r="M8594">
        <v>15063.73</v>
      </c>
      <c r="N8594" t="s">
        <v>32</v>
      </c>
      <c r="O8594" t="s">
        <v>42</v>
      </c>
    </row>
    <row r="8595" spans="1:15">
      <c r="A8595" s="1">
        <v>46080</v>
      </c>
      <c r="B8595" t="s">
        <v>14</v>
      </c>
      <c r="C8595" t="s">
        <v>15</v>
      </c>
      <c r="D8595" t="s">
        <v>375</v>
      </c>
      <c r="E8595" t="s">
        <v>16</v>
      </c>
      <c r="F8595">
        <v>6000000</v>
      </c>
      <c r="G8595">
        <v>210.6</v>
      </c>
      <c r="H8595" t="s">
        <v>17</v>
      </c>
      <c r="I8595" t="s">
        <v>18</v>
      </c>
      <c r="J8595" t="s">
        <v>19</v>
      </c>
      <c r="K8595" t="s">
        <v>48</v>
      </c>
      <c r="L8595" t="s">
        <v>437</v>
      </c>
      <c r="M8595">
        <v>28490.03</v>
      </c>
      <c r="N8595" t="s">
        <v>21</v>
      </c>
      <c r="O8595" t="s">
        <v>37</v>
      </c>
    </row>
    <row r="8596" spans="1:15">
      <c r="A8596" s="1">
        <v>46030</v>
      </c>
      <c r="B8596" t="s">
        <v>14</v>
      </c>
      <c r="C8596" t="s">
        <v>15</v>
      </c>
      <c r="D8596" t="s">
        <v>192</v>
      </c>
      <c r="E8596" t="s">
        <v>16</v>
      </c>
      <c r="F8596">
        <v>400000</v>
      </c>
      <c r="G8596">
        <v>104.61</v>
      </c>
      <c r="H8596" t="s">
        <v>29</v>
      </c>
      <c r="I8596" t="s">
        <v>39</v>
      </c>
      <c r="J8596" t="s">
        <v>19</v>
      </c>
      <c r="K8596" t="s">
        <v>20</v>
      </c>
      <c r="L8596" t="s">
        <v>825</v>
      </c>
      <c r="M8596">
        <v>3823.73</v>
      </c>
      <c r="N8596" t="s">
        <v>41</v>
      </c>
      <c r="O8596" t="s">
        <v>28</v>
      </c>
    </row>
    <row r="8597" spans="1:15">
      <c r="A8597" s="1">
        <v>46080</v>
      </c>
      <c r="B8597" t="s">
        <v>14</v>
      </c>
      <c r="C8597" t="s">
        <v>15</v>
      </c>
      <c r="D8597" t="s">
        <v>393</v>
      </c>
      <c r="E8597" t="s">
        <v>38</v>
      </c>
      <c r="F8597">
        <v>7500000</v>
      </c>
      <c r="G8597">
        <v>269.98</v>
      </c>
      <c r="H8597" t="s">
        <v>33</v>
      </c>
      <c r="I8597" t="s">
        <v>46</v>
      </c>
      <c r="J8597" t="s">
        <v>25</v>
      </c>
      <c r="K8597" t="s">
        <v>35</v>
      </c>
      <c r="L8597" t="s">
        <v>164</v>
      </c>
      <c r="M8597">
        <v>27779.84</v>
      </c>
      <c r="N8597" t="s">
        <v>21</v>
      </c>
      <c r="O8597" t="s">
        <v>37</v>
      </c>
    </row>
    <row r="8598" spans="1:15">
      <c r="A8598" s="1">
        <v>46080</v>
      </c>
      <c r="B8598" t="s">
        <v>14</v>
      </c>
      <c r="C8598" t="s">
        <v>15</v>
      </c>
      <c r="D8598" t="s">
        <v>374</v>
      </c>
      <c r="E8598" t="s">
        <v>16</v>
      </c>
      <c r="F8598">
        <v>1500000</v>
      </c>
      <c r="G8598">
        <v>102.04</v>
      </c>
      <c r="H8598" t="s">
        <v>17</v>
      </c>
      <c r="I8598" t="s">
        <v>53</v>
      </c>
      <c r="J8598" t="s">
        <v>408</v>
      </c>
      <c r="K8598" t="s">
        <v>26</v>
      </c>
      <c r="L8598" t="s">
        <v>484</v>
      </c>
      <c r="M8598">
        <v>14700.12</v>
      </c>
      <c r="N8598" t="s">
        <v>41</v>
      </c>
      <c r="O8598" t="s">
        <v>22</v>
      </c>
    </row>
    <row r="8599" spans="1:15">
      <c r="A8599" s="1">
        <v>46080</v>
      </c>
      <c r="B8599" t="s">
        <v>14</v>
      </c>
      <c r="C8599" t="s">
        <v>15</v>
      </c>
      <c r="D8599" t="s">
        <v>192</v>
      </c>
      <c r="E8599" t="s">
        <v>16</v>
      </c>
      <c r="F8599">
        <v>1300000</v>
      </c>
      <c r="G8599">
        <v>87.24</v>
      </c>
      <c r="H8599" t="s">
        <v>29</v>
      </c>
      <c r="I8599" t="s">
        <v>39</v>
      </c>
      <c r="J8599" t="s">
        <v>19</v>
      </c>
      <c r="K8599" t="s">
        <v>20</v>
      </c>
      <c r="L8599" t="s">
        <v>553</v>
      </c>
      <c r="M8599">
        <v>14901.42</v>
      </c>
      <c r="N8599" t="s">
        <v>32</v>
      </c>
      <c r="O8599" t="s">
        <v>42</v>
      </c>
    </row>
    <row r="8600" spans="1:15">
      <c r="A8600" s="1">
        <v>46080</v>
      </c>
      <c r="B8600" t="s">
        <v>14</v>
      </c>
      <c r="C8600" t="s">
        <v>15</v>
      </c>
      <c r="D8600" t="s">
        <v>192</v>
      </c>
      <c r="E8600" t="s">
        <v>16</v>
      </c>
      <c r="F8600">
        <v>2200000</v>
      </c>
      <c r="G8600">
        <v>162.28</v>
      </c>
      <c r="H8600" t="s">
        <v>33</v>
      </c>
      <c r="I8600" t="s">
        <v>39</v>
      </c>
      <c r="J8600" t="s">
        <v>19</v>
      </c>
      <c r="K8600" t="s">
        <v>20</v>
      </c>
      <c r="L8600" t="s">
        <v>553</v>
      </c>
      <c r="M8600">
        <v>13556.82</v>
      </c>
      <c r="N8600" t="s">
        <v>21</v>
      </c>
      <c r="O8600" t="s">
        <v>22</v>
      </c>
    </row>
    <row r="8601" spans="1:15">
      <c r="A8601" s="1">
        <v>46080</v>
      </c>
      <c r="B8601" t="s">
        <v>14</v>
      </c>
      <c r="C8601" t="s">
        <v>15</v>
      </c>
      <c r="D8601" t="s">
        <v>366</v>
      </c>
      <c r="E8601" t="s">
        <v>16</v>
      </c>
      <c r="F8601">
        <v>965000</v>
      </c>
      <c r="G8601">
        <v>57.46</v>
      </c>
      <c r="H8601" t="s">
        <v>29</v>
      </c>
      <c r="I8601" t="s">
        <v>24</v>
      </c>
      <c r="J8601" t="s">
        <v>25</v>
      </c>
      <c r="K8601" t="s">
        <v>26</v>
      </c>
      <c r="L8601" t="s">
        <v>287</v>
      </c>
      <c r="M8601">
        <v>16794.29</v>
      </c>
      <c r="N8601" t="s">
        <v>32</v>
      </c>
      <c r="O8601" t="s">
        <v>42</v>
      </c>
    </row>
    <row r="8602" spans="1:15">
      <c r="A8602" s="1">
        <v>46030</v>
      </c>
      <c r="B8602" t="s">
        <v>14</v>
      </c>
      <c r="C8602" t="s">
        <v>15</v>
      </c>
      <c r="D8602" t="s">
        <v>388</v>
      </c>
      <c r="E8602" t="s">
        <v>16</v>
      </c>
      <c r="F8602">
        <v>11300000</v>
      </c>
      <c r="G8602">
        <v>149.02000000000001</v>
      </c>
      <c r="H8602" t="s">
        <v>17</v>
      </c>
      <c r="I8602" t="s">
        <v>99</v>
      </c>
      <c r="J8602" t="s">
        <v>25</v>
      </c>
      <c r="K8602" t="s">
        <v>35</v>
      </c>
      <c r="L8602" t="s">
        <v>110</v>
      </c>
      <c r="M8602">
        <v>75828.75</v>
      </c>
      <c r="N8602" t="s">
        <v>21</v>
      </c>
      <c r="O8602" t="s">
        <v>37</v>
      </c>
    </row>
    <row r="8603" spans="1:15">
      <c r="A8603" s="1">
        <v>46083</v>
      </c>
      <c r="B8603" t="s">
        <v>14</v>
      </c>
      <c r="C8603" t="s">
        <v>15</v>
      </c>
      <c r="D8603" t="s">
        <v>192</v>
      </c>
      <c r="E8603" t="s">
        <v>16</v>
      </c>
      <c r="F8603">
        <v>1489861</v>
      </c>
      <c r="G8603">
        <v>98.03</v>
      </c>
      <c r="H8603" t="s">
        <v>29</v>
      </c>
      <c r="I8603" t="s">
        <v>39</v>
      </c>
      <c r="J8603" t="s">
        <v>19</v>
      </c>
      <c r="K8603" t="s">
        <v>20</v>
      </c>
      <c r="L8603" t="s">
        <v>553</v>
      </c>
      <c r="M8603">
        <v>15198.01</v>
      </c>
      <c r="N8603" t="s">
        <v>41</v>
      </c>
      <c r="O8603" t="s">
        <v>22</v>
      </c>
    </row>
    <row r="8604" spans="1:15">
      <c r="A8604" s="1">
        <v>46080</v>
      </c>
      <c r="B8604" t="s">
        <v>14</v>
      </c>
      <c r="C8604" t="s">
        <v>15</v>
      </c>
      <c r="D8604" t="s">
        <v>111</v>
      </c>
      <c r="E8604" t="s">
        <v>16</v>
      </c>
      <c r="F8604">
        <v>3390000</v>
      </c>
      <c r="G8604">
        <v>129.68</v>
      </c>
      <c r="H8604" t="s">
        <v>17</v>
      </c>
      <c r="I8604" t="s">
        <v>72</v>
      </c>
      <c r="J8604" t="s">
        <v>25</v>
      </c>
      <c r="K8604" t="s">
        <v>35</v>
      </c>
      <c r="L8604" t="s">
        <v>610</v>
      </c>
      <c r="M8604">
        <v>26141.27</v>
      </c>
      <c r="N8604" t="s">
        <v>21</v>
      </c>
      <c r="O8604" t="s">
        <v>22</v>
      </c>
    </row>
    <row r="8605" spans="1:15">
      <c r="A8605" s="1">
        <v>46080</v>
      </c>
      <c r="B8605" t="s">
        <v>14</v>
      </c>
      <c r="C8605" t="s">
        <v>15</v>
      </c>
      <c r="D8605" t="s">
        <v>383</v>
      </c>
      <c r="E8605" t="s">
        <v>16</v>
      </c>
      <c r="F8605">
        <v>990000</v>
      </c>
      <c r="G8605">
        <v>70.58</v>
      </c>
      <c r="H8605" t="s">
        <v>29</v>
      </c>
      <c r="I8605" t="s">
        <v>92</v>
      </c>
      <c r="J8605" t="s">
        <v>19</v>
      </c>
      <c r="K8605" t="s">
        <v>20</v>
      </c>
      <c r="L8605" t="s">
        <v>138</v>
      </c>
      <c r="M8605">
        <v>14026.64</v>
      </c>
      <c r="N8605" t="s">
        <v>32</v>
      </c>
      <c r="O8605" t="s">
        <v>42</v>
      </c>
    </row>
    <row r="8606" spans="1:15">
      <c r="A8606" s="1">
        <v>46080</v>
      </c>
      <c r="B8606" t="s">
        <v>14</v>
      </c>
      <c r="C8606" t="s">
        <v>15</v>
      </c>
      <c r="D8606" t="s">
        <v>366</v>
      </c>
      <c r="E8606" t="s">
        <v>16</v>
      </c>
      <c r="F8606">
        <v>1160000</v>
      </c>
      <c r="G8606">
        <v>74.930000000000007</v>
      </c>
      <c r="H8606" t="s">
        <v>29</v>
      </c>
      <c r="I8606" t="s">
        <v>43</v>
      </c>
      <c r="J8606" t="s">
        <v>25</v>
      </c>
      <c r="K8606" t="s">
        <v>26</v>
      </c>
      <c r="L8606" t="s">
        <v>510</v>
      </c>
      <c r="M8606">
        <v>15481.12</v>
      </c>
      <c r="N8606" t="s">
        <v>32</v>
      </c>
      <c r="O8606" t="s">
        <v>42</v>
      </c>
    </row>
    <row r="8607" spans="1:15">
      <c r="A8607" s="1">
        <v>46080</v>
      </c>
      <c r="B8607" t="s">
        <v>14</v>
      </c>
      <c r="C8607" t="s">
        <v>15</v>
      </c>
      <c r="D8607" t="s">
        <v>48</v>
      </c>
      <c r="E8607" t="s">
        <v>16</v>
      </c>
      <c r="F8607">
        <v>6300000</v>
      </c>
      <c r="G8607">
        <v>153.13</v>
      </c>
      <c r="H8607" t="s">
        <v>17</v>
      </c>
      <c r="I8607" t="s">
        <v>39</v>
      </c>
      <c r="J8607" t="s">
        <v>19</v>
      </c>
      <c r="K8607" t="s">
        <v>48</v>
      </c>
      <c r="L8607" t="s">
        <v>181</v>
      </c>
      <c r="M8607">
        <v>41141.51</v>
      </c>
      <c r="N8607" t="s">
        <v>21</v>
      </c>
      <c r="O8607" t="s">
        <v>37</v>
      </c>
    </row>
    <row r="8608" spans="1:15">
      <c r="A8608" s="1">
        <v>46080</v>
      </c>
      <c r="B8608" t="s">
        <v>14</v>
      </c>
      <c r="C8608" t="s">
        <v>15</v>
      </c>
      <c r="D8608" t="s">
        <v>192</v>
      </c>
      <c r="E8608" t="s">
        <v>16</v>
      </c>
      <c r="F8608">
        <v>1700000</v>
      </c>
      <c r="G8608">
        <v>140.72999999999999</v>
      </c>
      <c r="H8608" t="s">
        <v>17</v>
      </c>
      <c r="I8608" t="s">
        <v>39</v>
      </c>
      <c r="J8608" t="s">
        <v>19</v>
      </c>
      <c r="K8608" t="s">
        <v>20</v>
      </c>
      <c r="L8608" t="s">
        <v>553</v>
      </c>
      <c r="M8608">
        <v>12079.87</v>
      </c>
      <c r="N8608" t="s">
        <v>21</v>
      </c>
      <c r="O8608" t="s">
        <v>22</v>
      </c>
    </row>
    <row r="8609" spans="1:15">
      <c r="A8609" s="1">
        <v>46080</v>
      </c>
      <c r="B8609" t="s">
        <v>14</v>
      </c>
      <c r="C8609" t="s">
        <v>15</v>
      </c>
      <c r="D8609" t="s">
        <v>369</v>
      </c>
      <c r="E8609" t="s">
        <v>38</v>
      </c>
      <c r="F8609">
        <v>555000</v>
      </c>
      <c r="G8609">
        <v>36.049999999999997</v>
      </c>
      <c r="H8609" t="s">
        <v>23</v>
      </c>
      <c r="I8609" t="s">
        <v>54</v>
      </c>
      <c r="J8609" t="s">
        <v>408</v>
      </c>
      <c r="K8609" t="s">
        <v>49</v>
      </c>
      <c r="L8609" t="s">
        <v>144</v>
      </c>
      <c r="M8609">
        <v>15395.28</v>
      </c>
      <c r="N8609" t="s">
        <v>27</v>
      </c>
      <c r="O8609" t="s">
        <v>28</v>
      </c>
    </row>
    <row r="8610" spans="1:15">
      <c r="A8610" s="1">
        <v>46080</v>
      </c>
      <c r="B8610" t="s">
        <v>14</v>
      </c>
      <c r="C8610" t="s">
        <v>15</v>
      </c>
      <c r="D8610" t="s">
        <v>391</v>
      </c>
      <c r="E8610" t="s">
        <v>16</v>
      </c>
      <c r="F8610">
        <v>1725000</v>
      </c>
      <c r="G8610">
        <v>144</v>
      </c>
      <c r="H8610" t="s">
        <v>17</v>
      </c>
      <c r="I8610" t="s">
        <v>43</v>
      </c>
      <c r="J8610" t="s">
        <v>407</v>
      </c>
      <c r="K8610" t="s">
        <v>35</v>
      </c>
      <c r="L8610" t="s">
        <v>891</v>
      </c>
      <c r="M8610">
        <v>11979.17</v>
      </c>
      <c r="N8610" t="s">
        <v>21</v>
      </c>
      <c r="O8610" t="s">
        <v>22</v>
      </c>
    </row>
    <row r="8611" spans="1:15">
      <c r="A8611" s="1">
        <v>46080</v>
      </c>
      <c r="B8611" t="s">
        <v>14</v>
      </c>
      <c r="C8611" t="s">
        <v>15</v>
      </c>
      <c r="D8611" t="s">
        <v>111</v>
      </c>
      <c r="E8611" t="s">
        <v>16</v>
      </c>
      <c r="F8611">
        <v>3200000</v>
      </c>
      <c r="G8611">
        <v>140.5</v>
      </c>
      <c r="H8611" t="s">
        <v>17</v>
      </c>
      <c r="I8611" t="s">
        <v>72</v>
      </c>
      <c r="J8611" t="s">
        <v>25</v>
      </c>
      <c r="K8611" t="s">
        <v>35</v>
      </c>
      <c r="L8611" t="s">
        <v>456</v>
      </c>
      <c r="M8611">
        <v>22775.8</v>
      </c>
      <c r="N8611" t="s">
        <v>21</v>
      </c>
      <c r="O8611" t="s">
        <v>22</v>
      </c>
    </row>
    <row r="8612" spans="1:15">
      <c r="A8612" s="1">
        <v>46030</v>
      </c>
      <c r="B8612" t="s">
        <v>14</v>
      </c>
      <c r="C8612" t="s">
        <v>15</v>
      </c>
      <c r="D8612" t="s">
        <v>373</v>
      </c>
      <c r="E8612" t="s">
        <v>16</v>
      </c>
      <c r="F8612">
        <v>930000</v>
      </c>
      <c r="G8612">
        <v>74.33</v>
      </c>
      <c r="H8612" t="s">
        <v>29</v>
      </c>
      <c r="I8612" t="s">
        <v>65</v>
      </c>
      <c r="J8612" t="s">
        <v>407</v>
      </c>
      <c r="K8612" t="s">
        <v>40</v>
      </c>
      <c r="L8612" t="s">
        <v>716</v>
      </c>
      <c r="M8612">
        <v>12511.77</v>
      </c>
      <c r="N8612" t="s">
        <v>32</v>
      </c>
      <c r="O8612" t="s">
        <v>42</v>
      </c>
    </row>
    <row r="8613" spans="1:15">
      <c r="A8613" s="1">
        <v>46080</v>
      </c>
      <c r="B8613" t="s">
        <v>14</v>
      </c>
      <c r="C8613" t="s">
        <v>15</v>
      </c>
      <c r="D8613" t="s">
        <v>111</v>
      </c>
      <c r="E8613" t="s">
        <v>16</v>
      </c>
      <c r="F8613">
        <v>1098829.18</v>
      </c>
      <c r="G8613">
        <v>84.36</v>
      </c>
      <c r="H8613" t="s">
        <v>29</v>
      </c>
      <c r="I8613" t="s">
        <v>72</v>
      </c>
      <c r="J8613" t="s">
        <v>25</v>
      </c>
      <c r="K8613" t="s">
        <v>35</v>
      </c>
      <c r="L8613" t="s">
        <v>748</v>
      </c>
      <c r="M8613">
        <v>13025.48</v>
      </c>
      <c r="N8613" t="s">
        <v>32</v>
      </c>
      <c r="O8613" t="s">
        <v>42</v>
      </c>
    </row>
    <row r="8614" spans="1:15">
      <c r="A8614" s="1">
        <v>46080</v>
      </c>
      <c r="B8614" t="s">
        <v>14</v>
      </c>
      <c r="C8614" t="s">
        <v>15</v>
      </c>
      <c r="D8614" t="s">
        <v>391</v>
      </c>
      <c r="E8614" t="s">
        <v>55</v>
      </c>
      <c r="F8614">
        <v>1072520</v>
      </c>
      <c r="G8614">
        <v>69.48</v>
      </c>
      <c r="H8614" t="s">
        <v>55</v>
      </c>
      <c r="I8614" t="s">
        <v>43</v>
      </c>
      <c r="J8614" t="s">
        <v>407</v>
      </c>
      <c r="K8614" t="s">
        <v>35</v>
      </c>
      <c r="L8614" t="s">
        <v>585</v>
      </c>
      <c r="M8614">
        <v>15436.38</v>
      </c>
      <c r="N8614" t="s">
        <v>32</v>
      </c>
      <c r="O8614" t="s">
        <v>42</v>
      </c>
    </row>
    <row r="8615" spans="1:15">
      <c r="A8615" s="1">
        <v>46080</v>
      </c>
      <c r="B8615" t="s">
        <v>14</v>
      </c>
      <c r="C8615" t="s">
        <v>15</v>
      </c>
      <c r="D8615" t="s">
        <v>384</v>
      </c>
      <c r="E8615" t="s">
        <v>16</v>
      </c>
      <c r="F8615">
        <v>1500000</v>
      </c>
      <c r="G8615">
        <v>72.95</v>
      </c>
      <c r="H8615" t="s">
        <v>29</v>
      </c>
      <c r="I8615" t="s">
        <v>39</v>
      </c>
      <c r="J8615" t="s">
        <v>19</v>
      </c>
      <c r="K8615" t="s">
        <v>20</v>
      </c>
      <c r="L8615" t="s">
        <v>596</v>
      </c>
      <c r="M8615">
        <v>20562.03</v>
      </c>
      <c r="N8615" t="s">
        <v>32</v>
      </c>
      <c r="O8615" t="s">
        <v>22</v>
      </c>
    </row>
    <row r="8616" spans="1:15">
      <c r="A8616" s="1">
        <v>46080</v>
      </c>
      <c r="B8616" t="s">
        <v>14</v>
      </c>
      <c r="C8616" t="s">
        <v>15</v>
      </c>
      <c r="D8616" t="s">
        <v>366</v>
      </c>
      <c r="E8616" t="s">
        <v>16</v>
      </c>
      <c r="F8616">
        <v>1035000</v>
      </c>
      <c r="G8616">
        <v>58.65</v>
      </c>
      <c r="H8616" t="s">
        <v>29</v>
      </c>
      <c r="I8616" t="s">
        <v>24</v>
      </c>
      <c r="J8616" t="s">
        <v>25</v>
      </c>
      <c r="K8616" t="s">
        <v>26</v>
      </c>
      <c r="L8616" t="s">
        <v>101</v>
      </c>
      <c r="M8616">
        <v>17647.060000000001</v>
      </c>
      <c r="N8616" t="s">
        <v>32</v>
      </c>
      <c r="O8616" t="s">
        <v>42</v>
      </c>
    </row>
    <row r="8617" spans="1:15">
      <c r="A8617" s="1">
        <v>46080</v>
      </c>
      <c r="B8617" t="s">
        <v>14</v>
      </c>
      <c r="C8617" t="s">
        <v>15</v>
      </c>
      <c r="D8617" t="s">
        <v>376</v>
      </c>
      <c r="E8617" t="s">
        <v>16</v>
      </c>
      <c r="F8617">
        <v>1580000</v>
      </c>
      <c r="G8617">
        <v>61.19</v>
      </c>
      <c r="H8617" t="s">
        <v>29</v>
      </c>
      <c r="I8617" t="s">
        <v>65</v>
      </c>
      <c r="J8617" t="s">
        <v>407</v>
      </c>
      <c r="K8617" t="s">
        <v>40</v>
      </c>
      <c r="L8617" t="s">
        <v>66</v>
      </c>
      <c r="M8617">
        <v>25821.21</v>
      </c>
      <c r="N8617" t="s">
        <v>32</v>
      </c>
      <c r="O8617" t="s">
        <v>22</v>
      </c>
    </row>
    <row r="8618" spans="1:15">
      <c r="A8618" s="1">
        <v>46030</v>
      </c>
      <c r="B8618" t="s">
        <v>14</v>
      </c>
      <c r="C8618" t="s">
        <v>15</v>
      </c>
      <c r="D8618" t="s">
        <v>373</v>
      </c>
      <c r="E8618" t="s">
        <v>16</v>
      </c>
      <c r="F8618">
        <v>815000</v>
      </c>
      <c r="G8618">
        <v>47.4</v>
      </c>
      <c r="H8618" t="s">
        <v>29</v>
      </c>
      <c r="I8618" t="s">
        <v>47</v>
      </c>
      <c r="J8618" t="s">
        <v>407</v>
      </c>
      <c r="K8618" t="s">
        <v>40</v>
      </c>
      <c r="L8618" t="s">
        <v>427</v>
      </c>
      <c r="M8618">
        <v>17194.09</v>
      </c>
      <c r="N8618" t="s">
        <v>32</v>
      </c>
      <c r="O8618" t="s">
        <v>42</v>
      </c>
    </row>
    <row r="8619" spans="1:15">
      <c r="A8619" s="1">
        <v>46080</v>
      </c>
      <c r="B8619" t="s">
        <v>14</v>
      </c>
      <c r="C8619" t="s">
        <v>15</v>
      </c>
      <c r="D8619" t="s">
        <v>393</v>
      </c>
      <c r="E8619" t="s">
        <v>16</v>
      </c>
      <c r="F8619">
        <v>3450000</v>
      </c>
      <c r="G8619">
        <v>165.81</v>
      </c>
      <c r="H8619" t="s">
        <v>17</v>
      </c>
      <c r="I8619" t="s">
        <v>46</v>
      </c>
      <c r="J8619" t="s">
        <v>25</v>
      </c>
      <c r="K8619" t="s">
        <v>35</v>
      </c>
      <c r="L8619" t="s">
        <v>164</v>
      </c>
      <c r="M8619">
        <v>20806.95</v>
      </c>
      <c r="N8619" t="s">
        <v>21</v>
      </c>
      <c r="O8619" t="s">
        <v>22</v>
      </c>
    </row>
    <row r="8620" spans="1:15">
      <c r="A8620" s="1">
        <v>46080</v>
      </c>
      <c r="B8620" t="s">
        <v>14</v>
      </c>
      <c r="C8620" t="s">
        <v>15</v>
      </c>
      <c r="D8620" t="s">
        <v>366</v>
      </c>
      <c r="E8620" t="s">
        <v>16</v>
      </c>
      <c r="F8620">
        <v>1000000</v>
      </c>
      <c r="G8620">
        <v>74.53</v>
      </c>
      <c r="H8620" t="s">
        <v>29</v>
      </c>
      <c r="I8620" t="s">
        <v>43</v>
      </c>
      <c r="J8620" t="s">
        <v>25</v>
      </c>
      <c r="K8620" t="s">
        <v>26</v>
      </c>
      <c r="L8620" t="s">
        <v>776</v>
      </c>
      <c r="M8620">
        <v>13417.42</v>
      </c>
      <c r="N8620" t="s">
        <v>32</v>
      </c>
      <c r="O8620" t="s">
        <v>42</v>
      </c>
    </row>
    <row r="8621" spans="1:15">
      <c r="A8621" s="1">
        <v>46080</v>
      </c>
      <c r="B8621" t="s">
        <v>14</v>
      </c>
      <c r="C8621" t="s">
        <v>15</v>
      </c>
      <c r="D8621" t="s">
        <v>368</v>
      </c>
      <c r="E8621" t="s">
        <v>16</v>
      </c>
      <c r="F8621">
        <v>1100000</v>
      </c>
      <c r="G8621">
        <v>166.35</v>
      </c>
      <c r="H8621" t="s">
        <v>17</v>
      </c>
      <c r="I8621" t="s">
        <v>24</v>
      </c>
      <c r="J8621" t="s">
        <v>25</v>
      </c>
      <c r="K8621" t="s">
        <v>26</v>
      </c>
      <c r="L8621" t="s">
        <v>538</v>
      </c>
      <c r="M8621">
        <v>6612.56</v>
      </c>
      <c r="N8621" t="s">
        <v>21</v>
      </c>
      <c r="O8621" t="s">
        <v>42</v>
      </c>
    </row>
    <row r="8622" spans="1:15">
      <c r="A8622" s="1">
        <v>46084</v>
      </c>
      <c r="B8622" t="s">
        <v>14</v>
      </c>
      <c r="C8622" t="s">
        <v>15</v>
      </c>
      <c r="D8622" t="s">
        <v>369</v>
      </c>
      <c r="E8622" t="s">
        <v>38</v>
      </c>
      <c r="F8622">
        <v>495000</v>
      </c>
      <c r="G8622">
        <v>35</v>
      </c>
      <c r="H8622" t="s">
        <v>23</v>
      </c>
      <c r="I8622" t="s">
        <v>54</v>
      </c>
      <c r="J8622" t="s">
        <v>408</v>
      </c>
      <c r="K8622" t="s">
        <v>26</v>
      </c>
      <c r="L8622" t="s">
        <v>746</v>
      </c>
      <c r="M8622">
        <v>14142.86</v>
      </c>
      <c r="N8622" t="s">
        <v>27</v>
      </c>
      <c r="O8622" t="s">
        <v>28</v>
      </c>
    </row>
    <row r="8623" spans="1:15">
      <c r="A8623" s="1">
        <v>46080</v>
      </c>
      <c r="B8623" t="s">
        <v>14</v>
      </c>
      <c r="C8623" t="s">
        <v>15</v>
      </c>
      <c r="D8623" t="s">
        <v>374</v>
      </c>
      <c r="E8623" t="s">
        <v>16</v>
      </c>
      <c r="F8623">
        <v>430000</v>
      </c>
      <c r="G8623">
        <v>34.31</v>
      </c>
      <c r="H8623" t="s">
        <v>23</v>
      </c>
      <c r="I8623" t="s">
        <v>46</v>
      </c>
      <c r="J8623" t="s">
        <v>25</v>
      </c>
      <c r="K8623" t="s">
        <v>26</v>
      </c>
      <c r="L8623" t="s">
        <v>440</v>
      </c>
      <c r="M8623">
        <v>12532.79</v>
      </c>
      <c r="N8623" t="s">
        <v>27</v>
      </c>
      <c r="O8623" t="s">
        <v>28</v>
      </c>
    </row>
    <row r="8624" spans="1:15">
      <c r="A8624" s="1">
        <v>46030</v>
      </c>
      <c r="B8624" t="s">
        <v>14</v>
      </c>
      <c r="C8624" t="s">
        <v>15</v>
      </c>
      <c r="D8624" t="s">
        <v>366</v>
      </c>
      <c r="E8624" t="s">
        <v>16</v>
      </c>
      <c r="F8624">
        <v>530000</v>
      </c>
      <c r="G8624">
        <v>38.43</v>
      </c>
      <c r="H8624" t="s">
        <v>23</v>
      </c>
      <c r="I8624" t="s">
        <v>24</v>
      </c>
      <c r="J8624" t="s">
        <v>25</v>
      </c>
      <c r="K8624" t="s">
        <v>26</v>
      </c>
      <c r="L8624" t="s">
        <v>666</v>
      </c>
      <c r="M8624">
        <v>13791.31</v>
      </c>
      <c r="N8624" t="s">
        <v>27</v>
      </c>
      <c r="O8624" t="s">
        <v>28</v>
      </c>
    </row>
    <row r="8625" spans="1:15">
      <c r="A8625" s="1">
        <v>46080</v>
      </c>
      <c r="B8625" t="s">
        <v>14</v>
      </c>
      <c r="C8625" t="s">
        <v>15</v>
      </c>
      <c r="D8625" t="s">
        <v>394</v>
      </c>
      <c r="E8625" t="s">
        <v>16</v>
      </c>
      <c r="F8625">
        <v>4000000</v>
      </c>
      <c r="G8625">
        <v>196.99</v>
      </c>
      <c r="H8625" t="s">
        <v>17</v>
      </c>
      <c r="I8625" t="s">
        <v>51</v>
      </c>
      <c r="J8625" t="s">
        <v>25</v>
      </c>
      <c r="K8625" t="s">
        <v>26</v>
      </c>
      <c r="L8625" t="s">
        <v>645</v>
      </c>
      <c r="M8625">
        <v>20305.599999999999</v>
      </c>
      <c r="N8625" t="s">
        <v>21</v>
      </c>
      <c r="O8625" t="s">
        <v>37</v>
      </c>
    </row>
    <row r="8626" spans="1:15">
      <c r="A8626" s="1">
        <v>46080</v>
      </c>
      <c r="B8626" t="s">
        <v>14</v>
      </c>
      <c r="C8626" t="s">
        <v>15</v>
      </c>
      <c r="D8626" t="s">
        <v>111</v>
      </c>
      <c r="E8626" t="s">
        <v>16</v>
      </c>
      <c r="F8626">
        <v>1766000</v>
      </c>
      <c r="G8626">
        <v>63.31</v>
      </c>
      <c r="H8626" t="s">
        <v>29</v>
      </c>
      <c r="I8626" t="s">
        <v>111</v>
      </c>
      <c r="J8626" t="s">
        <v>25</v>
      </c>
      <c r="K8626" t="s">
        <v>35</v>
      </c>
      <c r="L8626" t="s">
        <v>560</v>
      </c>
      <c r="M8626">
        <v>27894.49</v>
      </c>
      <c r="N8626" t="s">
        <v>32</v>
      </c>
      <c r="O8626" t="s">
        <v>22</v>
      </c>
    </row>
    <row r="8627" spans="1:15">
      <c r="A8627" s="1">
        <v>46080</v>
      </c>
      <c r="B8627" t="s">
        <v>14</v>
      </c>
      <c r="C8627" t="s">
        <v>15</v>
      </c>
      <c r="D8627" t="s">
        <v>395</v>
      </c>
      <c r="E8627" t="s">
        <v>16</v>
      </c>
      <c r="F8627">
        <v>3200000</v>
      </c>
      <c r="G8627">
        <v>116.15</v>
      </c>
      <c r="H8627" t="s">
        <v>17</v>
      </c>
      <c r="I8627" t="s">
        <v>115</v>
      </c>
      <c r="J8627" t="s">
        <v>19</v>
      </c>
      <c r="K8627" t="s">
        <v>48</v>
      </c>
      <c r="L8627" t="s">
        <v>209</v>
      </c>
      <c r="M8627">
        <v>27550.58</v>
      </c>
      <c r="N8627" t="s">
        <v>41</v>
      </c>
      <c r="O8627" t="s">
        <v>22</v>
      </c>
    </row>
    <row r="8628" spans="1:15">
      <c r="A8628" s="1">
        <v>46080</v>
      </c>
      <c r="B8628" t="s">
        <v>14</v>
      </c>
      <c r="C8628" t="s">
        <v>15</v>
      </c>
      <c r="D8628" t="s">
        <v>376</v>
      </c>
      <c r="E8628" t="s">
        <v>16</v>
      </c>
      <c r="F8628">
        <v>2600000</v>
      </c>
      <c r="G8628">
        <v>97.54</v>
      </c>
      <c r="H8628" t="s">
        <v>17</v>
      </c>
      <c r="I8628" t="s">
        <v>65</v>
      </c>
      <c r="J8628" t="s">
        <v>407</v>
      </c>
      <c r="K8628" t="s">
        <v>40</v>
      </c>
      <c r="L8628" t="s">
        <v>216</v>
      </c>
      <c r="M8628">
        <v>26655.73</v>
      </c>
      <c r="N8628" t="s">
        <v>41</v>
      </c>
      <c r="O8628" t="s">
        <v>22</v>
      </c>
    </row>
    <row r="8629" spans="1:15">
      <c r="A8629" s="1">
        <v>46080</v>
      </c>
      <c r="B8629" t="s">
        <v>14</v>
      </c>
      <c r="C8629" t="s">
        <v>15</v>
      </c>
      <c r="D8629" t="s">
        <v>366</v>
      </c>
      <c r="E8629" t="s">
        <v>16</v>
      </c>
      <c r="F8629">
        <v>1900000</v>
      </c>
      <c r="G8629">
        <v>121.74</v>
      </c>
      <c r="H8629" t="s">
        <v>17</v>
      </c>
      <c r="I8629" t="s">
        <v>24</v>
      </c>
      <c r="J8629" t="s">
        <v>25</v>
      </c>
      <c r="K8629" t="s">
        <v>26</v>
      </c>
      <c r="L8629" t="s">
        <v>259</v>
      </c>
      <c r="M8629">
        <v>15607.03</v>
      </c>
      <c r="N8629" t="s">
        <v>41</v>
      </c>
      <c r="O8629" t="s">
        <v>22</v>
      </c>
    </row>
    <row r="8630" spans="1:15">
      <c r="A8630" s="1">
        <v>46080</v>
      </c>
      <c r="B8630" t="s">
        <v>14</v>
      </c>
      <c r="C8630" t="s">
        <v>15</v>
      </c>
      <c r="D8630" t="s">
        <v>390</v>
      </c>
      <c r="E8630" t="s">
        <v>16</v>
      </c>
      <c r="F8630">
        <v>790000</v>
      </c>
      <c r="G8630">
        <v>38.659999999999997</v>
      </c>
      <c r="H8630" t="s">
        <v>23</v>
      </c>
      <c r="I8630" t="s">
        <v>18</v>
      </c>
      <c r="J8630" t="s">
        <v>19</v>
      </c>
      <c r="K8630" t="s">
        <v>20</v>
      </c>
      <c r="L8630" t="s">
        <v>562</v>
      </c>
      <c r="M8630">
        <v>20434.560000000001</v>
      </c>
      <c r="N8630" t="s">
        <v>27</v>
      </c>
      <c r="O8630" t="s">
        <v>42</v>
      </c>
    </row>
    <row r="8631" spans="1:15">
      <c r="A8631" s="1">
        <v>46030</v>
      </c>
      <c r="B8631" t="s">
        <v>14</v>
      </c>
      <c r="C8631" t="s">
        <v>15</v>
      </c>
      <c r="D8631" t="s">
        <v>48</v>
      </c>
      <c r="E8631" t="s">
        <v>38</v>
      </c>
      <c r="F8631">
        <v>9000000</v>
      </c>
      <c r="G8631">
        <v>235.77</v>
      </c>
      <c r="H8631" t="s">
        <v>76</v>
      </c>
      <c r="I8631" t="s">
        <v>39</v>
      </c>
      <c r="J8631" t="s">
        <v>19</v>
      </c>
      <c r="K8631" t="s">
        <v>48</v>
      </c>
      <c r="L8631" t="s">
        <v>419</v>
      </c>
      <c r="M8631">
        <v>38172.800000000003</v>
      </c>
      <c r="N8631" t="s">
        <v>21</v>
      </c>
      <c r="O8631" t="s">
        <v>37</v>
      </c>
    </row>
    <row r="8632" spans="1:15">
      <c r="A8632" s="1">
        <v>46080</v>
      </c>
      <c r="B8632" t="s">
        <v>14</v>
      </c>
      <c r="C8632" t="s">
        <v>15</v>
      </c>
      <c r="D8632" t="s">
        <v>368</v>
      </c>
      <c r="E8632" t="s">
        <v>16</v>
      </c>
      <c r="F8632">
        <v>630000</v>
      </c>
      <c r="G8632">
        <v>76.37</v>
      </c>
      <c r="H8632" t="s">
        <v>29</v>
      </c>
      <c r="I8632" t="s">
        <v>24</v>
      </c>
      <c r="J8632" t="s">
        <v>25</v>
      </c>
      <c r="K8632" t="s">
        <v>26</v>
      </c>
      <c r="L8632" t="s">
        <v>434</v>
      </c>
      <c r="M8632">
        <v>8249.31</v>
      </c>
      <c r="N8632" t="s">
        <v>32</v>
      </c>
      <c r="O8632" t="s">
        <v>28</v>
      </c>
    </row>
    <row r="8633" spans="1:15">
      <c r="A8633" s="1">
        <v>46080</v>
      </c>
      <c r="B8633" t="s">
        <v>14</v>
      </c>
      <c r="C8633" t="s">
        <v>15</v>
      </c>
      <c r="D8633" t="s">
        <v>368</v>
      </c>
      <c r="E8633" t="s">
        <v>16</v>
      </c>
      <c r="F8633">
        <v>800000</v>
      </c>
      <c r="G8633">
        <v>87.35</v>
      </c>
      <c r="H8633" t="s">
        <v>29</v>
      </c>
      <c r="I8633" t="s">
        <v>24</v>
      </c>
      <c r="J8633" t="s">
        <v>25</v>
      </c>
      <c r="K8633" t="s">
        <v>26</v>
      </c>
      <c r="L8633" t="s">
        <v>461</v>
      </c>
      <c r="M8633">
        <v>9158.56</v>
      </c>
      <c r="N8633" t="s">
        <v>32</v>
      </c>
      <c r="O8633" t="s">
        <v>42</v>
      </c>
    </row>
    <row r="8634" spans="1:15">
      <c r="A8634" s="1">
        <v>46080</v>
      </c>
      <c r="B8634" t="s">
        <v>14</v>
      </c>
      <c r="C8634" t="s">
        <v>15</v>
      </c>
      <c r="D8634" t="s">
        <v>366</v>
      </c>
      <c r="E8634" t="s">
        <v>16</v>
      </c>
      <c r="F8634">
        <v>1430000</v>
      </c>
      <c r="G8634">
        <v>119.74</v>
      </c>
      <c r="H8634" t="s">
        <v>17</v>
      </c>
      <c r="I8634" t="s">
        <v>43</v>
      </c>
      <c r="J8634" t="s">
        <v>25</v>
      </c>
      <c r="K8634" t="s">
        <v>26</v>
      </c>
      <c r="L8634" t="s">
        <v>313</v>
      </c>
      <c r="M8634">
        <v>11942.54</v>
      </c>
      <c r="N8634" t="s">
        <v>41</v>
      </c>
      <c r="O8634" t="s">
        <v>22</v>
      </c>
    </row>
    <row r="8635" spans="1:15">
      <c r="A8635" s="1">
        <v>46080</v>
      </c>
      <c r="B8635" t="s">
        <v>14</v>
      </c>
      <c r="C8635" t="s">
        <v>15</v>
      </c>
      <c r="D8635" t="s">
        <v>382</v>
      </c>
      <c r="E8635" t="s">
        <v>16</v>
      </c>
      <c r="F8635">
        <v>750000</v>
      </c>
      <c r="G8635">
        <v>37.14</v>
      </c>
      <c r="H8635" t="s">
        <v>23</v>
      </c>
      <c r="I8635" t="s">
        <v>39</v>
      </c>
      <c r="J8635" t="s">
        <v>19</v>
      </c>
      <c r="K8635" t="s">
        <v>20</v>
      </c>
      <c r="L8635" t="s">
        <v>262</v>
      </c>
      <c r="M8635">
        <v>20193.86</v>
      </c>
      <c r="N8635" t="s">
        <v>27</v>
      </c>
      <c r="O8635" t="s">
        <v>42</v>
      </c>
    </row>
    <row r="8636" spans="1:15">
      <c r="A8636" s="1">
        <v>46030</v>
      </c>
      <c r="B8636" t="s">
        <v>14</v>
      </c>
      <c r="C8636" t="s">
        <v>15</v>
      </c>
      <c r="D8636" t="s">
        <v>368</v>
      </c>
      <c r="E8636" t="s">
        <v>16</v>
      </c>
      <c r="F8636">
        <v>770000</v>
      </c>
      <c r="G8636">
        <v>94.6</v>
      </c>
      <c r="H8636" t="s">
        <v>29</v>
      </c>
      <c r="I8636" t="s">
        <v>24</v>
      </c>
      <c r="J8636" t="s">
        <v>25</v>
      </c>
      <c r="K8636" t="s">
        <v>26</v>
      </c>
      <c r="L8636" t="s">
        <v>558</v>
      </c>
      <c r="M8636">
        <v>8139.53</v>
      </c>
      <c r="N8636" t="s">
        <v>41</v>
      </c>
      <c r="O8636" t="s">
        <v>42</v>
      </c>
    </row>
    <row r="8637" spans="1:15">
      <c r="A8637" s="1">
        <v>46080</v>
      </c>
      <c r="B8637" t="s">
        <v>14</v>
      </c>
      <c r="C8637" t="s">
        <v>15</v>
      </c>
      <c r="D8637" t="s">
        <v>59</v>
      </c>
      <c r="E8637" t="s">
        <v>16</v>
      </c>
      <c r="F8637">
        <v>5700000</v>
      </c>
      <c r="G8637">
        <v>124.01</v>
      </c>
      <c r="H8637" t="s">
        <v>17</v>
      </c>
      <c r="I8637" t="s">
        <v>68</v>
      </c>
      <c r="J8637" t="s">
        <v>25</v>
      </c>
      <c r="K8637" t="s">
        <v>35</v>
      </c>
      <c r="L8637" t="s">
        <v>542</v>
      </c>
      <c r="M8637">
        <v>45964.04</v>
      </c>
      <c r="N8637" t="s">
        <v>41</v>
      </c>
      <c r="O8637" t="s">
        <v>37</v>
      </c>
    </row>
    <row r="8638" spans="1:15">
      <c r="A8638" s="1">
        <v>46080</v>
      </c>
      <c r="B8638" t="s">
        <v>14</v>
      </c>
      <c r="C8638" t="s">
        <v>15</v>
      </c>
      <c r="D8638" t="s">
        <v>48</v>
      </c>
      <c r="E8638" t="s">
        <v>16</v>
      </c>
      <c r="F8638">
        <v>7500000</v>
      </c>
      <c r="G8638">
        <v>189.15</v>
      </c>
      <c r="H8638" t="s">
        <v>17</v>
      </c>
      <c r="I8638" t="s">
        <v>39</v>
      </c>
      <c r="J8638" t="s">
        <v>19</v>
      </c>
      <c r="K8638" t="s">
        <v>48</v>
      </c>
      <c r="L8638" t="s">
        <v>496</v>
      </c>
      <c r="M8638">
        <v>39651.07</v>
      </c>
      <c r="N8638" t="s">
        <v>21</v>
      </c>
      <c r="O8638" t="s">
        <v>37</v>
      </c>
    </row>
    <row r="8639" spans="1:15">
      <c r="A8639" s="1">
        <v>46080</v>
      </c>
      <c r="B8639" t="s">
        <v>14</v>
      </c>
      <c r="C8639" t="s">
        <v>15</v>
      </c>
      <c r="D8639" t="s">
        <v>120</v>
      </c>
      <c r="E8639" t="s">
        <v>16</v>
      </c>
      <c r="F8639">
        <v>2700000</v>
      </c>
      <c r="G8639">
        <v>118.28</v>
      </c>
      <c r="H8639" t="s">
        <v>17</v>
      </c>
      <c r="I8639" t="s">
        <v>121</v>
      </c>
      <c r="J8639" t="s">
        <v>19</v>
      </c>
      <c r="K8639" t="s">
        <v>48</v>
      </c>
      <c r="L8639" t="s">
        <v>202</v>
      </c>
      <c r="M8639">
        <v>22827.19</v>
      </c>
      <c r="N8639" t="s">
        <v>41</v>
      </c>
      <c r="O8639" t="s">
        <v>22</v>
      </c>
    </row>
    <row r="8640" spans="1:15">
      <c r="A8640" s="1">
        <v>46080</v>
      </c>
      <c r="B8640" t="s">
        <v>14</v>
      </c>
      <c r="C8640" t="s">
        <v>15</v>
      </c>
      <c r="D8640" t="s">
        <v>366</v>
      </c>
      <c r="E8640" t="s">
        <v>16</v>
      </c>
      <c r="F8640">
        <v>1450000</v>
      </c>
      <c r="G8640">
        <v>191.34</v>
      </c>
      <c r="H8640" t="s">
        <v>17</v>
      </c>
      <c r="I8640" t="s">
        <v>43</v>
      </c>
      <c r="J8640" t="s">
        <v>407</v>
      </c>
      <c r="K8640" t="s">
        <v>26</v>
      </c>
      <c r="L8640" t="s">
        <v>801</v>
      </c>
      <c r="M8640">
        <v>7578.13</v>
      </c>
      <c r="N8640" t="s">
        <v>21</v>
      </c>
      <c r="O8640" t="s">
        <v>22</v>
      </c>
    </row>
    <row r="8641" spans="1:15">
      <c r="A8641" s="1">
        <v>46080</v>
      </c>
      <c r="B8641" t="s">
        <v>14</v>
      </c>
      <c r="C8641" t="s">
        <v>15</v>
      </c>
      <c r="D8641" t="s">
        <v>192</v>
      </c>
      <c r="E8641" t="s">
        <v>16</v>
      </c>
      <c r="F8641">
        <v>1320000</v>
      </c>
      <c r="G8641">
        <v>39.9</v>
      </c>
      <c r="H8641" t="s">
        <v>23</v>
      </c>
      <c r="I8641" t="s">
        <v>18</v>
      </c>
      <c r="J8641" t="s">
        <v>19</v>
      </c>
      <c r="K8641" t="s">
        <v>20</v>
      </c>
      <c r="L8641" t="s">
        <v>62</v>
      </c>
      <c r="M8641">
        <v>33082.71</v>
      </c>
      <c r="N8641" t="s">
        <v>27</v>
      </c>
      <c r="O8641" t="s">
        <v>42</v>
      </c>
    </row>
    <row r="8642" spans="1:15">
      <c r="A8642" s="1">
        <v>46080</v>
      </c>
      <c r="B8642" t="s">
        <v>14</v>
      </c>
      <c r="C8642" t="s">
        <v>15</v>
      </c>
      <c r="D8642" t="s">
        <v>379</v>
      </c>
      <c r="E8642" t="s">
        <v>16</v>
      </c>
      <c r="F8642">
        <v>2250000</v>
      </c>
      <c r="G8642">
        <v>86.43</v>
      </c>
      <c r="H8642" t="s">
        <v>29</v>
      </c>
      <c r="I8642" t="s">
        <v>74</v>
      </c>
      <c r="J8642" t="s">
        <v>19</v>
      </c>
      <c r="K8642" t="s">
        <v>48</v>
      </c>
      <c r="L8642" t="s">
        <v>833</v>
      </c>
      <c r="M8642">
        <v>26032.63</v>
      </c>
      <c r="N8642" t="s">
        <v>32</v>
      </c>
      <c r="O8642" t="s">
        <v>22</v>
      </c>
    </row>
    <row r="8643" spans="1:15">
      <c r="A8643" s="1">
        <v>46080</v>
      </c>
      <c r="B8643" t="s">
        <v>14</v>
      </c>
      <c r="C8643" t="s">
        <v>15</v>
      </c>
      <c r="D8643" t="s">
        <v>51</v>
      </c>
      <c r="E8643" t="s">
        <v>55</v>
      </c>
      <c r="F8643">
        <v>1192500</v>
      </c>
      <c r="G8643">
        <v>73.86</v>
      </c>
      <c r="H8643" t="s">
        <v>55</v>
      </c>
      <c r="I8643" t="s">
        <v>51</v>
      </c>
      <c r="J8643" t="s">
        <v>25</v>
      </c>
      <c r="K8643" t="s">
        <v>26</v>
      </c>
      <c r="L8643" t="s">
        <v>729</v>
      </c>
      <c r="M8643">
        <v>16145.41</v>
      </c>
      <c r="N8643" t="s">
        <v>32</v>
      </c>
      <c r="O8643" t="s">
        <v>42</v>
      </c>
    </row>
    <row r="8644" spans="1:15">
      <c r="A8644" s="1">
        <v>46085</v>
      </c>
      <c r="B8644" t="s">
        <v>14</v>
      </c>
      <c r="C8644" t="s">
        <v>15</v>
      </c>
      <c r="D8644" t="s">
        <v>369</v>
      </c>
      <c r="E8644" t="s">
        <v>16</v>
      </c>
      <c r="F8644">
        <v>1900000</v>
      </c>
      <c r="G8644">
        <v>114.34</v>
      </c>
      <c r="H8644" t="s">
        <v>17</v>
      </c>
      <c r="I8644" t="s">
        <v>54</v>
      </c>
      <c r="J8644" t="s">
        <v>408</v>
      </c>
      <c r="K8644" t="s">
        <v>26</v>
      </c>
      <c r="L8644" t="s">
        <v>256</v>
      </c>
      <c r="M8644">
        <v>16617.11</v>
      </c>
      <c r="N8644" t="s">
        <v>41</v>
      </c>
      <c r="O8644" t="s">
        <v>22</v>
      </c>
    </row>
    <row r="8645" spans="1:15">
      <c r="A8645" s="1">
        <v>46083</v>
      </c>
      <c r="B8645" t="s">
        <v>14</v>
      </c>
      <c r="C8645" t="s">
        <v>15</v>
      </c>
      <c r="D8645" t="s">
        <v>51</v>
      </c>
      <c r="E8645" t="s">
        <v>16</v>
      </c>
      <c r="F8645">
        <v>1125000</v>
      </c>
      <c r="G8645">
        <v>82.49</v>
      </c>
      <c r="H8645" t="s">
        <v>29</v>
      </c>
      <c r="I8645" t="s">
        <v>51</v>
      </c>
      <c r="J8645" t="s">
        <v>25</v>
      </c>
      <c r="K8645" t="s">
        <v>26</v>
      </c>
      <c r="L8645" t="s">
        <v>699</v>
      </c>
      <c r="M8645">
        <v>13638.02</v>
      </c>
      <c r="N8645" t="s">
        <v>32</v>
      </c>
      <c r="O8645" t="s">
        <v>42</v>
      </c>
    </row>
    <row r="8646" spans="1:15">
      <c r="A8646" s="1">
        <v>46080</v>
      </c>
      <c r="B8646" t="s">
        <v>14</v>
      </c>
      <c r="C8646" t="s">
        <v>15</v>
      </c>
      <c r="D8646" t="s">
        <v>369</v>
      </c>
      <c r="E8646" t="s">
        <v>38</v>
      </c>
      <c r="F8646">
        <v>750000</v>
      </c>
      <c r="G8646">
        <v>54.73</v>
      </c>
      <c r="H8646" t="s">
        <v>29</v>
      </c>
      <c r="I8646" t="s">
        <v>54</v>
      </c>
      <c r="J8646" t="s">
        <v>408</v>
      </c>
      <c r="K8646" t="s">
        <v>49</v>
      </c>
      <c r="L8646" t="s">
        <v>144</v>
      </c>
      <c r="M8646">
        <v>13703.64</v>
      </c>
      <c r="N8646" t="s">
        <v>32</v>
      </c>
      <c r="O8646" t="s">
        <v>42</v>
      </c>
    </row>
    <row r="8647" spans="1:15">
      <c r="A8647" s="1">
        <v>46080</v>
      </c>
      <c r="B8647" t="s">
        <v>14</v>
      </c>
      <c r="C8647" t="s">
        <v>15</v>
      </c>
      <c r="D8647" t="s">
        <v>383</v>
      </c>
      <c r="E8647" t="s">
        <v>16</v>
      </c>
      <c r="F8647">
        <v>1375158</v>
      </c>
      <c r="G8647">
        <v>131.36000000000001</v>
      </c>
      <c r="H8647" t="s">
        <v>29</v>
      </c>
      <c r="I8647" t="s">
        <v>78</v>
      </c>
      <c r="J8647" t="s">
        <v>19</v>
      </c>
      <c r="K8647" t="s">
        <v>20</v>
      </c>
      <c r="L8647" t="s">
        <v>154</v>
      </c>
      <c r="M8647">
        <v>10468.620000000001</v>
      </c>
      <c r="N8647" t="s">
        <v>21</v>
      </c>
      <c r="O8647" t="s">
        <v>42</v>
      </c>
    </row>
    <row r="8648" spans="1:15">
      <c r="A8648" s="1">
        <v>46080</v>
      </c>
      <c r="B8648" t="s">
        <v>14</v>
      </c>
      <c r="C8648" t="s">
        <v>15</v>
      </c>
      <c r="D8648" t="s">
        <v>369</v>
      </c>
      <c r="E8648" t="s">
        <v>16</v>
      </c>
      <c r="F8648">
        <v>2225000</v>
      </c>
      <c r="G8648">
        <v>166.67</v>
      </c>
      <c r="H8648" t="s">
        <v>33</v>
      </c>
      <c r="I8648" t="s">
        <v>54</v>
      </c>
      <c r="J8648" t="s">
        <v>408</v>
      </c>
      <c r="K8648" t="s">
        <v>26</v>
      </c>
      <c r="L8648" t="s">
        <v>658</v>
      </c>
      <c r="M8648">
        <v>13349.73</v>
      </c>
      <c r="N8648" t="s">
        <v>21</v>
      </c>
      <c r="O8648" t="s">
        <v>22</v>
      </c>
    </row>
    <row r="8649" spans="1:15">
      <c r="A8649" s="1">
        <v>46030</v>
      </c>
      <c r="B8649" t="s">
        <v>14</v>
      </c>
      <c r="C8649" t="s">
        <v>15</v>
      </c>
      <c r="D8649" t="s">
        <v>388</v>
      </c>
      <c r="E8649" t="s">
        <v>16</v>
      </c>
      <c r="F8649">
        <v>5980000</v>
      </c>
      <c r="G8649">
        <v>103.92</v>
      </c>
      <c r="H8649" t="s">
        <v>29</v>
      </c>
      <c r="I8649" t="s">
        <v>99</v>
      </c>
      <c r="J8649" t="s">
        <v>25</v>
      </c>
      <c r="K8649" t="s">
        <v>35</v>
      </c>
      <c r="L8649" t="s">
        <v>110</v>
      </c>
      <c r="M8649">
        <v>57544.26</v>
      </c>
      <c r="N8649" t="s">
        <v>41</v>
      </c>
      <c r="O8649" t="s">
        <v>37</v>
      </c>
    </row>
    <row r="8650" spans="1:15">
      <c r="A8650" s="1">
        <v>46080</v>
      </c>
      <c r="B8650" t="s">
        <v>14</v>
      </c>
      <c r="C8650" t="s">
        <v>15</v>
      </c>
      <c r="D8650" t="s">
        <v>366</v>
      </c>
      <c r="E8650" t="s">
        <v>16</v>
      </c>
      <c r="F8650">
        <v>725000</v>
      </c>
      <c r="G8650">
        <v>67.290000000000006</v>
      </c>
      <c r="H8650" t="s">
        <v>29</v>
      </c>
      <c r="I8650" t="s">
        <v>43</v>
      </c>
      <c r="J8650" t="s">
        <v>407</v>
      </c>
      <c r="K8650" t="s">
        <v>26</v>
      </c>
      <c r="L8650" t="s">
        <v>589</v>
      </c>
      <c r="M8650">
        <v>10774.26</v>
      </c>
      <c r="N8650" t="s">
        <v>32</v>
      </c>
      <c r="O8650" t="s">
        <v>42</v>
      </c>
    </row>
    <row r="8651" spans="1:15">
      <c r="A8651" s="1">
        <v>46080</v>
      </c>
      <c r="B8651" t="s">
        <v>14</v>
      </c>
      <c r="C8651" t="s">
        <v>15</v>
      </c>
      <c r="D8651" t="s">
        <v>369</v>
      </c>
      <c r="E8651" t="s">
        <v>16</v>
      </c>
      <c r="F8651">
        <v>550000</v>
      </c>
      <c r="G8651">
        <v>38.049999999999997</v>
      </c>
      <c r="H8651" t="s">
        <v>23</v>
      </c>
      <c r="I8651" t="s">
        <v>54</v>
      </c>
      <c r="J8651" t="s">
        <v>408</v>
      </c>
      <c r="K8651" t="s">
        <v>49</v>
      </c>
      <c r="L8651" t="s">
        <v>420</v>
      </c>
      <c r="M8651">
        <v>14454.66</v>
      </c>
      <c r="N8651" t="s">
        <v>27</v>
      </c>
      <c r="O8651" t="s">
        <v>28</v>
      </c>
    </row>
    <row r="8652" spans="1:15">
      <c r="A8652" s="1">
        <v>46080</v>
      </c>
      <c r="B8652" t="s">
        <v>14</v>
      </c>
      <c r="C8652" t="s">
        <v>15</v>
      </c>
      <c r="D8652" t="s">
        <v>372</v>
      </c>
      <c r="E8652" t="s">
        <v>16</v>
      </c>
      <c r="F8652">
        <v>1580000</v>
      </c>
      <c r="G8652">
        <v>62.07</v>
      </c>
      <c r="H8652" t="s">
        <v>29</v>
      </c>
      <c r="I8652" t="s">
        <v>56</v>
      </c>
      <c r="J8652" t="s">
        <v>31</v>
      </c>
      <c r="K8652" t="s">
        <v>57</v>
      </c>
      <c r="L8652" t="s">
        <v>245</v>
      </c>
      <c r="M8652">
        <v>25455.13</v>
      </c>
      <c r="N8652" t="s">
        <v>32</v>
      </c>
      <c r="O8652" t="s">
        <v>22</v>
      </c>
    </row>
    <row r="8653" spans="1:15">
      <c r="A8653" s="1">
        <v>46080</v>
      </c>
      <c r="B8653" t="s">
        <v>14</v>
      </c>
      <c r="C8653" t="s">
        <v>15</v>
      </c>
      <c r="D8653" t="s">
        <v>391</v>
      </c>
      <c r="E8653" t="s">
        <v>16</v>
      </c>
      <c r="F8653">
        <v>800000</v>
      </c>
      <c r="G8653">
        <v>60.68</v>
      </c>
      <c r="H8653" t="s">
        <v>23</v>
      </c>
      <c r="I8653" t="s">
        <v>43</v>
      </c>
      <c r="J8653" t="s">
        <v>407</v>
      </c>
      <c r="K8653" t="s">
        <v>35</v>
      </c>
      <c r="L8653" t="s">
        <v>689</v>
      </c>
      <c r="M8653">
        <v>13183.92</v>
      </c>
      <c r="N8653" t="s">
        <v>32</v>
      </c>
      <c r="O8653" t="s">
        <v>42</v>
      </c>
    </row>
    <row r="8654" spans="1:15">
      <c r="A8654" s="1">
        <v>46030</v>
      </c>
      <c r="B8654" t="s">
        <v>14</v>
      </c>
      <c r="C8654" t="s">
        <v>15</v>
      </c>
      <c r="D8654" t="s">
        <v>372</v>
      </c>
      <c r="E8654" t="s">
        <v>16</v>
      </c>
      <c r="F8654">
        <v>2575000</v>
      </c>
      <c r="G8654">
        <v>102.03</v>
      </c>
      <c r="H8654" t="s">
        <v>17</v>
      </c>
      <c r="I8654" t="s">
        <v>56</v>
      </c>
      <c r="J8654" t="s">
        <v>31</v>
      </c>
      <c r="K8654" t="s">
        <v>57</v>
      </c>
      <c r="L8654" t="s">
        <v>229</v>
      </c>
      <c r="M8654">
        <v>25237.68</v>
      </c>
      <c r="N8654" t="s">
        <v>41</v>
      </c>
      <c r="O8654" t="s">
        <v>22</v>
      </c>
    </row>
    <row r="8655" spans="1:15">
      <c r="A8655" s="1">
        <v>46080</v>
      </c>
      <c r="B8655" t="s">
        <v>14</v>
      </c>
      <c r="C8655" t="s">
        <v>15</v>
      </c>
      <c r="D8655" t="s">
        <v>381</v>
      </c>
      <c r="E8655" t="s">
        <v>16</v>
      </c>
      <c r="F8655">
        <v>2550000</v>
      </c>
      <c r="G8655">
        <v>133.21</v>
      </c>
      <c r="H8655" t="s">
        <v>17</v>
      </c>
      <c r="I8655" t="s">
        <v>78</v>
      </c>
      <c r="J8655" t="s">
        <v>19</v>
      </c>
      <c r="K8655" t="s">
        <v>57</v>
      </c>
      <c r="L8655" t="s">
        <v>160</v>
      </c>
      <c r="M8655">
        <v>19142.71</v>
      </c>
      <c r="N8655" t="s">
        <v>21</v>
      </c>
      <c r="O8655" t="s">
        <v>22</v>
      </c>
    </row>
    <row r="8656" spans="1:15">
      <c r="A8656" s="1">
        <v>46080</v>
      </c>
      <c r="B8656" t="s">
        <v>14</v>
      </c>
      <c r="C8656" t="s">
        <v>15</v>
      </c>
      <c r="D8656" t="s">
        <v>48</v>
      </c>
      <c r="E8656" t="s">
        <v>16</v>
      </c>
      <c r="F8656">
        <v>2200000</v>
      </c>
      <c r="G8656">
        <v>70.3</v>
      </c>
      <c r="H8656" t="s">
        <v>29</v>
      </c>
      <c r="I8656" t="s">
        <v>39</v>
      </c>
      <c r="J8656" t="s">
        <v>19</v>
      </c>
      <c r="K8656" t="s">
        <v>20</v>
      </c>
      <c r="L8656" t="s">
        <v>736</v>
      </c>
      <c r="M8656">
        <v>31294.45</v>
      </c>
      <c r="N8656" t="s">
        <v>32</v>
      </c>
      <c r="O8656" t="s">
        <v>22</v>
      </c>
    </row>
    <row r="8657" spans="1:15">
      <c r="A8657" s="1">
        <v>46080</v>
      </c>
      <c r="B8657" t="s">
        <v>14</v>
      </c>
      <c r="C8657" t="s">
        <v>15</v>
      </c>
      <c r="D8657" t="s">
        <v>51</v>
      </c>
      <c r="E8657" t="s">
        <v>16</v>
      </c>
      <c r="F8657">
        <v>1110000</v>
      </c>
      <c r="G8657">
        <v>68.47</v>
      </c>
      <c r="H8657" t="s">
        <v>29</v>
      </c>
      <c r="I8657" t="s">
        <v>51</v>
      </c>
      <c r="J8657" t="s">
        <v>25</v>
      </c>
      <c r="K8657" t="s">
        <v>26</v>
      </c>
      <c r="L8657" t="s">
        <v>817</v>
      </c>
      <c r="M8657">
        <v>16211.48</v>
      </c>
      <c r="N8657" t="s">
        <v>32</v>
      </c>
      <c r="O8657" t="s">
        <v>42</v>
      </c>
    </row>
    <row r="8658" spans="1:15">
      <c r="A8658" s="1">
        <v>46080</v>
      </c>
      <c r="B8658" t="s">
        <v>14</v>
      </c>
      <c r="C8658" t="s">
        <v>15</v>
      </c>
      <c r="D8658" t="s">
        <v>63</v>
      </c>
      <c r="E8658" t="s">
        <v>16</v>
      </c>
      <c r="F8658">
        <v>1550000</v>
      </c>
      <c r="G8658">
        <v>93</v>
      </c>
      <c r="H8658" t="s">
        <v>33</v>
      </c>
      <c r="I8658" t="s">
        <v>405</v>
      </c>
      <c r="J8658" t="s">
        <v>408</v>
      </c>
      <c r="K8658" t="s">
        <v>49</v>
      </c>
      <c r="L8658" t="s">
        <v>64</v>
      </c>
      <c r="M8658">
        <v>16666.669999999998</v>
      </c>
      <c r="N8658" t="s">
        <v>41</v>
      </c>
      <c r="O8658" t="s">
        <v>22</v>
      </c>
    </row>
    <row r="8659" spans="1:15">
      <c r="A8659" s="1">
        <v>46080</v>
      </c>
      <c r="B8659" t="s">
        <v>14</v>
      </c>
      <c r="C8659" t="s">
        <v>15</v>
      </c>
      <c r="D8659" t="s">
        <v>366</v>
      </c>
      <c r="E8659" t="s">
        <v>16</v>
      </c>
      <c r="F8659">
        <v>1350000</v>
      </c>
      <c r="G8659">
        <v>128.65</v>
      </c>
      <c r="H8659" t="s">
        <v>17</v>
      </c>
      <c r="I8659" t="s">
        <v>24</v>
      </c>
      <c r="J8659" t="s">
        <v>25</v>
      </c>
      <c r="K8659" t="s">
        <v>26</v>
      </c>
      <c r="L8659" t="s">
        <v>567</v>
      </c>
      <c r="M8659">
        <v>10493.59</v>
      </c>
      <c r="N8659" t="s">
        <v>21</v>
      </c>
      <c r="O8659" t="s">
        <v>42</v>
      </c>
    </row>
    <row r="8660" spans="1:15">
      <c r="A8660" s="1">
        <v>46080</v>
      </c>
      <c r="B8660" t="s">
        <v>14</v>
      </c>
      <c r="C8660" t="s">
        <v>15</v>
      </c>
      <c r="D8660" t="s">
        <v>366</v>
      </c>
      <c r="E8660" t="s">
        <v>16</v>
      </c>
      <c r="F8660">
        <v>560000</v>
      </c>
      <c r="G8660">
        <v>43.42</v>
      </c>
      <c r="H8660" t="s">
        <v>23</v>
      </c>
      <c r="I8660" t="s">
        <v>24</v>
      </c>
      <c r="J8660" t="s">
        <v>25</v>
      </c>
      <c r="K8660" t="s">
        <v>26</v>
      </c>
      <c r="L8660" t="s">
        <v>624</v>
      </c>
      <c r="M8660">
        <v>12897.28</v>
      </c>
      <c r="N8660" t="s">
        <v>27</v>
      </c>
      <c r="O8660" t="s">
        <v>28</v>
      </c>
    </row>
    <row r="8661" spans="1:15">
      <c r="A8661" s="1">
        <v>46080</v>
      </c>
      <c r="B8661" t="s">
        <v>14</v>
      </c>
      <c r="C8661" t="s">
        <v>15</v>
      </c>
      <c r="D8661" t="s">
        <v>48</v>
      </c>
      <c r="E8661" t="s">
        <v>16</v>
      </c>
      <c r="F8661">
        <v>3050000</v>
      </c>
      <c r="G8661">
        <v>102.97</v>
      </c>
      <c r="H8661" t="s">
        <v>17</v>
      </c>
      <c r="I8661" t="s">
        <v>39</v>
      </c>
      <c r="J8661" t="s">
        <v>19</v>
      </c>
      <c r="K8661" t="s">
        <v>48</v>
      </c>
      <c r="L8661" t="s">
        <v>416</v>
      </c>
      <c r="M8661">
        <v>29620.28</v>
      </c>
      <c r="N8661" t="s">
        <v>41</v>
      </c>
      <c r="O8661" t="s">
        <v>22</v>
      </c>
    </row>
    <row r="8662" spans="1:15">
      <c r="A8662" s="1">
        <v>46080</v>
      </c>
      <c r="B8662" t="s">
        <v>14</v>
      </c>
      <c r="C8662" t="s">
        <v>15</v>
      </c>
      <c r="D8662" t="s">
        <v>369</v>
      </c>
      <c r="E8662" t="s">
        <v>16</v>
      </c>
      <c r="F8662">
        <v>2500000</v>
      </c>
      <c r="G8662">
        <v>201</v>
      </c>
      <c r="H8662" t="s">
        <v>33</v>
      </c>
      <c r="I8662" t="s">
        <v>54</v>
      </c>
      <c r="J8662" t="s">
        <v>408</v>
      </c>
      <c r="K8662" t="s">
        <v>49</v>
      </c>
      <c r="L8662" t="s">
        <v>968</v>
      </c>
      <c r="M8662">
        <v>12437.81</v>
      </c>
      <c r="N8662" t="s">
        <v>21</v>
      </c>
      <c r="O8662" t="s">
        <v>22</v>
      </c>
    </row>
    <row r="8663" spans="1:15">
      <c r="A8663" s="1">
        <v>46080</v>
      </c>
      <c r="B8663" t="s">
        <v>14</v>
      </c>
      <c r="C8663" t="s">
        <v>15</v>
      </c>
      <c r="D8663" t="s">
        <v>192</v>
      </c>
      <c r="E8663" t="s">
        <v>16</v>
      </c>
      <c r="F8663">
        <v>2950000</v>
      </c>
      <c r="G8663">
        <v>111.87</v>
      </c>
      <c r="H8663" t="s">
        <v>29</v>
      </c>
      <c r="I8663" t="s">
        <v>39</v>
      </c>
      <c r="J8663" t="s">
        <v>19</v>
      </c>
      <c r="K8663" t="s">
        <v>20</v>
      </c>
      <c r="L8663" t="s">
        <v>579</v>
      </c>
      <c r="M8663">
        <v>26369.89</v>
      </c>
      <c r="N8663" t="s">
        <v>41</v>
      </c>
      <c r="O8663" t="s">
        <v>22</v>
      </c>
    </row>
    <row r="8664" spans="1:15">
      <c r="A8664" s="1">
        <v>46080</v>
      </c>
      <c r="B8664" t="s">
        <v>14</v>
      </c>
      <c r="C8664" t="s">
        <v>15</v>
      </c>
      <c r="D8664" t="s">
        <v>372</v>
      </c>
      <c r="E8664" t="s">
        <v>16</v>
      </c>
      <c r="F8664">
        <v>2975000</v>
      </c>
      <c r="G8664">
        <v>100.22</v>
      </c>
      <c r="H8664" t="s">
        <v>17</v>
      </c>
      <c r="I8664" t="s">
        <v>56</v>
      </c>
      <c r="J8664" t="s">
        <v>31</v>
      </c>
      <c r="K8664" t="s">
        <v>57</v>
      </c>
      <c r="L8664" t="s">
        <v>681</v>
      </c>
      <c r="M8664">
        <v>29684.69</v>
      </c>
      <c r="N8664" t="s">
        <v>41</v>
      </c>
      <c r="O8664" t="s">
        <v>22</v>
      </c>
    </row>
    <row r="8665" spans="1:15">
      <c r="A8665" s="1">
        <v>46080</v>
      </c>
      <c r="B8665" t="s">
        <v>14</v>
      </c>
      <c r="C8665" t="s">
        <v>15</v>
      </c>
      <c r="D8665" t="s">
        <v>192</v>
      </c>
      <c r="E8665" t="s">
        <v>16</v>
      </c>
      <c r="F8665">
        <v>2000000</v>
      </c>
      <c r="G8665">
        <v>61.27</v>
      </c>
      <c r="H8665" t="s">
        <v>29</v>
      </c>
      <c r="I8665" t="s">
        <v>18</v>
      </c>
      <c r="J8665" t="s">
        <v>19</v>
      </c>
      <c r="K8665" t="s">
        <v>20</v>
      </c>
      <c r="L8665" t="s">
        <v>62</v>
      </c>
      <c r="M8665">
        <v>32642.400000000001</v>
      </c>
      <c r="N8665" t="s">
        <v>32</v>
      </c>
      <c r="O8665" t="s">
        <v>22</v>
      </c>
    </row>
    <row r="8666" spans="1:15">
      <c r="A8666" s="1">
        <v>46080</v>
      </c>
      <c r="B8666" t="s">
        <v>14</v>
      </c>
      <c r="C8666" t="s">
        <v>15</v>
      </c>
      <c r="D8666" t="s">
        <v>387</v>
      </c>
      <c r="E8666" t="s">
        <v>16</v>
      </c>
      <c r="F8666">
        <v>3125000</v>
      </c>
      <c r="G8666">
        <v>118.9</v>
      </c>
      <c r="H8666" t="s">
        <v>29</v>
      </c>
      <c r="I8666" t="s">
        <v>39</v>
      </c>
      <c r="J8666" t="s">
        <v>19</v>
      </c>
      <c r="K8666" t="s">
        <v>48</v>
      </c>
      <c r="L8666" t="s">
        <v>500</v>
      </c>
      <c r="M8666">
        <v>26282.59</v>
      </c>
      <c r="N8666" t="s">
        <v>41</v>
      </c>
      <c r="O8666" t="s">
        <v>22</v>
      </c>
    </row>
    <row r="8667" spans="1:15">
      <c r="A8667" s="1">
        <v>46080</v>
      </c>
      <c r="B8667" t="s">
        <v>14</v>
      </c>
      <c r="C8667" t="s">
        <v>15</v>
      </c>
      <c r="D8667" t="s">
        <v>396</v>
      </c>
      <c r="E8667" t="s">
        <v>16</v>
      </c>
      <c r="F8667">
        <v>1500000</v>
      </c>
      <c r="G8667">
        <v>105.06</v>
      </c>
      <c r="H8667" t="s">
        <v>17</v>
      </c>
      <c r="I8667" t="s">
        <v>65</v>
      </c>
      <c r="J8667" t="s">
        <v>407</v>
      </c>
      <c r="K8667" t="s">
        <v>40</v>
      </c>
      <c r="L8667" t="s">
        <v>782</v>
      </c>
      <c r="M8667">
        <v>14277.56</v>
      </c>
      <c r="N8667" t="s">
        <v>41</v>
      </c>
      <c r="O8667" t="s">
        <v>22</v>
      </c>
    </row>
    <row r="8668" spans="1:15">
      <c r="A8668" s="1">
        <v>46080</v>
      </c>
      <c r="B8668" t="s">
        <v>14</v>
      </c>
      <c r="C8668" t="s">
        <v>15</v>
      </c>
      <c r="D8668" t="s">
        <v>366</v>
      </c>
      <c r="E8668" t="s">
        <v>16</v>
      </c>
      <c r="F8668">
        <v>521000</v>
      </c>
      <c r="G8668">
        <v>44.7</v>
      </c>
      <c r="H8668" t="s">
        <v>23</v>
      </c>
      <c r="I8668" t="s">
        <v>24</v>
      </c>
      <c r="J8668" t="s">
        <v>25</v>
      </c>
      <c r="K8668" t="s">
        <v>26</v>
      </c>
      <c r="L8668" t="s">
        <v>522</v>
      </c>
      <c r="M8668">
        <v>11655.48</v>
      </c>
      <c r="N8668" t="s">
        <v>27</v>
      </c>
      <c r="O8668" t="s">
        <v>28</v>
      </c>
    </row>
    <row r="8669" spans="1:15">
      <c r="A8669" s="1">
        <v>46080</v>
      </c>
      <c r="B8669" t="s">
        <v>14</v>
      </c>
      <c r="C8669" t="s">
        <v>15</v>
      </c>
      <c r="D8669" t="s">
        <v>192</v>
      </c>
      <c r="E8669" t="s">
        <v>38</v>
      </c>
      <c r="F8669">
        <v>1430000</v>
      </c>
      <c r="G8669">
        <v>79.25</v>
      </c>
      <c r="H8669" t="s">
        <v>29</v>
      </c>
      <c r="I8669" t="s">
        <v>39</v>
      </c>
      <c r="J8669" t="s">
        <v>19</v>
      </c>
      <c r="K8669" t="s">
        <v>20</v>
      </c>
      <c r="L8669" t="s">
        <v>578</v>
      </c>
      <c r="M8669">
        <v>18044.16</v>
      </c>
      <c r="N8669" t="s">
        <v>32</v>
      </c>
      <c r="O8669" t="s">
        <v>22</v>
      </c>
    </row>
    <row r="8670" spans="1:15">
      <c r="A8670" s="1">
        <v>46080</v>
      </c>
      <c r="B8670" t="s">
        <v>14</v>
      </c>
      <c r="C8670" t="s">
        <v>15</v>
      </c>
      <c r="D8670" t="s">
        <v>366</v>
      </c>
      <c r="E8670" t="s">
        <v>16</v>
      </c>
      <c r="F8670">
        <v>1090000</v>
      </c>
      <c r="G8670">
        <v>64.33</v>
      </c>
      <c r="H8670" t="s">
        <v>29</v>
      </c>
      <c r="I8670" t="s">
        <v>24</v>
      </c>
      <c r="J8670" t="s">
        <v>25</v>
      </c>
      <c r="K8670" t="s">
        <v>26</v>
      </c>
      <c r="L8670" t="s">
        <v>101</v>
      </c>
      <c r="M8670">
        <v>16943.88</v>
      </c>
      <c r="N8670" t="s">
        <v>32</v>
      </c>
      <c r="O8670" t="s">
        <v>42</v>
      </c>
    </row>
    <row r="8671" spans="1:15">
      <c r="A8671" s="1">
        <v>46030</v>
      </c>
      <c r="B8671" t="s">
        <v>14</v>
      </c>
      <c r="C8671" t="s">
        <v>15</v>
      </c>
      <c r="D8671" t="s">
        <v>388</v>
      </c>
      <c r="E8671" t="s">
        <v>16</v>
      </c>
      <c r="F8671">
        <v>9900000</v>
      </c>
      <c r="G8671">
        <v>169.85</v>
      </c>
      <c r="H8671" t="s">
        <v>33</v>
      </c>
      <c r="I8671" t="s">
        <v>99</v>
      </c>
      <c r="J8671" t="s">
        <v>25</v>
      </c>
      <c r="K8671" t="s">
        <v>35</v>
      </c>
      <c r="L8671" t="s">
        <v>110</v>
      </c>
      <c r="M8671">
        <v>58286.720000000001</v>
      </c>
      <c r="N8671" t="s">
        <v>21</v>
      </c>
      <c r="O8671" t="s">
        <v>37</v>
      </c>
    </row>
    <row r="8672" spans="1:15">
      <c r="A8672" s="1">
        <v>46080</v>
      </c>
      <c r="B8672" t="s">
        <v>14</v>
      </c>
      <c r="C8672" t="s">
        <v>15</v>
      </c>
      <c r="D8672" t="s">
        <v>384</v>
      </c>
      <c r="E8672" t="s">
        <v>16</v>
      </c>
      <c r="F8672">
        <v>1730000</v>
      </c>
      <c r="G8672">
        <v>86.84</v>
      </c>
      <c r="H8672" t="s">
        <v>17</v>
      </c>
      <c r="I8672" t="s">
        <v>39</v>
      </c>
      <c r="J8672" t="s">
        <v>19</v>
      </c>
      <c r="K8672" t="s">
        <v>20</v>
      </c>
      <c r="L8672" t="s">
        <v>163</v>
      </c>
      <c r="M8672">
        <v>19921.7</v>
      </c>
      <c r="N8672" t="s">
        <v>32</v>
      </c>
      <c r="O8672" t="s">
        <v>22</v>
      </c>
    </row>
    <row r="8673" spans="1:15">
      <c r="A8673" s="1">
        <v>46080</v>
      </c>
      <c r="B8673" t="s">
        <v>14</v>
      </c>
      <c r="C8673" t="s">
        <v>15</v>
      </c>
      <c r="D8673" t="s">
        <v>368</v>
      </c>
      <c r="E8673" t="s">
        <v>16</v>
      </c>
      <c r="F8673">
        <v>550000</v>
      </c>
      <c r="G8673">
        <v>52.34</v>
      </c>
      <c r="H8673" t="s">
        <v>23</v>
      </c>
      <c r="I8673" t="s">
        <v>24</v>
      </c>
      <c r="J8673" t="s">
        <v>25</v>
      </c>
      <c r="K8673" t="s">
        <v>26</v>
      </c>
      <c r="L8673" t="s">
        <v>203</v>
      </c>
      <c r="M8673">
        <v>10508.22</v>
      </c>
      <c r="N8673" t="s">
        <v>32</v>
      </c>
      <c r="O8673" t="s">
        <v>28</v>
      </c>
    </row>
    <row r="8674" spans="1:15">
      <c r="A8674" s="1">
        <v>46080</v>
      </c>
      <c r="B8674" t="s">
        <v>14</v>
      </c>
      <c r="C8674" t="s">
        <v>15</v>
      </c>
      <c r="D8674" t="s">
        <v>192</v>
      </c>
      <c r="E8674" t="s">
        <v>38</v>
      </c>
      <c r="F8674">
        <v>1000000</v>
      </c>
      <c r="G8674">
        <v>44.52</v>
      </c>
      <c r="H8674" t="s">
        <v>23</v>
      </c>
      <c r="I8674" t="s">
        <v>39</v>
      </c>
      <c r="J8674" t="s">
        <v>19</v>
      </c>
      <c r="K8674" t="s">
        <v>20</v>
      </c>
      <c r="L8674" t="s">
        <v>578</v>
      </c>
      <c r="M8674">
        <v>22461.81</v>
      </c>
      <c r="N8674" t="s">
        <v>27</v>
      </c>
      <c r="O8674" t="s">
        <v>42</v>
      </c>
    </row>
    <row r="8675" spans="1:15">
      <c r="A8675" s="1">
        <v>46080</v>
      </c>
      <c r="B8675" t="s">
        <v>14</v>
      </c>
      <c r="C8675" t="s">
        <v>15</v>
      </c>
      <c r="D8675" t="s">
        <v>111</v>
      </c>
      <c r="E8675" t="s">
        <v>16</v>
      </c>
      <c r="F8675">
        <v>990000</v>
      </c>
      <c r="G8675">
        <v>33.18</v>
      </c>
      <c r="H8675" t="s">
        <v>23</v>
      </c>
      <c r="I8675" t="s">
        <v>99</v>
      </c>
      <c r="J8675" t="s">
        <v>25</v>
      </c>
      <c r="K8675" t="s">
        <v>26</v>
      </c>
      <c r="L8675" t="s">
        <v>182</v>
      </c>
      <c r="M8675">
        <v>29837.25</v>
      </c>
      <c r="N8675" t="s">
        <v>27</v>
      </c>
      <c r="O8675" t="s">
        <v>42</v>
      </c>
    </row>
    <row r="8676" spans="1:15">
      <c r="A8676" s="1">
        <v>46080</v>
      </c>
      <c r="B8676" t="s">
        <v>14</v>
      </c>
      <c r="C8676" t="s">
        <v>15</v>
      </c>
      <c r="D8676" t="s">
        <v>120</v>
      </c>
      <c r="E8676" t="s">
        <v>16</v>
      </c>
      <c r="F8676">
        <v>2800000</v>
      </c>
      <c r="G8676">
        <v>123.53</v>
      </c>
      <c r="H8676" t="s">
        <v>17</v>
      </c>
      <c r="I8676" t="s">
        <v>121</v>
      </c>
      <c r="J8676" t="s">
        <v>19</v>
      </c>
      <c r="K8676" t="s">
        <v>48</v>
      </c>
      <c r="L8676" t="s">
        <v>202</v>
      </c>
      <c r="M8676">
        <v>22666.560000000001</v>
      </c>
      <c r="N8676" t="s">
        <v>41</v>
      </c>
      <c r="O8676" t="s">
        <v>22</v>
      </c>
    </row>
    <row r="8677" spans="1:15">
      <c r="A8677" s="1">
        <v>46080</v>
      </c>
      <c r="B8677" t="s">
        <v>14</v>
      </c>
      <c r="C8677" t="s">
        <v>15</v>
      </c>
      <c r="D8677" t="s">
        <v>372</v>
      </c>
      <c r="E8677" t="s">
        <v>16</v>
      </c>
      <c r="F8677">
        <v>3590000</v>
      </c>
      <c r="G8677">
        <v>102.56</v>
      </c>
      <c r="H8677" t="s">
        <v>17</v>
      </c>
      <c r="I8677" t="s">
        <v>56</v>
      </c>
      <c r="J8677" t="s">
        <v>31</v>
      </c>
      <c r="K8677" t="s">
        <v>57</v>
      </c>
      <c r="L8677" t="s">
        <v>211</v>
      </c>
      <c r="M8677">
        <v>35003.9</v>
      </c>
      <c r="N8677" t="s">
        <v>41</v>
      </c>
      <c r="O8677" t="s">
        <v>37</v>
      </c>
    </row>
    <row r="8678" spans="1:15">
      <c r="A8678" s="1">
        <v>46080</v>
      </c>
      <c r="B8678" t="s">
        <v>14</v>
      </c>
      <c r="C8678" t="s">
        <v>15</v>
      </c>
      <c r="D8678" t="s">
        <v>366</v>
      </c>
      <c r="E8678" t="s">
        <v>16</v>
      </c>
      <c r="F8678">
        <v>650000</v>
      </c>
      <c r="G8678">
        <v>39.25</v>
      </c>
      <c r="H8678" t="s">
        <v>23</v>
      </c>
      <c r="I8678" t="s">
        <v>43</v>
      </c>
      <c r="J8678" t="s">
        <v>407</v>
      </c>
      <c r="K8678" t="s">
        <v>26</v>
      </c>
      <c r="L8678" t="s">
        <v>266</v>
      </c>
      <c r="M8678">
        <v>16560.509999999998</v>
      </c>
      <c r="N8678" t="s">
        <v>27</v>
      </c>
      <c r="O8678" t="s">
        <v>42</v>
      </c>
    </row>
    <row r="8679" spans="1:15">
      <c r="A8679" s="1">
        <v>46080</v>
      </c>
      <c r="B8679" t="s">
        <v>14</v>
      </c>
      <c r="C8679" t="s">
        <v>15</v>
      </c>
      <c r="D8679" t="s">
        <v>366</v>
      </c>
      <c r="E8679" t="s">
        <v>16</v>
      </c>
      <c r="F8679">
        <v>950000</v>
      </c>
      <c r="G8679">
        <v>67.459999999999994</v>
      </c>
      <c r="H8679" t="s">
        <v>29</v>
      </c>
      <c r="I8679" t="s">
        <v>43</v>
      </c>
      <c r="J8679" t="s">
        <v>407</v>
      </c>
      <c r="K8679" t="s">
        <v>26</v>
      </c>
      <c r="L8679" t="s">
        <v>345</v>
      </c>
      <c r="M8679">
        <v>14082.42</v>
      </c>
      <c r="N8679" t="s">
        <v>32</v>
      </c>
      <c r="O8679" t="s">
        <v>42</v>
      </c>
    </row>
    <row r="8680" spans="1:15">
      <c r="A8680" s="1">
        <v>46083</v>
      </c>
      <c r="B8680" t="s">
        <v>14</v>
      </c>
      <c r="C8680" t="s">
        <v>15</v>
      </c>
      <c r="D8680" t="s">
        <v>373</v>
      </c>
      <c r="E8680" t="s">
        <v>16</v>
      </c>
      <c r="F8680">
        <v>1320000</v>
      </c>
      <c r="G8680">
        <v>78.430000000000007</v>
      </c>
      <c r="H8680" t="s">
        <v>17</v>
      </c>
      <c r="I8680" t="s">
        <v>47</v>
      </c>
      <c r="J8680" t="s">
        <v>407</v>
      </c>
      <c r="K8680" t="s">
        <v>40</v>
      </c>
      <c r="L8680" t="s">
        <v>427</v>
      </c>
      <c r="M8680">
        <v>16830.29</v>
      </c>
      <c r="N8680" t="s">
        <v>32</v>
      </c>
      <c r="O8680" t="s">
        <v>42</v>
      </c>
    </row>
    <row r="8681" spans="1:15">
      <c r="A8681" s="1">
        <v>46080</v>
      </c>
      <c r="B8681" t="s">
        <v>14</v>
      </c>
      <c r="C8681" t="s">
        <v>15</v>
      </c>
      <c r="D8681" t="s">
        <v>111</v>
      </c>
      <c r="E8681" t="s">
        <v>16</v>
      </c>
      <c r="F8681">
        <v>1566400</v>
      </c>
      <c r="G8681">
        <v>70.540000000000006</v>
      </c>
      <c r="H8681" t="s">
        <v>17</v>
      </c>
      <c r="I8681" t="s">
        <v>99</v>
      </c>
      <c r="J8681" t="s">
        <v>25</v>
      </c>
      <c r="K8681" t="s">
        <v>35</v>
      </c>
      <c r="L8681" t="s">
        <v>617</v>
      </c>
      <c r="M8681">
        <v>22205.84</v>
      </c>
      <c r="N8681" t="s">
        <v>32</v>
      </c>
      <c r="O8681" t="s">
        <v>22</v>
      </c>
    </row>
    <row r="8682" spans="1:15">
      <c r="A8682" s="1">
        <v>46030</v>
      </c>
      <c r="B8682" t="s">
        <v>14</v>
      </c>
      <c r="C8682" t="s">
        <v>15</v>
      </c>
      <c r="D8682" t="s">
        <v>373</v>
      </c>
      <c r="E8682" t="s">
        <v>16</v>
      </c>
      <c r="F8682">
        <v>640000</v>
      </c>
      <c r="G8682">
        <v>33.840000000000003</v>
      </c>
      <c r="H8682" t="s">
        <v>23</v>
      </c>
      <c r="I8682" t="s">
        <v>47</v>
      </c>
      <c r="J8682" t="s">
        <v>407</v>
      </c>
      <c r="K8682" t="s">
        <v>40</v>
      </c>
      <c r="L8682" t="s">
        <v>427</v>
      </c>
      <c r="M8682">
        <v>18912.53</v>
      </c>
      <c r="N8682" t="s">
        <v>27</v>
      </c>
      <c r="O8682" t="s">
        <v>42</v>
      </c>
    </row>
    <row r="8683" spans="1:15">
      <c r="A8683" s="1">
        <v>46080</v>
      </c>
      <c r="B8683" t="s">
        <v>14</v>
      </c>
      <c r="C8683" t="s">
        <v>15</v>
      </c>
      <c r="D8683" t="s">
        <v>374</v>
      </c>
      <c r="E8683" t="s">
        <v>16</v>
      </c>
      <c r="F8683">
        <v>600000</v>
      </c>
      <c r="G8683">
        <v>55.33</v>
      </c>
      <c r="H8683" t="s">
        <v>29</v>
      </c>
      <c r="I8683" t="s">
        <v>46</v>
      </c>
      <c r="J8683" t="s">
        <v>25</v>
      </c>
      <c r="K8683" t="s">
        <v>26</v>
      </c>
      <c r="L8683" t="s">
        <v>440</v>
      </c>
      <c r="M8683">
        <v>10844.03</v>
      </c>
      <c r="N8683" t="s">
        <v>32</v>
      </c>
      <c r="O8683" t="s">
        <v>28</v>
      </c>
    </row>
    <row r="8684" spans="1:15">
      <c r="A8684" s="1">
        <v>46080</v>
      </c>
      <c r="B8684" t="s">
        <v>14</v>
      </c>
      <c r="C8684" t="s">
        <v>15</v>
      </c>
      <c r="D8684" t="s">
        <v>376</v>
      </c>
      <c r="E8684" t="s">
        <v>16</v>
      </c>
      <c r="F8684">
        <v>1000000</v>
      </c>
      <c r="G8684">
        <v>47.12</v>
      </c>
      <c r="H8684" t="s">
        <v>29</v>
      </c>
      <c r="I8684" t="s">
        <v>146</v>
      </c>
      <c r="J8684" t="s">
        <v>407</v>
      </c>
      <c r="K8684" t="s">
        <v>409</v>
      </c>
      <c r="L8684" t="s">
        <v>609</v>
      </c>
      <c r="M8684">
        <v>21222.41</v>
      </c>
      <c r="N8684" t="s">
        <v>32</v>
      </c>
      <c r="O8684" t="s">
        <v>42</v>
      </c>
    </row>
    <row r="8685" spans="1:15">
      <c r="A8685" s="1">
        <v>46080</v>
      </c>
      <c r="B8685" t="s">
        <v>14</v>
      </c>
      <c r="C8685" t="s">
        <v>15</v>
      </c>
      <c r="D8685" t="s">
        <v>51</v>
      </c>
      <c r="E8685" t="s">
        <v>16</v>
      </c>
      <c r="F8685">
        <v>2201119</v>
      </c>
      <c r="G8685">
        <v>137.32</v>
      </c>
      <c r="H8685" t="s">
        <v>17</v>
      </c>
      <c r="I8685" t="s">
        <v>51</v>
      </c>
      <c r="J8685" t="s">
        <v>25</v>
      </c>
      <c r="K8685" t="s">
        <v>26</v>
      </c>
      <c r="L8685" t="s">
        <v>58</v>
      </c>
      <c r="M8685">
        <v>16029.12</v>
      </c>
      <c r="N8685" t="s">
        <v>21</v>
      </c>
      <c r="O8685" t="s">
        <v>22</v>
      </c>
    </row>
    <row r="8686" spans="1:15">
      <c r="A8686" s="1">
        <v>46080</v>
      </c>
      <c r="B8686" t="s">
        <v>14</v>
      </c>
      <c r="C8686" t="s">
        <v>15</v>
      </c>
      <c r="D8686" t="s">
        <v>366</v>
      </c>
      <c r="E8686" t="s">
        <v>16</v>
      </c>
      <c r="F8686">
        <v>1397000</v>
      </c>
      <c r="G8686">
        <v>80.59</v>
      </c>
      <c r="H8686" t="s">
        <v>29</v>
      </c>
      <c r="I8686" t="s">
        <v>24</v>
      </c>
      <c r="J8686" t="s">
        <v>25</v>
      </c>
      <c r="K8686" t="s">
        <v>26</v>
      </c>
      <c r="L8686" t="s">
        <v>113</v>
      </c>
      <c r="M8686">
        <v>17334.66</v>
      </c>
      <c r="N8686" t="s">
        <v>32</v>
      </c>
      <c r="O8686" t="s">
        <v>42</v>
      </c>
    </row>
    <row r="8687" spans="1:15">
      <c r="A8687" s="1">
        <v>46083</v>
      </c>
      <c r="B8687" t="s">
        <v>14</v>
      </c>
      <c r="C8687" t="s">
        <v>15</v>
      </c>
      <c r="D8687" t="s">
        <v>384</v>
      </c>
      <c r="E8687" t="s">
        <v>16</v>
      </c>
      <c r="F8687">
        <v>1650000</v>
      </c>
      <c r="G8687">
        <v>83.02</v>
      </c>
      <c r="H8687" t="s">
        <v>17</v>
      </c>
      <c r="I8687" t="s">
        <v>39</v>
      </c>
      <c r="J8687" t="s">
        <v>19</v>
      </c>
      <c r="K8687" t="s">
        <v>20</v>
      </c>
      <c r="L8687" t="s">
        <v>163</v>
      </c>
      <c r="M8687">
        <v>19874.73</v>
      </c>
      <c r="N8687" t="s">
        <v>32</v>
      </c>
      <c r="O8687" t="s">
        <v>22</v>
      </c>
    </row>
    <row r="8688" spans="1:15">
      <c r="A8688" s="1">
        <v>46080</v>
      </c>
      <c r="B8688" t="s">
        <v>14</v>
      </c>
      <c r="C8688" t="s">
        <v>15</v>
      </c>
      <c r="D8688" t="s">
        <v>51</v>
      </c>
      <c r="E8688" t="s">
        <v>16</v>
      </c>
      <c r="F8688">
        <v>2398881</v>
      </c>
      <c r="G8688">
        <v>149.65</v>
      </c>
      <c r="H8688" t="s">
        <v>17</v>
      </c>
      <c r="I8688" t="s">
        <v>51</v>
      </c>
      <c r="J8688" t="s">
        <v>25</v>
      </c>
      <c r="K8688" t="s">
        <v>26</v>
      </c>
      <c r="L8688" t="s">
        <v>58</v>
      </c>
      <c r="M8688">
        <v>16029.94</v>
      </c>
      <c r="N8688" t="s">
        <v>21</v>
      </c>
      <c r="O8688" t="s">
        <v>22</v>
      </c>
    </row>
    <row r="8689" spans="1:15">
      <c r="A8689" s="1">
        <v>46080</v>
      </c>
      <c r="B8689" t="s">
        <v>14</v>
      </c>
      <c r="C8689" t="s">
        <v>15</v>
      </c>
      <c r="D8689" t="s">
        <v>376</v>
      </c>
      <c r="E8689" t="s">
        <v>16</v>
      </c>
      <c r="F8689">
        <v>1625572.2</v>
      </c>
      <c r="G8689">
        <v>149.58000000000001</v>
      </c>
      <c r="H8689" t="s">
        <v>33</v>
      </c>
      <c r="I8689" t="s">
        <v>65</v>
      </c>
      <c r="J8689" t="s">
        <v>407</v>
      </c>
      <c r="K8689" t="s">
        <v>35</v>
      </c>
      <c r="L8689" t="s">
        <v>85</v>
      </c>
      <c r="M8689">
        <v>10867.58</v>
      </c>
      <c r="N8689" t="s">
        <v>21</v>
      </c>
      <c r="O8689" t="s">
        <v>22</v>
      </c>
    </row>
    <row r="8690" spans="1:15">
      <c r="A8690" s="1">
        <v>46080</v>
      </c>
      <c r="B8690" t="s">
        <v>14</v>
      </c>
      <c r="C8690" t="s">
        <v>15</v>
      </c>
      <c r="D8690" t="s">
        <v>192</v>
      </c>
      <c r="E8690" t="s">
        <v>16</v>
      </c>
      <c r="F8690">
        <v>1900000</v>
      </c>
      <c r="G8690">
        <v>62.78</v>
      </c>
      <c r="H8690" t="s">
        <v>29</v>
      </c>
      <c r="I8690" t="s">
        <v>18</v>
      </c>
      <c r="J8690" t="s">
        <v>19</v>
      </c>
      <c r="K8690" t="s">
        <v>20</v>
      </c>
      <c r="L8690" t="s">
        <v>62</v>
      </c>
      <c r="M8690">
        <v>30264.42</v>
      </c>
      <c r="N8690" t="s">
        <v>32</v>
      </c>
      <c r="O8690" t="s">
        <v>22</v>
      </c>
    </row>
    <row r="8691" spans="1:15">
      <c r="A8691" s="1">
        <v>46080</v>
      </c>
      <c r="B8691" t="s">
        <v>14</v>
      </c>
      <c r="C8691" t="s">
        <v>15</v>
      </c>
      <c r="D8691" t="s">
        <v>368</v>
      </c>
      <c r="E8691" t="s">
        <v>16</v>
      </c>
      <c r="F8691">
        <v>850000</v>
      </c>
      <c r="G8691">
        <v>112.36</v>
      </c>
      <c r="H8691" t="s">
        <v>17</v>
      </c>
      <c r="I8691" t="s">
        <v>24</v>
      </c>
      <c r="J8691" t="s">
        <v>25</v>
      </c>
      <c r="K8691" t="s">
        <v>26</v>
      </c>
      <c r="L8691" t="s">
        <v>434</v>
      </c>
      <c r="M8691">
        <v>7564.97</v>
      </c>
      <c r="N8691" t="s">
        <v>41</v>
      </c>
      <c r="O8691" t="s">
        <v>42</v>
      </c>
    </row>
    <row r="8692" spans="1:15">
      <c r="A8692" s="1">
        <v>46030</v>
      </c>
      <c r="B8692" t="s">
        <v>14</v>
      </c>
      <c r="C8692" t="s">
        <v>15</v>
      </c>
      <c r="D8692" t="s">
        <v>111</v>
      </c>
      <c r="E8692" t="s">
        <v>16</v>
      </c>
      <c r="F8692">
        <v>41004.5</v>
      </c>
      <c r="G8692">
        <v>99.41</v>
      </c>
      <c r="H8692" t="s">
        <v>29</v>
      </c>
      <c r="I8692" t="s">
        <v>34</v>
      </c>
      <c r="J8692" t="s">
        <v>25</v>
      </c>
      <c r="K8692" t="s">
        <v>35</v>
      </c>
      <c r="L8692" t="s">
        <v>740</v>
      </c>
      <c r="M8692">
        <v>412.48</v>
      </c>
      <c r="N8692" t="s">
        <v>41</v>
      </c>
      <c r="O8692" t="s">
        <v>28</v>
      </c>
    </row>
    <row r="8693" spans="1:15">
      <c r="A8693" s="1">
        <v>46080</v>
      </c>
      <c r="B8693" t="s">
        <v>14</v>
      </c>
      <c r="C8693" t="s">
        <v>15</v>
      </c>
      <c r="D8693" t="s">
        <v>366</v>
      </c>
      <c r="E8693" t="s">
        <v>16</v>
      </c>
      <c r="F8693">
        <v>1152000</v>
      </c>
      <c r="G8693">
        <v>76.150000000000006</v>
      </c>
      <c r="H8693" t="s">
        <v>29</v>
      </c>
      <c r="I8693" t="s">
        <v>43</v>
      </c>
      <c r="J8693" t="s">
        <v>407</v>
      </c>
      <c r="K8693" t="s">
        <v>26</v>
      </c>
      <c r="L8693" t="s">
        <v>599</v>
      </c>
      <c r="M8693">
        <v>15128.04</v>
      </c>
      <c r="N8693" t="s">
        <v>32</v>
      </c>
      <c r="O8693" t="s">
        <v>42</v>
      </c>
    </row>
    <row r="8694" spans="1:15">
      <c r="A8694" s="1">
        <v>46080</v>
      </c>
      <c r="B8694" t="s">
        <v>14</v>
      </c>
      <c r="C8694" t="s">
        <v>15</v>
      </c>
      <c r="D8694" t="s">
        <v>372</v>
      </c>
      <c r="E8694" t="s">
        <v>16</v>
      </c>
      <c r="F8694">
        <v>3150000</v>
      </c>
      <c r="G8694">
        <v>97.87</v>
      </c>
      <c r="H8694" t="s">
        <v>17</v>
      </c>
      <c r="I8694" t="s">
        <v>56</v>
      </c>
      <c r="J8694" t="s">
        <v>31</v>
      </c>
      <c r="K8694" t="s">
        <v>57</v>
      </c>
      <c r="L8694" t="s">
        <v>812</v>
      </c>
      <c r="M8694">
        <v>32185.55</v>
      </c>
      <c r="N8694" t="s">
        <v>41</v>
      </c>
      <c r="O8694" t="s">
        <v>22</v>
      </c>
    </row>
    <row r="8695" spans="1:15">
      <c r="A8695" s="1">
        <v>46080</v>
      </c>
      <c r="B8695" t="s">
        <v>14</v>
      </c>
      <c r="C8695" t="s">
        <v>15</v>
      </c>
      <c r="D8695" t="s">
        <v>391</v>
      </c>
      <c r="E8695" t="s">
        <v>16</v>
      </c>
      <c r="F8695">
        <v>2350000</v>
      </c>
      <c r="G8695">
        <v>203.42</v>
      </c>
      <c r="H8695" t="s">
        <v>33</v>
      </c>
      <c r="I8695" t="s">
        <v>43</v>
      </c>
      <c r="J8695" t="s">
        <v>407</v>
      </c>
      <c r="K8695" t="s">
        <v>35</v>
      </c>
      <c r="L8695" t="s">
        <v>822</v>
      </c>
      <c r="M8695">
        <v>11552.45</v>
      </c>
      <c r="N8695" t="s">
        <v>21</v>
      </c>
      <c r="O8695" t="s">
        <v>22</v>
      </c>
    </row>
    <row r="8696" spans="1:15">
      <c r="A8696" s="1">
        <v>46080</v>
      </c>
      <c r="B8696" t="s">
        <v>14</v>
      </c>
      <c r="C8696" t="s">
        <v>15</v>
      </c>
      <c r="D8696" t="s">
        <v>366</v>
      </c>
      <c r="E8696" t="s">
        <v>16</v>
      </c>
      <c r="F8696">
        <v>520000</v>
      </c>
      <c r="G8696">
        <v>36.590000000000003</v>
      </c>
      <c r="H8696" t="s">
        <v>23</v>
      </c>
      <c r="I8696" t="s">
        <v>24</v>
      </c>
      <c r="J8696" t="s">
        <v>25</v>
      </c>
      <c r="K8696" t="s">
        <v>26</v>
      </c>
      <c r="L8696" t="s">
        <v>480</v>
      </c>
      <c r="M8696">
        <v>14211.53</v>
      </c>
      <c r="N8696" t="s">
        <v>27</v>
      </c>
      <c r="O8696" t="s">
        <v>28</v>
      </c>
    </row>
    <row r="8697" spans="1:15">
      <c r="A8697" s="1">
        <v>46080</v>
      </c>
      <c r="B8697" t="s">
        <v>14</v>
      </c>
      <c r="C8697" t="s">
        <v>15</v>
      </c>
      <c r="D8697" t="s">
        <v>366</v>
      </c>
      <c r="E8697" t="s">
        <v>16</v>
      </c>
      <c r="F8697">
        <v>440000</v>
      </c>
      <c r="G8697">
        <v>37.18</v>
      </c>
      <c r="H8697" t="s">
        <v>23</v>
      </c>
      <c r="I8697" t="s">
        <v>43</v>
      </c>
      <c r="J8697" t="s">
        <v>407</v>
      </c>
      <c r="K8697" t="s">
        <v>26</v>
      </c>
      <c r="L8697" t="s">
        <v>487</v>
      </c>
      <c r="M8697">
        <v>11834.32</v>
      </c>
      <c r="N8697" t="s">
        <v>27</v>
      </c>
      <c r="O8697" t="s">
        <v>28</v>
      </c>
    </row>
    <row r="8698" spans="1:15">
      <c r="A8698" s="1">
        <v>46080</v>
      </c>
      <c r="B8698" t="s">
        <v>14</v>
      </c>
      <c r="C8698" t="s">
        <v>15</v>
      </c>
      <c r="D8698" t="s">
        <v>48</v>
      </c>
      <c r="E8698" t="s">
        <v>16</v>
      </c>
      <c r="F8698">
        <v>4700000</v>
      </c>
      <c r="G8698">
        <v>116.91</v>
      </c>
      <c r="H8698" t="s">
        <v>17</v>
      </c>
      <c r="I8698" t="s">
        <v>39</v>
      </c>
      <c r="J8698" t="s">
        <v>19</v>
      </c>
      <c r="K8698" t="s">
        <v>48</v>
      </c>
      <c r="L8698" t="s">
        <v>741</v>
      </c>
      <c r="M8698">
        <v>40201.86</v>
      </c>
      <c r="N8698" t="s">
        <v>41</v>
      </c>
      <c r="O8698" t="s">
        <v>37</v>
      </c>
    </row>
    <row r="8699" spans="1:15">
      <c r="A8699" s="1">
        <v>46030</v>
      </c>
      <c r="B8699" t="s">
        <v>14</v>
      </c>
      <c r="C8699" t="s">
        <v>15</v>
      </c>
      <c r="D8699" t="s">
        <v>48</v>
      </c>
      <c r="E8699" t="s">
        <v>38</v>
      </c>
      <c r="F8699">
        <v>3950000</v>
      </c>
      <c r="G8699">
        <v>79.27</v>
      </c>
      <c r="H8699" t="s">
        <v>29</v>
      </c>
      <c r="I8699" t="s">
        <v>39</v>
      </c>
      <c r="J8699" t="s">
        <v>19</v>
      </c>
      <c r="K8699" t="s">
        <v>20</v>
      </c>
      <c r="L8699" t="s">
        <v>597</v>
      </c>
      <c r="M8699">
        <v>49829.7</v>
      </c>
      <c r="N8699" t="s">
        <v>32</v>
      </c>
      <c r="O8699" t="s">
        <v>37</v>
      </c>
    </row>
    <row r="8700" spans="1:15">
      <c r="A8700" s="1">
        <v>46080</v>
      </c>
      <c r="B8700" t="s">
        <v>14</v>
      </c>
      <c r="C8700" t="s">
        <v>15</v>
      </c>
      <c r="D8700" t="s">
        <v>374</v>
      </c>
      <c r="E8700" t="s">
        <v>16</v>
      </c>
      <c r="F8700">
        <v>1100000</v>
      </c>
      <c r="G8700">
        <v>82.93</v>
      </c>
      <c r="H8700" t="s">
        <v>29</v>
      </c>
      <c r="I8700" t="s">
        <v>46</v>
      </c>
      <c r="J8700" t="s">
        <v>25</v>
      </c>
      <c r="K8700" t="s">
        <v>26</v>
      </c>
      <c r="L8700" t="s">
        <v>623</v>
      </c>
      <c r="M8700">
        <v>13264.2</v>
      </c>
      <c r="N8700" t="s">
        <v>32</v>
      </c>
      <c r="O8700" t="s">
        <v>42</v>
      </c>
    </row>
    <row r="8701" spans="1:15">
      <c r="A8701" s="1">
        <v>46081</v>
      </c>
      <c r="B8701" t="s">
        <v>14</v>
      </c>
      <c r="C8701" t="s">
        <v>15</v>
      </c>
      <c r="D8701" t="s">
        <v>371</v>
      </c>
      <c r="E8701" t="s">
        <v>16</v>
      </c>
      <c r="F8701">
        <v>966707.87</v>
      </c>
      <c r="G8701">
        <v>193.14</v>
      </c>
      <c r="H8701" t="s">
        <v>17</v>
      </c>
      <c r="I8701" t="s">
        <v>46</v>
      </c>
      <c r="J8701" t="s">
        <v>25</v>
      </c>
      <c r="K8701" t="s">
        <v>26</v>
      </c>
      <c r="L8701" t="s">
        <v>271</v>
      </c>
      <c r="M8701">
        <v>5005.22</v>
      </c>
      <c r="N8701" t="s">
        <v>21</v>
      </c>
      <c r="O8701" t="s">
        <v>42</v>
      </c>
    </row>
    <row r="8702" spans="1:15">
      <c r="A8702" s="1">
        <v>46083</v>
      </c>
      <c r="B8702" t="s">
        <v>14</v>
      </c>
      <c r="C8702" t="s">
        <v>15</v>
      </c>
      <c r="D8702" t="s">
        <v>384</v>
      </c>
      <c r="E8702" t="s">
        <v>16</v>
      </c>
      <c r="F8702">
        <v>1910000</v>
      </c>
      <c r="G8702">
        <v>84.72</v>
      </c>
      <c r="H8702" t="s">
        <v>29</v>
      </c>
      <c r="I8702" t="s">
        <v>39</v>
      </c>
      <c r="J8702" t="s">
        <v>19</v>
      </c>
      <c r="K8702" t="s">
        <v>20</v>
      </c>
      <c r="L8702" t="s">
        <v>210</v>
      </c>
      <c r="M8702">
        <v>22544.85</v>
      </c>
      <c r="N8702" t="s">
        <v>32</v>
      </c>
      <c r="O8702" t="s">
        <v>22</v>
      </c>
    </row>
    <row r="8703" spans="1:15">
      <c r="A8703" s="1">
        <v>46082</v>
      </c>
      <c r="B8703" t="s">
        <v>14</v>
      </c>
      <c r="C8703" t="s">
        <v>15</v>
      </c>
      <c r="D8703" t="s">
        <v>372</v>
      </c>
      <c r="E8703" t="s">
        <v>16</v>
      </c>
      <c r="F8703">
        <v>3550000</v>
      </c>
      <c r="G8703">
        <v>150.25</v>
      </c>
      <c r="H8703" t="s">
        <v>33</v>
      </c>
      <c r="I8703" t="s">
        <v>56</v>
      </c>
      <c r="J8703" t="s">
        <v>31</v>
      </c>
      <c r="K8703" t="s">
        <v>57</v>
      </c>
      <c r="L8703" t="s">
        <v>615</v>
      </c>
      <c r="M8703">
        <v>23627.29</v>
      </c>
      <c r="N8703" t="s">
        <v>21</v>
      </c>
      <c r="O8703" t="s">
        <v>37</v>
      </c>
    </row>
    <row r="8704" spans="1:15">
      <c r="A8704" s="1">
        <v>46081</v>
      </c>
      <c r="B8704" t="s">
        <v>14</v>
      </c>
      <c r="C8704" t="s">
        <v>15</v>
      </c>
      <c r="D8704" t="s">
        <v>371</v>
      </c>
      <c r="E8704" t="s">
        <v>16</v>
      </c>
      <c r="F8704">
        <v>650000</v>
      </c>
      <c r="G8704">
        <v>36.39</v>
      </c>
      <c r="H8704" t="s">
        <v>23</v>
      </c>
      <c r="I8704" t="s">
        <v>46</v>
      </c>
      <c r="J8704" t="s">
        <v>25</v>
      </c>
      <c r="K8704" t="s">
        <v>26</v>
      </c>
      <c r="L8704" t="s">
        <v>795</v>
      </c>
      <c r="M8704">
        <v>17862.05</v>
      </c>
      <c r="N8704" t="s">
        <v>27</v>
      </c>
      <c r="O8704" t="s">
        <v>42</v>
      </c>
    </row>
    <row r="8705" spans="1:15">
      <c r="A8705" s="1">
        <v>46082</v>
      </c>
      <c r="B8705" t="s">
        <v>14</v>
      </c>
      <c r="C8705" t="s">
        <v>15</v>
      </c>
      <c r="D8705" t="s">
        <v>384</v>
      </c>
      <c r="E8705" t="s">
        <v>16</v>
      </c>
      <c r="F8705">
        <v>971953</v>
      </c>
      <c r="G8705">
        <v>57.15</v>
      </c>
      <c r="H8705" t="s">
        <v>29</v>
      </c>
      <c r="I8705" t="s">
        <v>39</v>
      </c>
      <c r="J8705" t="s">
        <v>19</v>
      </c>
      <c r="K8705" t="s">
        <v>20</v>
      </c>
      <c r="L8705" t="s">
        <v>163</v>
      </c>
      <c r="M8705">
        <v>17007.05</v>
      </c>
      <c r="N8705" t="s">
        <v>32</v>
      </c>
      <c r="O8705" t="s">
        <v>42</v>
      </c>
    </row>
    <row r="8706" spans="1:15">
      <c r="A8706" s="1">
        <v>46081</v>
      </c>
      <c r="B8706" t="s">
        <v>14</v>
      </c>
      <c r="C8706" t="s">
        <v>15</v>
      </c>
      <c r="D8706" t="s">
        <v>382</v>
      </c>
      <c r="E8706" t="s">
        <v>16</v>
      </c>
      <c r="F8706">
        <v>660000</v>
      </c>
      <c r="G8706">
        <v>30.63</v>
      </c>
      <c r="H8706" t="s">
        <v>23</v>
      </c>
      <c r="I8706" t="s">
        <v>39</v>
      </c>
      <c r="J8706" t="s">
        <v>19</v>
      </c>
      <c r="K8706" t="s">
        <v>20</v>
      </c>
      <c r="L8706" t="s">
        <v>177</v>
      </c>
      <c r="M8706">
        <v>21547.5</v>
      </c>
      <c r="N8706" t="s">
        <v>27</v>
      </c>
      <c r="O8706" t="s">
        <v>42</v>
      </c>
    </row>
    <row r="8707" spans="1:15">
      <c r="A8707" s="1">
        <v>46081</v>
      </c>
      <c r="B8707" t="s">
        <v>14</v>
      </c>
      <c r="C8707" t="s">
        <v>15</v>
      </c>
      <c r="D8707" t="s">
        <v>373</v>
      </c>
      <c r="E8707" t="s">
        <v>16</v>
      </c>
      <c r="F8707">
        <v>1080000</v>
      </c>
      <c r="G8707">
        <v>69.66</v>
      </c>
      <c r="H8707" t="s">
        <v>29</v>
      </c>
      <c r="I8707" t="s">
        <v>47</v>
      </c>
      <c r="J8707" t="s">
        <v>407</v>
      </c>
      <c r="K8707" t="s">
        <v>40</v>
      </c>
      <c r="L8707" t="s">
        <v>196</v>
      </c>
      <c r="M8707">
        <v>15503.88</v>
      </c>
      <c r="N8707" t="s">
        <v>32</v>
      </c>
      <c r="O8707" t="s">
        <v>42</v>
      </c>
    </row>
    <row r="8708" spans="1:15">
      <c r="A8708" s="1">
        <v>46081</v>
      </c>
      <c r="B8708" t="s">
        <v>14</v>
      </c>
      <c r="C8708" t="s">
        <v>15</v>
      </c>
      <c r="D8708" t="s">
        <v>371</v>
      </c>
      <c r="E8708" t="s">
        <v>16</v>
      </c>
      <c r="F8708">
        <v>950000</v>
      </c>
      <c r="G8708">
        <v>54.21</v>
      </c>
      <c r="H8708" t="s">
        <v>29</v>
      </c>
      <c r="I8708" t="s">
        <v>46</v>
      </c>
      <c r="J8708" t="s">
        <v>25</v>
      </c>
      <c r="K8708" t="s">
        <v>26</v>
      </c>
      <c r="L8708" t="s">
        <v>795</v>
      </c>
      <c r="M8708">
        <v>17524.439999999999</v>
      </c>
      <c r="N8708" t="s">
        <v>32</v>
      </c>
      <c r="O8708" t="s">
        <v>42</v>
      </c>
    </row>
    <row r="8709" spans="1:15">
      <c r="A8709" s="1">
        <v>46081</v>
      </c>
      <c r="B8709" t="s">
        <v>14</v>
      </c>
      <c r="C8709" t="s">
        <v>15</v>
      </c>
      <c r="D8709" t="s">
        <v>51</v>
      </c>
      <c r="E8709" t="s">
        <v>55</v>
      </c>
      <c r="F8709">
        <v>3900000</v>
      </c>
      <c r="G8709">
        <v>84.17</v>
      </c>
      <c r="H8709" t="s">
        <v>55</v>
      </c>
      <c r="I8709" t="s">
        <v>51</v>
      </c>
      <c r="J8709" t="s">
        <v>25</v>
      </c>
      <c r="K8709" t="s">
        <v>26</v>
      </c>
      <c r="L8709" t="s">
        <v>777</v>
      </c>
      <c r="M8709">
        <v>46334.8</v>
      </c>
      <c r="N8709" t="s">
        <v>32</v>
      </c>
      <c r="O8709" t="s">
        <v>37</v>
      </c>
    </row>
    <row r="8710" spans="1:15">
      <c r="A8710" s="1">
        <v>46081</v>
      </c>
      <c r="B8710" t="s">
        <v>14</v>
      </c>
      <c r="C8710" t="s">
        <v>15</v>
      </c>
      <c r="D8710" t="s">
        <v>373</v>
      </c>
      <c r="E8710" t="s">
        <v>16</v>
      </c>
      <c r="F8710">
        <v>565000</v>
      </c>
      <c r="G8710">
        <v>58.88</v>
      </c>
      <c r="H8710" t="s">
        <v>23</v>
      </c>
      <c r="I8710" t="s">
        <v>47</v>
      </c>
      <c r="J8710" t="s">
        <v>407</v>
      </c>
      <c r="K8710" t="s">
        <v>40</v>
      </c>
      <c r="L8710" t="s">
        <v>606</v>
      </c>
      <c r="M8710">
        <v>9595.7900000000009</v>
      </c>
      <c r="N8710" t="s">
        <v>32</v>
      </c>
      <c r="O8710" t="s">
        <v>28</v>
      </c>
    </row>
    <row r="8711" spans="1:15">
      <c r="A8711" s="1">
        <v>46081</v>
      </c>
      <c r="B8711" t="s">
        <v>14</v>
      </c>
      <c r="C8711" t="s">
        <v>15</v>
      </c>
      <c r="D8711" t="s">
        <v>383</v>
      </c>
      <c r="E8711" t="s">
        <v>16</v>
      </c>
      <c r="F8711">
        <v>1300000</v>
      </c>
      <c r="G8711">
        <v>65.77</v>
      </c>
      <c r="H8711" t="s">
        <v>29</v>
      </c>
      <c r="I8711" t="s">
        <v>92</v>
      </c>
      <c r="J8711" t="s">
        <v>19</v>
      </c>
      <c r="K8711" t="s">
        <v>20</v>
      </c>
      <c r="L8711" t="s">
        <v>138</v>
      </c>
      <c r="M8711">
        <v>19765.849999999999</v>
      </c>
      <c r="N8711" t="s">
        <v>32</v>
      </c>
      <c r="O8711" t="s">
        <v>42</v>
      </c>
    </row>
    <row r="8712" spans="1:15">
      <c r="A8712" s="1">
        <v>46081</v>
      </c>
      <c r="B8712" t="s">
        <v>14</v>
      </c>
      <c r="C8712" t="s">
        <v>15</v>
      </c>
      <c r="D8712" t="s">
        <v>374</v>
      </c>
      <c r="E8712" t="s">
        <v>16</v>
      </c>
      <c r="F8712">
        <v>700000</v>
      </c>
      <c r="G8712">
        <v>88.31</v>
      </c>
      <c r="H8712" t="s">
        <v>17</v>
      </c>
      <c r="I8712" t="s">
        <v>46</v>
      </c>
      <c r="J8712" t="s">
        <v>25</v>
      </c>
      <c r="K8712" t="s">
        <v>26</v>
      </c>
      <c r="L8712" t="s">
        <v>810</v>
      </c>
      <c r="M8712">
        <v>7926.62</v>
      </c>
      <c r="N8712" t="s">
        <v>41</v>
      </c>
      <c r="O8712" t="s">
        <v>42</v>
      </c>
    </row>
    <row r="8713" spans="1:15">
      <c r="A8713" s="1">
        <v>46031</v>
      </c>
      <c r="B8713" t="s">
        <v>14</v>
      </c>
      <c r="C8713" t="s">
        <v>15</v>
      </c>
      <c r="D8713" t="s">
        <v>374</v>
      </c>
      <c r="E8713" t="s">
        <v>16</v>
      </c>
      <c r="F8713">
        <v>410000</v>
      </c>
      <c r="G8713">
        <v>33.68</v>
      </c>
      <c r="H8713" t="s">
        <v>23</v>
      </c>
      <c r="I8713" t="s">
        <v>46</v>
      </c>
      <c r="J8713" t="s">
        <v>25</v>
      </c>
      <c r="K8713" t="s">
        <v>26</v>
      </c>
      <c r="L8713" t="s">
        <v>440</v>
      </c>
      <c r="M8713">
        <v>12173.4</v>
      </c>
      <c r="N8713" t="s">
        <v>27</v>
      </c>
      <c r="O8713" t="s">
        <v>28</v>
      </c>
    </row>
    <row r="8714" spans="1:15">
      <c r="A8714" s="1">
        <v>46081</v>
      </c>
      <c r="B8714" t="s">
        <v>14</v>
      </c>
      <c r="C8714" t="s">
        <v>15</v>
      </c>
      <c r="D8714" t="s">
        <v>48</v>
      </c>
      <c r="E8714" t="s">
        <v>16</v>
      </c>
      <c r="F8714">
        <v>2125000</v>
      </c>
      <c r="G8714">
        <v>81.069999999999993</v>
      </c>
      <c r="H8714" t="s">
        <v>29</v>
      </c>
      <c r="I8714" t="s">
        <v>18</v>
      </c>
      <c r="J8714" t="s">
        <v>19</v>
      </c>
      <c r="K8714" t="s">
        <v>20</v>
      </c>
      <c r="L8714" t="s">
        <v>411</v>
      </c>
      <c r="M8714">
        <v>26211.919999999998</v>
      </c>
      <c r="N8714" t="s">
        <v>32</v>
      </c>
      <c r="O8714" t="s">
        <v>22</v>
      </c>
    </row>
    <row r="8715" spans="1:15">
      <c r="A8715" s="1">
        <v>46081</v>
      </c>
      <c r="B8715" t="s">
        <v>14</v>
      </c>
      <c r="C8715" t="s">
        <v>15</v>
      </c>
      <c r="D8715" t="s">
        <v>48</v>
      </c>
      <c r="E8715" t="s">
        <v>16</v>
      </c>
      <c r="F8715">
        <v>6070000</v>
      </c>
      <c r="G8715">
        <v>177.28</v>
      </c>
      <c r="H8715" t="s">
        <v>33</v>
      </c>
      <c r="I8715" t="s">
        <v>18</v>
      </c>
      <c r="J8715" t="s">
        <v>19</v>
      </c>
      <c r="K8715" t="s">
        <v>20</v>
      </c>
      <c r="L8715" t="s">
        <v>411</v>
      </c>
      <c r="M8715">
        <v>34239.620000000003</v>
      </c>
      <c r="N8715" t="s">
        <v>21</v>
      </c>
      <c r="O8715" t="s">
        <v>37</v>
      </c>
    </row>
    <row r="8716" spans="1:15">
      <c r="A8716" s="1">
        <v>46081</v>
      </c>
      <c r="B8716" t="s">
        <v>14</v>
      </c>
      <c r="C8716" t="s">
        <v>15</v>
      </c>
      <c r="D8716" t="s">
        <v>366</v>
      </c>
      <c r="E8716" t="s">
        <v>16</v>
      </c>
      <c r="F8716">
        <v>1031944</v>
      </c>
      <c r="G8716">
        <v>143.99</v>
      </c>
      <c r="H8716" t="s">
        <v>29</v>
      </c>
      <c r="I8716" t="s">
        <v>24</v>
      </c>
      <c r="J8716" t="s">
        <v>25</v>
      </c>
      <c r="K8716" t="s">
        <v>26</v>
      </c>
      <c r="L8716" t="s">
        <v>772</v>
      </c>
      <c r="M8716">
        <v>7166.78</v>
      </c>
      <c r="N8716" t="s">
        <v>21</v>
      </c>
      <c r="O8716" t="s">
        <v>42</v>
      </c>
    </row>
    <row r="8717" spans="1:15">
      <c r="A8717" s="1">
        <v>46081</v>
      </c>
      <c r="B8717" t="s">
        <v>14</v>
      </c>
      <c r="C8717" t="s">
        <v>15</v>
      </c>
      <c r="D8717" t="s">
        <v>192</v>
      </c>
      <c r="E8717" t="s">
        <v>16</v>
      </c>
      <c r="F8717">
        <v>1630000</v>
      </c>
      <c r="G8717">
        <v>87.94</v>
      </c>
      <c r="H8717" t="s">
        <v>17</v>
      </c>
      <c r="I8717" t="s">
        <v>18</v>
      </c>
      <c r="J8717" t="s">
        <v>19</v>
      </c>
      <c r="K8717" t="s">
        <v>20</v>
      </c>
      <c r="L8717" t="s">
        <v>470</v>
      </c>
      <c r="M8717">
        <v>18535.37</v>
      </c>
      <c r="N8717" t="s">
        <v>32</v>
      </c>
      <c r="O8717" t="s">
        <v>22</v>
      </c>
    </row>
    <row r="8718" spans="1:15">
      <c r="A8718" s="1">
        <v>46081</v>
      </c>
      <c r="B8718" t="s">
        <v>14</v>
      </c>
      <c r="C8718" t="s">
        <v>15</v>
      </c>
      <c r="D8718" t="s">
        <v>397</v>
      </c>
      <c r="E8718" t="s">
        <v>16</v>
      </c>
      <c r="F8718">
        <v>13800000</v>
      </c>
      <c r="G8718">
        <v>241.51</v>
      </c>
      <c r="H8718" t="s">
        <v>33</v>
      </c>
      <c r="I8718" t="s">
        <v>34</v>
      </c>
      <c r="J8718" t="s">
        <v>25</v>
      </c>
      <c r="K8718" t="s">
        <v>35</v>
      </c>
      <c r="L8718" t="s">
        <v>832</v>
      </c>
      <c r="M8718">
        <v>57140.49</v>
      </c>
      <c r="N8718" t="s">
        <v>21</v>
      </c>
      <c r="O8718" t="s">
        <v>37</v>
      </c>
    </row>
    <row r="8719" spans="1:15">
      <c r="A8719" s="1">
        <v>46081</v>
      </c>
      <c r="B8719" t="s">
        <v>14</v>
      </c>
      <c r="C8719" t="s">
        <v>15</v>
      </c>
      <c r="D8719" t="s">
        <v>366</v>
      </c>
      <c r="E8719" t="s">
        <v>16</v>
      </c>
      <c r="F8719">
        <v>1525000</v>
      </c>
      <c r="G8719">
        <v>81.39</v>
      </c>
      <c r="H8719" t="s">
        <v>29</v>
      </c>
      <c r="I8719" t="s">
        <v>43</v>
      </c>
      <c r="J8719" t="s">
        <v>407</v>
      </c>
      <c r="K8719" t="s">
        <v>26</v>
      </c>
      <c r="L8719" t="s">
        <v>297</v>
      </c>
      <c r="M8719">
        <v>18736.95</v>
      </c>
      <c r="N8719" t="s">
        <v>32</v>
      </c>
      <c r="O8719" t="s">
        <v>22</v>
      </c>
    </row>
    <row r="8720" spans="1:15">
      <c r="A8720" s="1">
        <v>46083</v>
      </c>
      <c r="B8720" t="s">
        <v>14</v>
      </c>
      <c r="C8720" t="s">
        <v>15</v>
      </c>
      <c r="D8720" t="s">
        <v>371</v>
      </c>
      <c r="E8720" t="s">
        <v>16</v>
      </c>
      <c r="F8720">
        <v>490000</v>
      </c>
      <c r="G8720">
        <v>38.35</v>
      </c>
      <c r="H8720" t="s">
        <v>23</v>
      </c>
      <c r="I8720" t="s">
        <v>51</v>
      </c>
      <c r="J8720" t="s">
        <v>25</v>
      </c>
      <c r="K8720" t="s">
        <v>26</v>
      </c>
      <c r="L8720" t="s">
        <v>667</v>
      </c>
      <c r="M8720">
        <v>12777.05</v>
      </c>
      <c r="N8720" t="s">
        <v>27</v>
      </c>
      <c r="O8720" t="s">
        <v>28</v>
      </c>
    </row>
    <row r="8721" spans="1:15">
      <c r="A8721" s="1">
        <v>46083</v>
      </c>
      <c r="B8721" t="s">
        <v>14</v>
      </c>
      <c r="C8721" t="s">
        <v>15</v>
      </c>
      <c r="D8721" t="s">
        <v>192</v>
      </c>
      <c r="E8721" t="s">
        <v>16</v>
      </c>
      <c r="F8721">
        <v>1875000</v>
      </c>
      <c r="G8721">
        <v>62.95</v>
      </c>
      <c r="H8721" t="s">
        <v>29</v>
      </c>
      <c r="I8721" t="s">
        <v>18</v>
      </c>
      <c r="J8721" t="s">
        <v>19</v>
      </c>
      <c r="K8721" t="s">
        <v>20</v>
      </c>
      <c r="L8721" t="s">
        <v>62</v>
      </c>
      <c r="M8721">
        <v>29785.54</v>
      </c>
      <c r="N8721" t="s">
        <v>32</v>
      </c>
      <c r="O8721" t="s">
        <v>22</v>
      </c>
    </row>
    <row r="8722" spans="1:15">
      <c r="A8722" s="1">
        <v>46083</v>
      </c>
      <c r="B8722" t="s">
        <v>14</v>
      </c>
      <c r="C8722" t="s">
        <v>15</v>
      </c>
      <c r="D8722" t="s">
        <v>376</v>
      </c>
      <c r="E8722" t="s">
        <v>16</v>
      </c>
      <c r="F8722">
        <v>2780000</v>
      </c>
      <c r="G8722">
        <v>95.9</v>
      </c>
      <c r="H8722" t="s">
        <v>17</v>
      </c>
      <c r="I8722" t="s">
        <v>65</v>
      </c>
      <c r="J8722" t="s">
        <v>407</v>
      </c>
      <c r="K8722" t="s">
        <v>40</v>
      </c>
      <c r="L8722" t="s">
        <v>216</v>
      </c>
      <c r="M8722">
        <v>28988.53</v>
      </c>
      <c r="N8722" t="s">
        <v>41</v>
      </c>
      <c r="O8722" t="s">
        <v>22</v>
      </c>
    </row>
    <row r="8723" spans="1:15">
      <c r="A8723" s="1">
        <v>46030</v>
      </c>
      <c r="B8723" t="s">
        <v>14</v>
      </c>
      <c r="C8723" t="s">
        <v>15</v>
      </c>
      <c r="D8723" t="s">
        <v>48</v>
      </c>
      <c r="E8723" t="s">
        <v>16</v>
      </c>
      <c r="F8723">
        <v>3100000</v>
      </c>
      <c r="G8723">
        <v>74.52</v>
      </c>
      <c r="H8723" t="s">
        <v>29</v>
      </c>
      <c r="I8723" t="s">
        <v>39</v>
      </c>
      <c r="J8723" t="s">
        <v>19</v>
      </c>
      <c r="K8723" t="s">
        <v>48</v>
      </c>
      <c r="L8723" t="s">
        <v>741</v>
      </c>
      <c r="M8723">
        <v>41599.57</v>
      </c>
      <c r="N8723" t="s">
        <v>32</v>
      </c>
      <c r="O8723" t="s">
        <v>22</v>
      </c>
    </row>
    <row r="8724" spans="1:15">
      <c r="A8724" s="1">
        <v>46083</v>
      </c>
      <c r="B8724" t="s">
        <v>14</v>
      </c>
      <c r="C8724" t="s">
        <v>15</v>
      </c>
      <c r="D8724" t="s">
        <v>366</v>
      </c>
      <c r="E8724" t="s">
        <v>16</v>
      </c>
      <c r="F8724">
        <v>1290000</v>
      </c>
      <c r="G8724">
        <v>70.63</v>
      </c>
      <c r="H8724" t="s">
        <v>29</v>
      </c>
      <c r="I8724" t="s">
        <v>24</v>
      </c>
      <c r="J8724" t="s">
        <v>25</v>
      </c>
      <c r="K8724" t="s">
        <v>26</v>
      </c>
      <c r="L8724" t="s">
        <v>128</v>
      </c>
      <c r="M8724">
        <v>18264.189999999999</v>
      </c>
      <c r="N8724" t="s">
        <v>32</v>
      </c>
      <c r="O8724" t="s">
        <v>42</v>
      </c>
    </row>
    <row r="8725" spans="1:15">
      <c r="A8725" s="1">
        <v>46083</v>
      </c>
      <c r="B8725" t="s">
        <v>14</v>
      </c>
      <c r="C8725" t="s">
        <v>15</v>
      </c>
      <c r="D8725" t="s">
        <v>395</v>
      </c>
      <c r="E8725" t="s">
        <v>16</v>
      </c>
      <c r="F8725">
        <v>9000000</v>
      </c>
      <c r="G8725">
        <v>299</v>
      </c>
      <c r="H8725" t="s">
        <v>76</v>
      </c>
      <c r="I8725" t="s">
        <v>115</v>
      </c>
      <c r="J8725" t="s">
        <v>19</v>
      </c>
      <c r="K8725" t="s">
        <v>48</v>
      </c>
      <c r="L8725" t="s">
        <v>209</v>
      </c>
      <c r="M8725">
        <v>30100.33</v>
      </c>
      <c r="N8725" t="s">
        <v>21</v>
      </c>
      <c r="O8725" t="s">
        <v>37</v>
      </c>
    </row>
    <row r="8726" spans="1:15">
      <c r="A8726" s="1">
        <v>46083</v>
      </c>
      <c r="B8726" t="s">
        <v>14</v>
      </c>
      <c r="C8726" t="s">
        <v>15</v>
      </c>
      <c r="D8726" t="s">
        <v>111</v>
      </c>
      <c r="E8726" t="s">
        <v>16</v>
      </c>
      <c r="F8726">
        <v>1950000</v>
      </c>
      <c r="G8726">
        <v>116.91</v>
      </c>
      <c r="H8726" t="s">
        <v>17</v>
      </c>
      <c r="I8726" t="s">
        <v>72</v>
      </c>
      <c r="J8726" t="s">
        <v>25</v>
      </c>
      <c r="K8726" t="s">
        <v>35</v>
      </c>
      <c r="L8726" t="s">
        <v>649</v>
      </c>
      <c r="M8726">
        <v>16679.5</v>
      </c>
      <c r="N8726" t="s">
        <v>41</v>
      </c>
      <c r="O8726" t="s">
        <v>22</v>
      </c>
    </row>
    <row r="8727" spans="1:15">
      <c r="A8727" s="1">
        <v>46083</v>
      </c>
      <c r="B8727" t="s">
        <v>14</v>
      </c>
      <c r="C8727" t="s">
        <v>15</v>
      </c>
      <c r="D8727" t="s">
        <v>366</v>
      </c>
      <c r="E8727" t="s">
        <v>16</v>
      </c>
      <c r="F8727">
        <v>578000</v>
      </c>
      <c r="G8727">
        <v>50.13</v>
      </c>
      <c r="H8727" t="s">
        <v>23</v>
      </c>
      <c r="I8727" t="s">
        <v>43</v>
      </c>
      <c r="J8727" t="s">
        <v>25</v>
      </c>
      <c r="K8727" t="s">
        <v>26</v>
      </c>
      <c r="L8727" t="s">
        <v>856</v>
      </c>
      <c r="M8727">
        <v>11530.02</v>
      </c>
      <c r="N8727" t="s">
        <v>32</v>
      </c>
      <c r="O8727" t="s">
        <v>28</v>
      </c>
    </row>
    <row r="8728" spans="1:15">
      <c r="A8728" s="1">
        <v>46083</v>
      </c>
      <c r="B8728" t="s">
        <v>14</v>
      </c>
      <c r="C8728" t="s">
        <v>15</v>
      </c>
      <c r="D8728" t="s">
        <v>372</v>
      </c>
      <c r="E8728" t="s">
        <v>38</v>
      </c>
      <c r="F8728">
        <v>4085000</v>
      </c>
      <c r="G8728">
        <v>106.5</v>
      </c>
      <c r="H8728" t="s">
        <v>17</v>
      </c>
      <c r="I8728" t="s">
        <v>56</v>
      </c>
      <c r="J8728" t="s">
        <v>31</v>
      </c>
      <c r="K8728" t="s">
        <v>57</v>
      </c>
      <c r="L8728" t="s">
        <v>888</v>
      </c>
      <c r="M8728">
        <v>38356.81</v>
      </c>
      <c r="N8728" t="s">
        <v>41</v>
      </c>
      <c r="O8728" t="s">
        <v>37</v>
      </c>
    </row>
    <row r="8729" spans="1:15">
      <c r="A8729" s="1">
        <v>46083</v>
      </c>
      <c r="B8729" t="s">
        <v>14</v>
      </c>
      <c r="C8729" t="s">
        <v>15</v>
      </c>
      <c r="D8729" t="s">
        <v>400</v>
      </c>
      <c r="E8729" t="s">
        <v>16</v>
      </c>
      <c r="F8729">
        <v>1350000</v>
      </c>
      <c r="G8729">
        <v>80.069999999999993</v>
      </c>
      <c r="H8729" t="s">
        <v>29</v>
      </c>
      <c r="I8729" t="s">
        <v>43</v>
      </c>
      <c r="J8729" t="s">
        <v>407</v>
      </c>
      <c r="K8729" t="s">
        <v>35</v>
      </c>
      <c r="L8729" t="s">
        <v>316</v>
      </c>
      <c r="M8729">
        <v>16860.25</v>
      </c>
      <c r="N8729" t="s">
        <v>32</v>
      </c>
      <c r="O8729" t="s">
        <v>42</v>
      </c>
    </row>
    <row r="8730" spans="1:15">
      <c r="A8730" s="1">
        <v>46083</v>
      </c>
      <c r="B8730" t="s">
        <v>14</v>
      </c>
      <c r="C8730" t="s">
        <v>15</v>
      </c>
      <c r="D8730" t="s">
        <v>393</v>
      </c>
      <c r="E8730" t="s">
        <v>16</v>
      </c>
      <c r="F8730">
        <v>11100000</v>
      </c>
      <c r="G8730">
        <v>297.67</v>
      </c>
      <c r="H8730" t="s">
        <v>76</v>
      </c>
      <c r="I8730" t="s">
        <v>46</v>
      </c>
      <c r="J8730" t="s">
        <v>25</v>
      </c>
      <c r="K8730" t="s">
        <v>35</v>
      </c>
      <c r="L8730" t="s">
        <v>164</v>
      </c>
      <c r="M8730">
        <v>37289.620000000003</v>
      </c>
      <c r="N8730" t="s">
        <v>21</v>
      </c>
      <c r="O8730" t="s">
        <v>37</v>
      </c>
    </row>
    <row r="8731" spans="1:15">
      <c r="A8731" s="1">
        <v>46083</v>
      </c>
      <c r="B8731" t="s">
        <v>14</v>
      </c>
      <c r="C8731" t="s">
        <v>15</v>
      </c>
      <c r="D8731" t="s">
        <v>369</v>
      </c>
      <c r="E8731" t="s">
        <v>16</v>
      </c>
      <c r="F8731">
        <v>605000</v>
      </c>
      <c r="G8731">
        <v>37.85</v>
      </c>
      <c r="H8731" t="s">
        <v>23</v>
      </c>
      <c r="I8731" t="s">
        <v>54</v>
      </c>
      <c r="J8731" t="s">
        <v>408</v>
      </c>
      <c r="K8731" t="s">
        <v>26</v>
      </c>
      <c r="L8731" t="s">
        <v>572</v>
      </c>
      <c r="M8731">
        <v>15984.15</v>
      </c>
      <c r="N8731" t="s">
        <v>27</v>
      </c>
      <c r="O8731" t="s">
        <v>28</v>
      </c>
    </row>
    <row r="8732" spans="1:15">
      <c r="A8732" s="1">
        <v>46083</v>
      </c>
      <c r="B8732" t="s">
        <v>14</v>
      </c>
      <c r="C8732" t="s">
        <v>15</v>
      </c>
      <c r="D8732" t="s">
        <v>374</v>
      </c>
      <c r="E8732" t="s">
        <v>16</v>
      </c>
      <c r="F8732">
        <v>1105000</v>
      </c>
      <c r="G8732">
        <v>80.650000000000006</v>
      </c>
      <c r="H8732" t="s">
        <v>17</v>
      </c>
      <c r="I8732" t="s">
        <v>53</v>
      </c>
      <c r="J8732" t="s">
        <v>408</v>
      </c>
      <c r="K8732" t="s">
        <v>26</v>
      </c>
      <c r="L8732" t="s">
        <v>710</v>
      </c>
      <c r="M8732">
        <v>13701.18</v>
      </c>
      <c r="N8732" t="s">
        <v>32</v>
      </c>
      <c r="O8732" t="s">
        <v>42</v>
      </c>
    </row>
    <row r="8733" spans="1:15">
      <c r="A8733" s="1">
        <v>46083</v>
      </c>
      <c r="B8733" t="s">
        <v>14</v>
      </c>
      <c r="C8733" t="s">
        <v>15</v>
      </c>
      <c r="D8733" t="s">
        <v>192</v>
      </c>
      <c r="E8733" t="s">
        <v>16</v>
      </c>
      <c r="F8733">
        <v>1100000</v>
      </c>
      <c r="G8733">
        <v>43.47</v>
      </c>
      <c r="H8733" t="s">
        <v>29</v>
      </c>
      <c r="I8733" t="s">
        <v>18</v>
      </c>
      <c r="J8733" t="s">
        <v>19</v>
      </c>
      <c r="K8733" t="s">
        <v>20</v>
      </c>
      <c r="L8733" t="s">
        <v>584</v>
      </c>
      <c r="M8733">
        <v>25304.81</v>
      </c>
      <c r="N8733" t="s">
        <v>27</v>
      </c>
      <c r="O8733" t="s">
        <v>42</v>
      </c>
    </row>
    <row r="8734" spans="1:15">
      <c r="A8734" s="1">
        <v>46083</v>
      </c>
      <c r="B8734" t="s">
        <v>14</v>
      </c>
      <c r="C8734" t="s">
        <v>15</v>
      </c>
      <c r="D8734" t="s">
        <v>373</v>
      </c>
      <c r="E8734" t="s">
        <v>16</v>
      </c>
      <c r="F8734">
        <v>1100000</v>
      </c>
      <c r="G8734">
        <v>58.17</v>
      </c>
      <c r="H8734" t="s">
        <v>29</v>
      </c>
      <c r="I8734" t="s">
        <v>47</v>
      </c>
      <c r="J8734" t="s">
        <v>407</v>
      </c>
      <c r="K8734" t="s">
        <v>40</v>
      </c>
      <c r="L8734" t="s">
        <v>427</v>
      </c>
      <c r="M8734">
        <v>18910.09</v>
      </c>
      <c r="N8734" t="s">
        <v>32</v>
      </c>
      <c r="O8734" t="s">
        <v>42</v>
      </c>
    </row>
    <row r="8735" spans="1:15">
      <c r="A8735" s="1">
        <v>46083</v>
      </c>
      <c r="B8735" t="s">
        <v>14</v>
      </c>
      <c r="C8735" t="s">
        <v>15</v>
      </c>
      <c r="D8735" t="s">
        <v>368</v>
      </c>
      <c r="E8735" t="s">
        <v>16</v>
      </c>
      <c r="F8735">
        <v>765000</v>
      </c>
      <c r="G8735">
        <v>70.84</v>
      </c>
      <c r="H8735" t="s">
        <v>29</v>
      </c>
      <c r="I8735" t="s">
        <v>24</v>
      </c>
      <c r="J8735" t="s">
        <v>25</v>
      </c>
      <c r="K8735" t="s">
        <v>26</v>
      </c>
      <c r="L8735" t="s">
        <v>695</v>
      </c>
      <c r="M8735">
        <v>10798.98</v>
      </c>
      <c r="N8735" t="s">
        <v>32</v>
      </c>
      <c r="O8735" t="s">
        <v>42</v>
      </c>
    </row>
    <row r="8736" spans="1:15">
      <c r="A8736" s="1">
        <v>46083</v>
      </c>
      <c r="B8736" t="s">
        <v>14</v>
      </c>
      <c r="C8736" t="s">
        <v>15</v>
      </c>
      <c r="D8736" t="s">
        <v>384</v>
      </c>
      <c r="E8736" t="s">
        <v>16</v>
      </c>
      <c r="F8736">
        <v>2700000</v>
      </c>
      <c r="G8736">
        <v>111.01</v>
      </c>
      <c r="H8736" t="s">
        <v>17</v>
      </c>
      <c r="I8736" t="s">
        <v>39</v>
      </c>
      <c r="J8736" t="s">
        <v>19</v>
      </c>
      <c r="K8736" t="s">
        <v>20</v>
      </c>
      <c r="L8736" t="s">
        <v>235</v>
      </c>
      <c r="M8736">
        <v>24322.13</v>
      </c>
      <c r="N8736" t="s">
        <v>41</v>
      </c>
      <c r="O8736" t="s">
        <v>22</v>
      </c>
    </row>
    <row r="8737" spans="1:15">
      <c r="A8737" s="1">
        <v>46089</v>
      </c>
      <c r="B8737" t="s">
        <v>14</v>
      </c>
      <c r="C8737" t="s">
        <v>15</v>
      </c>
      <c r="D8737" t="s">
        <v>382</v>
      </c>
      <c r="E8737" t="s">
        <v>16</v>
      </c>
      <c r="F8737">
        <v>2033370</v>
      </c>
      <c r="G8737">
        <v>115.88</v>
      </c>
      <c r="H8737" t="s">
        <v>17</v>
      </c>
      <c r="I8737" t="s">
        <v>39</v>
      </c>
      <c r="J8737" t="s">
        <v>19</v>
      </c>
      <c r="K8737" t="s">
        <v>20</v>
      </c>
      <c r="L8737" t="s">
        <v>488</v>
      </c>
      <c r="M8737">
        <v>17547.2</v>
      </c>
      <c r="N8737" t="s">
        <v>41</v>
      </c>
      <c r="O8737" t="s">
        <v>22</v>
      </c>
    </row>
    <row r="8738" spans="1:15">
      <c r="A8738" s="1">
        <v>46083</v>
      </c>
      <c r="B8738" t="s">
        <v>14</v>
      </c>
      <c r="C8738" t="s">
        <v>15</v>
      </c>
      <c r="D8738" t="s">
        <v>382</v>
      </c>
      <c r="E8738" t="s">
        <v>16</v>
      </c>
      <c r="F8738">
        <v>961470</v>
      </c>
      <c r="G8738">
        <v>44.02</v>
      </c>
      <c r="H8738" t="s">
        <v>23</v>
      </c>
      <c r="I8738" t="s">
        <v>39</v>
      </c>
      <c r="J8738" t="s">
        <v>19</v>
      </c>
      <c r="K8738" t="s">
        <v>20</v>
      </c>
      <c r="L8738" t="s">
        <v>488</v>
      </c>
      <c r="M8738">
        <v>21841.66</v>
      </c>
      <c r="N8738" t="s">
        <v>27</v>
      </c>
      <c r="O8738" t="s">
        <v>42</v>
      </c>
    </row>
    <row r="8739" spans="1:15">
      <c r="A8739" s="1">
        <v>46030</v>
      </c>
      <c r="B8739" t="s">
        <v>14</v>
      </c>
      <c r="C8739" t="s">
        <v>15</v>
      </c>
      <c r="D8739" t="s">
        <v>366</v>
      </c>
      <c r="E8739" t="s">
        <v>16</v>
      </c>
      <c r="F8739">
        <v>1570000</v>
      </c>
      <c r="G8739">
        <v>106.16</v>
      </c>
      <c r="H8739" t="s">
        <v>17</v>
      </c>
      <c r="I8739" t="s">
        <v>43</v>
      </c>
      <c r="J8739" t="s">
        <v>407</v>
      </c>
      <c r="K8739" t="s">
        <v>26</v>
      </c>
      <c r="L8739" t="s">
        <v>119</v>
      </c>
      <c r="M8739">
        <v>14789</v>
      </c>
      <c r="N8739" t="s">
        <v>41</v>
      </c>
      <c r="O8739" t="s">
        <v>22</v>
      </c>
    </row>
    <row r="8740" spans="1:15">
      <c r="A8740" s="1">
        <v>46083</v>
      </c>
      <c r="B8740" t="s">
        <v>14</v>
      </c>
      <c r="C8740" t="s">
        <v>15</v>
      </c>
      <c r="D8740" t="s">
        <v>376</v>
      </c>
      <c r="E8740" t="s">
        <v>16</v>
      </c>
      <c r="F8740">
        <v>2960000</v>
      </c>
      <c r="G8740">
        <v>96.3</v>
      </c>
      <c r="H8740" t="s">
        <v>17</v>
      </c>
      <c r="I8740" t="s">
        <v>65</v>
      </c>
      <c r="J8740" t="s">
        <v>407</v>
      </c>
      <c r="K8740" t="s">
        <v>40</v>
      </c>
      <c r="L8740" t="s">
        <v>216</v>
      </c>
      <c r="M8740">
        <v>30737.279999999999</v>
      </c>
      <c r="N8740" t="s">
        <v>41</v>
      </c>
      <c r="O8740" t="s">
        <v>22</v>
      </c>
    </row>
    <row r="8741" spans="1:15">
      <c r="A8741" s="1">
        <v>46083</v>
      </c>
      <c r="B8741" t="s">
        <v>14</v>
      </c>
      <c r="C8741" t="s">
        <v>15</v>
      </c>
      <c r="D8741" t="s">
        <v>366</v>
      </c>
      <c r="E8741" t="s">
        <v>16</v>
      </c>
      <c r="F8741">
        <v>880000</v>
      </c>
      <c r="G8741">
        <v>57.39</v>
      </c>
      <c r="H8741" t="s">
        <v>23</v>
      </c>
      <c r="I8741" t="s">
        <v>43</v>
      </c>
      <c r="J8741" t="s">
        <v>25</v>
      </c>
      <c r="K8741" t="s">
        <v>26</v>
      </c>
      <c r="L8741" t="s">
        <v>533</v>
      </c>
      <c r="M8741">
        <v>15333.68</v>
      </c>
      <c r="N8741" t="s">
        <v>32</v>
      </c>
      <c r="O8741" t="s">
        <v>42</v>
      </c>
    </row>
    <row r="8742" spans="1:15">
      <c r="A8742" s="1">
        <v>46083</v>
      </c>
      <c r="B8742" t="s">
        <v>14</v>
      </c>
      <c r="C8742" t="s">
        <v>15</v>
      </c>
      <c r="D8742" t="s">
        <v>376</v>
      </c>
      <c r="E8742" t="s">
        <v>16</v>
      </c>
      <c r="F8742">
        <v>4400000</v>
      </c>
      <c r="G8742">
        <v>127.07</v>
      </c>
      <c r="H8742" t="s">
        <v>17</v>
      </c>
      <c r="I8742" t="s">
        <v>146</v>
      </c>
      <c r="J8742" t="s">
        <v>407</v>
      </c>
      <c r="K8742" t="s">
        <v>409</v>
      </c>
      <c r="L8742" t="s">
        <v>622</v>
      </c>
      <c r="M8742">
        <v>34626.58</v>
      </c>
      <c r="N8742" t="s">
        <v>21</v>
      </c>
      <c r="O8742" t="s">
        <v>37</v>
      </c>
    </row>
    <row r="8743" spans="1:15">
      <c r="A8743" s="1">
        <v>46083</v>
      </c>
      <c r="B8743" t="s">
        <v>14</v>
      </c>
      <c r="C8743" t="s">
        <v>15</v>
      </c>
      <c r="D8743" t="s">
        <v>48</v>
      </c>
      <c r="E8743" t="s">
        <v>38</v>
      </c>
      <c r="F8743">
        <v>3400000</v>
      </c>
      <c r="G8743">
        <v>75.66</v>
      </c>
      <c r="H8743" t="s">
        <v>29</v>
      </c>
      <c r="I8743" t="s">
        <v>39</v>
      </c>
      <c r="J8743" t="s">
        <v>19</v>
      </c>
      <c r="K8743" t="s">
        <v>48</v>
      </c>
      <c r="L8743" t="s">
        <v>823</v>
      </c>
      <c r="M8743">
        <v>44937.88</v>
      </c>
      <c r="N8743" t="s">
        <v>32</v>
      </c>
      <c r="O8743" t="s">
        <v>22</v>
      </c>
    </row>
    <row r="8744" spans="1:15">
      <c r="A8744" s="1">
        <v>46083</v>
      </c>
      <c r="B8744" t="s">
        <v>14</v>
      </c>
      <c r="C8744" t="s">
        <v>15</v>
      </c>
      <c r="D8744" t="s">
        <v>382</v>
      </c>
      <c r="E8744" t="s">
        <v>16</v>
      </c>
      <c r="F8744">
        <v>1025000</v>
      </c>
      <c r="G8744">
        <v>46.39</v>
      </c>
      <c r="H8744" t="s">
        <v>29</v>
      </c>
      <c r="I8744" t="s">
        <v>39</v>
      </c>
      <c r="J8744" t="s">
        <v>19</v>
      </c>
      <c r="K8744" t="s">
        <v>20</v>
      </c>
      <c r="L8744" t="s">
        <v>205</v>
      </c>
      <c r="M8744">
        <v>22095.279999999999</v>
      </c>
      <c r="N8744" t="s">
        <v>32</v>
      </c>
      <c r="O8744" t="s">
        <v>42</v>
      </c>
    </row>
    <row r="8745" spans="1:15">
      <c r="A8745" s="1">
        <v>46030</v>
      </c>
      <c r="B8745" t="s">
        <v>14</v>
      </c>
      <c r="C8745" t="s">
        <v>15</v>
      </c>
      <c r="D8745" t="s">
        <v>48</v>
      </c>
      <c r="E8745" t="s">
        <v>16</v>
      </c>
      <c r="F8745">
        <v>20000000</v>
      </c>
      <c r="G8745">
        <v>375.69</v>
      </c>
      <c r="H8745" t="s">
        <v>80</v>
      </c>
      <c r="I8745" t="s">
        <v>39</v>
      </c>
      <c r="J8745" t="s">
        <v>19</v>
      </c>
      <c r="K8745" t="s">
        <v>20</v>
      </c>
      <c r="L8745" t="s">
        <v>90</v>
      </c>
      <c r="M8745">
        <v>53235.38</v>
      </c>
      <c r="N8745" t="s">
        <v>21</v>
      </c>
      <c r="O8745" t="s">
        <v>37</v>
      </c>
    </row>
    <row r="8746" spans="1:15">
      <c r="A8746" s="1">
        <v>46083</v>
      </c>
      <c r="B8746" t="s">
        <v>14</v>
      </c>
      <c r="C8746" t="s">
        <v>15</v>
      </c>
      <c r="D8746" t="s">
        <v>368</v>
      </c>
      <c r="E8746" t="s">
        <v>16</v>
      </c>
      <c r="F8746">
        <v>775000</v>
      </c>
      <c r="G8746">
        <v>96.14</v>
      </c>
      <c r="H8746" t="s">
        <v>29</v>
      </c>
      <c r="I8746" t="s">
        <v>24</v>
      </c>
      <c r="J8746" t="s">
        <v>25</v>
      </c>
      <c r="K8746" t="s">
        <v>26</v>
      </c>
      <c r="L8746" t="s">
        <v>809</v>
      </c>
      <c r="M8746">
        <v>8061.16</v>
      </c>
      <c r="N8746" t="s">
        <v>41</v>
      </c>
      <c r="O8746" t="s">
        <v>42</v>
      </c>
    </row>
    <row r="8747" spans="1:15">
      <c r="A8747" s="1">
        <v>46122</v>
      </c>
      <c r="B8747" t="s">
        <v>14</v>
      </c>
      <c r="C8747" t="s">
        <v>15</v>
      </c>
      <c r="D8747" t="s">
        <v>192</v>
      </c>
      <c r="E8747" t="s">
        <v>135</v>
      </c>
      <c r="F8747">
        <v>1274223.5</v>
      </c>
      <c r="G8747">
        <v>45.04</v>
      </c>
      <c r="H8747" t="s">
        <v>23</v>
      </c>
      <c r="I8747" t="s">
        <v>39</v>
      </c>
      <c r="J8747" t="s">
        <v>19</v>
      </c>
      <c r="K8747" t="s">
        <v>20</v>
      </c>
      <c r="L8747" t="s">
        <v>329</v>
      </c>
      <c r="M8747">
        <v>28290.93</v>
      </c>
      <c r="N8747" t="s">
        <v>27</v>
      </c>
      <c r="O8747" t="s">
        <v>42</v>
      </c>
    </row>
    <row r="8748" spans="1:15">
      <c r="A8748" s="1">
        <v>46122</v>
      </c>
      <c r="B8748" t="s">
        <v>14</v>
      </c>
      <c r="C8748" t="s">
        <v>15</v>
      </c>
      <c r="D8748" t="s">
        <v>371</v>
      </c>
      <c r="E8748" t="s">
        <v>135</v>
      </c>
      <c r="F8748">
        <v>1152186.7</v>
      </c>
      <c r="G8748">
        <v>35.479999999999997</v>
      </c>
      <c r="H8748" t="s">
        <v>23</v>
      </c>
      <c r="I8748" t="s">
        <v>24</v>
      </c>
      <c r="J8748" t="s">
        <v>25</v>
      </c>
      <c r="K8748" t="s">
        <v>26</v>
      </c>
      <c r="L8748" t="s">
        <v>791</v>
      </c>
      <c r="M8748">
        <v>32474.26</v>
      </c>
      <c r="N8748" t="s">
        <v>27</v>
      </c>
      <c r="O8748" t="s">
        <v>42</v>
      </c>
    </row>
    <row r="8749" spans="1:15">
      <c r="A8749" s="1">
        <v>46122</v>
      </c>
      <c r="B8749" t="s">
        <v>14</v>
      </c>
      <c r="C8749" t="s">
        <v>15</v>
      </c>
      <c r="D8749" t="s">
        <v>111</v>
      </c>
      <c r="E8749" t="s">
        <v>135</v>
      </c>
      <c r="F8749">
        <v>1202448</v>
      </c>
      <c r="G8749">
        <v>38.65</v>
      </c>
      <c r="H8749" t="s">
        <v>23</v>
      </c>
      <c r="I8749" t="s">
        <v>51</v>
      </c>
      <c r="J8749" t="s">
        <v>25</v>
      </c>
      <c r="K8749" t="s">
        <v>26</v>
      </c>
      <c r="L8749" t="s">
        <v>576</v>
      </c>
      <c r="M8749">
        <v>31111.200000000001</v>
      </c>
      <c r="N8749" t="s">
        <v>27</v>
      </c>
      <c r="O8749" t="s">
        <v>42</v>
      </c>
    </row>
    <row r="8750" spans="1:15">
      <c r="A8750" s="1">
        <v>46085</v>
      </c>
      <c r="B8750" t="s">
        <v>14</v>
      </c>
      <c r="C8750" t="s">
        <v>15</v>
      </c>
      <c r="D8750" t="s">
        <v>391</v>
      </c>
      <c r="E8750" t="s">
        <v>16</v>
      </c>
      <c r="F8750">
        <v>938469.5</v>
      </c>
      <c r="G8750">
        <v>50.9</v>
      </c>
      <c r="H8750" t="s">
        <v>29</v>
      </c>
      <c r="I8750" t="s">
        <v>43</v>
      </c>
      <c r="J8750" t="s">
        <v>407</v>
      </c>
      <c r="K8750" t="s">
        <v>35</v>
      </c>
      <c r="L8750" t="s">
        <v>953</v>
      </c>
      <c r="M8750">
        <v>18437.509999999998</v>
      </c>
      <c r="N8750" t="s">
        <v>32</v>
      </c>
      <c r="O8750" t="s">
        <v>42</v>
      </c>
    </row>
    <row r="8751" spans="1:15">
      <c r="A8751" s="1">
        <v>46084</v>
      </c>
      <c r="B8751" t="s">
        <v>14</v>
      </c>
      <c r="C8751" t="s">
        <v>15</v>
      </c>
      <c r="D8751" t="s">
        <v>391</v>
      </c>
      <c r="E8751" t="s">
        <v>55</v>
      </c>
      <c r="F8751">
        <v>4922167</v>
      </c>
      <c r="G8751">
        <v>212.69</v>
      </c>
      <c r="H8751" t="s">
        <v>55</v>
      </c>
      <c r="I8751" t="s">
        <v>43</v>
      </c>
      <c r="J8751" t="s">
        <v>407</v>
      </c>
      <c r="K8751" t="s">
        <v>35</v>
      </c>
      <c r="L8751" t="s">
        <v>628</v>
      </c>
      <c r="M8751">
        <v>23142.45</v>
      </c>
      <c r="N8751" t="s">
        <v>21</v>
      </c>
      <c r="O8751" t="s">
        <v>37</v>
      </c>
    </row>
    <row r="8752" spans="1:15">
      <c r="A8752" s="1">
        <v>46085</v>
      </c>
      <c r="B8752" t="s">
        <v>14</v>
      </c>
      <c r="C8752" t="s">
        <v>15</v>
      </c>
      <c r="D8752" t="s">
        <v>366</v>
      </c>
      <c r="E8752" t="s">
        <v>16</v>
      </c>
      <c r="F8752">
        <v>565000</v>
      </c>
      <c r="G8752">
        <v>35.409999999999997</v>
      </c>
      <c r="H8752" t="s">
        <v>23</v>
      </c>
      <c r="I8752" t="s">
        <v>43</v>
      </c>
      <c r="J8752" t="s">
        <v>25</v>
      </c>
      <c r="K8752" t="s">
        <v>26</v>
      </c>
      <c r="L8752" t="s">
        <v>985</v>
      </c>
      <c r="M8752">
        <v>15955.94</v>
      </c>
      <c r="N8752" t="s">
        <v>27</v>
      </c>
      <c r="O8752" t="s">
        <v>28</v>
      </c>
    </row>
    <row r="8753" spans="1:15">
      <c r="A8753" s="1">
        <v>46084</v>
      </c>
      <c r="B8753" t="s">
        <v>14</v>
      </c>
      <c r="C8753" t="s">
        <v>15</v>
      </c>
      <c r="D8753" t="s">
        <v>366</v>
      </c>
      <c r="E8753" t="s">
        <v>16</v>
      </c>
      <c r="F8753">
        <v>925000</v>
      </c>
      <c r="G8753">
        <v>64.08</v>
      </c>
      <c r="H8753" t="s">
        <v>29</v>
      </c>
      <c r="I8753" t="s">
        <v>43</v>
      </c>
      <c r="J8753" t="s">
        <v>25</v>
      </c>
      <c r="K8753" t="s">
        <v>26</v>
      </c>
      <c r="L8753" t="s">
        <v>510</v>
      </c>
      <c r="M8753">
        <v>14435.08</v>
      </c>
      <c r="N8753" t="s">
        <v>32</v>
      </c>
      <c r="O8753" t="s">
        <v>42</v>
      </c>
    </row>
    <row r="8754" spans="1:15">
      <c r="A8754" s="1">
        <v>46084</v>
      </c>
      <c r="B8754" t="s">
        <v>14</v>
      </c>
      <c r="C8754" t="s">
        <v>15</v>
      </c>
      <c r="D8754" t="s">
        <v>369</v>
      </c>
      <c r="E8754" t="s">
        <v>16</v>
      </c>
      <c r="F8754">
        <v>1675000</v>
      </c>
      <c r="G8754">
        <v>167.8</v>
      </c>
      <c r="H8754" t="s">
        <v>17</v>
      </c>
      <c r="I8754" t="s">
        <v>54</v>
      </c>
      <c r="J8754" t="s">
        <v>408</v>
      </c>
      <c r="K8754" t="s">
        <v>26</v>
      </c>
      <c r="L8754" t="s">
        <v>935</v>
      </c>
      <c r="M8754">
        <v>9982.1200000000008</v>
      </c>
      <c r="N8754" t="s">
        <v>21</v>
      </c>
      <c r="O8754" t="s">
        <v>22</v>
      </c>
    </row>
    <row r="8755" spans="1:15">
      <c r="A8755" s="1">
        <v>46084</v>
      </c>
      <c r="B8755" t="s">
        <v>14</v>
      </c>
      <c r="C8755" t="s">
        <v>15</v>
      </c>
      <c r="D8755" t="s">
        <v>51</v>
      </c>
      <c r="E8755" t="s">
        <v>55</v>
      </c>
      <c r="F8755">
        <v>1471556</v>
      </c>
      <c r="G8755">
        <v>110.96</v>
      </c>
      <c r="H8755" t="s">
        <v>55</v>
      </c>
      <c r="I8755" t="s">
        <v>51</v>
      </c>
      <c r="J8755" t="s">
        <v>25</v>
      </c>
      <c r="K8755" t="s">
        <v>26</v>
      </c>
      <c r="L8755" t="s">
        <v>659</v>
      </c>
      <c r="M8755">
        <v>13262.04</v>
      </c>
      <c r="N8755" t="s">
        <v>41</v>
      </c>
      <c r="O8755" t="s">
        <v>22</v>
      </c>
    </row>
    <row r="8756" spans="1:15">
      <c r="A8756" s="1">
        <v>46084</v>
      </c>
      <c r="B8756" t="s">
        <v>14</v>
      </c>
      <c r="C8756" t="s">
        <v>15</v>
      </c>
      <c r="D8756" t="s">
        <v>372</v>
      </c>
      <c r="E8756" t="s">
        <v>16</v>
      </c>
      <c r="F8756">
        <v>2000000</v>
      </c>
      <c r="G8756">
        <v>72.89</v>
      </c>
      <c r="H8756" t="s">
        <v>29</v>
      </c>
      <c r="I8756" t="s">
        <v>56</v>
      </c>
      <c r="J8756" t="s">
        <v>31</v>
      </c>
      <c r="K8756" t="s">
        <v>57</v>
      </c>
      <c r="L8756" t="s">
        <v>540</v>
      </c>
      <c r="M8756">
        <v>27438.61</v>
      </c>
      <c r="N8756" t="s">
        <v>32</v>
      </c>
      <c r="O8756" t="s">
        <v>22</v>
      </c>
    </row>
    <row r="8757" spans="1:15">
      <c r="A8757" s="1">
        <v>46030</v>
      </c>
      <c r="B8757" t="s">
        <v>14</v>
      </c>
      <c r="C8757" t="s">
        <v>15</v>
      </c>
      <c r="D8757" t="s">
        <v>366</v>
      </c>
      <c r="E8757" t="s">
        <v>16</v>
      </c>
      <c r="F8757">
        <v>450000</v>
      </c>
      <c r="G8757">
        <v>43.4</v>
      </c>
      <c r="H8757" t="s">
        <v>23</v>
      </c>
      <c r="I8757" t="s">
        <v>24</v>
      </c>
      <c r="J8757" t="s">
        <v>25</v>
      </c>
      <c r="K8757" t="s">
        <v>26</v>
      </c>
      <c r="L8757" t="s">
        <v>522</v>
      </c>
      <c r="M8757">
        <v>10368.66</v>
      </c>
      <c r="N8757" t="s">
        <v>27</v>
      </c>
      <c r="O8757" t="s">
        <v>28</v>
      </c>
    </row>
    <row r="8758" spans="1:15">
      <c r="A8758" s="1">
        <v>46084</v>
      </c>
      <c r="B8758" t="s">
        <v>14</v>
      </c>
      <c r="C8758" t="s">
        <v>15</v>
      </c>
      <c r="D8758" t="s">
        <v>51</v>
      </c>
      <c r="E8758" t="s">
        <v>16</v>
      </c>
      <c r="F8758">
        <v>1030000</v>
      </c>
      <c r="G8758">
        <v>76.12</v>
      </c>
      <c r="H8758" t="s">
        <v>29</v>
      </c>
      <c r="I8758" t="s">
        <v>51</v>
      </c>
      <c r="J8758" t="s">
        <v>25</v>
      </c>
      <c r="K8758" t="s">
        <v>26</v>
      </c>
      <c r="L8758" t="s">
        <v>490</v>
      </c>
      <c r="M8758">
        <v>13531.27</v>
      </c>
      <c r="N8758" t="s">
        <v>32</v>
      </c>
      <c r="O8758" t="s">
        <v>42</v>
      </c>
    </row>
    <row r="8759" spans="1:15">
      <c r="A8759" s="1">
        <v>46084</v>
      </c>
      <c r="B8759" t="s">
        <v>14</v>
      </c>
      <c r="C8759" t="s">
        <v>15</v>
      </c>
      <c r="D8759" t="s">
        <v>192</v>
      </c>
      <c r="E8759" t="s">
        <v>16</v>
      </c>
      <c r="F8759">
        <v>1812829.48</v>
      </c>
      <c r="G8759">
        <v>88.04</v>
      </c>
      <c r="H8759" t="s">
        <v>17</v>
      </c>
      <c r="I8759" t="s">
        <v>18</v>
      </c>
      <c r="J8759" t="s">
        <v>19</v>
      </c>
      <c r="K8759" t="s">
        <v>20</v>
      </c>
      <c r="L8759" t="s">
        <v>237</v>
      </c>
      <c r="M8759">
        <v>20590.98</v>
      </c>
      <c r="N8759" t="s">
        <v>41</v>
      </c>
      <c r="O8759" t="s">
        <v>22</v>
      </c>
    </row>
    <row r="8760" spans="1:15">
      <c r="A8760" s="1">
        <v>46084</v>
      </c>
      <c r="B8760" t="s">
        <v>14</v>
      </c>
      <c r="C8760" t="s">
        <v>15</v>
      </c>
      <c r="D8760" t="s">
        <v>111</v>
      </c>
      <c r="E8760" t="s">
        <v>16</v>
      </c>
      <c r="F8760">
        <v>2500000</v>
      </c>
      <c r="G8760">
        <v>163.52000000000001</v>
      </c>
      <c r="H8760" t="s">
        <v>17</v>
      </c>
      <c r="I8760" t="s">
        <v>72</v>
      </c>
      <c r="J8760" t="s">
        <v>25</v>
      </c>
      <c r="K8760" t="s">
        <v>35</v>
      </c>
      <c r="L8760" t="s">
        <v>748</v>
      </c>
      <c r="M8760">
        <v>15288.65</v>
      </c>
      <c r="N8760" t="s">
        <v>21</v>
      </c>
      <c r="O8760" t="s">
        <v>22</v>
      </c>
    </row>
    <row r="8761" spans="1:15">
      <c r="A8761" s="1">
        <v>46084</v>
      </c>
      <c r="B8761" t="s">
        <v>14</v>
      </c>
      <c r="C8761" t="s">
        <v>15</v>
      </c>
      <c r="D8761" t="s">
        <v>111</v>
      </c>
      <c r="E8761" t="s">
        <v>16</v>
      </c>
      <c r="F8761">
        <v>1975000</v>
      </c>
      <c r="G8761">
        <v>116.91</v>
      </c>
      <c r="H8761" t="s">
        <v>17</v>
      </c>
      <c r="I8761" t="s">
        <v>72</v>
      </c>
      <c r="J8761" t="s">
        <v>25</v>
      </c>
      <c r="K8761" t="s">
        <v>35</v>
      </c>
      <c r="L8761" t="s">
        <v>649</v>
      </c>
      <c r="M8761">
        <v>16893.34</v>
      </c>
      <c r="N8761" t="s">
        <v>41</v>
      </c>
      <c r="O8761" t="s">
        <v>22</v>
      </c>
    </row>
    <row r="8762" spans="1:15">
      <c r="A8762" s="1">
        <v>46084</v>
      </c>
      <c r="B8762" t="s">
        <v>14</v>
      </c>
      <c r="C8762" t="s">
        <v>15</v>
      </c>
      <c r="D8762" t="s">
        <v>383</v>
      </c>
      <c r="E8762" t="s">
        <v>16</v>
      </c>
      <c r="F8762">
        <v>5200000</v>
      </c>
      <c r="G8762">
        <v>120.94</v>
      </c>
      <c r="H8762" t="s">
        <v>17</v>
      </c>
      <c r="I8762" t="s">
        <v>56</v>
      </c>
      <c r="J8762" t="s">
        <v>19</v>
      </c>
      <c r="K8762" t="s">
        <v>20</v>
      </c>
      <c r="L8762" t="s">
        <v>265</v>
      </c>
      <c r="M8762">
        <v>42996.53</v>
      </c>
      <c r="N8762" t="s">
        <v>41</v>
      </c>
      <c r="O8762" t="s">
        <v>37</v>
      </c>
    </row>
    <row r="8763" spans="1:15">
      <c r="A8763" s="1">
        <v>46084</v>
      </c>
      <c r="B8763" t="s">
        <v>14</v>
      </c>
      <c r="C8763" t="s">
        <v>15</v>
      </c>
      <c r="D8763" t="s">
        <v>376</v>
      </c>
      <c r="E8763" t="s">
        <v>16</v>
      </c>
      <c r="F8763">
        <v>6300000</v>
      </c>
      <c r="G8763">
        <v>160.34</v>
      </c>
      <c r="H8763" t="s">
        <v>33</v>
      </c>
      <c r="I8763" t="s">
        <v>146</v>
      </c>
      <c r="J8763" t="s">
        <v>407</v>
      </c>
      <c r="K8763" t="s">
        <v>409</v>
      </c>
      <c r="L8763" t="s">
        <v>622</v>
      </c>
      <c r="M8763">
        <v>39291.51</v>
      </c>
      <c r="N8763" t="s">
        <v>21</v>
      </c>
      <c r="O8763" t="s">
        <v>37</v>
      </c>
    </row>
    <row r="8764" spans="1:15">
      <c r="A8764" s="1">
        <v>46085</v>
      </c>
      <c r="B8764" t="s">
        <v>14</v>
      </c>
      <c r="C8764" t="s">
        <v>15</v>
      </c>
      <c r="D8764" t="s">
        <v>192</v>
      </c>
      <c r="E8764" t="s">
        <v>16</v>
      </c>
      <c r="F8764">
        <v>900000</v>
      </c>
      <c r="G8764">
        <v>45.79</v>
      </c>
      <c r="H8764" t="s">
        <v>23</v>
      </c>
      <c r="I8764" t="s">
        <v>39</v>
      </c>
      <c r="J8764" t="s">
        <v>19</v>
      </c>
      <c r="K8764" t="s">
        <v>20</v>
      </c>
      <c r="L8764" t="s">
        <v>578</v>
      </c>
      <c r="M8764">
        <v>19654.95</v>
      </c>
      <c r="N8764" t="s">
        <v>27</v>
      </c>
      <c r="O8764" t="s">
        <v>42</v>
      </c>
    </row>
    <row r="8765" spans="1:15">
      <c r="A8765" s="1">
        <v>46084</v>
      </c>
      <c r="B8765" t="s">
        <v>14</v>
      </c>
      <c r="C8765" t="s">
        <v>15</v>
      </c>
      <c r="D8765" t="s">
        <v>40</v>
      </c>
      <c r="E8765" t="s">
        <v>16</v>
      </c>
      <c r="F8765">
        <v>2516976</v>
      </c>
      <c r="G8765">
        <v>222.7</v>
      </c>
      <c r="H8765" t="s">
        <v>33</v>
      </c>
      <c r="I8765" t="s">
        <v>43</v>
      </c>
      <c r="J8765" t="s">
        <v>407</v>
      </c>
      <c r="K8765" t="s">
        <v>40</v>
      </c>
      <c r="L8765" t="s">
        <v>499</v>
      </c>
      <c r="M8765">
        <v>11302.09</v>
      </c>
      <c r="N8765" t="s">
        <v>21</v>
      </c>
      <c r="O8765" t="s">
        <v>22</v>
      </c>
    </row>
    <row r="8766" spans="1:15">
      <c r="A8766" s="1">
        <v>46084</v>
      </c>
      <c r="B8766" t="s">
        <v>14</v>
      </c>
      <c r="C8766" t="s">
        <v>15</v>
      </c>
      <c r="D8766" t="s">
        <v>366</v>
      </c>
      <c r="E8766" t="s">
        <v>16</v>
      </c>
      <c r="F8766">
        <v>760000</v>
      </c>
      <c r="G8766">
        <v>41.57</v>
      </c>
      <c r="H8766" t="s">
        <v>23</v>
      </c>
      <c r="I8766" t="s">
        <v>24</v>
      </c>
      <c r="J8766" t="s">
        <v>25</v>
      </c>
      <c r="K8766" t="s">
        <v>26</v>
      </c>
      <c r="L8766" t="s">
        <v>219</v>
      </c>
      <c r="M8766">
        <v>18282.419999999998</v>
      </c>
      <c r="N8766" t="s">
        <v>27</v>
      </c>
      <c r="O8766" t="s">
        <v>42</v>
      </c>
    </row>
    <row r="8767" spans="1:15">
      <c r="A8767" s="1">
        <v>46084</v>
      </c>
      <c r="B8767" t="s">
        <v>14</v>
      </c>
      <c r="C8767" t="s">
        <v>15</v>
      </c>
      <c r="D8767" t="s">
        <v>373</v>
      </c>
      <c r="E8767" t="s">
        <v>16</v>
      </c>
      <c r="F8767">
        <v>760000</v>
      </c>
      <c r="G8767">
        <v>47.07</v>
      </c>
      <c r="H8767" t="s">
        <v>23</v>
      </c>
      <c r="I8767" t="s">
        <v>47</v>
      </c>
      <c r="J8767" t="s">
        <v>407</v>
      </c>
      <c r="K8767" t="s">
        <v>40</v>
      </c>
      <c r="L8767" t="s">
        <v>107</v>
      </c>
      <c r="M8767">
        <v>16146.17</v>
      </c>
      <c r="N8767" t="s">
        <v>32</v>
      </c>
      <c r="O8767" t="s">
        <v>42</v>
      </c>
    </row>
    <row r="8768" spans="1:15">
      <c r="A8768" s="1">
        <v>46030</v>
      </c>
      <c r="B8768" t="s">
        <v>14</v>
      </c>
      <c r="C8768" t="s">
        <v>15</v>
      </c>
      <c r="D8768" t="s">
        <v>366</v>
      </c>
      <c r="E8768" t="s">
        <v>16</v>
      </c>
      <c r="F8768">
        <v>925000</v>
      </c>
      <c r="G8768">
        <v>91.41</v>
      </c>
      <c r="H8768" t="s">
        <v>29</v>
      </c>
      <c r="I8768" t="s">
        <v>24</v>
      </c>
      <c r="J8768" t="s">
        <v>25</v>
      </c>
      <c r="K8768" t="s">
        <v>26</v>
      </c>
      <c r="L8768" t="s">
        <v>261</v>
      </c>
      <c r="M8768">
        <v>10119.24</v>
      </c>
      <c r="N8768" t="s">
        <v>41</v>
      </c>
      <c r="O8768" t="s">
        <v>42</v>
      </c>
    </row>
    <row r="8769" spans="1:15">
      <c r="A8769" s="1">
        <v>46084</v>
      </c>
      <c r="B8769" t="s">
        <v>14</v>
      </c>
      <c r="C8769" t="s">
        <v>15</v>
      </c>
      <c r="D8769" t="s">
        <v>388</v>
      </c>
      <c r="E8769" t="s">
        <v>16</v>
      </c>
      <c r="F8769">
        <v>5750000</v>
      </c>
      <c r="G8769">
        <v>107.22</v>
      </c>
      <c r="H8769" t="s">
        <v>29</v>
      </c>
      <c r="I8769" t="s">
        <v>99</v>
      </c>
      <c r="J8769" t="s">
        <v>25</v>
      </c>
      <c r="K8769" t="s">
        <v>35</v>
      </c>
      <c r="L8769" t="s">
        <v>110</v>
      </c>
      <c r="M8769">
        <v>53628.05</v>
      </c>
      <c r="N8769" t="s">
        <v>41</v>
      </c>
      <c r="O8769" t="s">
        <v>37</v>
      </c>
    </row>
    <row r="8770" spans="1:15">
      <c r="A8770" s="1">
        <v>46084</v>
      </c>
      <c r="B8770" t="s">
        <v>14</v>
      </c>
      <c r="C8770" t="s">
        <v>15</v>
      </c>
      <c r="D8770" t="s">
        <v>384</v>
      </c>
      <c r="E8770" t="s">
        <v>16</v>
      </c>
      <c r="F8770">
        <v>1800000</v>
      </c>
      <c r="G8770">
        <v>83.01</v>
      </c>
      <c r="H8770" t="s">
        <v>17</v>
      </c>
      <c r="I8770" t="s">
        <v>39</v>
      </c>
      <c r="J8770" t="s">
        <v>19</v>
      </c>
      <c r="K8770" t="s">
        <v>20</v>
      </c>
      <c r="L8770" t="s">
        <v>163</v>
      </c>
      <c r="M8770">
        <v>21684.13</v>
      </c>
      <c r="N8770" t="s">
        <v>32</v>
      </c>
      <c r="O8770" t="s">
        <v>22</v>
      </c>
    </row>
    <row r="8771" spans="1:15">
      <c r="A8771" s="1">
        <v>46084</v>
      </c>
      <c r="B8771" t="s">
        <v>14</v>
      </c>
      <c r="C8771" t="s">
        <v>15</v>
      </c>
      <c r="D8771" t="s">
        <v>372</v>
      </c>
      <c r="E8771" t="s">
        <v>16</v>
      </c>
      <c r="F8771">
        <v>3950000</v>
      </c>
      <c r="G8771">
        <v>146.62</v>
      </c>
      <c r="H8771" t="s">
        <v>33</v>
      </c>
      <c r="I8771" t="s">
        <v>56</v>
      </c>
      <c r="J8771" t="s">
        <v>31</v>
      </c>
      <c r="K8771" t="s">
        <v>57</v>
      </c>
      <c r="L8771" t="s">
        <v>812</v>
      </c>
      <c r="M8771">
        <v>26940.39</v>
      </c>
      <c r="N8771" t="s">
        <v>21</v>
      </c>
      <c r="O8771" t="s">
        <v>37</v>
      </c>
    </row>
    <row r="8772" spans="1:15">
      <c r="A8772" s="1">
        <v>46084</v>
      </c>
      <c r="B8772" t="s">
        <v>14</v>
      </c>
      <c r="C8772" t="s">
        <v>15</v>
      </c>
      <c r="D8772" t="s">
        <v>48</v>
      </c>
      <c r="E8772" t="s">
        <v>38</v>
      </c>
      <c r="F8772">
        <v>1350000</v>
      </c>
      <c r="G8772">
        <v>84.68</v>
      </c>
      <c r="H8772" t="s">
        <v>29</v>
      </c>
      <c r="I8772" t="s">
        <v>39</v>
      </c>
      <c r="J8772" t="s">
        <v>19</v>
      </c>
      <c r="K8772" t="s">
        <v>20</v>
      </c>
      <c r="L8772" t="s">
        <v>747</v>
      </c>
      <c r="M8772">
        <v>15942.37</v>
      </c>
      <c r="N8772" t="s">
        <v>32</v>
      </c>
      <c r="O8772" t="s">
        <v>42</v>
      </c>
    </row>
    <row r="8773" spans="1:15">
      <c r="A8773" s="1">
        <v>46084</v>
      </c>
      <c r="B8773" t="s">
        <v>14</v>
      </c>
      <c r="C8773" t="s">
        <v>15</v>
      </c>
      <c r="D8773" t="s">
        <v>40</v>
      </c>
      <c r="E8773" t="s">
        <v>16</v>
      </c>
      <c r="F8773">
        <v>3163712</v>
      </c>
      <c r="G8773">
        <v>277.58</v>
      </c>
      <c r="H8773" t="s">
        <v>76</v>
      </c>
      <c r="I8773" t="s">
        <v>43</v>
      </c>
      <c r="J8773" t="s">
        <v>407</v>
      </c>
      <c r="K8773" t="s">
        <v>40</v>
      </c>
      <c r="L8773" t="s">
        <v>499</v>
      </c>
      <c r="M8773">
        <v>11397.48</v>
      </c>
      <c r="N8773" t="s">
        <v>21</v>
      </c>
      <c r="O8773" t="s">
        <v>22</v>
      </c>
    </row>
    <row r="8774" spans="1:15">
      <c r="A8774" s="1">
        <v>46084</v>
      </c>
      <c r="B8774" t="s">
        <v>14</v>
      </c>
      <c r="C8774" t="s">
        <v>15</v>
      </c>
      <c r="D8774" t="s">
        <v>373</v>
      </c>
      <c r="E8774" t="s">
        <v>16</v>
      </c>
      <c r="F8774">
        <v>1912500</v>
      </c>
      <c r="G8774">
        <v>113.43</v>
      </c>
      <c r="H8774" t="s">
        <v>17</v>
      </c>
      <c r="I8774" t="s">
        <v>47</v>
      </c>
      <c r="J8774" t="s">
        <v>407</v>
      </c>
      <c r="K8774" t="s">
        <v>40</v>
      </c>
      <c r="L8774" t="s">
        <v>743</v>
      </c>
      <c r="M8774">
        <v>16860.62</v>
      </c>
      <c r="N8774" t="s">
        <v>41</v>
      </c>
      <c r="O8774" t="s">
        <v>22</v>
      </c>
    </row>
    <row r="8775" spans="1:15">
      <c r="A8775" s="1">
        <v>46084</v>
      </c>
      <c r="B8775" t="s">
        <v>14</v>
      </c>
      <c r="C8775" t="s">
        <v>15</v>
      </c>
      <c r="D8775" t="s">
        <v>373</v>
      </c>
      <c r="E8775" t="s">
        <v>16</v>
      </c>
      <c r="F8775">
        <v>2050000</v>
      </c>
      <c r="G8775">
        <v>110.15</v>
      </c>
      <c r="H8775" t="s">
        <v>17</v>
      </c>
      <c r="I8775" t="s">
        <v>65</v>
      </c>
      <c r="J8775" t="s">
        <v>407</v>
      </c>
      <c r="K8775" t="s">
        <v>40</v>
      </c>
      <c r="L8775" t="s">
        <v>299</v>
      </c>
      <c r="M8775">
        <v>18610.990000000002</v>
      </c>
      <c r="N8775" t="s">
        <v>41</v>
      </c>
      <c r="O8775" t="s">
        <v>22</v>
      </c>
    </row>
    <row r="8776" spans="1:15">
      <c r="A8776" s="1">
        <v>46084</v>
      </c>
      <c r="B8776" t="s">
        <v>14</v>
      </c>
      <c r="C8776" t="s">
        <v>15</v>
      </c>
      <c r="D8776" t="s">
        <v>391</v>
      </c>
      <c r="E8776" t="s">
        <v>52</v>
      </c>
      <c r="F8776">
        <v>29324710</v>
      </c>
      <c r="G8776">
        <v>1159.3</v>
      </c>
      <c r="H8776" t="s">
        <v>52</v>
      </c>
      <c r="I8776" t="s">
        <v>43</v>
      </c>
      <c r="J8776" t="s">
        <v>407</v>
      </c>
      <c r="K8776" t="s">
        <v>35</v>
      </c>
      <c r="L8776" t="s">
        <v>628</v>
      </c>
      <c r="M8776">
        <v>25295.19</v>
      </c>
      <c r="N8776" t="s">
        <v>21</v>
      </c>
      <c r="O8776" t="s">
        <v>37</v>
      </c>
    </row>
    <row r="8777" spans="1:15">
      <c r="A8777" s="1">
        <v>46084</v>
      </c>
      <c r="B8777" t="s">
        <v>14</v>
      </c>
      <c r="C8777" t="s">
        <v>15</v>
      </c>
      <c r="D8777" t="s">
        <v>366</v>
      </c>
      <c r="E8777" t="s">
        <v>16</v>
      </c>
      <c r="F8777">
        <v>1240000</v>
      </c>
      <c r="G8777">
        <v>74.209999999999994</v>
      </c>
      <c r="H8777" t="s">
        <v>29</v>
      </c>
      <c r="I8777" t="s">
        <v>24</v>
      </c>
      <c r="J8777" t="s">
        <v>25</v>
      </c>
      <c r="K8777" t="s">
        <v>26</v>
      </c>
      <c r="L8777" t="s">
        <v>128</v>
      </c>
      <c r="M8777">
        <v>16709.34</v>
      </c>
      <c r="N8777" t="s">
        <v>32</v>
      </c>
      <c r="O8777" t="s">
        <v>42</v>
      </c>
    </row>
    <row r="8778" spans="1:15">
      <c r="A8778" s="1">
        <v>46084</v>
      </c>
      <c r="B8778" t="s">
        <v>14</v>
      </c>
      <c r="C8778" t="s">
        <v>15</v>
      </c>
      <c r="D8778" t="s">
        <v>372</v>
      </c>
      <c r="E8778" t="s">
        <v>16</v>
      </c>
      <c r="F8778">
        <v>2600000</v>
      </c>
      <c r="G8778">
        <v>104.56</v>
      </c>
      <c r="H8778" t="s">
        <v>17</v>
      </c>
      <c r="I8778" t="s">
        <v>56</v>
      </c>
      <c r="J8778" t="s">
        <v>31</v>
      </c>
      <c r="K8778" t="s">
        <v>57</v>
      </c>
      <c r="L8778" t="s">
        <v>615</v>
      </c>
      <c r="M8778">
        <v>24866.11</v>
      </c>
      <c r="N8778" t="s">
        <v>41</v>
      </c>
      <c r="O8778" t="s">
        <v>22</v>
      </c>
    </row>
    <row r="8779" spans="1:15">
      <c r="A8779" s="1">
        <v>46084</v>
      </c>
      <c r="B8779" t="s">
        <v>14</v>
      </c>
      <c r="C8779" t="s">
        <v>15</v>
      </c>
      <c r="D8779" t="s">
        <v>397</v>
      </c>
      <c r="E8779" t="s">
        <v>38</v>
      </c>
      <c r="F8779">
        <v>2700000</v>
      </c>
      <c r="G8779">
        <v>58.18</v>
      </c>
      <c r="H8779" t="s">
        <v>29</v>
      </c>
      <c r="I8779" t="s">
        <v>99</v>
      </c>
      <c r="J8779" t="s">
        <v>25</v>
      </c>
      <c r="K8779" t="s">
        <v>35</v>
      </c>
      <c r="L8779" t="s">
        <v>242</v>
      </c>
      <c r="M8779">
        <v>46407.7</v>
      </c>
      <c r="N8779" t="s">
        <v>32</v>
      </c>
      <c r="O8779" t="s">
        <v>22</v>
      </c>
    </row>
    <row r="8780" spans="1:15">
      <c r="A8780" s="1">
        <v>46084</v>
      </c>
      <c r="B8780" t="s">
        <v>14</v>
      </c>
      <c r="C8780" t="s">
        <v>15</v>
      </c>
      <c r="D8780" t="s">
        <v>369</v>
      </c>
      <c r="E8780" t="s">
        <v>16</v>
      </c>
      <c r="F8780">
        <v>1325000</v>
      </c>
      <c r="G8780">
        <v>109.02</v>
      </c>
      <c r="H8780" t="s">
        <v>17</v>
      </c>
      <c r="I8780" t="s">
        <v>54</v>
      </c>
      <c r="J8780" t="s">
        <v>408</v>
      </c>
      <c r="K8780" t="s">
        <v>26</v>
      </c>
      <c r="L8780" t="s">
        <v>572</v>
      </c>
      <c r="M8780">
        <v>12153.73</v>
      </c>
      <c r="N8780" t="s">
        <v>41</v>
      </c>
      <c r="O8780" t="s">
        <v>42</v>
      </c>
    </row>
    <row r="8781" spans="1:15">
      <c r="A8781" s="1">
        <v>46084</v>
      </c>
      <c r="B8781" t="s">
        <v>14</v>
      </c>
      <c r="C8781" t="s">
        <v>15</v>
      </c>
      <c r="D8781" t="s">
        <v>384</v>
      </c>
      <c r="E8781" t="s">
        <v>16</v>
      </c>
      <c r="F8781">
        <v>3250000</v>
      </c>
      <c r="G8781">
        <v>142.44999999999999</v>
      </c>
      <c r="H8781" t="s">
        <v>33</v>
      </c>
      <c r="I8781" t="s">
        <v>39</v>
      </c>
      <c r="J8781" t="s">
        <v>19</v>
      </c>
      <c r="K8781" t="s">
        <v>20</v>
      </c>
      <c r="L8781" t="s">
        <v>222</v>
      </c>
      <c r="M8781">
        <v>22815.02</v>
      </c>
      <c r="N8781" t="s">
        <v>21</v>
      </c>
      <c r="O8781" t="s">
        <v>22</v>
      </c>
    </row>
    <row r="8782" spans="1:15">
      <c r="A8782" s="1">
        <v>46084</v>
      </c>
      <c r="B8782" t="s">
        <v>14</v>
      </c>
      <c r="C8782" t="s">
        <v>15</v>
      </c>
      <c r="D8782" t="s">
        <v>366</v>
      </c>
      <c r="E8782" t="s">
        <v>16</v>
      </c>
      <c r="F8782">
        <v>780000</v>
      </c>
      <c r="G8782">
        <v>36.5</v>
      </c>
      <c r="H8782" t="s">
        <v>23</v>
      </c>
      <c r="I8782" t="s">
        <v>43</v>
      </c>
      <c r="J8782" t="s">
        <v>407</v>
      </c>
      <c r="K8782" t="s">
        <v>26</v>
      </c>
      <c r="L8782" t="s">
        <v>114</v>
      </c>
      <c r="M8782">
        <v>21369.86</v>
      </c>
      <c r="N8782" t="s">
        <v>27</v>
      </c>
      <c r="O8782" t="s">
        <v>42</v>
      </c>
    </row>
    <row r="8783" spans="1:15">
      <c r="A8783" s="1">
        <v>46084</v>
      </c>
      <c r="B8783" t="s">
        <v>14</v>
      </c>
      <c r="C8783" t="s">
        <v>15</v>
      </c>
      <c r="D8783" t="s">
        <v>48</v>
      </c>
      <c r="E8783" t="s">
        <v>16</v>
      </c>
      <c r="F8783">
        <v>2500000</v>
      </c>
      <c r="G8783">
        <v>85.45</v>
      </c>
      <c r="H8783" t="s">
        <v>29</v>
      </c>
      <c r="I8783" t="s">
        <v>18</v>
      </c>
      <c r="J8783" t="s">
        <v>19</v>
      </c>
      <c r="K8783" t="s">
        <v>48</v>
      </c>
      <c r="L8783" t="s">
        <v>714</v>
      </c>
      <c r="M8783">
        <v>29256.880000000001</v>
      </c>
      <c r="N8783" t="s">
        <v>32</v>
      </c>
      <c r="O8783" t="s">
        <v>22</v>
      </c>
    </row>
    <row r="8784" spans="1:15">
      <c r="A8784" s="1">
        <v>46084</v>
      </c>
      <c r="B8784" t="s">
        <v>14</v>
      </c>
      <c r="C8784" t="s">
        <v>15</v>
      </c>
      <c r="D8784" t="s">
        <v>376</v>
      </c>
      <c r="E8784" t="s">
        <v>16</v>
      </c>
      <c r="F8784">
        <v>1750000</v>
      </c>
      <c r="G8784">
        <v>66.86</v>
      </c>
      <c r="H8784" t="s">
        <v>17</v>
      </c>
      <c r="I8784" t="s">
        <v>65</v>
      </c>
      <c r="J8784" t="s">
        <v>407</v>
      </c>
      <c r="K8784" t="s">
        <v>40</v>
      </c>
      <c r="L8784" t="s">
        <v>184</v>
      </c>
      <c r="M8784">
        <v>26174.1</v>
      </c>
      <c r="N8784" t="s">
        <v>32</v>
      </c>
      <c r="O8784" t="s">
        <v>22</v>
      </c>
    </row>
    <row r="8785" spans="1:15">
      <c r="A8785" s="1">
        <v>46030</v>
      </c>
      <c r="B8785" t="s">
        <v>14</v>
      </c>
      <c r="C8785" t="s">
        <v>15</v>
      </c>
      <c r="D8785" t="s">
        <v>366</v>
      </c>
      <c r="E8785" t="s">
        <v>16</v>
      </c>
      <c r="F8785">
        <v>560000</v>
      </c>
      <c r="G8785">
        <v>49.52</v>
      </c>
      <c r="H8785" t="s">
        <v>23</v>
      </c>
      <c r="I8785" t="s">
        <v>43</v>
      </c>
      <c r="J8785" t="s">
        <v>25</v>
      </c>
      <c r="K8785" t="s">
        <v>26</v>
      </c>
      <c r="L8785" t="s">
        <v>856</v>
      </c>
      <c r="M8785">
        <v>11308.56</v>
      </c>
      <c r="N8785" t="s">
        <v>32</v>
      </c>
      <c r="O8785" t="s">
        <v>28</v>
      </c>
    </row>
    <row r="8786" spans="1:15">
      <c r="A8786" s="1">
        <v>46085</v>
      </c>
      <c r="B8786" t="s">
        <v>14</v>
      </c>
      <c r="C8786" t="s">
        <v>15</v>
      </c>
      <c r="D8786" t="s">
        <v>366</v>
      </c>
      <c r="E8786" t="s">
        <v>16</v>
      </c>
      <c r="F8786">
        <v>460000</v>
      </c>
      <c r="G8786">
        <v>40.67</v>
      </c>
      <c r="H8786" t="s">
        <v>23</v>
      </c>
      <c r="I8786" t="s">
        <v>24</v>
      </c>
      <c r="J8786" t="s">
        <v>25</v>
      </c>
      <c r="K8786" t="s">
        <v>26</v>
      </c>
      <c r="L8786" t="s">
        <v>631</v>
      </c>
      <c r="M8786">
        <v>11310.55</v>
      </c>
      <c r="N8786" t="s">
        <v>27</v>
      </c>
      <c r="O8786" t="s">
        <v>28</v>
      </c>
    </row>
    <row r="8787" spans="1:15">
      <c r="A8787" s="1">
        <v>46084</v>
      </c>
      <c r="B8787" t="s">
        <v>14</v>
      </c>
      <c r="C8787" t="s">
        <v>15</v>
      </c>
      <c r="D8787" t="s">
        <v>366</v>
      </c>
      <c r="E8787" t="s">
        <v>16</v>
      </c>
      <c r="F8787">
        <v>900000</v>
      </c>
      <c r="G8787">
        <v>48.77</v>
      </c>
      <c r="H8787" t="s">
        <v>29</v>
      </c>
      <c r="I8787" t="s">
        <v>43</v>
      </c>
      <c r="J8787" t="s">
        <v>25</v>
      </c>
      <c r="K8787" t="s">
        <v>26</v>
      </c>
      <c r="L8787" t="s">
        <v>276</v>
      </c>
      <c r="M8787">
        <v>18453.97</v>
      </c>
      <c r="N8787" t="s">
        <v>32</v>
      </c>
      <c r="O8787" t="s">
        <v>42</v>
      </c>
    </row>
    <row r="8788" spans="1:15">
      <c r="A8788" s="1">
        <v>46091</v>
      </c>
      <c r="B8788" t="s">
        <v>14</v>
      </c>
      <c r="C8788" t="s">
        <v>15</v>
      </c>
      <c r="D8788" t="s">
        <v>366</v>
      </c>
      <c r="E8788" t="s">
        <v>16</v>
      </c>
      <c r="F8788">
        <v>2000000</v>
      </c>
      <c r="G8788">
        <v>186.73</v>
      </c>
      <c r="H8788" t="s">
        <v>17</v>
      </c>
      <c r="I8788" t="s">
        <v>24</v>
      </c>
      <c r="J8788" t="s">
        <v>25</v>
      </c>
      <c r="K8788" t="s">
        <v>26</v>
      </c>
      <c r="L8788" t="s">
        <v>758</v>
      </c>
      <c r="M8788">
        <v>10710.65</v>
      </c>
      <c r="N8788" t="s">
        <v>21</v>
      </c>
      <c r="O8788" t="s">
        <v>22</v>
      </c>
    </row>
    <row r="8789" spans="1:15">
      <c r="A8789" s="1">
        <v>46086</v>
      </c>
      <c r="B8789" t="s">
        <v>14</v>
      </c>
      <c r="C8789" t="s">
        <v>15</v>
      </c>
      <c r="D8789" t="s">
        <v>394</v>
      </c>
      <c r="E8789" t="s">
        <v>16</v>
      </c>
      <c r="F8789">
        <v>4550000</v>
      </c>
      <c r="G8789">
        <v>251.79</v>
      </c>
      <c r="H8789" t="s">
        <v>33</v>
      </c>
      <c r="I8789" t="s">
        <v>51</v>
      </c>
      <c r="J8789" t="s">
        <v>25</v>
      </c>
      <c r="K8789" t="s">
        <v>26</v>
      </c>
      <c r="L8789" t="s">
        <v>645</v>
      </c>
      <c r="M8789">
        <v>18070.61</v>
      </c>
      <c r="N8789" t="s">
        <v>21</v>
      </c>
      <c r="O8789" t="s">
        <v>37</v>
      </c>
    </row>
    <row r="8790" spans="1:15">
      <c r="A8790" s="1">
        <v>46084</v>
      </c>
      <c r="B8790" t="s">
        <v>14</v>
      </c>
      <c r="C8790" t="s">
        <v>15</v>
      </c>
      <c r="D8790" t="s">
        <v>379</v>
      </c>
      <c r="E8790" t="s">
        <v>16</v>
      </c>
      <c r="F8790">
        <v>2500000</v>
      </c>
      <c r="G8790">
        <v>107.55</v>
      </c>
      <c r="H8790" t="s">
        <v>29</v>
      </c>
      <c r="I8790" t="s">
        <v>74</v>
      </c>
      <c r="J8790" t="s">
        <v>19</v>
      </c>
      <c r="K8790" t="s">
        <v>48</v>
      </c>
      <c r="L8790" t="s">
        <v>472</v>
      </c>
      <c r="M8790">
        <v>23245</v>
      </c>
      <c r="N8790" t="s">
        <v>41</v>
      </c>
      <c r="O8790" t="s">
        <v>22</v>
      </c>
    </row>
    <row r="8791" spans="1:15">
      <c r="A8791" s="1">
        <v>46084</v>
      </c>
      <c r="B8791" t="s">
        <v>14</v>
      </c>
      <c r="C8791" t="s">
        <v>15</v>
      </c>
      <c r="D8791" t="s">
        <v>384</v>
      </c>
      <c r="E8791" t="s">
        <v>16</v>
      </c>
      <c r="F8791">
        <v>3300000</v>
      </c>
      <c r="G8791">
        <v>138.06</v>
      </c>
      <c r="H8791" t="s">
        <v>33</v>
      </c>
      <c r="I8791" t="s">
        <v>39</v>
      </c>
      <c r="J8791" t="s">
        <v>19</v>
      </c>
      <c r="K8791" t="s">
        <v>20</v>
      </c>
      <c r="L8791" t="s">
        <v>222</v>
      </c>
      <c r="M8791">
        <v>23902.65</v>
      </c>
      <c r="N8791" t="s">
        <v>21</v>
      </c>
      <c r="O8791" t="s">
        <v>22</v>
      </c>
    </row>
    <row r="8792" spans="1:15">
      <c r="A8792" s="1">
        <v>46084</v>
      </c>
      <c r="B8792" t="s">
        <v>14</v>
      </c>
      <c r="C8792" t="s">
        <v>15</v>
      </c>
      <c r="D8792" t="s">
        <v>111</v>
      </c>
      <c r="E8792" t="s">
        <v>16</v>
      </c>
      <c r="F8792">
        <v>2000000</v>
      </c>
      <c r="G8792">
        <v>81.290000000000006</v>
      </c>
      <c r="H8792" t="s">
        <v>29</v>
      </c>
      <c r="I8792" t="s">
        <v>72</v>
      </c>
      <c r="J8792" t="s">
        <v>25</v>
      </c>
      <c r="K8792" t="s">
        <v>35</v>
      </c>
      <c r="L8792" t="s">
        <v>477</v>
      </c>
      <c r="M8792">
        <v>24603.27</v>
      </c>
      <c r="N8792" t="s">
        <v>32</v>
      </c>
      <c r="O8792" t="s">
        <v>22</v>
      </c>
    </row>
    <row r="8793" spans="1:15">
      <c r="A8793" s="1">
        <v>46031</v>
      </c>
      <c r="B8793" t="s">
        <v>14</v>
      </c>
      <c r="C8793" t="s">
        <v>15</v>
      </c>
      <c r="D8793" t="s">
        <v>192</v>
      </c>
      <c r="E8793" t="s">
        <v>55</v>
      </c>
      <c r="F8793">
        <v>2545009</v>
      </c>
      <c r="G8793">
        <v>138.41999999999999</v>
      </c>
      <c r="H8793" t="s">
        <v>55</v>
      </c>
      <c r="I8793" t="s">
        <v>18</v>
      </c>
      <c r="J8793" t="s">
        <v>19</v>
      </c>
      <c r="K8793" t="s">
        <v>20</v>
      </c>
      <c r="L8793" t="s">
        <v>834</v>
      </c>
      <c r="M8793">
        <v>18386.14</v>
      </c>
      <c r="N8793" t="s">
        <v>21</v>
      </c>
      <c r="O8793" t="s">
        <v>22</v>
      </c>
    </row>
    <row r="8794" spans="1:15">
      <c r="A8794" s="1">
        <v>46084</v>
      </c>
      <c r="B8794" t="s">
        <v>14</v>
      </c>
      <c r="C8794" t="s">
        <v>15</v>
      </c>
      <c r="D8794" t="s">
        <v>373</v>
      </c>
      <c r="E8794" t="s">
        <v>16</v>
      </c>
      <c r="F8794">
        <v>535000</v>
      </c>
      <c r="G8794">
        <v>47.68</v>
      </c>
      <c r="H8794" t="s">
        <v>23</v>
      </c>
      <c r="I8794" t="s">
        <v>47</v>
      </c>
      <c r="J8794" t="s">
        <v>407</v>
      </c>
      <c r="K8794" t="s">
        <v>40</v>
      </c>
      <c r="L8794" t="s">
        <v>537</v>
      </c>
      <c r="M8794">
        <v>11220.64</v>
      </c>
      <c r="N8794" t="s">
        <v>32</v>
      </c>
      <c r="O8794" t="s">
        <v>28</v>
      </c>
    </row>
    <row r="8795" spans="1:15">
      <c r="A8795" s="1">
        <v>46084</v>
      </c>
      <c r="B8795" t="s">
        <v>14</v>
      </c>
      <c r="C8795" t="s">
        <v>15</v>
      </c>
      <c r="D8795" t="s">
        <v>366</v>
      </c>
      <c r="E8795" t="s">
        <v>16</v>
      </c>
      <c r="F8795">
        <v>980000</v>
      </c>
      <c r="G8795">
        <v>59.99</v>
      </c>
      <c r="H8795" t="s">
        <v>29</v>
      </c>
      <c r="I8795" t="s">
        <v>43</v>
      </c>
      <c r="J8795" t="s">
        <v>25</v>
      </c>
      <c r="K8795" t="s">
        <v>26</v>
      </c>
      <c r="L8795" t="s">
        <v>70</v>
      </c>
      <c r="M8795">
        <v>16336.06</v>
      </c>
      <c r="N8795" t="s">
        <v>32</v>
      </c>
      <c r="O8795" t="s">
        <v>42</v>
      </c>
    </row>
    <row r="8796" spans="1:15">
      <c r="A8796" s="1">
        <v>46085</v>
      </c>
      <c r="B8796" t="s">
        <v>14</v>
      </c>
      <c r="C8796" t="s">
        <v>15</v>
      </c>
      <c r="D8796" t="s">
        <v>374</v>
      </c>
      <c r="E8796" t="s">
        <v>16</v>
      </c>
      <c r="F8796">
        <v>590000</v>
      </c>
      <c r="G8796">
        <v>55.13</v>
      </c>
      <c r="H8796" t="s">
        <v>29</v>
      </c>
      <c r="I8796" t="s">
        <v>46</v>
      </c>
      <c r="J8796" t="s">
        <v>25</v>
      </c>
      <c r="K8796" t="s">
        <v>26</v>
      </c>
      <c r="L8796" t="s">
        <v>682</v>
      </c>
      <c r="M8796">
        <v>10701.98</v>
      </c>
      <c r="N8796" t="s">
        <v>32</v>
      </c>
      <c r="O8796" t="s">
        <v>28</v>
      </c>
    </row>
    <row r="8797" spans="1:15">
      <c r="A8797" s="1">
        <v>46085</v>
      </c>
      <c r="B8797" t="s">
        <v>14</v>
      </c>
      <c r="C8797" t="s">
        <v>15</v>
      </c>
      <c r="D8797" t="s">
        <v>48</v>
      </c>
      <c r="E8797" t="s">
        <v>16</v>
      </c>
      <c r="F8797">
        <v>3750000</v>
      </c>
      <c r="G8797">
        <v>131.29</v>
      </c>
      <c r="H8797" t="s">
        <v>17</v>
      </c>
      <c r="I8797" t="s">
        <v>18</v>
      </c>
      <c r="J8797" t="s">
        <v>19</v>
      </c>
      <c r="K8797" t="s">
        <v>48</v>
      </c>
      <c r="L8797" t="s">
        <v>714</v>
      </c>
      <c r="M8797">
        <v>28562.720000000001</v>
      </c>
      <c r="N8797" t="s">
        <v>21</v>
      </c>
      <c r="O8797" t="s">
        <v>37</v>
      </c>
    </row>
    <row r="8798" spans="1:15">
      <c r="A8798" s="1">
        <v>46085</v>
      </c>
      <c r="B8798" t="s">
        <v>14</v>
      </c>
      <c r="C8798" t="s">
        <v>15</v>
      </c>
      <c r="D8798" t="s">
        <v>374</v>
      </c>
      <c r="E8798" t="s">
        <v>16</v>
      </c>
      <c r="F8798">
        <v>480000</v>
      </c>
      <c r="G8798">
        <v>46.08</v>
      </c>
      <c r="H8798" t="s">
        <v>23</v>
      </c>
      <c r="I8798" t="s">
        <v>46</v>
      </c>
      <c r="J8798" t="s">
        <v>25</v>
      </c>
      <c r="K8798" t="s">
        <v>26</v>
      </c>
      <c r="L8798" t="s">
        <v>428</v>
      </c>
      <c r="M8798">
        <v>10416.67</v>
      </c>
      <c r="N8798" t="s">
        <v>32</v>
      </c>
      <c r="O8798" t="s">
        <v>28</v>
      </c>
    </row>
    <row r="8799" spans="1:15">
      <c r="A8799" s="1">
        <v>46032</v>
      </c>
      <c r="B8799" t="s">
        <v>14</v>
      </c>
      <c r="C8799" t="s">
        <v>15</v>
      </c>
      <c r="D8799" t="s">
        <v>192</v>
      </c>
      <c r="E8799" t="s">
        <v>55</v>
      </c>
      <c r="F8799">
        <v>3260453</v>
      </c>
      <c r="G8799">
        <v>179.05</v>
      </c>
      <c r="H8799" t="s">
        <v>55</v>
      </c>
      <c r="I8799" t="s">
        <v>18</v>
      </c>
      <c r="J8799" t="s">
        <v>19</v>
      </c>
      <c r="K8799" t="s">
        <v>20</v>
      </c>
      <c r="L8799" t="s">
        <v>834</v>
      </c>
      <c r="M8799">
        <v>18209.73</v>
      </c>
      <c r="N8799" t="s">
        <v>21</v>
      </c>
      <c r="O8799" t="s">
        <v>22</v>
      </c>
    </row>
    <row r="8800" spans="1:15">
      <c r="A8800" s="1">
        <v>46085</v>
      </c>
      <c r="B8800" t="s">
        <v>14</v>
      </c>
      <c r="C8800" t="s">
        <v>15</v>
      </c>
      <c r="D8800" t="s">
        <v>366</v>
      </c>
      <c r="E8800" t="s">
        <v>16</v>
      </c>
      <c r="F8800">
        <v>1880000</v>
      </c>
      <c r="G8800">
        <v>110.6</v>
      </c>
      <c r="H8800" t="s">
        <v>17</v>
      </c>
      <c r="I8800" t="s">
        <v>24</v>
      </c>
      <c r="J8800" t="s">
        <v>25</v>
      </c>
      <c r="K8800" t="s">
        <v>26</v>
      </c>
      <c r="L8800" t="s">
        <v>128</v>
      </c>
      <c r="M8800">
        <v>16998.189999999999</v>
      </c>
      <c r="N8800" t="s">
        <v>41</v>
      </c>
      <c r="O8800" t="s">
        <v>22</v>
      </c>
    </row>
    <row r="8801" spans="1:15">
      <c r="A8801" s="1">
        <v>46085</v>
      </c>
      <c r="B8801" t="s">
        <v>14</v>
      </c>
      <c r="C8801" t="s">
        <v>15</v>
      </c>
      <c r="D8801" t="s">
        <v>366</v>
      </c>
      <c r="E8801" t="s">
        <v>16</v>
      </c>
      <c r="F8801">
        <v>640000</v>
      </c>
      <c r="G8801">
        <v>36.43</v>
      </c>
      <c r="H8801" t="s">
        <v>23</v>
      </c>
      <c r="I8801" t="s">
        <v>24</v>
      </c>
      <c r="J8801" t="s">
        <v>25</v>
      </c>
      <c r="K8801" t="s">
        <v>26</v>
      </c>
      <c r="L8801" t="s">
        <v>444</v>
      </c>
      <c r="M8801">
        <v>17567.939999999999</v>
      </c>
      <c r="N8801" t="s">
        <v>27</v>
      </c>
      <c r="O8801" t="s">
        <v>42</v>
      </c>
    </row>
    <row r="8802" spans="1:15">
      <c r="A8802" s="1">
        <v>46085</v>
      </c>
      <c r="B8802" t="s">
        <v>14</v>
      </c>
      <c r="C8802" t="s">
        <v>15</v>
      </c>
      <c r="D8802" t="s">
        <v>192</v>
      </c>
      <c r="E8802" t="s">
        <v>55</v>
      </c>
      <c r="F8802">
        <v>2000000</v>
      </c>
      <c r="G8802">
        <v>111.76</v>
      </c>
      <c r="H8802" t="s">
        <v>55</v>
      </c>
      <c r="I8802" t="s">
        <v>18</v>
      </c>
      <c r="J8802" t="s">
        <v>19</v>
      </c>
      <c r="K8802" t="s">
        <v>20</v>
      </c>
      <c r="L8802" t="s">
        <v>925</v>
      </c>
      <c r="M8802">
        <v>17895.490000000002</v>
      </c>
      <c r="N8802" t="s">
        <v>41</v>
      </c>
      <c r="O8802" t="s">
        <v>22</v>
      </c>
    </row>
    <row r="8803" spans="1:15">
      <c r="A8803" s="1">
        <v>46085</v>
      </c>
      <c r="B8803" t="s">
        <v>14</v>
      </c>
      <c r="C8803" t="s">
        <v>15</v>
      </c>
      <c r="D8803" t="s">
        <v>366</v>
      </c>
      <c r="E8803" t="s">
        <v>16</v>
      </c>
      <c r="F8803">
        <v>1400000</v>
      </c>
      <c r="G8803">
        <v>81.739999999999995</v>
      </c>
      <c r="H8803" t="s">
        <v>29</v>
      </c>
      <c r="I8803" t="s">
        <v>43</v>
      </c>
      <c r="J8803" t="s">
        <v>407</v>
      </c>
      <c r="K8803" t="s">
        <v>26</v>
      </c>
      <c r="L8803" t="s">
        <v>249</v>
      </c>
      <c r="M8803">
        <v>17127.48</v>
      </c>
      <c r="N8803" t="s">
        <v>32</v>
      </c>
      <c r="O8803" t="s">
        <v>42</v>
      </c>
    </row>
    <row r="8804" spans="1:15">
      <c r="A8804" s="1">
        <v>46085</v>
      </c>
      <c r="B8804" t="s">
        <v>14</v>
      </c>
      <c r="C8804" t="s">
        <v>15</v>
      </c>
      <c r="D8804" t="s">
        <v>192</v>
      </c>
      <c r="E8804" t="s">
        <v>16</v>
      </c>
      <c r="F8804">
        <v>1850000</v>
      </c>
      <c r="G8804">
        <v>61.27</v>
      </c>
      <c r="H8804" t="s">
        <v>29</v>
      </c>
      <c r="I8804" t="s">
        <v>18</v>
      </c>
      <c r="J8804" t="s">
        <v>19</v>
      </c>
      <c r="K8804" t="s">
        <v>20</v>
      </c>
      <c r="L8804" t="s">
        <v>62</v>
      </c>
      <c r="M8804">
        <v>30194.22</v>
      </c>
      <c r="N8804" t="s">
        <v>32</v>
      </c>
      <c r="O8804" t="s">
        <v>22</v>
      </c>
    </row>
    <row r="8805" spans="1:15">
      <c r="A8805" s="1">
        <v>46085</v>
      </c>
      <c r="B8805" t="s">
        <v>14</v>
      </c>
      <c r="C8805" t="s">
        <v>15</v>
      </c>
      <c r="D8805" t="s">
        <v>111</v>
      </c>
      <c r="E8805" t="s">
        <v>16</v>
      </c>
      <c r="F8805">
        <v>2522816</v>
      </c>
      <c r="G8805">
        <v>98.69</v>
      </c>
      <c r="H8805" t="s">
        <v>17</v>
      </c>
      <c r="I8805" t="s">
        <v>51</v>
      </c>
      <c r="J8805" t="s">
        <v>25</v>
      </c>
      <c r="K8805" t="s">
        <v>35</v>
      </c>
      <c r="L8805" t="s">
        <v>684</v>
      </c>
      <c r="M8805">
        <v>25563.040000000001</v>
      </c>
      <c r="N8805" t="s">
        <v>41</v>
      </c>
      <c r="O8805" t="s">
        <v>22</v>
      </c>
    </row>
    <row r="8806" spans="1:15">
      <c r="A8806" s="1">
        <v>46027</v>
      </c>
      <c r="B8806" t="s">
        <v>14</v>
      </c>
      <c r="C8806" t="s">
        <v>15</v>
      </c>
      <c r="D8806" t="s">
        <v>366</v>
      </c>
      <c r="E8806" t="s">
        <v>16</v>
      </c>
      <c r="F8806">
        <v>625000</v>
      </c>
      <c r="G8806">
        <v>71.23</v>
      </c>
      <c r="H8806" t="s">
        <v>23</v>
      </c>
      <c r="I8806" t="s">
        <v>24</v>
      </c>
      <c r="J8806" t="s">
        <v>25</v>
      </c>
      <c r="K8806" t="s">
        <v>26</v>
      </c>
      <c r="L8806" t="s">
        <v>772</v>
      </c>
      <c r="M8806">
        <v>8774.39</v>
      </c>
      <c r="N8806" t="s">
        <v>32</v>
      </c>
      <c r="O8806" t="s">
        <v>28</v>
      </c>
    </row>
    <row r="8807" spans="1:15">
      <c r="A8807" s="1">
        <v>46031</v>
      </c>
      <c r="B8807" t="s">
        <v>14</v>
      </c>
      <c r="C8807" t="s">
        <v>15</v>
      </c>
      <c r="D8807" t="s">
        <v>51</v>
      </c>
      <c r="E8807" t="s">
        <v>55</v>
      </c>
      <c r="F8807">
        <v>2470500</v>
      </c>
      <c r="G8807">
        <v>102.01</v>
      </c>
      <c r="H8807" t="s">
        <v>55</v>
      </c>
      <c r="I8807" t="s">
        <v>46</v>
      </c>
      <c r="J8807" t="s">
        <v>25</v>
      </c>
      <c r="K8807" t="s">
        <v>35</v>
      </c>
      <c r="L8807" t="s">
        <v>640</v>
      </c>
      <c r="M8807">
        <v>24218.21</v>
      </c>
      <c r="N8807" t="s">
        <v>41</v>
      </c>
      <c r="O8807" t="s">
        <v>22</v>
      </c>
    </row>
    <row r="8808" spans="1:15">
      <c r="A8808" s="1">
        <v>46086</v>
      </c>
      <c r="B8808" t="s">
        <v>14</v>
      </c>
      <c r="C8808" t="s">
        <v>15</v>
      </c>
      <c r="D8808" t="s">
        <v>59</v>
      </c>
      <c r="E8808" t="s">
        <v>16</v>
      </c>
      <c r="F8808">
        <v>902148</v>
      </c>
      <c r="G8808">
        <v>56.38</v>
      </c>
      <c r="H8808" t="s">
        <v>23</v>
      </c>
      <c r="I8808" t="s">
        <v>147</v>
      </c>
      <c r="J8808" t="s">
        <v>25</v>
      </c>
      <c r="K8808" t="s">
        <v>35</v>
      </c>
      <c r="L8808" t="s">
        <v>986</v>
      </c>
      <c r="M8808">
        <v>16001.21</v>
      </c>
      <c r="N8808" t="s">
        <v>32</v>
      </c>
      <c r="O8808" t="s">
        <v>42</v>
      </c>
    </row>
    <row r="8809" spans="1:15">
      <c r="A8809" s="1">
        <v>46086</v>
      </c>
      <c r="B8809" t="s">
        <v>14</v>
      </c>
      <c r="C8809" t="s">
        <v>15</v>
      </c>
      <c r="D8809" t="s">
        <v>111</v>
      </c>
      <c r="E8809" t="s">
        <v>16</v>
      </c>
      <c r="F8809">
        <v>4000000</v>
      </c>
      <c r="G8809">
        <v>104.3</v>
      </c>
      <c r="H8809" t="s">
        <v>17</v>
      </c>
      <c r="I8809" t="s">
        <v>99</v>
      </c>
      <c r="J8809" t="s">
        <v>25</v>
      </c>
      <c r="K8809" t="s">
        <v>35</v>
      </c>
      <c r="L8809" t="s">
        <v>868</v>
      </c>
      <c r="M8809">
        <v>38350.910000000003</v>
      </c>
      <c r="N8809" t="s">
        <v>41</v>
      </c>
      <c r="O8809" t="s">
        <v>37</v>
      </c>
    </row>
    <row r="8810" spans="1:15">
      <c r="A8810" s="1">
        <v>46085</v>
      </c>
      <c r="B8810" t="s">
        <v>14</v>
      </c>
      <c r="C8810" t="s">
        <v>15</v>
      </c>
      <c r="D8810" t="s">
        <v>366</v>
      </c>
      <c r="E8810" t="s">
        <v>16</v>
      </c>
      <c r="F8810">
        <v>1270000</v>
      </c>
      <c r="G8810">
        <v>90.13</v>
      </c>
      <c r="H8810" t="s">
        <v>29</v>
      </c>
      <c r="I8810" t="s">
        <v>24</v>
      </c>
      <c r="J8810" t="s">
        <v>25</v>
      </c>
      <c r="K8810" t="s">
        <v>26</v>
      </c>
      <c r="L8810" t="s">
        <v>854</v>
      </c>
      <c r="M8810">
        <v>14090.76</v>
      </c>
      <c r="N8810" t="s">
        <v>41</v>
      </c>
      <c r="O8810" t="s">
        <v>42</v>
      </c>
    </row>
    <row r="8811" spans="1:15">
      <c r="A8811" s="1">
        <v>46085</v>
      </c>
      <c r="B8811" t="s">
        <v>14</v>
      </c>
      <c r="C8811" t="s">
        <v>15</v>
      </c>
      <c r="D8811" t="s">
        <v>373</v>
      </c>
      <c r="E8811" t="s">
        <v>16</v>
      </c>
      <c r="F8811">
        <v>620000</v>
      </c>
      <c r="G8811">
        <v>39.21</v>
      </c>
      <c r="H8811" t="s">
        <v>23</v>
      </c>
      <c r="I8811" t="s">
        <v>47</v>
      </c>
      <c r="J8811" t="s">
        <v>407</v>
      </c>
      <c r="K8811" t="s">
        <v>40</v>
      </c>
      <c r="L8811" t="s">
        <v>224</v>
      </c>
      <c r="M8811">
        <v>15812.29</v>
      </c>
      <c r="N8811" t="s">
        <v>27</v>
      </c>
      <c r="O8811" t="s">
        <v>28</v>
      </c>
    </row>
    <row r="8812" spans="1:15">
      <c r="A8812" s="1">
        <v>46085</v>
      </c>
      <c r="B8812" t="s">
        <v>14</v>
      </c>
      <c r="C8812" t="s">
        <v>15</v>
      </c>
      <c r="D8812" t="s">
        <v>383</v>
      </c>
      <c r="E8812" t="s">
        <v>16</v>
      </c>
      <c r="F8812">
        <v>900000</v>
      </c>
      <c r="G8812">
        <v>77.290000000000006</v>
      </c>
      <c r="H8812" t="s">
        <v>29</v>
      </c>
      <c r="I8812" t="s">
        <v>78</v>
      </c>
      <c r="J8812" t="s">
        <v>19</v>
      </c>
      <c r="K8812" t="s">
        <v>20</v>
      </c>
      <c r="L8812" t="s">
        <v>263</v>
      </c>
      <c r="M8812">
        <v>11644.46</v>
      </c>
      <c r="N8812" t="s">
        <v>32</v>
      </c>
      <c r="O8812" t="s">
        <v>42</v>
      </c>
    </row>
    <row r="8813" spans="1:15">
      <c r="A8813" s="1">
        <v>46030</v>
      </c>
      <c r="B8813" t="s">
        <v>14</v>
      </c>
      <c r="C8813" t="s">
        <v>15</v>
      </c>
      <c r="D8813" t="s">
        <v>368</v>
      </c>
      <c r="E8813" t="s">
        <v>16</v>
      </c>
      <c r="F8813">
        <v>950000</v>
      </c>
      <c r="G8813">
        <v>103.42</v>
      </c>
      <c r="H8813" t="s">
        <v>17</v>
      </c>
      <c r="I8813" t="s">
        <v>43</v>
      </c>
      <c r="J8813" t="s">
        <v>25</v>
      </c>
      <c r="K8813" t="s">
        <v>26</v>
      </c>
      <c r="L8813" t="s">
        <v>664</v>
      </c>
      <c r="M8813">
        <v>9185.84</v>
      </c>
      <c r="N8813" t="s">
        <v>41</v>
      </c>
      <c r="O8813" t="s">
        <v>42</v>
      </c>
    </row>
    <row r="8814" spans="1:15">
      <c r="A8814" s="1">
        <v>46085</v>
      </c>
      <c r="B8814" t="s">
        <v>14</v>
      </c>
      <c r="C8814" t="s">
        <v>15</v>
      </c>
      <c r="D8814" t="s">
        <v>63</v>
      </c>
      <c r="E8814" t="s">
        <v>16</v>
      </c>
      <c r="F8814">
        <v>1150000</v>
      </c>
      <c r="G8814">
        <v>72.59</v>
      </c>
      <c r="H8814" t="s">
        <v>17</v>
      </c>
      <c r="I8814" t="s">
        <v>405</v>
      </c>
      <c r="J8814" t="s">
        <v>408</v>
      </c>
      <c r="K8814" t="s">
        <v>49</v>
      </c>
      <c r="L8814" t="s">
        <v>64</v>
      </c>
      <c r="M8814">
        <v>15842.4</v>
      </c>
      <c r="N8814" t="s">
        <v>32</v>
      </c>
      <c r="O8814" t="s">
        <v>42</v>
      </c>
    </row>
    <row r="8815" spans="1:15">
      <c r="A8815" s="1">
        <v>46085</v>
      </c>
      <c r="B8815" t="s">
        <v>14</v>
      </c>
      <c r="C8815" t="s">
        <v>15</v>
      </c>
      <c r="D8815" t="s">
        <v>366</v>
      </c>
      <c r="E8815" t="s">
        <v>38</v>
      </c>
      <c r="F8815">
        <v>1260000</v>
      </c>
      <c r="G8815">
        <v>108.82</v>
      </c>
      <c r="H8815" t="s">
        <v>17</v>
      </c>
      <c r="I8815" t="s">
        <v>43</v>
      </c>
      <c r="J8815" t="s">
        <v>407</v>
      </c>
      <c r="K8815" t="s">
        <v>26</v>
      </c>
      <c r="L8815" t="s">
        <v>45</v>
      </c>
      <c r="M8815">
        <v>11578.75</v>
      </c>
      <c r="N8815" t="s">
        <v>41</v>
      </c>
      <c r="O8815" t="s">
        <v>42</v>
      </c>
    </row>
    <row r="8816" spans="1:15">
      <c r="A8816" s="1">
        <v>46030</v>
      </c>
      <c r="B8816" t="s">
        <v>14</v>
      </c>
      <c r="C8816" t="s">
        <v>15</v>
      </c>
      <c r="D8816" t="s">
        <v>376</v>
      </c>
      <c r="E8816" t="s">
        <v>16</v>
      </c>
      <c r="F8816">
        <v>35985.620000000003</v>
      </c>
      <c r="G8816">
        <v>64.42</v>
      </c>
      <c r="H8816" t="s">
        <v>29</v>
      </c>
      <c r="I8816" t="s">
        <v>65</v>
      </c>
      <c r="J8816" t="s">
        <v>407</v>
      </c>
      <c r="K8816" t="s">
        <v>35</v>
      </c>
      <c r="L8816" t="s">
        <v>88</v>
      </c>
      <c r="M8816">
        <v>558.61</v>
      </c>
      <c r="N8816" t="s">
        <v>32</v>
      </c>
      <c r="O8816" t="s">
        <v>28</v>
      </c>
    </row>
    <row r="8817" spans="1:15">
      <c r="A8817" s="1">
        <v>46085</v>
      </c>
      <c r="B8817" t="s">
        <v>14</v>
      </c>
      <c r="C8817" t="s">
        <v>15</v>
      </c>
      <c r="D8817" t="s">
        <v>192</v>
      </c>
      <c r="E8817" t="s">
        <v>16</v>
      </c>
      <c r="F8817">
        <v>1150000</v>
      </c>
      <c r="G8817">
        <v>38.82</v>
      </c>
      <c r="H8817" t="s">
        <v>23</v>
      </c>
      <c r="I8817" t="s">
        <v>18</v>
      </c>
      <c r="J8817" t="s">
        <v>19</v>
      </c>
      <c r="K8817" t="s">
        <v>20</v>
      </c>
      <c r="L8817" t="s">
        <v>130</v>
      </c>
      <c r="M8817">
        <v>29623.91</v>
      </c>
      <c r="N8817" t="s">
        <v>27</v>
      </c>
      <c r="O8817" t="s">
        <v>42</v>
      </c>
    </row>
    <row r="8818" spans="1:15">
      <c r="A8818" s="1">
        <v>46085</v>
      </c>
      <c r="B8818" t="s">
        <v>14</v>
      </c>
      <c r="C8818" t="s">
        <v>15</v>
      </c>
      <c r="D8818" t="s">
        <v>368</v>
      </c>
      <c r="E8818" t="s">
        <v>16</v>
      </c>
      <c r="F8818">
        <v>536304</v>
      </c>
      <c r="G8818">
        <v>83.04</v>
      </c>
      <c r="H8818" t="s">
        <v>29</v>
      </c>
      <c r="I8818" t="s">
        <v>43</v>
      </c>
      <c r="J8818" t="s">
        <v>25</v>
      </c>
      <c r="K8818" t="s">
        <v>26</v>
      </c>
      <c r="L8818" t="s">
        <v>417</v>
      </c>
      <c r="M8818">
        <v>6458.38</v>
      </c>
      <c r="N8818" t="s">
        <v>32</v>
      </c>
      <c r="O8818" t="s">
        <v>28</v>
      </c>
    </row>
    <row r="8819" spans="1:15">
      <c r="A8819" s="1">
        <v>46085</v>
      </c>
      <c r="B8819" t="s">
        <v>14</v>
      </c>
      <c r="C8819" t="s">
        <v>15</v>
      </c>
      <c r="D8819" t="s">
        <v>111</v>
      </c>
      <c r="E8819" t="s">
        <v>16</v>
      </c>
      <c r="F8819">
        <v>5200000</v>
      </c>
      <c r="G8819">
        <v>101.77</v>
      </c>
      <c r="H8819" t="s">
        <v>17</v>
      </c>
      <c r="I8819" t="s">
        <v>51</v>
      </c>
      <c r="J8819" t="s">
        <v>25</v>
      </c>
      <c r="K8819" t="s">
        <v>35</v>
      </c>
      <c r="L8819" t="s">
        <v>713</v>
      </c>
      <c r="M8819">
        <v>51095.61</v>
      </c>
      <c r="N8819" t="s">
        <v>41</v>
      </c>
      <c r="O8819" t="s">
        <v>37</v>
      </c>
    </row>
    <row r="8820" spans="1:15">
      <c r="A8820" s="1">
        <v>46085</v>
      </c>
      <c r="B8820" t="s">
        <v>14</v>
      </c>
      <c r="C8820" t="s">
        <v>15</v>
      </c>
      <c r="D8820" t="s">
        <v>374</v>
      </c>
      <c r="E8820" t="s">
        <v>16</v>
      </c>
      <c r="F8820">
        <v>525000</v>
      </c>
      <c r="G8820">
        <v>62.36</v>
      </c>
      <c r="H8820" t="s">
        <v>29</v>
      </c>
      <c r="I8820" t="s">
        <v>46</v>
      </c>
      <c r="J8820" t="s">
        <v>25</v>
      </c>
      <c r="K8820" t="s">
        <v>26</v>
      </c>
      <c r="L8820" t="s">
        <v>440</v>
      </c>
      <c r="M8820">
        <v>8418.86</v>
      </c>
      <c r="N8820" t="s">
        <v>32</v>
      </c>
      <c r="O8820" t="s">
        <v>28</v>
      </c>
    </row>
    <row r="8821" spans="1:15">
      <c r="A8821" s="1">
        <v>46085</v>
      </c>
      <c r="B8821" t="s">
        <v>14</v>
      </c>
      <c r="C8821" t="s">
        <v>15</v>
      </c>
      <c r="D8821" t="s">
        <v>368</v>
      </c>
      <c r="E8821" t="s">
        <v>16</v>
      </c>
      <c r="F8821">
        <v>595332</v>
      </c>
      <c r="G8821">
        <v>92.18</v>
      </c>
      <c r="H8821" t="s">
        <v>29</v>
      </c>
      <c r="I8821" t="s">
        <v>43</v>
      </c>
      <c r="J8821" t="s">
        <v>25</v>
      </c>
      <c r="K8821" t="s">
        <v>26</v>
      </c>
      <c r="L8821" t="s">
        <v>417</v>
      </c>
      <c r="M8821">
        <v>6458.36</v>
      </c>
      <c r="N8821" t="s">
        <v>41</v>
      </c>
      <c r="O8821" t="s">
        <v>28</v>
      </c>
    </row>
    <row r="8822" spans="1:15">
      <c r="A8822" s="1">
        <v>46030</v>
      </c>
      <c r="B8822" t="s">
        <v>14</v>
      </c>
      <c r="C8822" t="s">
        <v>15</v>
      </c>
      <c r="D8822" t="s">
        <v>178</v>
      </c>
      <c r="E8822" t="s">
        <v>16</v>
      </c>
      <c r="F8822">
        <v>95354.99</v>
      </c>
      <c r="G8822">
        <v>66.81</v>
      </c>
      <c r="H8822" t="s">
        <v>29</v>
      </c>
      <c r="I8822" t="s">
        <v>189</v>
      </c>
      <c r="J8822" t="s">
        <v>19</v>
      </c>
      <c r="K8822" t="s">
        <v>48</v>
      </c>
      <c r="L8822" t="s">
        <v>650</v>
      </c>
      <c r="M8822">
        <v>1427.26</v>
      </c>
      <c r="N8822" t="s">
        <v>32</v>
      </c>
      <c r="O8822" t="s">
        <v>28</v>
      </c>
    </row>
    <row r="8823" spans="1:15">
      <c r="A8823" s="1">
        <v>46085</v>
      </c>
      <c r="B8823" t="s">
        <v>14</v>
      </c>
      <c r="C8823" t="s">
        <v>15</v>
      </c>
      <c r="D8823" t="s">
        <v>366</v>
      </c>
      <c r="E8823" t="s">
        <v>16</v>
      </c>
      <c r="F8823">
        <v>2066998.7</v>
      </c>
      <c r="G8823">
        <v>99.57</v>
      </c>
      <c r="H8823" t="s">
        <v>29</v>
      </c>
      <c r="I8823" t="s">
        <v>43</v>
      </c>
      <c r="J8823" t="s">
        <v>407</v>
      </c>
      <c r="K8823" t="s">
        <v>26</v>
      </c>
      <c r="L8823" t="s">
        <v>957</v>
      </c>
      <c r="M8823">
        <v>20759.25</v>
      </c>
      <c r="N8823" t="s">
        <v>41</v>
      </c>
      <c r="O8823" t="s">
        <v>22</v>
      </c>
    </row>
    <row r="8824" spans="1:15">
      <c r="A8824" s="1">
        <v>46086</v>
      </c>
      <c r="B8824" t="s">
        <v>14</v>
      </c>
      <c r="C8824" t="s">
        <v>15</v>
      </c>
      <c r="D8824" t="s">
        <v>48</v>
      </c>
      <c r="E8824" t="s">
        <v>16</v>
      </c>
      <c r="F8824">
        <v>1581104</v>
      </c>
      <c r="G8824">
        <v>89.13</v>
      </c>
      <c r="H8824" t="s">
        <v>29</v>
      </c>
      <c r="I8824" t="s">
        <v>18</v>
      </c>
      <c r="J8824" t="s">
        <v>19</v>
      </c>
      <c r="K8824" t="s">
        <v>20</v>
      </c>
      <c r="L8824" t="s">
        <v>961</v>
      </c>
      <c r="M8824">
        <v>17739.3</v>
      </c>
      <c r="N8824" t="s">
        <v>41</v>
      </c>
      <c r="O8824" t="s">
        <v>22</v>
      </c>
    </row>
    <row r="8825" spans="1:15">
      <c r="A8825" s="1">
        <v>46085</v>
      </c>
      <c r="B8825" t="s">
        <v>14</v>
      </c>
      <c r="C8825" t="s">
        <v>15</v>
      </c>
      <c r="D8825" t="s">
        <v>51</v>
      </c>
      <c r="E8825" t="s">
        <v>16</v>
      </c>
      <c r="F8825">
        <v>15000000</v>
      </c>
      <c r="G8825">
        <v>411.13</v>
      </c>
      <c r="H8825" t="s">
        <v>76</v>
      </c>
      <c r="I8825" t="s">
        <v>46</v>
      </c>
      <c r="J8825" t="s">
        <v>25</v>
      </c>
      <c r="K8825" t="s">
        <v>35</v>
      </c>
      <c r="L8825" t="s">
        <v>353</v>
      </c>
      <c r="M8825">
        <v>36484.81</v>
      </c>
      <c r="N8825" t="s">
        <v>21</v>
      </c>
      <c r="O8825" t="s">
        <v>37</v>
      </c>
    </row>
    <row r="8826" spans="1:15">
      <c r="A8826" s="1">
        <v>46085</v>
      </c>
      <c r="B8826" t="s">
        <v>14</v>
      </c>
      <c r="C8826" t="s">
        <v>15</v>
      </c>
      <c r="D8826" t="s">
        <v>367</v>
      </c>
      <c r="E8826" t="s">
        <v>16</v>
      </c>
      <c r="F8826">
        <v>550000</v>
      </c>
      <c r="G8826">
        <v>30.75</v>
      </c>
      <c r="H8826" t="s">
        <v>23</v>
      </c>
      <c r="I8826" t="s">
        <v>404</v>
      </c>
      <c r="J8826" t="s">
        <v>408</v>
      </c>
      <c r="K8826" t="s">
        <v>49</v>
      </c>
      <c r="L8826" t="s">
        <v>50</v>
      </c>
      <c r="M8826">
        <v>17886.18</v>
      </c>
      <c r="N8826" t="s">
        <v>27</v>
      </c>
      <c r="O8826" t="s">
        <v>28</v>
      </c>
    </row>
    <row r="8827" spans="1:15">
      <c r="A8827" s="1">
        <v>46085</v>
      </c>
      <c r="B8827" t="s">
        <v>14</v>
      </c>
      <c r="C8827" t="s">
        <v>15</v>
      </c>
      <c r="D8827" t="s">
        <v>371</v>
      </c>
      <c r="E8827" t="s">
        <v>16</v>
      </c>
      <c r="F8827">
        <v>550000</v>
      </c>
      <c r="G8827">
        <v>43.45</v>
      </c>
      <c r="H8827" t="s">
        <v>23</v>
      </c>
      <c r="I8827" t="s">
        <v>51</v>
      </c>
      <c r="J8827" t="s">
        <v>25</v>
      </c>
      <c r="K8827" t="s">
        <v>26</v>
      </c>
      <c r="L8827" t="s">
        <v>423</v>
      </c>
      <c r="M8827">
        <v>12658.23</v>
      </c>
      <c r="N8827" t="s">
        <v>27</v>
      </c>
      <c r="O8827" t="s">
        <v>28</v>
      </c>
    </row>
    <row r="8828" spans="1:15">
      <c r="A8828" s="1">
        <v>46085</v>
      </c>
      <c r="B8828" t="s">
        <v>14</v>
      </c>
      <c r="C8828" t="s">
        <v>15</v>
      </c>
      <c r="D8828" t="s">
        <v>372</v>
      </c>
      <c r="E8828" t="s">
        <v>16</v>
      </c>
      <c r="F8828">
        <v>2630000</v>
      </c>
      <c r="G8828">
        <v>140.66999999999999</v>
      </c>
      <c r="H8828" t="s">
        <v>17</v>
      </c>
      <c r="I8828" t="s">
        <v>56</v>
      </c>
      <c r="J8828" t="s">
        <v>31</v>
      </c>
      <c r="K8828" t="s">
        <v>57</v>
      </c>
      <c r="L8828" t="s">
        <v>169</v>
      </c>
      <c r="M8828">
        <v>18696.240000000002</v>
      </c>
      <c r="N8828" t="s">
        <v>21</v>
      </c>
      <c r="O8828" t="s">
        <v>22</v>
      </c>
    </row>
    <row r="8829" spans="1:15">
      <c r="A8829" s="1">
        <v>46085</v>
      </c>
      <c r="B8829" t="s">
        <v>14</v>
      </c>
      <c r="C8829" t="s">
        <v>15</v>
      </c>
      <c r="D8829" t="s">
        <v>167</v>
      </c>
      <c r="E8829" t="s">
        <v>16</v>
      </c>
      <c r="F8829">
        <v>500000</v>
      </c>
      <c r="G8829">
        <v>33.65</v>
      </c>
      <c r="H8829" t="s">
        <v>23</v>
      </c>
      <c r="I8829" t="s">
        <v>30</v>
      </c>
      <c r="J8829" t="s">
        <v>31</v>
      </c>
      <c r="K8829" t="s">
        <v>57</v>
      </c>
      <c r="L8829" t="s">
        <v>168</v>
      </c>
      <c r="M8829">
        <v>14858.84</v>
      </c>
      <c r="N8829" t="s">
        <v>27</v>
      </c>
      <c r="O8829" t="s">
        <v>28</v>
      </c>
    </row>
    <row r="8830" spans="1:15">
      <c r="A8830" s="1">
        <v>46085</v>
      </c>
      <c r="B8830" t="s">
        <v>14</v>
      </c>
      <c r="C8830" t="s">
        <v>15</v>
      </c>
      <c r="D8830" t="s">
        <v>368</v>
      </c>
      <c r="E8830" t="s">
        <v>16</v>
      </c>
      <c r="F8830">
        <v>400000</v>
      </c>
      <c r="G8830">
        <v>39.590000000000003</v>
      </c>
      <c r="H8830" t="s">
        <v>23</v>
      </c>
      <c r="I8830" t="s">
        <v>24</v>
      </c>
      <c r="J8830" t="s">
        <v>25</v>
      </c>
      <c r="K8830" t="s">
        <v>26</v>
      </c>
      <c r="L8830" t="s">
        <v>695</v>
      </c>
      <c r="M8830">
        <v>10103.56</v>
      </c>
      <c r="N8830" t="s">
        <v>27</v>
      </c>
      <c r="O8830" t="s">
        <v>28</v>
      </c>
    </row>
    <row r="8831" spans="1:15">
      <c r="A8831" s="1">
        <v>46085</v>
      </c>
      <c r="B8831" t="s">
        <v>14</v>
      </c>
      <c r="C8831" t="s">
        <v>15</v>
      </c>
      <c r="D8831" t="s">
        <v>366</v>
      </c>
      <c r="E8831" t="s">
        <v>16</v>
      </c>
      <c r="F8831">
        <v>1285000</v>
      </c>
      <c r="G8831">
        <v>75.02</v>
      </c>
      <c r="H8831" t="s">
        <v>29</v>
      </c>
      <c r="I8831" t="s">
        <v>24</v>
      </c>
      <c r="J8831" t="s">
        <v>25</v>
      </c>
      <c r="K8831" t="s">
        <v>26</v>
      </c>
      <c r="L8831" t="s">
        <v>96</v>
      </c>
      <c r="M8831">
        <v>17128.77</v>
      </c>
      <c r="N8831" t="s">
        <v>32</v>
      </c>
      <c r="O8831" t="s">
        <v>42</v>
      </c>
    </row>
    <row r="8832" spans="1:15">
      <c r="A8832" s="1">
        <v>46085</v>
      </c>
      <c r="B8832" t="s">
        <v>14</v>
      </c>
      <c r="C8832" t="s">
        <v>15</v>
      </c>
      <c r="D8832" t="s">
        <v>366</v>
      </c>
      <c r="E8832" t="s">
        <v>16</v>
      </c>
      <c r="F8832">
        <v>520000</v>
      </c>
      <c r="G8832">
        <v>37.33</v>
      </c>
      <c r="H8832" t="s">
        <v>23</v>
      </c>
      <c r="I8832" t="s">
        <v>24</v>
      </c>
      <c r="J8832" t="s">
        <v>25</v>
      </c>
      <c r="K8832" t="s">
        <v>26</v>
      </c>
      <c r="L8832" t="s">
        <v>480</v>
      </c>
      <c r="M8832">
        <v>13929.82</v>
      </c>
      <c r="N8832" t="s">
        <v>27</v>
      </c>
      <c r="O8832" t="s">
        <v>28</v>
      </c>
    </row>
    <row r="8833" spans="1:15">
      <c r="A8833" s="1">
        <v>46085</v>
      </c>
      <c r="B8833" t="s">
        <v>14</v>
      </c>
      <c r="C8833" t="s">
        <v>15</v>
      </c>
      <c r="D8833" t="s">
        <v>366</v>
      </c>
      <c r="E8833" t="s">
        <v>16</v>
      </c>
      <c r="F8833">
        <v>1300000</v>
      </c>
      <c r="G8833">
        <v>74.48</v>
      </c>
      <c r="H8833" t="s">
        <v>29</v>
      </c>
      <c r="I8833" t="s">
        <v>43</v>
      </c>
      <c r="J8833" t="s">
        <v>407</v>
      </c>
      <c r="K8833" t="s">
        <v>26</v>
      </c>
      <c r="L8833" t="s">
        <v>460</v>
      </c>
      <c r="M8833">
        <v>17454.349999999999</v>
      </c>
      <c r="N8833" t="s">
        <v>32</v>
      </c>
      <c r="O8833" t="s">
        <v>42</v>
      </c>
    </row>
    <row r="8834" spans="1:15">
      <c r="A8834" s="1">
        <v>46030</v>
      </c>
      <c r="B8834" t="s">
        <v>14</v>
      </c>
      <c r="C8834" t="s">
        <v>15</v>
      </c>
      <c r="D8834" t="s">
        <v>59</v>
      </c>
      <c r="E8834" t="s">
        <v>16</v>
      </c>
      <c r="F8834">
        <v>4400000</v>
      </c>
      <c r="G8834">
        <v>166.7</v>
      </c>
      <c r="H8834" t="s">
        <v>17</v>
      </c>
      <c r="I8834" t="s">
        <v>59</v>
      </c>
      <c r="J8834" t="s">
        <v>25</v>
      </c>
      <c r="K8834" t="s">
        <v>35</v>
      </c>
      <c r="L8834" t="s">
        <v>552</v>
      </c>
      <c r="M8834">
        <v>26394.720000000001</v>
      </c>
      <c r="N8834" t="s">
        <v>21</v>
      </c>
      <c r="O8834" t="s">
        <v>37</v>
      </c>
    </row>
    <row r="8835" spans="1:15">
      <c r="A8835" s="1">
        <v>46086</v>
      </c>
      <c r="B8835" t="s">
        <v>14</v>
      </c>
      <c r="C8835" t="s">
        <v>15</v>
      </c>
      <c r="D8835" t="s">
        <v>371</v>
      </c>
      <c r="E8835" t="s">
        <v>16</v>
      </c>
      <c r="F8835">
        <v>1050000</v>
      </c>
      <c r="G8835">
        <v>74.14</v>
      </c>
      <c r="H8835" t="s">
        <v>29</v>
      </c>
      <c r="I8835" t="s">
        <v>53</v>
      </c>
      <c r="J8835" t="s">
        <v>408</v>
      </c>
      <c r="K8835" t="s">
        <v>26</v>
      </c>
      <c r="L8835" t="s">
        <v>790</v>
      </c>
      <c r="M8835">
        <v>14162.4</v>
      </c>
      <c r="N8835" t="s">
        <v>32</v>
      </c>
      <c r="O8835" t="s">
        <v>42</v>
      </c>
    </row>
    <row r="8836" spans="1:15">
      <c r="A8836" s="1">
        <v>46085</v>
      </c>
      <c r="B8836" t="s">
        <v>14</v>
      </c>
      <c r="C8836" t="s">
        <v>15</v>
      </c>
      <c r="D8836" t="s">
        <v>192</v>
      </c>
      <c r="E8836" t="s">
        <v>16</v>
      </c>
      <c r="F8836">
        <v>2550000</v>
      </c>
      <c r="G8836">
        <v>162.01</v>
      </c>
      <c r="H8836" t="s">
        <v>33</v>
      </c>
      <c r="I8836" t="s">
        <v>39</v>
      </c>
      <c r="J8836" t="s">
        <v>19</v>
      </c>
      <c r="K8836" t="s">
        <v>20</v>
      </c>
      <c r="L8836" t="s">
        <v>553</v>
      </c>
      <c r="M8836">
        <v>15739.77</v>
      </c>
      <c r="N8836" t="s">
        <v>21</v>
      </c>
      <c r="O8836" t="s">
        <v>22</v>
      </c>
    </row>
    <row r="8837" spans="1:15">
      <c r="A8837" s="1">
        <v>46085</v>
      </c>
      <c r="B8837" t="s">
        <v>14</v>
      </c>
      <c r="C8837" t="s">
        <v>15</v>
      </c>
      <c r="D8837" t="s">
        <v>366</v>
      </c>
      <c r="E8837" t="s">
        <v>16</v>
      </c>
      <c r="F8837">
        <v>920000</v>
      </c>
      <c r="G8837">
        <v>99.87</v>
      </c>
      <c r="H8837" t="s">
        <v>29</v>
      </c>
      <c r="I8837" t="s">
        <v>24</v>
      </c>
      <c r="J8837" t="s">
        <v>25</v>
      </c>
      <c r="K8837" t="s">
        <v>26</v>
      </c>
      <c r="L8837" t="s">
        <v>719</v>
      </c>
      <c r="M8837">
        <v>9211.98</v>
      </c>
      <c r="N8837" t="s">
        <v>41</v>
      </c>
      <c r="O8837" t="s">
        <v>42</v>
      </c>
    </row>
    <row r="8838" spans="1:15">
      <c r="A8838" s="1">
        <v>46086</v>
      </c>
      <c r="B8838" t="s">
        <v>14</v>
      </c>
      <c r="C8838" t="s">
        <v>15</v>
      </c>
      <c r="D8838" t="s">
        <v>373</v>
      </c>
      <c r="E8838" t="s">
        <v>16</v>
      </c>
      <c r="F8838">
        <v>960000</v>
      </c>
      <c r="G8838">
        <v>68.87</v>
      </c>
      <c r="H8838" t="s">
        <v>29</v>
      </c>
      <c r="I8838" t="s">
        <v>47</v>
      </c>
      <c r="J8838" t="s">
        <v>407</v>
      </c>
      <c r="K8838" t="s">
        <v>40</v>
      </c>
      <c r="L8838" t="s">
        <v>311</v>
      </c>
      <c r="M8838">
        <v>13939.31</v>
      </c>
      <c r="N8838" t="s">
        <v>32</v>
      </c>
      <c r="O8838" t="s">
        <v>42</v>
      </c>
    </row>
    <row r="8839" spans="1:15">
      <c r="A8839" s="1">
        <v>46085</v>
      </c>
      <c r="B8839" t="s">
        <v>14</v>
      </c>
      <c r="C8839" t="s">
        <v>15</v>
      </c>
      <c r="D8839" t="s">
        <v>381</v>
      </c>
      <c r="E8839" t="s">
        <v>16</v>
      </c>
      <c r="F8839">
        <v>3000000</v>
      </c>
      <c r="G8839">
        <v>171.01</v>
      </c>
      <c r="H8839" t="s">
        <v>17</v>
      </c>
      <c r="I8839" t="s">
        <v>78</v>
      </c>
      <c r="J8839" t="s">
        <v>31</v>
      </c>
      <c r="K8839" t="s">
        <v>57</v>
      </c>
      <c r="L8839" t="s">
        <v>79</v>
      </c>
      <c r="M8839">
        <v>17542.830000000002</v>
      </c>
      <c r="N8839" t="s">
        <v>21</v>
      </c>
      <c r="O8839" t="s">
        <v>22</v>
      </c>
    </row>
    <row r="8840" spans="1:15">
      <c r="A8840" s="1">
        <v>46085</v>
      </c>
      <c r="B8840" t="s">
        <v>14</v>
      </c>
      <c r="C8840" t="s">
        <v>15</v>
      </c>
      <c r="D8840" t="s">
        <v>384</v>
      </c>
      <c r="E8840" t="s">
        <v>16</v>
      </c>
      <c r="F8840">
        <v>1120000</v>
      </c>
      <c r="G8840">
        <v>57.01</v>
      </c>
      <c r="H8840" t="s">
        <v>29</v>
      </c>
      <c r="I8840" t="s">
        <v>39</v>
      </c>
      <c r="J8840" t="s">
        <v>19</v>
      </c>
      <c r="K8840" t="s">
        <v>20</v>
      </c>
      <c r="L8840" t="s">
        <v>238</v>
      </c>
      <c r="M8840">
        <v>19645.68</v>
      </c>
      <c r="N8840" t="s">
        <v>32</v>
      </c>
      <c r="O8840" t="s">
        <v>42</v>
      </c>
    </row>
    <row r="8841" spans="1:15">
      <c r="A8841" s="1">
        <v>46085</v>
      </c>
      <c r="B8841" t="s">
        <v>14</v>
      </c>
      <c r="C8841" t="s">
        <v>15</v>
      </c>
      <c r="D8841" t="s">
        <v>381</v>
      </c>
      <c r="E8841" t="s">
        <v>16</v>
      </c>
      <c r="F8841">
        <v>3000000</v>
      </c>
      <c r="G8841">
        <v>130.86000000000001</v>
      </c>
      <c r="H8841" t="s">
        <v>17</v>
      </c>
      <c r="I8841" t="s">
        <v>78</v>
      </c>
      <c r="J8841" t="s">
        <v>31</v>
      </c>
      <c r="K8841" t="s">
        <v>57</v>
      </c>
      <c r="L8841" t="s">
        <v>79</v>
      </c>
      <c r="M8841">
        <v>22925.26</v>
      </c>
      <c r="N8841" t="s">
        <v>21</v>
      </c>
      <c r="O8841" t="s">
        <v>22</v>
      </c>
    </row>
    <row r="8842" spans="1:15">
      <c r="A8842" s="1">
        <v>46085</v>
      </c>
      <c r="B8842" t="s">
        <v>14</v>
      </c>
      <c r="C8842" t="s">
        <v>15</v>
      </c>
      <c r="D8842" t="s">
        <v>384</v>
      </c>
      <c r="E8842" t="s">
        <v>16</v>
      </c>
      <c r="F8842">
        <v>1900000</v>
      </c>
      <c r="G8842">
        <v>84.58</v>
      </c>
      <c r="H8842" t="s">
        <v>29</v>
      </c>
      <c r="I8842" t="s">
        <v>39</v>
      </c>
      <c r="J8842" t="s">
        <v>19</v>
      </c>
      <c r="K8842" t="s">
        <v>20</v>
      </c>
      <c r="L8842" t="s">
        <v>210</v>
      </c>
      <c r="M8842">
        <v>22463.94</v>
      </c>
      <c r="N8842" t="s">
        <v>32</v>
      </c>
      <c r="O8842" t="s">
        <v>22</v>
      </c>
    </row>
    <row r="8843" spans="1:15">
      <c r="A8843" s="1">
        <v>46030</v>
      </c>
      <c r="B8843" t="s">
        <v>14</v>
      </c>
      <c r="C8843" t="s">
        <v>15</v>
      </c>
      <c r="D8843" t="s">
        <v>366</v>
      </c>
      <c r="E8843" t="s">
        <v>16</v>
      </c>
      <c r="F8843">
        <v>560000</v>
      </c>
      <c r="G8843">
        <v>39.36</v>
      </c>
      <c r="H8843" t="s">
        <v>23</v>
      </c>
      <c r="I8843" t="s">
        <v>24</v>
      </c>
      <c r="J8843" t="s">
        <v>25</v>
      </c>
      <c r="K8843" t="s">
        <v>26</v>
      </c>
      <c r="L8843" t="s">
        <v>170</v>
      </c>
      <c r="M8843">
        <v>14227.64</v>
      </c>
      <c r="N8843" t="s">
        <v>27</v>
      </c>
      <c r="O8843" t="s">
        <v>28</v>
      </c>
    </row>
    <row r="8844" spans="1:15">
      <c r="A8844" s="1">
        <v>46085</v>
      </c>
      <c r="B8844" t="s">
        <v>14</v>
      </c>
      <c r="C8844" t="s">
        <v>15</v>
      </c>
      <c r="D8844" t="s">
        <v>111</v>
      </c>
      <c r="E8844" t="s">
        <v>16</v>
      </c>
      <c r="F8844">
        <v>14000000</v>
      </c>
      <c r="G8844">
        <v>312.35000000000002</v>
      </c>
      <c r="H8844" t="s">
        <v>98</v>
      </c>
      <c r="I8844" t="s">
        <v>72</v>
      </c>
      <c r="J8844" t="s">
        <v>25</v>
      </c>
      <c r="K8844" t="s">
        <v>35</v>
      </c>
      <c r="L8844" t="s">
        <v>477</v>
      </c>
      <c r="M8844">
        <v>44821.51</v>
      </c>
      <c r="N8844" t="s">
        <v>21</v>
      </c>
      <c r="O8844" t="s">
        <v>37</v>
      </c>
    </row>
    <row r="8845" spans="1:15">
      <c r="A8845" s="1">
        <v>46085</v>
      </c>
      <c r="B8845" t="s">
        <v>14</v>
      </c>
      <c r="C8845" t="s">
        <v>15</v>
      </c>
      <c r="D8845" t="s">
        <v>366</v>
      </c>
      <c r="E8845" t="s">
        <v>16</v>
      </c>
      <c r="F8845">
        <v>1850000</v>
      </c>
      <c r="G8845">
        <v>211.84</v>
      </c>
      <c r="H8845" t="s">
        <v>33</v>
      </c>
      <c r="I8845" t="s">
        <v>43</v>
      </c>
      <c r="J8845" t="s">
        <v>407</v>
      </c>
      <c r="K8845" t="s">
        <v>26</v>
      </c>
      <c r="L8845" t="s">
        <v>976</v>
      </c>
      <c r="M8845">
        <v>8733.01</v>
      </c>
      <c r="N8845" t="s">
        <v>21</v>
      </c>
      <c r="O8845" t="s">
        <v>22</v>
      </c>
    </row>
    <row r="8846" spans="1:15">
      <c r="A8846" s="1">
        <v>46090</v>
      </c>
      <c r="B8846" t="s">
        <v>14</v>
      </c>
      <c r="C8846" t="s">
        <v>15</v>
      </c>
      <c r="D8846" t="s">
        <v>366</v>
      </c>
      <c r="E8846" t="s">
        <v>16</v>
      </c>
      <c r="F8846">
        <v>1050000</v>
      </c>
      <c r="G8846">
        <v>92.52</v>
      </c>
      <c r="H8846" t="s">
        <v>29</v>
      </c>
      <c r="I8846" t="s">
        <v>43</v>
      </c>
      <c r="J8846" t="s">
        <v>407</v>
      </c>
      <c r="K8846" t="s">
        <v>26</v>
      </c>
      <c r="L8846" t="s">
        <v>108</v>
      </c>
      <c r="M8846">
        <v>11348.9</v>
      </c>
      <c r="N8846" t="s">
        <v>41</v>
      </c>
      <c r="O8846" t="s">
        <v>42</v>
      </c>
    </row>
    <row r="8847" spans="1:15">
      <c r="A8847" s="1">
        <v>46086</v>
      </c>
      <c r="B8847" t="s">
        <v>14</v>
      </c>
      <c r="C8847" t="s">
        <v>15</v>
      </c>
      <c r="D8847" t="s">
        <v>192</v>
      </c>
      <c r="E8847" t="s">
        <v>55</v>
      </c>
      <c r="F8847">
        <v>2700000</v>
      </c>
      <c r="G8847">
        <v>129.04</v>
      </c>
      <c r="H8847" t="s">
        <v>55</v>
      </c>
      <c r="I8847" t="s">
        <v>18</v>
      </c>
      <c r="J8847" t="s">
        <v>19</v>
      </c>
      <c r="K8847" t="s">
        <v>20</v>
      </c>
      <c r="L8847" t="s">
        <v>925</v>
      </c>
      <c r="M8847">
        <v>20923.740000000002</v>
      </c>
      <c r="N8847" t="s">
        <v>21</v>
      </c>
      <c r="O8847" t="s">
        <v>22</v>
      </c>
    </row>
    <row r="8848" spans="1:15">
      <c r="A8848" s="1">
        <v>46085</v>
      </c>
      <c r="B8848" t="s">
        <v>14</v>
      </c>
      <c r="C8848" t="s">
        <v>15</v>
      </c>
      <c r="D8848" t="s">
        <v>366</v>
      </c>
      <c r="E8848" t="s">
        <v>16</v>
      </c>
      <c r="F8848">
        <v>2200000</v>
      </c>
      <c r="G8848">
        <v>142.91</v>
      </c>
      <c r="H8848" t="s">
        <v>17</v>
      </c>
      <c r="I8848" t="s">
        <v>24</v>
      </c>
      <c r="J8848" t="s">
        <v>25</v>
      </c>
      <c r="K8848" t="s">
        <v>26</v>
      </c>
      <c r="L8848" t="s">
        <v>101</v>
      </c>
      <c r="M8848">
        <v>15394.3</v>
      </c>
      <c r="N8848" t="s">
        <v>21</v>
      </c>
      <c r="O8848" t="s">
        <v>22</v>
      </c>
    </row>
    <row r="8849" spans="1:15">
      <c r="A8849" s="1">
        <v>46085</v>
      </c>
      <c r="B8849" t="s">
        <v>14</v>
      </c>
      <c r="C8849" t="s">
        <v>15</v>
      </c>
      <c r="D8849" t="s">
        <v>378</v>
      </c>
      <c r="E8849" t="s">
        <v>16</v>
      </c>
      <c r="F8849">
        <v>2150000</v>
      </c>
      <c r="G8849">
        <v>67.260000000000005</v>
      </c>
      <c r="H8849" t="s">
        <v>29</v>
      </c>
      <c r="I8849" t="s">
        <v>43</v>
      </c>
      <c r="J8849" t="s">
        <v>25</v>
      </c>
      <c r="K8849" t="s">
        <v>35</v>
      </c>
      <c r="L8849" t="s">
        <v>742</v>
      </c>
      <c r="M8849">
        <v>31965.51</v>
      </c>
      <c r="N8849" t="s">
        <v>32</v>
      </c>
      <c r="O8849" t="s">
        <v>22</v>
      </c>
    </row>
    <row r="8850" spans="1:15">
      <c r="A8850" s="1">
        <v>46085</v>
      </c>
      <c r="B8850" t="s">
        <v>14</v>
      </c>
      <c r="C8850" t="s">
        <v>15</v>
      </c>
      <c r="D8850" t="s">
        <v>381</v>
      </c>
      <c r="E8850" t="s">
        <v>16</v>
      </c>
      <c r="F8850">
        <v>1000000</v>
      </c>
      <c r="G8850">
        <v>61.5</v>
      </c>
      <c r="H8850" t="s">
        <v>29</v>
      </c>
      <c r="I8850" t="s">
        <v>78</v>
      </c>
      <c r="J8850" t="s">
        <v>19</v>
      </c>
      <c r="K8850" t="s">
        <v>57</v>
      </c>
      <c r="L8850" t="s">
        <v>869</v>
      </c>
      <c r="M8850">
        <v>16260.16</v>
      </c>
      <c r="N8850" t="s">
        <v>32</v>
      </c>
      <c r="O8850" t="s">
        <v>42</v>
      </c>
    </row>
    <row r="8851" spans="1:15">
      <c r="A8851" s="1">
        <v>46085</v>
      </c>
      <c r="B8851" t="s">
        <v>14</v>
      </c>
      <c r="C8851" t="s">
        <v>15</v>
      </c>
      <c r="D8851" t="s">
        <v>382</v>
      </c>
      <c r="E8851" t="s">
        <v>16</v>
      </c>
      <c r="F8851">
        <v>2080000</v>
      </c>
      <c r="G8851">
        <v>88.42</v>
      </c>
      <c r="H8851" t="s">
        <v>17</v>
      </c>
      <c r="I8851" t="s">
        <v>39</v>
      </c>
      <c r="J8851" t="s">
        <v>19</v>
      </c>
      <c r="K8851" t="s">
        <v>20</v>
      </c>
      <c r="L8851" t="s">
        <v>745</v>
      </c>
      <c r="M8851">
        <v>23524.09</v>
      </c>
      <c r="N8851" t="s">
        <v>41</v>
      </c>
      <c r="O8851" t="s">
        <v>22</v>
      </c>
    </row>
    <row r="8852" spans="1:15">
      <c r="A8852" s="1">
        <v>46085</v>
      </c>
      <c r="B8852" t="s">
        <v>14</v>
      </c>
      <c r="C8852" t="s">
        <v>15</v>
      </c>
      <c r="D8852" t="s">
        <v>366</v>
      </c>
      <c r="E8852" t="s">
        <v>16</v>
      </c>
      <c r="F8852">
        <v>750000</v>
      </c>
      <c r="G8852">
        <v>38</v>
      </c>
      <c r="H8852" t="s">
        <v>23</v>
      </c>
      <c r="I8852" t="s">
        <v>24</v>
      </c>
      <c r="J8852" t="s">
        <v>25</v>
      </c>
      <c r="K8852" t="s">
        <v>26</v>
      </c>
      <c r="L8852" t="s">
        <v>128</v>
      </c>
      <c r="M8852">
        <v>19736.84</v>
      </c>
      <c r="N8852" t="s">
        <v>27</v>
      </c>
      <c r="O8852" t="s">
        <v>42</v>
      </c>
    </row>
    <row r="8853" spans="1:15">
      <c r="A8853" s="1">
        <v>46085</v>
      </c>
      <c r="B8853" t="s">
        <v>14</v>
      </c>
      <c r="C8853" t="s">
        <v>15</v>
      </c>
      <c r="D8853" t="s">
        <v>372</v>
      </c>
      <c r="E8853" t="s">
        <v>16</v>
      </c>
      <c r="F8853">
        <v>1750000</v>
      </c>
      <c r="G8853">
        <v>59.66</v>
      </c>
      <c r="H8853" t="s">
        <v>29</v>
      </c>
      <c r="I8853" t="s">
        <v>56</v>
      </c>
      <c r="J8853" t="s">
        <v>31</v>
      </c>
      <c r="K8853" t="s">
        <v>57</v>
      </c>
      <c r="L8853" t="s">
        <v>156</v>
      </c>
      <c r="M8853">
        <v>29332.89</v>
      </c>
      <c r="N8853" t="s">
        <v>32</v>
      </c>
      <c r="O8853" t="s">
        <v>22</v>
      </c>
    </row>
    <row r="8854" spans="1:15">
      <c r="A8854" s="1">
        <v>46030</v>
      </c>
      <c r="B8854" t="s">
        <v>14</v>
      </c>
      <c r="C8854" t="s">
        <v>15</v>
      </c>
      <c r="D8854" t="s">
        <v>192</v>
      </c>
      <c r="E8854" t="s">
        <v>55</v>
      </c>
      <c r="F8854">
        <v>1789600</v>
      </c>
      <c r="G8854">
        <v>82.48</v>
      </c>
      <c r="H8854" t="s">
        <v>55</v>
      </c>
      <c r="I8854" t="s">
        <v>18</v>
      </c>
      <c r="J8854" t="s">
        <v>19</v>
      </c>
      <c r="K8854" t="s">
        <v>20</v>
      </c>
      <c r="L8854" t="s">
        <v>898</v>
      </c>
      <c r="M8854">
        <v>21697.38</v>
      </c>
      <c r="N8854" t="s">
        <v>32</v>
      </c>
      <c r="O8854" t="s">
        <v>22</v>
      </c>
    </row>
    <row r="8855" spans="1:15">
      <c r="A8855" s="1">
        <v>46086</v>
      </c>
      <c r="B8855" t="s">
        <v>14</v>
      </c>
      <c r="C8855" t="s">
        <v>15</v>
      </c>
      <c r="D8855" t="s">
        <v>366</v>
      </c>
      <c r="E8855" t="s">
        <v>16</v>
      </c>
      <c r="F8855">
        <v>1180000</v>
      </c>
      <c r="G8855">
        <v>74.790000000000006</v>
      </c>
      <c r="H8855" t="s">
        <v>29</v>
      </c>
      <c r="I8855" t="s">
        <v>43</v>
      </c>
      <c r="J8855" t="s">
        <v>407</v>
      </c>
      <c r="K8855" t="s">
        <v>26</v>
      </c>
      <c r="L8855" t="s">
        <v>599</v>
      </c>
      <c r="M8855">
        <v>15777.51</v>
      </c>
      <c r="N8855" t="s">
        <v>32</v>
      </c>
      <c r="O8855" t="s">
        <v>42</v>
      </c>
    </row>
    <row r="8856" spans="1:15">
      <c r="A8856" s="1">
        <v>46086</v>
      </c>
      <c r="B8856" t="s">
        <v>14</v>
      </c>
      <c r="C8856" t="s">
        <v>15</v>
      </c>
      <c r="D8856" t="s">
        <v>368</v>
      </c>
      <c r="E8856" t="s">
        <v>16</v>
      </c>
      <c r="F8856">
        <v>595332</v>
      </c>
      <c r="G8856">
        <v>92.18</v>
      </c>
      <c r="H8856" t="s">
        <v>29</v>
      </c>
      <c r="I8856" t="s">
        <v>43</v>
      </c>
      <c r="J8856" t="s">
        <v>25</v>
      </c>
      <c r="K8856" t="s">
        <v>26</v>
      </c>
      <c r="L8856" t="s">
        <v>417</v>
      </c>
      <c r="M8856">
        <v>6458.36</v>
      </c>
      <c r="N8856" t="s">
        <v>41</v>
      </c>
      <c r="O8856" t="s">
        <v>28</v>
      </c>
    </row>
    <row r="8857" spans="1:15">
      <c r="A8857" s="1">
        <v>46086</v>
      </c>
      <c r="B8857" t="s">
        <v>14</v>
      </c>
      <c r="C8857" t="s">
        <v>15</v>
      </c>
      <c r="D8857" t="s">
        <v>51</v>
      </c>
      <c r="E8857" t="s">
        <v>16</v>
      </c>
      <c r="F8857">
        <v>1965000</v>
      </c>
      <c r="G8857">
        <v>123.42</v>
      </c>
      <c r="H8857" t="s">
        <v>33</v>
      </c>
      <c r="I8857" t="s">
        <v>51</v>
      </c>
      <c r="J8857" t="s">
        <v>25</v>
      </c>
      <c r="K8857" t="s">
        <v>26</v>
      </c>
      <c r="L8857" t="s">
        <v>521</v>
      </c>
      <c r="M8857">
        <v>15921.24</v>
      </c>
      <c r="N8857" t="s">
        <v>41</v>
      </c>
      <c r="O8857" t="s">
        <v>22</v>
      </c>
    </row>
    <row r="8858" spans="1:15">
      <c r="A8858" s="1">
        <v>46086</v>
      </c>
      <c r="B8858" t="s">
        <v>14</v>
      </c>
      <c r="C8858" t="s">
        <v>15</v>
      </c>
      <c r="D8858" t="s">
        <v>192</v>
      </c>
      <c r="E8858" t="s">
        <v>16</v>
      </c>
      <c r="F8858">
        <v>1250000</v>
      </c>
      <c r="G8858">
        <v>41.4</v>
      </c>
      <c r="H8858" t="s">
        <v>23</v>
      </c>
      <c r="I8858" t="s">
        <v>18</v>
      </c>
      <c r="J8858" t="s">
        <v>19</v>
      </c>
      <c r="K8858" t="s">
        <v>20</v>
      </c>
      <c r="L8858" t="s">
        <v>62</v>
      </c>
      <c r="M8858">
        <v>30193.24</v>
      </c>
      <c r="N8858" t="s">
        <v>27</v>
      </c>
      <c r="O8858" t="s">
        <v>42</v>
      </c>
    </row>
    <row r="8859" spans="1:15">
      <c r="A8859" s="1">
        <v>46086</v>
      </c>
      <c r="B8859" t="s">
        <v>14</v>
      </c>
      <c r="C8859" t="s">
        <v>15</v>
      </c>
      <c r="D8859" t="s">
        <v>374</v>
      </c>
      <c r="E8859" t="s">
        <v>16</v>
      </c>
      <c r="F8859">
        <v>450000</v>
      </c>
      <c r="G8859">
        <v>46.36</v>
      </c>
      <c r="H8859" t="s">
        <v>23</v>
      </c>
      <c r="I8859" t="s">
        <v>46</v>
      </c>
      <c r="J8859" t="s">
        <v>25</v>
      </c>
      <c r="K8859" t="s">
        <v>26</v>
      </c>
      <c r="L8859" t="s">
        <v>451</v>
      </c>
      <c r="M8859">
        <v>9706.64</v>
      </c>
      <c r="N8859" t="s">
        <v>32</v>
      </c>
      <c r="O8859" t="s">
        <v>28</v>
      </c>
    </row>
    <row r="8860" spans="1:15">
      <c r="A8860" s="1">
        <v>46086</v>
      </c>
      <c r="B8860" t="s">
        <v>14</v>
      </c>
      <c r="C8860" t="s">
        <v>15</v>
      </c>
      <c r="D8860" t="s">
        <v>111</v>
      </c>
      <c r="E8860" t="s">
        <v>16</v>
      </c>
      <c r="F8860">
        <v>1000000</v>
      </c>
      <c r="G8860">
        <v>41.64</v>
      </c>
      <c r="H8860" t="s">
        <v>23</v>
      </c>
      <c r="I8860" t="s">
        <v>34</v>
      </c>
      <c r="J8860" t="s">
        <v>25</v>
      </c>
      <c r="K8860" t="s">
        <v>35</v>
      </c>
      <c r="L8860" t="s">
        <v>414</v>
      </c>
      <c r="M8860">
        <v>24015.37</v>
      </c>
      <c r="N8860" t="s">
        <v>27</v>
      </c>
      <c r="O8860" t="s">
        <v>42</v>
      </c>
    </row>
    <row r="8861" spans="1:15">
      <c r="A8861" s="1">
        <v>46086</v>
      </c>
      <c r="B8861" t="s">
        <v>14</v>
      </c>
      <c r="C8861" t="s">
        <v>15</v>
      </c>
      <c r="D8861" t="s">
        <v>366</v>
      </c>
      <c r="E8861" t="s">
        <v>16</v>
      </c>
      <c r="F8861">
        <v>1120000</v>
      </c>
      <c r="G8861">
        <v>63.67</v>
      </c>
      <c r="H8861" t="s">
        <v>29</v>
      </c>
      <c r="I8861" t="s">
        <v>43</v>
      </c>
      <c r="J8861" t="s">
        <v>25</v>
      </c>
      <c r="K8861" t="s">
        <v>26</v>
      </c>
      <c r="L8861" t="s">
        <v>200</v>
      </c>
      <c r="M8861">
        <v>17590.7</v>
      </c>
      <c r="N8861" t="s">
        <v>32</v>
      </c>
      <c r="O8861" t="s">
        <v>42</v>
      </c>
    </row>
    <row r="8862" spans="1:15">
      <c r="A8862" s="1">
        <v>46024</v>
      </c>
      <c r="B8862" t="s">
        <v>14</v>
      </c>
      <c r="C8862" t="s">
        <v>15</v>
      </c>
      <c r="D8862" t="s">
        <v>369</v>
      </c>
      <c r="E8862" t="s">
        <v>38</v>
      </c>
      <c r="F8862">
        <v>1539450</v>
      </c>
      <c r="G8862">
        <v>84.56</v>
      </c>
      <c r="H8862" t="s">
        <v>17</v>
      </c>
      <c r="I8862" t="s">
        <v>54</v>
      </c>
      <c r="J8862" t="s">
        <v>408</v>
      </c>
      <c r="K8862" t="s">
        <v>49</v>
      </c>
      <c r="L8862" t="s">
        <v>134</v>
      </c>
      <c r="M8862">
        <v>18205.419999999998</v>
      </c>
      <c r="N8862" t="s">
        <v>32</v>
      </c>
      <c r="O8862" t="s">
        <v>22</v>
      </c>
    </row>
    <row r="8863" spans="1:15">
      <c r="A8863" s="1">
        <v>46086</v>
      </c>
      <c r="B8863" t="s">
        <v>14</v>
      </c>
      <c r="C8863" t="s">
        <v>15</v>
      </c>
      <c r="D8863" t="s">
        <v>379</v>
      </c>
      <c r="E8863" t="s">
        <v>16</v>
      </c>
      <c r="F8863">
        <v>2225000</v>
      </c>
      <c r="G8863">
        <v>101.27</v>
      </c>
      <c r="H8863" t="s">
        <v>29</v>
      </c>
      <c r="I8863" t="s">
        <v>74</v>
      </c>
      <c r="J8863" t="s">
        <v>19</v>
      </c>
      <c r="K8863" t="s">
        <v>48</v>
      </c>
      <c r="L8863" t="s">
        <v>833</v>
      </c>
      <c r="M8863">
        <v>21970.97</v>
      </c>
      <c r="N8863" t="s">
        <v>41</v>
      </c>
      <c r="O8863" t="s">
        <v>22</v>
      </c>
    </row>
    <row r="8864" spans="1:15">
      <c r="A8864" s="1">
        <v>46086</v>
      </c>
      <c r="B8864" t="s">
        <v>14</v>
      </c>
      <c r="C8864" t="s">
        <v>15</v>
      </c>
      <c r="D8864" t="s">
        <v>111</v>
      </c>
      <c r="E8864" t="s">
        <v>16</v>
      </c>
      <c r="F8864">
        <v>2000000</v>
      </c>
      <c r="G8864">
        <v>128.59</v>
      </c>
      <c r="H8864" t="s">
        <v>17</v>
      </c>
      <c r="I8864" t="s">
        <v>68</v>
      </c>
      <c r="J8864" t="s">
        <v>25</v>
      </c>
      <c r="K8864" t="s">
        <v>35</v>
      </c>
      <c r="L8864" t="s">
        <v>539</v>
      </c>
      <c r="M8864">
        <v>15553.31</v>
      </c>
      <c r="N8864" t="s">
        <v>21</v>
      </c>
      <c r="O8864" t="s">
        <v>22</v>
      </c>
    </row>
    <row r="8865" spans="1:15">
      <c r="A8865" s="1">
        <v>46086</v>
      </c>
      <c r="B8865" t="s">
        <v>14</v>
      </c>
      <c r="C8865" t="s">
        <v>15</v>
      </c>
      <c r="D8865" t="s">
        <v>366</v>
      </c>
      <c r="E8865" t="s">
        <v>16</v>
      </c>
      <c r="F8865">
        <v>980000</v>
      </c>
      <c r="G8865">
        <v>96.76</v>
      </c>
      <c r="H8865" t="s">
        <v>17</v>
      </c>
      <c r="I8865" t="s">
        <v>43</v>
      </c>
      <c r="J8865" t="s">
        <v>407</v>
      </c>
      <c r="K8865" t="s">
        <v>26</v>
      </c>
      <c r="L8865" t="s">
        <v>669</v>
      </c>
      <c r="M8865">
        <v>10128.15</v>
      </c>
      <c r="N8865" t="s">
        <v>41</v>
      </c>
      <c r="O8865" t="s">
        <v>42</v>
      </c>
    </row>
    <row r="8866" spans="1:15">
      <c r="A8866" s="1">
        <v>46086</v>
      </c>
      <c r="B8866" t="s">
        <v>14</v>
      </c>
      <c r="C8866" t="s">
        <v>15</v>
      </c>
      <c r="D8866" t="s">
        <v>40</v>
      </c>
      <c r="E8866" t="s">
        <v>16</v>
      </c>
      <c r="F8866">
        <v>891540</v>
      </c>
      <c r="G8866">
        <v>92.03</v>
      </c>
      <c r="H8866" t="s">
        <v>29</v>
      </c>
      <c r="I8866" t="s">
        <v>43</v>
      </c>
      <c r="J8866" t="s">
        <v>407</v>
      </c>
      <c r="K8866" t="s">
        <v>40</v>
      </c>
      <c r="L8866" t="s">
        <v>511</v>
      </c>
      <c r="M8866">
        <v>9687.49</v>
      </c>
      <c r="N8866" t="s">
        <v>41</v>
      </c>
      <c r="O8866" t="s">
        <v>42</v>
      </c>
    </row>
    <row r="8867" spans="1:15">
      <c r="A8867" s="1">
        <v>46086</v>
      </c>
      <c r="B8867" t="s">
        <v>14</v>
      </c>
      <c r="C8867" t="s">
        <v>15</v>
      </c>
      <c r="D8867" t="s">
        <v>366</v>
      </c>
      <c r="E8867" t="s">
        <v>16</v>
      </c>
      <c r="F8867">
        <v>1050000</v>
      </c>
      <c r="G8867">
        <v>75.63</v>
      </c>
      <c r="H8867" t="s">
        <v>29</v>
      </c>
      <c r="I8867" t="s">
        <v>24</v>
      </c>
      <c r="J8867" t="s">
        <v>25</v>
      </c>
      <c r="K8867" t="s">
        <v>26</v>
      </c>
      <c r="L8867" t="s">
        <v>808</v>
      </c>
      <c r="M8867">
        <v>13883.38</v>
      </c>
      <c r="N8867" t="s">
        <v>32</v>
      </c>
      <c r="O8867" t="s">
        <v>42</v>
      </c>
    </row>
    <row r="8868" spans="1:15">
      <c r="A8868" s="1">
        <v>46086</v>
      </c>
      <c r="B8868" t="s">
        <v>14</v>
      </c>
      <c r="C8868" t="s">
        <v>15</v>
      </c>
      <c r="D8868" t="s">
        <v>111</v>
      </c>
      <c r="E8868" t="s">
        <v>16</v>
      </c>
      <c r="F8868">
        <v>2450000</v>
      </c>
      <c r="G8868">
        <v>114.02</v>
      </c>
      <c r="H8868" t="s">
        <v>17</v>
      </c>
      <c r="I8868" t="s">
        <v>34</v>
      </c>
      <c r="J8868" t="s">
        <v>25</v>
      </c>
      <c r="K8868" t="s">
        <v>35</v>
      </c>
      <c r="L8868" t="s">
        <v>279</v>
      </c>
      <c r="M8868">
        <v>21487.46</v>
      </c>
      <c r="N8868" t="s">
        <v>41</v>
      </c>
      <c r="O8868" t="s">
        <v>22</v>
      </c>
    </row>
    <row r="8869" spans="1:15">
      <c r="A8869" s="1">
        <v>46030</v>
      </c>
      <c r="B8869" t="s">
        <v>14</v>
      </c>
      <c r="C8869" t="s">
        <v>15</v>
      </c>
      <c r="D8869" t="s">
        <v>192</v>
      </c>
      <c r="E8869" t="s">
        <v>55</v>
      </c>
      <c r="F8869">
        <v>2210400</v>
      </c>
      <c r="G8869">
        <v>101.87</v>
      </c>
      <c r="H8869" t="s">
        <v>55</v>
      </c>
      <c r="I8869" t="s">
        <v>18</v>
      </c>
      <c r="J8869" t="s">
        <v>19</v>
      </c>
      <c r="K8869" t="s">
        <v>20</v>
      </c>
      <c r="L8869" t="s">
        <v>898</v>
      </c>
      <c r="M8869">
        <v>21698.240000000002</v>
      </c>
      <c r="N8869" t="s">
        <v>41</v>
      </c>
      <c r="O8869" t="s">
        <v>22</v>
      </c>
    </row>
    <row r="8870" spans="1:15">
      <c r="A8870" s="1">
        <v>46086</v>
      </c>
      <c r="B8870" t="s">
        <v>14</v>
      </c>
      <c r="C8870" t="s">
        <v>15</v>
      </c>
      <c r="D8870" t="s">
        <v>384</v>
      </c>
      <c r="E8870" t="s">
        <v>16</v>
      </c>
      <c r="F8870">
        <v>1300000</v>
      </c>
      <c r="G8870">
        <v>57.26</v>
      </c>
      <c r="H8870" t="s">
        <v>29</v>
      </c>
      <c r="I8870" t="s">
        <v>39</v>
      </c>
      <c r="J8870" t="s">
        <v>19</v>
      </c>
      <c r="K8870" t="s">
        <v>20</v>
      </c>
      <c r="L8870" t="s">
        <v>163</v>
      </c>
      <c r="M8870">
        <v>22703.46</v>
      </c>
      <c r="N8870" t="s">
        <v>32</v>
      </c>
      <c r="O8870" t="s">
        <v>42</v>
      </c>
    </row>
    <row r="8871" spans="1:15">
      <c r="A8871" s="1">
        <v>46086</v>
      </c>
      <c r="B8871" t="s">
        <v>14</v>
      </c>
      <c r="C8871" t="s">
        <v>15</v>
      </c>
      <c r="D8871" t="s">
        <v>111</v>
      </c>
      <c r="E8871" t="s">
        <v>16</v>
      </c>
      <c r="F8871">
        <v>2450000</v>
      </c>
      <c r="G8871">
        <v>74.69</v>
      </c>
      <c r="H8871" t="s">
        <v>29</v>
      </c>
      <c r="I8871" t="s">
        <v>81</v>
      </c>
      <c r="J8871" t="s">
        <v>25</v>
      </c>
      <c r="K8871" t="s">
        <v>35</v>
      </c>
      <c r="L8871" t="s">
        <v>465</v>
      </c>
      <c r="M8871">
        <v>32802.25</v>
      </c>
      <c r="N8871" t="s">
        <v>32</v>
      </c>
      <c r="O8871" t="s">
        <v>22</v>
      </c>
    </row>
    <row r="8872" spans="1:15">
      <c r="A8872" s="1">
        <v>46086</v>
      </c>
      <c r="B8872" t="s">
        <v>14</v>
      </c>
      <c r="C8872" t="s">
        <v>15</v>
      </c>
      <c r="D8872" t="s">
        <v>111</v>
      </c>
      <c r="E8872" t="s">
        <v>16</v>
      </c>
      <c r="F8872">
        <v>2025000</v>
      </c>
      <c r="G8872">
        <v>79.59</v>
      </c>
      <c r="H8872" t="s">
        <v>29</v>
      </c>
      <c r="I8872" t="s">
        <v>34</v>
      </c>
      <c r="J8872" t="s">
        <v>25</v>
      </c>
      <c r="K8872" t="s">
        <v>35</v>
      </c>
      <c r="L8872" t="s">
        <v>414</v>
      </c>
      <c r="M8872">
        <v>25442.89</v>
      </c>
      <c r="N8872" t="s">
        <v>32</v>
      </c>
      <c r="O8872" t="s">
        <v>22</v>
      </c>
    </row>
    <row r="8873" spans="1:15">
      <c r="A8873" s="1">
        <v>46086</v>
      </c>
      <c r="B8873" t="s">
        <v>14</v>
      </c>
      <c r="C8873" t="s">
        <v>15</v>
      </c>
      <c r="D8873" t="s">
        <v>385</v>
      </c>
      <c r="E8873" t="s">
        <v>16</v>
      </c>
      <c r="F8873">
        <v>1345000</v>
      </c>
      <c r="G8873">
        <v>91.42</v>
      </c>
      <c r="H8873" t="s">
        <v>29</v>
      </c>
      <c r="I8873" t="s">
        <v>18</v>
      </c>
      <c r="J8873" t="s">
        <v>19</v>
      </c>
      <c r="K8873" t="s">
        <v>20</v>
      </c>
      <c r="L8873" t="s">
        <v>283</v>
      </c>
      <c r="M8873">
        <v>14712.32</v>
      </c>
      <c r="N8873" t="s">
        <v>41</v>
      </c>
      <c r="O8873" t="s">
        <v>42</v>
      </c>
    </row>
    <row r="8874" spans="1:15">
      <c r="A8874" s="1">
        <v>46086</v>
      </c>
      <c r="B8874" t="s">
        <v>14</v>
      </c>
      <c r="C8874" t="s">
        <v>15</v>
      </c>
      <c r="D8874" t="s">
        <v>368</v>
      </c>
      <c r="E8874" t="s">
        <v>16</v>
      </c>
      <c r="F8874">
        <v>475000</v>
      </c>
      <c r="G8874">
        <v>35.299999999999997</v>
      </c>
      <c r="H8874" t="s">
        <v>23</v>
      </c>
      <c r="I8874" t="s">
        <v>24</v>
      </c>
      <c r="J8874" t="s">
        <v>25</v>
      </c>
      <c r="K8874" t="s">
        <v>26</v>
      </c>
      <c r="L8874" t="s">
        <v>485</v>
      </c>
      <c r="M8874">
        <v>13456.09</v>
      </c>
      <c r="N8874" t="s">
        <v>27</v>
      </c>
      <c r="O8874" t="s">
        <v>28</v>
      </c>
    </row>
    <row r="8875" spans="1:15">
      <c r="A8875" s="1">
        <v>46030</v>
      </c>
      <c r="B8875" t="s">
        <v>14</v>
      </c>
      <c r="C8875" t="s">
        <v>15</v>
      </c>
      <c r="D8875" t="s">
        <v>382</v>
      </c>
      <c r="E8875" t="s">
        <v>16</v>
      </c>
      <c r="F8875">
        <v>1030000</v>
      </c>
      <c r="G8875">
        <v>54.73</v>
      </c>
      <c r="H8875" t="s">
        <v>29</v>
      </c>
      <c r="I8875" t="s">
        <v>39</v>
      </c>
      <c r="J8875" t="s">
        <v>19</v>
      </c>
      <c r="K8875" t="s">
        <v>20</v>
      </c>
      <c r="L8875" t="s">
        <v>354</v>
      </c>
      <c r="M8875">
        <v>18819.66</v>
      </c>
      <c r="N8875" t="s">
        <v>32</v>
      </c>
      <c r="O8875" t="s">
        <v>42</v>
      </c>
    </row>
    <row r="8876" spans="1:15">
      <c r="A8876" s="1">
        <v>46086</v>
      </c>
      <c r="B8876" t="s">
        <v>14</v>
      </c>
      <c r="C8876" t="s">
        <v>15</v>
      </c>
      <c r="D8876" t="s">
        <v>368</v>
      </c>
      <c r="E8876" t="s">
        <v>16</v>
      </c>
      <c r="F8876">
        <v>490000</v>
      </c>
      <c r="G8876">
        <v>40.35</v>
      </c>
      <c r="H8876" t="s">
        <v>23</v>
      </c>
      <c r="I8876" t="s">
        <v>24</v>
      </c>
      <c r="J8876" t="s">
        <v>25</v>
      </c>
      <c r="K8876" t="s">
        <v>26</v>
      </c>
      <c r="L8876" t="s">
        <v>663</v>
      </c>
      <c r="M8876">
        <v>12143.74</v>
      </c>
      <c r="N8876" t="s">
        <v>27</v>
      </c>
      <c r="O8876" t="s">
        <v>28</v>
      </c>
    </row>
    <row r="8877" spans="1:15">
      <c r="A8877" s="1">
        <v>46086</v>
      </c>
      <c r="B8877" t="s">
        <v>14</v>
      </c>
      <c r="C8877" t="s">
        <v>15</v>
      </c>
      <c r="D8877" t="s">
        <v>40</v>
      </c>
      <c r="E8877" t="s">
        <v>16</v>
      </c>
      <c r="F8877">
        <v>1781000</v>
      </c>
      <c r="G8877">
        <v>157.55000000000001</v>
      </c>
      <c r="H8877" t="s">
        <v>17</v>
      </c>
      <c r="I8877" t="s">
        <v>43</v>
      </c>
      <c r="J8877" t="s">
        <v>407</v>
      </c>
      <c r="K8877" t="s">
        <v>40</v>
      </c>
      <c r="L8877" t="s">
        <v>499</v>
      </c>
      <c r="M8877">
        <v>11304.35</v>
      </c>
      <c r="N8877" t="s">
        <v>21</v>
      </c>
      <c r="O8877" t="s">
        <v>22</v>
      </c>
    </row>
    <row r="8878" spans="1:15">
      <c r="A8878" s="1">
        <v>46086</v>
      </c>
      <c r="B8878" t="s">
        <v>14</v>
      </c>
      <c r="C8878" t="s">
        <v>15</v>
      </c>
      <c r="D8878" t="s">
        <v>375</v>
      </c>
      <c r="E8878" t="s">
        <v>16</v>
      </c>
      <c r="F8878">
        <v>2860000</v>
      </c>
      <c r="G8878">
        <v>92.96</v>
      </c>
      <c r="H8878" t="s">
        <v>29</v>
      </c>
      <c r="I8878" t="s">
        <v>18</v>
      </c>
      <c r="J8878" t="s">
        <v>19</v>
      </c>
      <c r="K8878" t="s">
        <v>48</v>
      </c>
      <c r="L8878" t="s">
        <v>633</v>
      </c>
      <c r="M8878">
        <v>30765.919999999998</v>
      </c>
      <c r="N8878" t="s">
        <v>41</v>
      </c>
      <c r="O8878" t="s">
        <v>22</v>
      </c>
    </row>
    <row r="8879" spans="1:15">
      <c r="A8879" s="1">
        <v>46086</v>
      </c>
      <c r="B8879" t="s">
        <v>14</v>
      </c>
      <c r="C8879" t="s">
        <v>15</v>
      </c>
      <c r="D8879" t="s">
        <v>366</v>
      </c>
      <c r="E8879" t="s">
        <v>16</v>
      </c>
      <c r="F8879">
        <v>2600000</v>
      </c>
      <c r="G8879">
        <v>148.51</v>
      </c>
      <c r="H8879" t="s">
        <v>17</v>
      </c>
      <c r="I8879" t="s">
        <v>43</v>
      </c>
      <c r="J8879" t="s">
        <v>407</v>
      </c>
      <c r="K8879" t="s">
        <v>26</v>
      </c>
      <c r="L8879" t="s">
        <v>44</v>
      </c>
      <c r="M8879">
        <v>17507.240000000002</v>
      </c>
      <c r="N8879" t="s">
        <v>21</v>
      </c>
      <c r="O8879" t="s">
        <v>22</v>
      </c>
    </row>
    <row r="8880" spans="1:15">
      <c r="A8880" s="1">
        <v>46086</v>
      </c>
      <c r="B8880" t="s">
        <v>14</v>
      </c>
      <c r="C8880" t="s">
        <v>15</v>
      </c>
      <c r="D8880" t="s">
        <v>376</v>
      </c>
      <c r="E8880" t="s">
        <v>16</v>
      </c>
      <c r="F8880">
        <v>1725000</v>
      </c>
      <c r="G8880">
        <v>66.48</v>
      </c>
      <c r="H8880" t="s">
        <v>29</v>
      </c>
      <c r="I8880" t="s">
        <v>146</v>
      </c>
      <c r="J8880" t="s">
        <v>407</v>
      </c>
      <c r="K8880" t="s">
        <v>409</v>
      </c>
      <c r="L8880" t="s">
        <v>197</v>
      </c>
      <c r="M8880">
        <v>25947.65</v>
      </c>
      <c r="N8880" t="s">
        <v>32</v>
      </c>
      <c r="O8880" t="s">
        <v>22</v>
      </c>
    </row>
    <row r="8881" spans="1:15">
      <c r="A8881" s="1">
        <v>46086</v>
      </c>
      <c r="B8881" t="s">
        <v>14</v>
      </c>
      <c r="C8881" t="s">
        <v>15</v>
      </c>
      <c r="D8881" t="s">
        <v>369</v>
      </c>
      <c r="E8881" t="s">
        <v>16</v>
      </c>
      <c r="F8881">
        <v>1475000</v>
      </c>
      <c r="G8881">
        <v>83.21</v>
      </c>
      <c r="H8881" t="s">
        <v>29</v>
      </c>
      <c r="I8881" t="s">
        <v>54</v>
      </c>
      <c r="J8881" t="s">
        <v>408</v>
      </c>
      <c r="K8881" t="s">
        <v>26</v>
      </c>
      <c r="L8881" t="s">
        <v>874</v>
      </c>
      <c r="M8881">
        <v>17726.23</v>
      </c>
      <c r="N8881" t="s">
        <v>32</v>
      </c>
      <c r="O8881" t="s">
        <v>22</v>
      </c>
    </row>
    <row r="8882" spans="1:15">
      <c r="A8882" s="1">
        <v>46086</v>
      </c>
      <c r="B8882" t="s">
        <v>14</v>
      </c>
      <c r="C8882" t="s">
        <v>15</v>
      </c>
      <c r="D8882" t="s">
        <v>59</v>
      </c>
      <c r="E8882" t="s">
        <v>16</v>
      </c>
      <c r="F8882">
        <v>3520000</v>
      </c>
      <c r="G8882">
        <v>106.17</v>
      </c>
      <c r="H8882" t="s">
        <v>29</v>
      </c>
      <c r="I8882" t="s">
        <v>147</v>
      </c>
      <c r="J8882" t="s">
        <v>25</v>
      </c>
      <c r="K8882" t="s">
        <v>35</v>
      </c>
      <c r="L8882" t="s">
        <v>563</v>
      </c>
      <c r="M8882">
        <v>33154.379999999997</v>
      </c>
      <c r="N8882" t="s">
        <v>41</v>
      </c>
      <c r="O8882" t="s">
        <v>22</v>
      </c>
    </row>
    <row r="8883" spans="1:15">
      <c r="A8883" s="1">
        <v>46086</v>
      </c>
      <c r="B8883" t="s">
        <v>14</v>
      </c>
      <c r="C8883" t="s">
        <v>15</v>
      </c>
      <c r="D8883" t="s">
        <v>376</v>
      </c>
      <c r="E8883" t="s">
        <v>16</v>
      </c>
      <c r="F8883">
        <v>4000000</v>
      </c>
      <c r="G8883">
        <v>132.47</v>
      </c>
      <c r="H8883" t="s">
        <v>33</v>
      </c>
      <c r="I8883" t="s">
        <v>65</v>
      </c>
      <c r="J8883" t="s">
        <v>407</v>
      </c>
      <c r="K8883" t="s">
        <v>40</v>
      </c>
      <c r="L8883" t="s">
        <v>216</v>
      </c>
      <c r="M8883">
        <v>30195.52</v>
      </c>
      <c r="N8883" t="s">
        <v>21</v>
      </c>
      <c r="O8883" t="s">
        <v>37</v>
      </c>
    </row>
    <row r="8884" spans="1:15">
      <c r="A8884" s="1">
        <v>46086</v>
      </c>
      <c r="B8884" t="s">
        <v>14</v>
      </c>
      <c r="C8884" t="s">
        <v>15</v>
      </c>
      <c r="D8884" t="s">
        <v>366</v>
      </c>
      <c r="E8884" t="s">
        <v>16</v>
      </c>
      <c r="F8884">
        <v>760000</v>
      </c>
      <c r="G8884">
        <v>60.65</v>
      </c>
      <c r="H8884" t="s">
        <v>29</v>
      </c>
      <c r="I8884" t="s">
        <v>43</v>
      </c>
      <c r="J8884" t="s">
        <v>407</v>
      </c>
      <c r="K8884" t="s">
        <v>26</v>
      </c>
      <c r="L8884" t="s">
        <v>487</v>
      </c>
      <c r="M8884">
        <v>12530.92</v>
      </c>
      <c r="N8884" t="s">
        <v>32</v>
      </c>
      <c r="O8884" t="s">
        <v>42</v>
      </c>
    </row>
    <row r="8885" spans="1:15">
      <c r="A8885" s="1">
        <v>46030</v>
      </c>
      <c r="B8885" t="s">
        <v>14</v>
      </c>
      <c r="C8885" t="s">
        <v>15</v>
      </c>
      <c r="D8885" t="s">
        <v>59</v>
      </c>
      <c r="E8885" t="s">
        <v>38</v>
      </c>
      <c r="F8885">
        <v>2075000</v>
      </c>
      <c r="G8885">
        <v>84.64</v>
      </c>
      <c r="H8885" t="s">
        <v>29</v>
      </c>
      <c r="I8885" t="s">
        <v>104</v>
      </c>
      <c r="J8885" t="s">
        <v>407</v>
      </c>
      <c r="K8885" t="s">
        <v>35</v>
      </c>
      <c r="L8885" t="s">
        <v>204</v>
      </c>
      <c r="M8885">
        <v>24515.599999999999</v>
      </c>
      <c r="N8885" t="s">
        <v>32</v>
      </c>
      <c r="O8885" t="s">
        <v>22</v>
      </c>
    </row>
    <row r="8886" spans="1:15">
      <c r="A8886" s="1">
        <v>46086</v>
      </c>
      <c r="B8886" t="s">
        <v>14</v>
      </c>
      <c r="C8886" t="s">
        <v>15</v>
      </c>
      <c r="D8886" t="s">
        <v>373</v>
      </c>
      <c r="E8886" t="s">
        <v>16</v>
      </c>
      <c r="F8886">
        <v>785000</v>
      </c>
      <c r="G8886">
        <v>37.729999999999997</v>
      </c>
      <c r="H8886" t="s">
        <v>23</v>
      </c>
      <c r="I8886" t="s">
        <v>47</v>
      </c>
      <c r="J8886" t="s">
        <v>407</v>
      </c>
      <c r="K8886" t="s">
        <v>40</v>
      </c>
      <c r="L8886" t="s">
        <v>505</v>
      </c>
      <c r="M8886">
        <v>20805.72</v>
      </c>
      <c r="N8886" t="s">
        <v>27</v>
      </c>
      <c r="O8886" t="s">
        <v>42</v>
      </c>
    </row>
    <row r="8887" spans="1:15">
      <c r="A8887" s="1">
        <v>46086</v>
      </c>
      <c r="B8887" t="s">
        <v>14</v>
      </c>
      <c r="C8887" t="s">
        <v>15</v>
      </c>
      <c r="D8887" t="s">
        <v>366</v>
      </c>
      <c r="E8887" t="s">
        <v>16</v>
      </c>
      <c r="F8887">
        <v>1700000</v>
      </c>
      <c r="G8887">
        <v>102.67</v>
      </c>
      <c r="H8887" t="s">
        <v>17</v>
      </c>
      <c r="I8887" t="s">
        <v>24</v>
      </c>
      <c r="J8887" t="s">
        <v>25</v>
      </c>
      <c r="K8887" t="s">
        <v>26</v>
      </c>
      <c r="L8887" t="s">
        <v>924</v>
      </c>
      <c r="M8887">
        <v>16557.900000000001</v>
      </c>
      <c r="N8887" t="s">
        <v>41</v>
      </c>
      <c r="O8887" t="s">
        <v>22</v>
      </c>
    </row>
    <row r="8888" spans="1:15">
      <c r="A8888" s="1">
        <v>46086</v>
      </c>
      <c r="B8888" t="s">
        <v>14</v>
      </c>
      <c r="C8888" t="s">
        <v>15</v>
      </c>
      <c r="D8888" t="s">
        <v>379</v>
      </c>
      <c r="E8888" t="s">
        <v>16</v>
      </c>
      <c r="F8888">
        <v>2400000</v>
      </c>
      <c r="G8888">
        <v>72.489999999999995</v>
      </c>
      <c r="H8888" t="s">
        <v>29</v>
      </c>
      <c r="I8888" t="s">
        <v>74</v>
      </c>
      <c r="J8888" t="s">
        <v>19</v>
      </c>
      <c r="K8888" t="s">
        <v>48</v>
      </c>
      <c r="L8888" t="s">
        <v>472</v>
      </c>
      <c r="M8888">
        <v>33108.01</v>
      </c>
      <c r="N8888" t="s">
        <v>32</v>
      </c>
      <c r="O8888" t="s">
        <v>22</v>
      </c>
    </row>
    <row r="8889" spans="1:15">
      <c r="A8889" s="1">
        <v>46086</v>
      </c>
      <c r="B8889" t="s">
        <v>14</v>
      </c>
      <c r="C8889" t="s">
        <v>15</v>
      </c>
      <c r="D8889" t="s">
        <v>373</v>
      </c>
      <c r="E8889" t="s">
        <v>16</v>
      </c>
      <c r="F8889">
        <v>625000</v>
      </c>
      <c r="G8889">
        <v>44.62</v>
      </c>
      <c r="H8889" t="s">
        <v>23</v>
      </c>
      <c r="I8889" t="s">
        <v>47</v>
      </c>
      <c r="J8889" t="s">
        <v>407</v>
      </c>
      <c r="K8889" t="s">
        <v>40</v>
      </c>
      <c r="L8889" t="s">
        <v>270</v>
      </c>
      <c r="M8889">
        <v>14007.17</v>
      </c>
      <c r="N8889" t="s">
        <v>27</v>
      </c>
      <c r="O8889" t="s">
        <v>28</v>
      </c>
    </row>
    <row r="8890" spans="1:15">
      <c r="A8890" s="1">
        <v>46086</v>
      </c>
      <c r="B8890" t="s">
        <v>14</v>
      </c>
      <c r="C8890" t="s">
        <v>15</v>
      </c>
      <c r="D8890" t="s">
        <v>366</v>
      </c>
      <c r="E8890" t="s">
        <v>16</v>
      </c>
      <c r="F8890">
        <v>1400000</v>
      </c>
      <c r="G8890">
        <v>73.540000000000006</v>
      </c>
      <c r="H8890" t="s">
        <v>29</v>
      </c>
      <c r="I8890" t="s">
        <v>43</v>
      </c>
      <c r="J8890" t="s">
        <v>407</v>
      </c>
      <c r="K8890" t="s">
        <v>26</v>
      </c>
      <c r="L8890" t="s">
        <v>460</v>
      </c>
      <c r="M8890">
        <v>19037.259999999998</v>
      </c>
      <c r="N8890" t="s">
        <v>32</v>
      </c>
      <c r="O8890" t="s">
        <v>42</v>
      </c>
    </row>
    <row r="8891" spans="1:15">
      <c r="A8891" s="1">
        <v>46086</v>
      </c>
      <c r="B8891" t="s">
        <v>14</v>
      </c>
      <c r="C8891" t="s">
        <v>15</v>
      </c>
      <c r="D8891" t="s">
        <v>120</v>
      </c>
      <c r="E8891" t="s">
        <v>16</v>
      </c>
      <c r="F8891">
        <v>3100000</v>
      </c>
      <c r="G8891">
        <v>144.36000000000001</v>
      </c>
      <c r="H8891" t="s">
        <v>17</v>
      </c>
      <c r="I8891" t="s">
        <v>121</v>
      </c>
      <c r="J8891" t="s">
        <v>19</v>
      </c>
      <c r="K8891" t="s">
        <v>48</v>
      </c>
      <c r="L8891" t="s">
        <v>122</v>
      </c>
      <c r="M8891">
        <v>21474.09</v>
      </c>
      <c r="N8891" t="s">
        <v>21</v>
      </c>
      <c r="O8891" t="s">
        <v>22</v>
      </c>
    </row>
    <row r="8892" spans="1:15">
      <c r="A8892" s="1">
        <v>46086</v>
      </c>
      <c r="B8892" t="s">
        <v>14</v>
      </c>
      <c r="C8892" t="s">
        <v>15</v>
      </c>
      <c r="D8892" t="s">
        <v>48</v>
      </c>
      <c r="E8892" t="s">
        <v>16</v>
      </c>
      <c r="F8892">
        <v>2100000</v>
      </c>
      <c r="G8892">
        <v>78.239999999999995</v>
      </c>
      <c r="H8892" t="s">
        <v>29</v>
      </c>
      <c r="I8892" t="s">
        <v>18</v>
      </c>
      <c r="J8892" t="s">
        <v>19</v>
      </c>
      <c r="K8892" t="s">
        <v>20</v>
      </c>
      <c r="L8892" t="s">
        <v>415</v>
      </c>
      <c r="M8892">
        <v>26840.49</v>
      </c>
      <c r="N8892" t="s">
        <v>32</v>
      </c>
      <c r="O8892" t="s">
        <v>22</v>
      </c>
    </row>
    <row r="8893" spans="1:15">
      <c r="A8893" s="1">
        <v>46086</v>
      </c>
      <c r="B8893" t="s">
        <v>14</v>
      </c>
      <c r="C8893" t="s">
        <v>15</v>
      </c>
      <c r="D8893" t="s">
        <v>48</v>
      </c>
      <c r="E8893" t="s">
        <v>38</v>
      </c>
      <c r="F8893">
        <v>7200000</v>
      </c>
      <c r="G8893">
        <v>124.11</v>
      </c>
      <c r="H8893" t="s">
        <v>17</v>
      </c>
      <c r="I8893" t="s">
        <v>39</v>
      </c>
      <c r="J8893" t="s">
        <v>19</v>
      </c>
      <c r="K8893" t="s">
        <v>20</v>
      </c>
      <c r="L8893" t="s">
        <v>274</v>
      </c>
      <c r="M8893">
        <v>58013.05</v>
      </c>
      <c r="N8893" t="s">
        <v>41</v>
      </c>
      <c r="O8893" t="s">
        <v>37</v>
      </c>
    </row>
    <row r="8894" spans="1:15">
      <c r="A8894" s="1">
        <v>46086</v>
      </c>
      <c r="B8894" t="s">
        <v>14</v>
      </c>
      <c r="C8894" t="s">
        <v>15</v>
      </c>
      <c r="D8894" t="s">
        <v>374</v>
      </c>
      <c r="E8894" t="s">
        <v>16</v>
      </c>
      <c r="F8894">
        <v>400000</v>
      </c>
      <c r="G8894">
        <v>33.68</v>
      </c>
      <c r="H8894" t="s">
        <v>23</v>
      </c>
      <c r="I8894" t="s">
        <v>46</v>
      </c>
      <c r="J8894" t="s">
        <v>25</v>
      </c>
      <c r="K8894" t="s">
        <v>26</v>
      </c>
      <c r="L8894" t="s">
        <v>440</v>
      </c>
      <c r="M8894">
        <v>11876.48</v>
      </c>
      <c r="N8894" t="s">
        <v>27</v>
      </c>
      <c r="O8894" t="s">
        <v>28</v>
      </c>
    </row>
    <row r="8895" spans="1:15">
      <c r="A8895" s="1">
        <v>46086</v>
      </c>
      <c r="B8895" t="s">
        <v>14</v>
      </c>
      <c r="C8895" t="s">
        <v>15</v>
      </c>
      <c r="D8895" t="s">
        <v>373</v>
      </c>
      <c r="E8895" t="s">
        <v>16</v>
      </c>
      <c r="F8895">
        <v>810000</v>
      </c>
      <c r="G8895">
        <v>38.22</v>
      </c>
      <c r="H8895" t="s">
        <v>23</v>
      </c>
      <c r="I8895" t="s">
        <v>65</v>
      </c>
      <c r="J8895" t="s">
        <v>407</v>
      </c>
      <c r="K8895" t="s">
        <v>40</v>
      </c>
      <c r="L8895" t="s">
        <v>299</v>
      </c>
      <c r="M8895">
        <v>21193.09</v>
      </c>
      <c r="N8895" t="s">
        <v>27</v>
      </c>
      <c r="O8895" t="s">
        <v>42</v>
      </c>
    </row>
    <row r="8896" spans="1:15">
      <c r="A8896" s="1">
        <v>46086</v>
      </c>
      <c r="B8896" t="s">
        <v>14</v>
      </c>
      <c r="C8896" t="s">
        <v>15</v>
      </c>
      <c r="D8896" t="s">
        <v>111</v>
      </c>
      <c r="E8896" t="s">
        <v>16</v>
      </c>
      <c r="F8896">
        <v>2130000</v>
      </c>
      <c r="G8896">
        <v>79.59</v>
      </c>
      <c r="H8896" t="s">
        <v>29</v>
      </c>
      <c r="I8896" t="s">
        <v>34</v>
      </c>
      <c r="J8896" t="s">
        <v>25</v>
      </c>
      <c r="K8896" t="s">
        <v>35</v>
      </c>
      <c r="L8896" t="s">
        <v>414</v>
      </c>
      <c r="M8896">
        <v>26762.16</v>
      </c>
      <c r="N8896" t="s">
        <v>32</v>
      </c>
      <c r="O8896" t="s">
        <v>22</v>
      </c>
    </row>
    <row r="8897" spans="1:15">
      <c r="A8897" s="1">
        <v>46030</v>
      </c>
      <c r="B8897" t="s">
        <v>14</v>
      </c>
      <c r="C8897" t="s">
        <v>15</v>
      </c>
      <c r="D8897" t="s">
        <v>366</v>
      </c>
      <c r="E8897" t="s">
        <v>16</v>
      </c>
      <c r="F8897">
        <v>1538461</v>
      </c>
      <c r="G8897">
        <v>72.67</v>
      </c>
      <c r="H8897" t="s">
        <v>29</v>
      </c>
      <c r="I8897" t="s">
        <v>43</v>
      </c>
      <c r="J8897" t="s">
        <v>407</v>
      </c>
      <c r="K8897" t="s">
        <v>26</v>
      </c>
      <c r="L8897" t="s">
        <v>148</v>
      </c>
      <c r="M8897">
        <v>21170.51</v>
      </c>
      <c r="N8897" t="s">
        <v>32</v>
      </c>
      <c r="O8897" t="s">
        <v>22</v>
      </c>
    </row>
    <row r="8898" spans="1:15">
      <c r="A8898" s="1">
        <v>46086</v>
      </c>
      <c r="B8898" t="s">
        <v>14</v>
      </c>
      <c r="C8898" t="s">
        <v>15</v>
      </c>
      <c r="D8898" t="s">
        <v>366</v>
      </c>
      <c r="E8898" t="s">
        <v>16</v>
      </c>
      <c r="F8898">
        <v>590000</v>
      </c>
      <c r="G8898">
        <v>41.97</v>
      </c>
      <c r="H8898" t="s">
        <v>23</v>
      </c>
      <c r="I8898" t="s">
        <v>24</v>
      </c>
      <c r="J8898" t="s">
        <v>25</v>
      </c>
      <c r="K8898" t="s">
        <v>26</v>
      </c>
      <c r="L8898" t="s">
        <v>666</v>
      </c>
      <c r="M8898">
        <v>14057.66</v>
      </c>
      <c r="N8898" t="s">
        <v>27</v>
      </c>
      <c r="O8898" t="s">
        <v>28</v>
      </c>
    </row>
    <row r="8899" spans="1:15">
      <c r="A8899" s="1">
        <v>46086</v>
      </c>
      <c r="B8899" t="s">
        <v>14</v>
      </c>
      <c r="C8899" t="s">
        <v>15</v>
      </c>
      <c r="D8899" t="s">
        <v>373</v>
      </c>
      <c r="E8899" t="s">
        <v>16</v>
      </c>
      <c r="F8899">
        <v>2110000</v>
      </c>
      <c r="G8899">
        <v>187.03</v>
      </c>
      <c r="H8899" t="s">
        <v>33</v>
      </c>
      <c r="I8899" t="s">
        <v>47</v>
      </c>
      <c r="J8899" t="s">
        <v>407</v>
      </c>
      <c r="K8899" t="s">
        <v>40</v>
      </c>
      <c r="L8899" t="s">
        <v>607</v>
      </c>
      <c r="M8899">
        <v>11281.61</v>
      </c>
      <c r="N8899" t="s">
        <v>21</v>
      </c>
      <c r="O8899" t="s">
        <v>22</v>
      </c>
    </row>
    <row r="8900" spans="1:15">
      <c r="A8900" s="1">
        <v>46086</v>
      </c>
      <c r="B8900" t="s">
        <v>14</v>
      </c>
      <c r="C8900" t="s">
        <v>15</v>
      </c>
      <c r="D8900" t="s">
        <v>59</v>
      </c>
      <c r="E8900" t="s">
        <v>16</v>
      </c>
      <c r="F8900">
        <v>9000000</v>
      </c>
      <c r="G8900">
        <v>435.53</v>
      </c>
      <c r="H8900" t="s">
        <v>33</v>
      </c>
      <c r="I8900" t="s">
        <v>59</v>
      </c>
      <c r="J8900" t="s">
        <v>25</v>
      </c>
      <c r="K8900" t="s">
        <v>35</v>
      </c>
      <c r="L8900" t="s">
        <v>552</v>
      </c>
      <c r="M8900">
        <v>20664.48</v>
      </c>
      <c r="N8900" t="s">
        <v>21</v>
      </c>
      <c r="O8900" t="s">
        <v>37</v>
      </c>
    </row>
    <row r="8901" spans="1:15">
      <c r="A8901" s="1">
        <v>46086</v>
      </c>
      <c r="B8901" t="s">
        <v>14</v>
      </c>
      <c r="C8901" t="s">
        <v>15</v>
      </c>
      <c r="D8901" t="s">
        <v>366</v>
      </c>
      <c r="E8901" t="s">
        <v>16</v>
      </c>
      <c r="F8901">
        <v>721000</v>
      </c>
      <c r="G8901">
        <v>38.6</v>
      </c>
      <c r="H8901" t="s">
        <v>23</v>
      </c>
      <c r="I8901" t="s">
        <v>43</v>
      </c>
      <c r="J8901" t="s">
        <v>407</v>
      </c>
      <c r="K8901" t="s">
        <v>26</v>
      </c>
      <c r="L8901" t="s">
        <v>827</v>
      </c>
      <c r="M8901">
        <v>18678.759999999998</v>
      </c>
      <c r="N8901" t="s">
        <v>27</v>
      </c>
      <c r="O8901" t="s">
        <v>42</v>
      </c>
    </row>
    <row r="8902" spans="1:15">
      <c r="A8902" s="1">
        <v>46030</v>
      </c>
      <c r="B8902" t="s">
        <v>14</v>
      </c>
      <c r="C8902" t="s">
        <v>15</v>
      </c>
      <c r="D8902" t="s">
        <v>366</v>
      </c>
      <c r="E8902" t="s">
        <v>16</v>
      </c>
      <c r="F8902">
        <v>1516060</v>
      </c>
      <c r="G8902">
        <v>81.84</v>
      </c>
      <c r="H8902" t="s">
        <v>29</v>
      </c>
      <c r="I8902" t="s">
        <v>24</v>
      </c>
      <c r="J8902" t="s">
        <v>25</v>
      </c>
      <c r="K8902" t="s">
        <v>26</v>
      </c>
      <c r="L8902" t="s">
        <v>113</v>
      </c>
      <c r="M8902">
        <v>18524.68</v>
      </c>
      <c r="N8902" t="s">
        <v>32</v>
      </c>
      <c r="O8902" t="s">
        <v>22</v>
      </c>
    </row>
    <row r="8903" spans="1:15">
      <c r="A8903" s="1">
        <v>46086</v>
      </c>
      <c r="B8903" t="s">
        <v>14</v>
      </c>
      <c r="C8903" t="s">
        <v>15</v>
      </c>
      <c r="D8903" t="s">
        <v>373</v>
      </c>
      <c r="E8903" t="s">
        <v>16</v>
      </c>
      <c r="F8903">
        <v>979000</v>
      </c>
      <c r="G8903">
        <v>79.709999999999994</v>
      </c>
      <c r="H8903" t="s">
        <v>29</v>
      </c>
      <c r="I8903" t="s">
        <v>47</v>
      </c>
      <c r="J8903" t="s">
        <v>407</v>
      </c>
      <c r="K8903" t="s">
        <v>40</v>
      </c>
      <c r="L8903" t="s">
        <v>607</v>
      </c>
      <c r="M8903">
        <v>12282.02</v>
      </c>
      <c r="N8903" t="s">
        <v>32</v>
      </c>
      <c r="O8903" t="s">
        <v>42</v>
      </c>
    </row>
    <row r="8904" spans="1:15">
      <c r="A8904" s="1">
        <v>46086</v>
      </c>
      <c r="B8904" t="s">
        <v>14</v>
      </c>
      <c r="C8904" t="s">
        <v>15</v>
      </c>
      <c r="D8904" t="s">
        <v>48</v>
      </c>
      <c r="E8904" t="s">
        <v>16</v>
      </c>
      <c r="F8904">
        <v>1400000</v>
      </c>
      <c r="G8904">
        <v>83.8</v>
      </c>
      <c r="H8904" t="s">
        <v>29</v>
      </c>
      <c r="I8904" t="s">
        <v>39</v>
      </c>
      <c r="J8904" t="s">
        <v>19</v>
      </c>
      <c r="K8904" t="s">
        <v>20</v>
      </c>
      <c r="L8904" t="s">
        <v>534</v>
      </c>
      <c r="M8904">
        <v>16706.439999999999</v>
      </c>
      <c r="N8904" t="s">
        <v>32</v>
      </c>
      <c r="O8904" t="s">
        <v>42</v>
      </c>
    </row>
    <row r="8905" spans="1:15">
      <c r="A8905" s="1">
        <v>46086</v>
      </c>
      <c r="B8905" t="s">
        <v>14</v>
      </c>
      <c r="C8905" t="s">
        <v>15</v>
      </c>
      <c r="D8905" t="s">
        <v>366</v>
      </c>
      <c r="E8905" t="s">
        <v>16</v>
      </c>
      <c r="F8905">
        <v>726000</v>
      </c>
      <c r="G8905">
        <v>37.04</v>
      </c>
      <c r="H8905" t="s">
        <v>23</v>
      </c>
      <c r="I8905" t="s">
        <v>43</v>
      </c>
      <c r="J8905" t="s">
        <v>407</v>
      </c>
      <c r="K8905" t="s">
        <v>26</v>
      </c>
      <c r="L8905" t="s">
        <v>827</v>
      </c>
      <c r="M8905">
        <v>19600.43</v>
      </c>
      <c r="N8905" t="s">
        <v>27</v>
      </c>
      <c r="O8905" t="s">
        <v>42</v>
      </c>
    </row>
    <row r="8906" spans="1:15">
      <c r="A8906" s="1">
        <v>46028</v>
      </c>
      <c r="B8906" t="s">
        <v>14</v>
      </c>
      <c r="C8906" t="s">
        <v>15</v>
      </c>
      <c r="D8906" t="s">
        <v>373</v>
      </c>
      <c r="E8906" t="s">
        <v>16</v>
      </c>
      <c r="F8906">
        <v>950000</v>
      </c>
      <c r="G8906">
        <v>78.22</v>
      </c>
      <c r="H8906" t="s">
        <v>29</v>
      </c>
      <c r="I8906" t="s">
        <v>47</v>
      </c>
      <c r="J8906" t="s">
        <v>407</v>
      </c>
      <c r="K8906" t="s">
        <v>40</v>
      </c>
      <c r="L8906" t="s">
        <v>224</v>
      </c>
      <c r="M8906">
        <v>12145.23</v>
      </c>
      <c r="N8906" t="s">
        <v>32</v>
      </c>
      <c r="O8906" t="s">
        <v>42</v>
      </c>
    </row>
    <row r="8907" spans="1:15">
      <c r="A8907" s="1">
        <v>46086</v>
      </c>
      <c r="B8907" t="s">
        <v>14</v>
      </c>
      <c r="C8907" t="s">
        <v>15</v>
      </c>
      <c r="D8907" t="s">
        <v>111</v>
      </c>
      <c r="E8907" t="s">
        <v>16</v>
      </c>
      <c r="F8907">
        <v>2850000</v>
      </c>
      <c r="G8907">
        <v>125.14</v>
      </c>
      <c r="H8907" t="s">
        <v>17</v>
      </c>
      <c r="I8907" t="s">
        <v>34</v>
      </c>
      <c r="J8907" t="s">
        <v>25</v>
      </c>
      <c r="K8907" t="s">
        <v>35</v>
      </c>
      <c r="L8907" t="s">
        <v>740</v>
      </c>
      <c r="M8907">
        <v>22774.49</v>
      </c>
      <c r="N8907" t="s">
        <v>21</v>
      </c>
      <c r="O8907" t="s">
        <v>22</v>
      </c>
    </row>
    <row r="8908" spans="1:15">
      <c r="A8908" s="1">
        <v>46086</v>
      </c>
      <c r="B8908" t="s">
        <v>14</v>
      </c>
      <c r="C8908" t="s">
        <v>15</v>
      </c>
      <c r="D8908" t="s">
        <v>372</v>
      </c>
      <c r="E8908" t="s">
        <v>16</v>
      </c>
      <c r="F8908">
        <v>2450000</v>
      </c>
      <c r="G8908">
        <v>107.22</v>
      </c>
      <c r="H8908" t="s">
        <v>17</v>
      </c>
      <c r="I8908" t="s">
        <v>56</v>
      </c>
      <c r="J8908" t="s">
        <v>31</v>
      </c>
      <c r="K8908" t="s">
        <v>57</v>
      </c>
      <c r="L8908" t="s">
        <v>255</v>
      </c>
      <c r="M8908">
        <v>22850.21</v>
      </c>
      <c r="N8908" t="s">
        <v>41</v>
      </c>
      <c r="O8908" t="s">
        <v>22</v>
      </c>
    </row>
    <row r="8909" spans="1:15">
      <c r="A8909" s="1">
        <v>46086</v>
      </c>
      <c r="B8909" t="s">
        <v>14</v>
      </c>
      <c r="C8909" t="s">
        <v>15</v>
      </c>
      <c r="D8909" t="s">
        <v>369</v>
      </c>
      <c r="E8909" t="s">
        <v>38</v>
      </c>
      <c r="F8909">
        <v>550000</v>
      </c>
      <c r="G8909">
        <v>31.37</v>
      </c>
      <c r="H8909" t="s">
        <v>23</v>
      </c>
      <c r="I8909" t="s">
        <v>54</v>
      </c>
      <c r="J8909" t="s">
        <v>408</v>
      </c>
      <c r="K8909" t="s">
        <v>49</v>
      </c>
      <c r="L8909" t="s">
        <v>174</v>
      </c>
      <c r="M8909">
        <v>17532.669999999998</v>
      </c>
      <c r="N8909" t="s">
        <v>27</v>
      </c>
      <c r="O8909" t="s">
        <v>28</v>
      </c>
    </row>
    <row r="8910" spans="1:15">
      <c r="A8910" s="1">
        <v>46086</v>
      </c>
      <c r="B8910" t="s">
        <v>14</v>
      </c>
      <c r="C8910" t="s">
        <v>15</v>
      </c>
      <c r="D8910" t="s">
        <v>382</v>
      </c>
      <c r="E8910" t="s">
        <v>16</v>
      </c>
      <c r="F8910">
        <v>1100000</v>
      </c>
      <c r="G8910">
        <v>56.3</v>
      </c>
      <c r="H8910" t="s">
        <v>29</v>
      </c>
      <c r="I8910" t="s">
        <v>39</v>
      </c>
      <c r="J8910" t="s">
        <v>19</v>
      </c>
      <c r="K8910" t="s">
        <v>20</v>
      </c>
      <c r="L8910" t="s">
        <v>136</v>
      </c>
      <c r="M8910">
        <v>19538.189999999999</v>
      </c>
      <c r="N8910" t="s">
        <v>32</v>
      </c>
      <c r="O8910" t="s">
        <v>42</v>
      </c>
    </row>
    <row r="8911" spans="1:15">
      <c r="A8911" s="1">
        <v>46030</v>
      </c>
      <c r="B8911" t="s">
        <v>14</v>
      </c>
      <c r="C8911" t="s">
        <v>15</v>
      </c>
      <c r="D8911" t="s">
        <v>372</v>
      </c>
      <c r="E8911" t="s">
        <v>16</v>
      </c>
      <c r="F8911">
        <v>2550000</v>
      </c>
      <c r="G8911">
        <v>102.26</v>
      </c>
      <c r="H8911" t="s">
        <v>17</v>
      </c>
      <c r="I8911" t="s">
        <v>56</v>
      </c>
      <c r="J8911" t="s">
        <v>31</v>
      </c>
      <c r="K8911" t="s">
        <v>57</v>
      </c>
      <c r="L8911" t="s">
        <v>156</v>
      </c>
      <c r="M8911">
        <v>24936.44</v>
      </c>
      <c r="N8911" t="s">
        <v>41</v>
      </c>
      <c r="O8911" t="s">
        <v>22</v>
      </c>
    </row>
    <row r="8912" spans="1:15">
      <c r="A8912" s="1">
        <v>46086</v>
      </c>
      <c r="B8912" t="s">
        <v>14</v>
      </c>
      <c r="C8912" t="s">
        <v>15</v>
      </c>
      <c r="D8912" t="s">
        <v>59</v>
      </c>
      <c r="E8912" t="s">
        <v>16</v>
      </c>
      <c r="F8912">
        <v>40000000</v>
      </c>
      <c r="G8912">
        <v>732.85</v>
      </c>
      <c r="H8912" t="s">
        <v>76</v>
      </c>
      <c r="I8912" t="s">
        <v>34</v>
      </c>
      <c r="J8912" t="s">
        <v>25</v>
      </c>
      <c r="K8912" t="s">
        <v>35</v>
      </c>
      <c r="L8912" t="s">
        <v>36</v>
      </c>
      <c r="M8912">
        <v>54581.43</v>
      </c>
      <c r="N8912" t="s">
        <v>21</v>
      </c>
      <c r="O8912" t="s">
        <v>37</v>
      </c>
    </row>
    <row r="8913" spans="1:15">
      <c r="A8913" s="1">
        <v>46086</v>
      </c>
      <c r="B8913" t="s">
        <v>14</v>
      </c>
      <c r="C8913" t="s">
        <v>15</v>
      </c>
      <c r="D8913" t="s">
        <v>368</v>
      </c>
      <c r="E8913" t="s">
        <v>16</v>
      </c>
      <c r="F8913">
        <v>875000</v>
      </c>
      <c r="G8913">
        <v>82.2</v>
      </c>
      <c r="H8913" t="s">
        <v>29</v>
      </c>
      <c r="I8913" t="s">
        <v>24</v>
      </c>
      <c r="J8913" t="s">
        <v>25</v>
      </c>
      <c r="K8913" t="s">
        <v>26</v>
      </c>
      <c r="L8913" t="s">
        <v>604</v>
      </c>
      <c r="M8913">
        <v>10644.77</v>
      </c>
      <c r="N8913" t="s">
        <v>32</v>
      </c>
      <c r="O8913" t="s">
        <v>42</v>
      </c>
    </row>
    <row r="8914" spans="1:15">
      <c r="A8914" s="1">
        <v>46086</v>
      </c>
      <c r="B8914" t="s">
        <v>14</v>
      </c>
      <c r="C8914" t="s">
        <v>15</v>
      </c>
      <c r="D8914" t="s">
        <v>48</v>
      </c>
      <c r="E8914" t="s">
        <v>16</v>
      </c>
      <c r="F8914">
        <v>5500000</v>
      </c>
      <c r="G8914">
        <v>172.06</v>
      </c>
      <c r="H8914" t="s">
        <v>33</v>
      </c>
      <c r="I8914" t="s">
        <v>39</v>
      </c>
      <c r="J8914" t="s">
        <v>19</v>
      </c>
      <c r="K8914" t="s">
        <v>48</v>
      </c>
      <c r="L8914" t="s">
        <v>536</v>
      </c>
      <c r="M8914">
        <v>31965.59</v>
      </c>
      <c r="N8914" t="s">
        <v>21</v>
      </c>
      <c r="O8914" t="s">
        <v>37</v>
      </c>
    </row>
    <row r="8915" spans="1:15">
      <c r="A8915" s="1">
        <v>46086</v>
      </c>
      <c r="B8915" t="s">
        <v>14</v>
      </c>
      <c r="C8915" t="s">
        <v>15</v>
      </c>
      <c r="D8915" t="s">
        <v>192</v>
      </c>
      <c r="E8915" t="s">
        <v>16</v>
      </c>
      <c r="F8915">
        <v>2150000</v>
      </c>
      <c r="G8915">
        <v>62.82</v>
      </c>
      <c r="H8915" t="s">
        <v>29</v>
      </c>
      <c r="I8915" t="s">
        <v>18</v>
      </c>
      <c r="J8915" t="s">
        <v>19</v>
      </c>
      <c r="K8915" t="s">
        <v>20</v>
      </c>
      <c r="L8915" t="s">
        <v>62</v>
      </c>
      <c r="M8915">
        <v>34224.769999999997</v>
      </c>
      <c r="N8915" t="s">
        <v>32</v>
      </c>
      <c r="O8915" t="s">
        <v>22</v>
      </c>
    </row>
    <row r="8916" spans="1:15">
      <c r="A8916" s="1">
        <v>46086</v>
      </c>
      <c r="B8916" t="s">
        <v>14</v>
      </c>
      <c r="C8916" t="s">
        <v>15</v>
      </c>
      <c r="D8916" t="s">
        <v>377</v>
      </c>
      <c r="E8916" t="s">
        <v>16</v>
      </c>
      <c r="F8916">
        <v>4240000</v>
      </c>
      <c r="G8916">
        <v>178.61</v>
      </c>
      <c r="H8916" t="s">
        <v>33</v>
      </c>
      <c r="I8916" t="s">
        <v>18</v>
      </c>
      <c r="J8916" t="s">
        <v>19</v>
      </c>
      <c r="K8916" t="s">
        <v>20</v>
      </c>
      <c r="L8916" t="s">
        <v>762</v>
      </c>
      <c r="M8916">
        <v>23738.87</v>
      </c>
      <c r="N8916" t="s">
        <v>21</v>
      </c>
      <c r="O8916" t="s">
        <v>37</v>
      </c>
    </row>
    <row r="8917" spans="1:15">
      <c r="A8917" s="1">
        <v>46086</v>
      </c>
      <c r="B8917" t="s">
        <v>14</v>
      </c>
      <c r="C8917" t="s">
        <v>15</v>
      </c>
      <c r="D8917" t="s">
        <v>48</v>
      </c>
      <c r="E8917" t="s">
        <v>16</v>
      </c>
      <c r="F8917">
        <v>4750000</v>
      </c>
      <c r="G8917">
        <v>161.6</v>
      </c>
      <c r="H8917" t="s">
        <v>17</v>
      </c>
      <c r="I8917" t="s">
        <v>18</v>
      </c>
      <c r="J8917" t="s">
        <v>19</v>
      </c>
      <c r="K8917" t="s">
        <v>48</v>
      </c>
      <c r="L8917" t="s">
        <v>714</v>
      </c>
      <c r="M8917">
        <v>29393.56</v>
      </c>
      <c r="N8917" t="s">
        <v>21</v>
      </c>
      <c r="O8917" t="s">
        <v>37</v>
      </c>
    </row>
    <row r="8918" spans="1:15">
      <c r="A8918" s="1">
        <v>46086</v>
      </c>
      <c r="B8918" t="s">
        <v>14</v>
      </c>
      <c r="C8918" t="s">
        <v>15</v>
      </c>
      <c r="D8918" t="s">
        <v>374</v>
      </c>
      <c r="E8918" t="s">
        <v>16</v>
      </c>
      <c r="F8918">
        <v>600000</v>
      </c>
      <c r="G8918">
        <v>39.659999999999997</v>
      </c>
      <c r="H8918" t="s">
        <v>23</v>
      </c>
      <c r="I8918" t="s">
        <v>53</v>
      </c>
      <c r="J8918" t="s">
        <v>408</v>
      </c>
      <c r="K8918" t="s">
        <v>26</v>
      </c>
      <c r="L8918" t="s">
        <v>484</v>
      </c>
      <c r="M8918">
        <v>15128.59</v>
      </c>
      <c r="N8918" t="s">
        <v>27</v>
      </c>
      <c r="O8918" t="s">
        <v>28</v>
      </c>
    </row>
    <row r="8919" spans="1:15">
      <c r="A8919" s="1">
        <v>46086</v>
      </c>
      <c r="B8919" t="s">
        <v>14</v>
      </c>
      <c r="C8919" t="s">
        <v>15</v>
      </c>
      <c r="D8919" t="s">
        <v>366</v>
      </c>
      <c r="E8919" t="s">
        <v>16</v>
      </c>
      <c r="F8919">
        <v>950000</v>
      </c>
      <c r="G8919">
        <v>69.239999999999995</v>
      </c>
      <c r="H8919" t="s">
        <v>29</v>
      </c>
      <c r="I8919" t="s">
        <v>24</v>
      </c>
      <c r="J8919" t="s">
        <v>25</v>
      </c>
      <c r="K8919" t="s">
        <v>26</v>
      </c>
      <c r="L8919" t="s">
        <v>517</v>
      </c>
      <c r="M8919">
        <v>13720.39</v>
      </c>
      <c r="N8919" t="s">
        <v>32</v>
      </c>
      <c r="O8919" t="s">
        <v>42</v>
      </c>
    </row>
    <row r="8920" spans="1:15">
      <c r="A8920" s="1">
        <v>46086</v>
      </c>
      <c r="B8920" t="s">
        <v>14</v>
      </c>
      <c r="C8920" t="s">
        <v>15</v>
      </c>
      <c r="D8920" t="s">
        <v>378</v>
      </c>
      <c r="E8920" t="s">
        <v>55</v>
      </c>
      <c r="F8920">
        <v>5250000</v>
      </c>
      <c r="G8920">
        <v>113.24</v>
      </c>
      <c r="H8920" t="s">
        <v>55</v>
      </c>
      <c r="I8920" t="s">
        <v>43</v>
      </c>
      <c r="J8920" t="s">
        <v>25</v>
      </c>
      <c r="K8920" t="s">
        <v>35</v>
      </c>
      <c r="L8920" t="s">
        <v>655</v>
      </c>
      <c r="M8920">
        <v>46361.71</v>
      </c>
      <c r="N8920" t="s">
        <v>41</v>
      </c>
      <c r="O8920" t="s">
        <v>37</v>
      </c>
    </row>
    <row r="8921" spans="1:15">
      <c r="A8921" s="1">
        <v>46086</v>
      </c>
      <c r="B8921" t="s">
        <v>14</v>
      </c>
      <c r="C8921" t="s">
        <v>15</v>
      </c>
      <c r="D8921" t="s">
        <v>366</v>
      </c>
      <c r="E8921" t="s">
        <v>16</v>
      </c>
      <c r="F8921">
        <v>1350000</v>
      </c>
      <c r="G8921">
        <v>72.45</v>
      </c>
      <c r="H8921" t="s">
        <v>29</v>
      </c>
      <c r="I8921" t="s">
        <v>24</v>
      </c>
      <c r="J8921" t="s">
        <v>25</v>
      </c>
      <c r="K8921" t="s">
        <v>26</v>
      </c>
      <c r="L8921" t="s">
        <v>884</v>
      </c>
      <c r="M8921">
        <v>18633.54</v>
      </c>
      <c r="N8921" t="s">
        <v>32</v>
      </c>
      <c r="O8921" t="s">
        <v>42</v>
      </c>
    </row>
    <row r="8922" spans="1:15">
      <c r="A8922" s="1">
        <v>46086</v>
      </c>
      <c r="B8922" t="s">
        <v>14</v>
      </c>
      <c r="C8922" t="s">
        <v>15</v>
      </c>
      <c r="D8922" t="s">
        <v>192</v>
      </c>
      <c r="E8922" t="s">
        <v>16</v>
      </c>
      <c r="F8922">
        <v>1050000</v>
      </c>
      <c r="G8922">
        <v>63.96</v>
      </c>
      <c r="H8922" t="s">
        <v>29</v>
      </c>
      <c r="I8922" t="s">
        <v>18</v>
      </c>
      <c r="J8922" t="s">
        <v>19</v>
      </c>
      <c r="K8922" t="s">
        <v>20</v>
      </c>
      <c r="L8922" t="s">
        <v>848</v>
      </c>
      <c r="M8922">
        <v>16416.509999999998</v>
      </c>
      <c r="N8922" t="s">
        <v>32</v>
      </c>
      <c r="O8922" t="s">
        <v>42</v>
      </c>
    </row>
    <row r="8923" spans="1:15">
      <c r="A8923" s="1">
        <v>46086</v>
      </c>
      <c r="B8923" t="s">
        <v>14</v>
      </c>
      <c r="C8923" t="s">
        <v>15</v>
      </c>
      <c r="D8923" t="s">
        <v>192</v>
      </c>
      <c r="E8923" t="s">
        <v>135</v>
      </c>
      <c r="F8923">
        <v>830000</v>
      </c>
      <c r="G8923">
        <v>44.86</v>
      </c>
      <c r="H8923" t="s">
        <v>23</v>
      </c>
      <c r="I8923" t="s">
        <v>39</v>
      </c>
      <c r="J8923" t="s">
        <v>19</v>
      </c>
      <c r="K8923" t="s">
        <v>20</v>
      </c>
      <c r="L8923" t="s">
        <v>553</v>
      </c>
      <c r="M8923">
        <v>18502.009999999998</v>
      </c>
      <c r="N8923" t="s">
        <v>27</v>
      </c>
      <c r="O8923" t="s">
        <v>42</v>
      </c>
    </row>
    <row r="8924" spans="1:15">
      <c r="A8924" s="1">
        <v>46086</v>
      </c>
      <c r="B8924" t="s">
        <v>14</v>
      </c>
      <c r="C8924" t="s">
        <v>15</v>
      </c>
      <c r="D8924" t="s">
        <v>366</v>
      </c>
      <c r="E8924" t="s">
        <v>16</v>
      </c>
      <c r="F8924">
        <v>1050000</v>
      </c>
      <c r="G8924">
        <v>69.290000000000006</v>
      </c>
      <c r="H8924" t="s">
        <v>29</v>
      </c>
      <c r="I8924" t="s">
        <v>43</v>
      </c>
      <c r="J8924" t="s">
        <v>407</v>
      </c>
      <c r="K8924" t="s">
        <v>26</v>
      </c>
      <c r="L8924" t="s">
        <v>143</v>
      </c>
      <c r="M8924">
        <v>15153.7</v>
      </c>
      <c r="N8924" t="s">
        <v>32</v>
      </c>
      <c r="O8924" t="s">
        <v>42</v>
      </c>
    </row>
    <row r="8925" spans="1:15">
      <c r="A8925" s="1">
        <v>46087</v>
      </c>
      <c r="B8925" t="s">
        <v>14</v>
      </c>
      <c r="C8925" t="s">
        <v>15</v>
      </c>
      <c r="D8925" t="s">
        <v>400</v>
      </c>
      <c r="E8925" t="s">
        <v>16</v>
      </c>
      <c r="F8925">
        <v>1350000</v>
      </c>
      <c r="G8925">
        <v>76.069999999999993</v>
      </c>
      <c r="H8925" t="s">
        <v>29</v>
      </c>
      <c r="I8925" t="s">
        <v>43</v>
      </c>
      <c r="J8925" t="s">
        <v>407</v>
      </c>
      <c r="K8925" t="s">
        <v>35</v>
      </c>
      <c r="L8925" t="s">
        <v>316</v>
      </c>
      <c r="M8925">
        <v>17746.810000000001</v>
      </c>
      <c r="N8925" t="s">
        <v>32</v>
      </c>
      <c r="O8925" t="s">
        <v>42</v>
      </c>
    </row>
    <row r="8926" spans="1:15">
      <c r="A8926" s="1">
        <v>46030</v>
      </c>
      <c r="B8926" t="s">
        <v>14</v>
      </c>
      <c r="C8926" t="s">
        <v>15</v>
      </c>
      <c r="D8926" t="s">
        <v>374</v>
      </c>
      <c r="E8926" t="s">
        <v>16</v>
      </c>
      <c r="F8926">
        <v>415000</v>
      </c>
      <c r="G8926">
        <v>33.93</v>
      </c>
      <c r="H8926" t="s">
        <v>23</v>
      </c>
      <c r="I8926" t="s">
        <v>46</v>
      </c>
      <c r="J8926" t="s">
        <v>25</v>
      </c>
      <c r="K8926" t="s">
        <v>26</v>
      </c>
      <c r="L8926" t="s">
        <v>440</v>
      </c>
      <c r="M8926">
        <v>12231.06</v>
      </c>
      <c r="N8926" t="s">
        <v>27</v>
      </c>
      <c r="O8926" t="s">
        <v>28</v>
      </c>
    </row>
    <row r="8927" spans="1:15">
      <c r="A8927" s="1">
        <v>46086</v>
      </c>
      <c r="B8927" t="s">
        <v>14</v>
      </c>
      <c r="C8927" t="s">
        <v>15</v>
      </c>
      <c r="D8927" t="s">
        <v>192</v>
      </c>
      <c r="E8927" t="s">
        <v>16</v>
      </c>
      <c r="F8927">
        <v>2450000</v>
      </c>
      <c r="G8927">
        <v>123.9</v>
      </c>
      <c r="H8927" t="s">
        <v>17</v>
      </c>
      <c r="I8927" t="s">
        <v>39</v>
      </c>
      <c r="J8927" t="s">
        <v>19</v>
      </c>
      <c r="K8927" t="s">
        <v>20</v>
      </c>
      <c r="L8927" t="s">
        <v>641</v>
      </c>
      <c r="M8927">
        <v>19774.009999999998</v>
      </c>
      <c r="N8927" t="s">
        <v>41</v>
      </c>
      <c r="O8927" t="s">
        <v>22</v>
      </c>
    </row>
    <row r="8928" spans="1:15">
      <c r="A8928" s="1">
        <v>46086</v>
      </c>
      <c r="B8928" t="s">
        <v>14</v>
      </c>
      <c r="C8928" t="s">
        <v>15</v>
      </c>
      <c r="D8928" t="s">
        <v>192</v>
      </c>
      <c r="E8928" t="s">
        <v>16</v>
      </c>
      <c r="F8928">
        <v>2400000</v>
      </c>
      <c r="G8928">
        <v>123.63</v>
      </c>
      <c r="H8928" t="s">
        <v>17</v>
      </c>
      <c r="I8928" t="s">
        <v>18</v>
      </c>
      <c r="J8928" t="s">
        <v>19</v>
      </c>
      <c r="K8928" t="s">
        <v>20</v>
      </c>
      <c r="L8928" t="s">
        <v>458</v>
      </c>
      <c r="M8928">
        <v>19412.759999999998</v>
      </c>
      <c r="N8928" t="s">
        <v>41</v>
      </c>
      <c r="O8928" t="s">
        <v>22</v>
      </c>
    </row>
    <row r="8929" spans="1:15">
      <c r="A8929" s="1">
        <v>46086</v>
      </c>
      <c r="B8929" t="s">
        <v>14</v>
      </c>
      <c r="C8929" t="s">
        <v>15</v>
      </c>
      <c r="D8929" t="s">
        <v>48</v>
      </c>
      <c r="E8929" t="s">
        <v>16</v>
      </c>
      <c r="F8929">
        <v>4000000</v>
      </c>
      <c r="G8929">
        <v>141.88999999999999</v>
      </c>
      <c r="H8929" t="s">
        <v>17</v>
      </c>
      <c r="I8929" t="s">
        <v>18</v>
      </c>
      <c r="J8929" t="s">
        <v>19</v>
      </c>
      <c r="K8929" t="s">
        <v>20</v>
      </c>
      <c r="L8929" t="s">
        <v>431</v>
      </c>
      <c r="M8929">
        <v>28190.85</v>
      </c>
      <c r="N8929" t="s">
        <v>21</v>
      </c>
      <c r="O8929" t="s">
        <v>37</v>
      </c>
    </row>
    <row r="8930" spans="1:15">
      <c r="A8930" s="1">
        <v>46086</v>
      </c>
      <c r="B8930" t="s">
        <v>14</v>
      </c>
      <c r="C8930" t="s">
        <v>15</v>
      </c>
      <c r="D8930" t="s">
        <v>372</v>
      </c>
      <c r="E8930" t="s">
        <v>16</v>
      </c>
      <c r="F8930">
        <v>3250000</v>
      </c>
      <c r="G8930">
        <v>109.74</v>
      </c>
      <c r="H8930" t="s">
        <v>17</v>
      </c>
      <c r="I8930" t="s">
        <v>56</v>
      </c>
      <c r="J8930" t="s">
        <v>31</v>
      </c>
      <c r="K8930" t="s">
        <v>57</v>
      </c>
      <c r="L8930" t="s">
        <v>425</v>
      </c>
      <c r="M8930">
        <v>29615.45</v>
      </c>
      <c r="N8930" t="s">
        <v>41</v>
      </c>
      <c r="O8930" t="s">
        <v>22</v>
      </c>
    </row>
    <row r="8931" spans="1:15">
      <c r="A8931" s="1">
        <v>46086</v>
      </c>
      <c r="B8931" t="s">
        <v>14</v>
      </c>
      <c r="C8931" t="s">
        <v>15</v>
      </c>
      <c r="D8931" t="s">
        <v>372</v>
      </c>
      <c r="E8931" t="s">
        <v>16</v>
      </c>
      <c r="F8931">
        <v>1750000</v>
      </c>
      <c r="G8931">
        <v>66.91</v>
      </c>
      <c r="H8931" t="s">
        <v>29</v>
      </c>
      <c r="I8931" t="s">
        <v>56</v>
      </c>
      <c r="J8931" t="s">
        <v>31</v>
      </c>
      <c r="K8931" t="s">
        <v>57</v>
      </c>
      <c r="L8931" t="s">
        <v>246</v>
      </c>
      <c r="M8931">
        <v>26154.54</v>
      </c>
      <c r="N8931" t="s">
        <v>32</v>
      </c>
      <c r="O8931" t="s">
        <v>22</v>
      </c>
    </row>
    <row r="8932" spans="1:15">
      <c r="A8932" s="1">
        <v>46086</v>
      </c>
      <c r="B8932" t="s">
        <v>14</v>
      </c>
      <c r="C8932" t="s">
        <v>15</v>
      </c>
      <c r="D8932" t="s">
        <v>376</v>
      </c>
      <c r="E8932" t="s">
        <v>16</v>
      </c>
      <c r="F8932">
        <v>2810000</v>
      </c>
      <c r="G8932">
        <v>93.04</v>
      </c>
      <c r="H8932" t="s">
        <v>17</v>
      </c>
      <c r="I8932" t="s">
        <v>65</v>
      </c>
      <c r="J8932" t="s">
        <v>407</v>
      </c>
      <c r="K8932" t="s">
        <v>40</v>
      </c>
      <c r="L8932" t="s">
        <v>66</v>
      </c>
      <c r="M8932">
        <v>30202.06</v>
      </c>
      <c r="N8932" t="s">
        <v>41</v>
      </c>
      <c r="O8932" t="s">
        <v>22</v>
      </c>
    </row>
    <row r="8933" spans="1:15">
      <c r="A8933" s="1">
        <v>46086</v>
      </c>
      <c r="B8933" t="s">
        <v>14</v>
      </c>
      <c r="C8933" t="s">
        <v>15</v>
      </c>
      <c r="D8933" t="s">
        <v>59</v>
      </c>
      <c r="E8933" t="s">
        <v>16</v>
      </c>
      <c r="F8933">
        <v>2700000</v>
      </c>
      <c r="G8933">
        <v>121.13</v>
      </c>
      <c r="H8933" t="s">
        <v>29</v>
      </c>
      <c r="I8933" t="s">
        <v>59</v>
      </c>
      <c r="J8933" t="s">
        <v>25</v>
      </c>
      <c r="K8933" t="s">
        <v>35</v>
      </c>
      <c r="L8933" t="s">
        <v>552</v>
      </c>
      <c r="M8933">
        <v>22290.1</v>
      </c>
      <c r="N8933" t="s">
        <v>41</v>
      </c>
      <c r="O8933" t="s">
        <v>22</v>
      </c>
    </row>
    <row r="8934" spans="1:15">
      <c r="A8934" s="1">
        <v>46030</v>
      </c>
      <c r="B8934" t="s">
        <v>14</v>
      </c>
      <c r="C8934" t="s">
        <v>15</v>
      </c>
      <c r="D8934" t="s">
        <v>366</v>
      </c>
      <c r="E8934" t="s">
        <v>16</v>
      </c>
      <c r="F8934">
        <v>445000</v>
      </c>
      <c r="G8934">
        <v>40.81</v>
      </c>
      <c r="H8934" t="s">
        <v>23</v>
      </c>
      <c r="I8934" t="s">
        <v>24</v>
      </c>
      <c r="J8934" t="s">
        <v>25</v>
      </c>
      <c r="K8934" t="s">
        <v>26</v>
      </c>
      <c r="L8934" t="s">
        <v>430</v>
      </c>
      <c r="M8934">
        <v>10904.19</v>
      </c>
      <c r="N8934" t="s">
        <v>27</v>
      </c>
      <c r="O8934" t="s">
        <v>28</v>
      </c>
    </row>
    <row r="8935" spans="1:15">
      <c r="A8935" s="1">
        <v>46086</v>
      </c>
      <c r="B8935" t="s">
        <v>14</v>
      </c>
      <c r="C8935" t="s">
        <v>15</v>
      </c>
      <c r="D8935" t="s">
        <v>366</v>
      </c>
      <c r="E8935" t="s">
        <v>16</v>
      </c>
      <c r="F8935">
        <v>2010000</v>
      </c>
      <c r="G8935">
        <v>142.57</v>
      </c>
      <c r="H8935" t="s">
        <v>17</v>
      </c>
      <c r="I8935" t="s">
        <v>43</v>
      </c>
      <c r="J8935" t="s">
        <v>407</v>
      </c>
      <c r="K8935" t="s">
        <v>26</v>
      </c>
      <c r="L8935" t="s">
        <v>249</v>
      </c>
      <c r="M8935">
        <v>14098.34</v>
      </c>
      <c r="N8935" t="s">
        <v>21</v>
      </c>
      <c r="O8935" t="s">
        <v>22</v>
      </c>
    </row>
    <row r="8936" spans="1:15">
      <c r="A8936" s="1">
        <v>46086</v>
      </c>
      <c r="B8936" t="s">
        <v>14</v>
      </c>
      <c r="C8936" t="s">
        <v>15</v>
      </c>
      <c r="D8936" t="s">
        <v>192</v>
      </c>
      <c r="E8936" t="s">
        <v>16</v>
      </c>
      <c r="F8936">
        <v>3900000</v>
      </c>
      <c r="G8936">
        <v>214.31</v>
      </c>
      <c r="H8936" t="s">
        <v>17</v>
      </c>
      <c r="I8936" t="s">
        <v>39</v>
      </c>
      <c r="J8936" t="s">
        <v>19</v>
      </c>
      <c r="K8936" t="s">
        <v>20</v>
      </c>
      <c r="L8936" t="s">
        <v>654</v>
      </c>
      <c r="M8936">
        <v>18197.939999999999</v>
      </c>
      <c r="N8936" t="s">
        <v>21</v>
      </c>
      <c r="O8936" t="s">
        <v>37</v>
      </c>
    </row>
    <row r="8937" spans="1:15">
      <c r="A8937" s="1">
        <v>46087</v>
      </c>
      <c r="B8937" t="s">
        <v>14</v>
      </c>
      <c r="C8937" t="s">
        <v>15</v>
      </c>
      <c r="D8937" t="s">
        <v>111</v>
      </c>
      <c r="E8937" t="s">
        <v>16</v>
      </c>
      <c r="F8937">
        <v>2125000</v>
      </c>
      <c r="G8937">
        <v>88.35</v>
      </c>
      <c r="H8937" t="s">
        <v>29</v>
      </c>
      <c r="I8937" t="s">
        <v>72</v>
      </c>
      <c r="J8937" t="s">
        <v>25</v>
      </c>
      <c r="K8937" t="s">
        <v>35</v>
      </c>
      <c r="L8937" t="s">
        <v>456</v>
      </c>
      <c r="M8937">
        <v>24052.07</v>
      </c>
      <c r="N8937" t="s">
        <v>41</v>
      </c>
      <c r="O8937" t="s">
        <v>22</v>
      </c>
    </row>
    <row r="8938" spans="1:15">
      <c r="A8938" s="1">
        <v>46087</v>
      </c>
      <c r="B8938" t="s">
        <v>14</v>
      </c>
      <c r="C8938" t="s">
        <v>15</v>
      </c>
      <c r="D8938" t="s">
        <v>192</v>
      </c>
      <c r="E8938" t="s">
        <v>16</v>
      </c>
      <c r="F8938">
        <v>1880000</v>
      </c>
      <c r="G8938">
        <v>60.38</v>
      </c>
      <c r="H8938" t="s">
        <v>29</v>
      </c>
      <c r="I8938" t="s">
        <v>18</v>
      </c>
      <c r="J8938" t="s">
        <v>19</v>
      </c>
      <c r="K8938" t="s">
        <v>20</v>
      </c>
      <c r="L8938" t="s">
        <v>62</v>
      </c>
      <c r="M8938">
        <v>31136.14</v>
      </c>
      <c r="N8938" t="s">
        <v>32</v>
      </c>
      <c r="O8938" t="s">
        <v>22</v>
      </c>
    </row>
    <row r="8939" spans="1:15">
      <c r="A8939" s="1">
        <v>46087</v>
      </c>
      <c r="B8939" t="s">
        <v>14</v>
      </c>
      <c r="C8939" t="s">
        <v>15</v>
      </c>
      <c r="D8939" t="s">
        <v>192</v>
      </c>
      <c r="E8939" t="s">
        <v>16</v>
      </c>
      <c r="F8939">
        <v>1085000</v>
      </c>
      <c r="G8939">
        <v>37.950000000000003</v>
      </c>
      <c r="H8939" t="s">
        <v>23</v>
      </c>
      <c r="I8939" t="s">
        <v>18</v>
      </c>
      <c r="J8939" t="s">
        <v>19</v>
      </c>
      <c r="K8939" t="s">
        <v>20</v>
      </c>
      <c r="L8939" t="s">
        <v>482</v>
      </c>
      <c r="M8939">
        <v>28590.25</v>
      </c>
      <c r="N8939" t="s">
        <v>27</v>
      </c>
      <c r="O8939" t="s">
        <v>42</v>
      </c>
    </row>
    <row r="8940" spans="1:15">
      <c r="A8940" s="1">
        <v>46087</v>
      </c>
      <c r="B8940" t="s">
        <v>14</v>
      </c>
      <c r="C8940" t="s">
        <v>15</v>
      </c>
      <c r="D8940" t="s">
        <v>366</v>
      </c>
      <c r="E8940" t="s">
        <v>16</v>
      </c>
      <c r="F8940">
        <v>950000</v>
      </c>
      <c r="G8940">
        <v>74.94</v>
      </c>
      <c r="H8940" t="s">
        <v>29</v>
      </c>
      <c r="I8940" t="s">
        <v>24</v>
      </c>
      <c r="J8940" t="s">
        <v>25</v>
      </c>
      <c r="K8940" t="s">
        <v>26</v>
      </c>
      <c r="L8940" t="s">
        <v>569</v>
      </c>
      <c r="M8940">
        <v>12676.81</v>
      </c>
      <c r="N8940" t="s">
        <v>32</v>
      </c>
      <c r="O8940" t="s">
        <v>42</v>
      </c>
    </row>
    <row r="8941" spans="1:15">
      <c r="A8941" s="1">
        <v>46087</v>
      </c>
      <c r="B8941" t="s">
        <v>14</v>
      </c>
      <c r="C8941" t="s">
        <v>15</v>
      </c>
      <c r="D8941" t="s">
        <v>384</v>
      </c>
      <c r="E8941" t="s">
        <v>16</v>
      </c>
      <c r="F8941">
        <v>1600000</v>
      </c>
      <c r="G8941">
        <v>86.91</v>
      </c>
      <c r="H8941" t="s">
        <v>17</v>
      </c>
      <c r="I8941" t="s">
        <v>39</v>
      </c>
      <c r="J8941" t="s">
        <v>19</v>
      </c>
      <c r="K8941" t="s">
        <v>20</v>
      </c>
      <c r="L8941" t="s">
        <v>163</v>
      </c>
      <c r="M8941">
        <v>18409.849999999999</v>
      </c>
      <c r="N8941" t="s">
        <v>32</v>
      </c>
      <c r="O8941" t="s">
        <v>22</v>
      </c>
    </row>
    <row r="8942" spans="1:15">
      <c r="A8942" s="1">
        <v>46087</v>
      </c>
      <c r="B8942" t="s">
        <v>14</v>
      </c>
      <c r="C8942" t="s">
        <v>15</v>
      </c>
      <c r="D8942" t="s">
        <v>375</v>
      </c>
      <c r="E8942" t="s">
        <v>16</v>
      </c>
      <c r="F8942">
        <v>2785000</v>
      </c>
      <c r="G8942">
        <v>85.84</v>
      </c>
      <c r="H8942" t="s">
        <v>29</v>
      </c>
      <c r="I8942" t="s">
        <v>18</v>
      </c>
      <c r="J8942" t="s">
        <v>19</v>
      </c>
      <c r="K8942" t="s">
        <v>48</v>
      </c>
      <c r="L8942" t="s">
        <v>633</v>
      </c>
      <c r="M8942">
        <v>32444.080000000002</v>
      </c>
      <c r="N8942" t="s">
        <v>32</v>
      </c>
      <c r="O8942" t="s">
        <v>22</v>
      </c>
    </row>
    <row r="8943" spans="1:15">
      <c r="A8943" s="1">
        <v>46087</v>
      </c>
      <c r="B8943" t="s">
        <v>14</v>
      </c>
      <c r="C8943" t="s">
        <v>15</v>
      </c>
      <c r="D8943" t="s">
        <v>192</v>
      </c>
      <c r="E8943" t="s">
        <v>16</v>
      </c>
      <c r="F8943">
        <v>1560000</v>
      </c>
      <c r="G8943">
        <v>61.03</v>
      </c>
      <c r="H8943" t="s">
        <v>29</v>
      </c>
      <c r="I8943" t="s">
        <v>18</v>
      </c>
      <c r="J8943" t="s">
        <v>19</v>
      </c>
      <c r="K8943" t="s">
        <v>20</v>
      </c>
      <c r="L8943" t="s">
        <v>62</v>
      </c>
      <c r="M8943">
        <v>25561.200000000001</v>
      </c>
      <c r="N8943" t="s">
        <v>32</v>
      </c>
      <c r="O8943" t="s">
        <v>22</v>
      </c>
    </row>
    <row r="8944" spans="1:15">
      <c r="A8944" s="1">
        <v>46087</v>
      </c>
      <c r="B8944" t="s">
        <v>14</v>
      </c>
      <c r="C8944" t="s">
        <v>15</v>
      </c>
      <c r="D8944" t="s">
        <v>366</v>
      </c>
      <c r="E8944" t="s">
        <v>16</v>
      </c>
      <c r="F8944">
        <v>990000</v>
      </c>
      <c r="G8944">
        <v>59.75</v>
      </c>
      <c r="H8944" t="s">
        <v>29</v>
      </c>
      <c r="I8944" t="s">
        <v>43</v>
      </c>
      <c r="J8944" t="s">
        <v>25</v>
      </c>
      <c r="K8944" t="s">
        <v>26</v>
      </c>
      <c r="L8944" t="s">
        <v>200</v>
      </c>
      <c r="M8944">
        <v>16569.04</v>
      </c>
      <c r="N8944" t="s">
        <v>32</v>
      </c>
      <c r="O8944" t="s">
        <v>42</v>
      </c>
    </row>
    <row r="8945" spans="1:15">
      <c r="A8945" s="1">
        <v>46030</v>
      </c>
      <c r="B8945" t="s">
        <v>14</v>
      </c>
      <c r="C8945" t="s">
        <v>15</v>
      </c>
      <c r="D8945" t="s">
        <v>371</v>
      </c>
      <c r="E8945" t="s">
        <v>16</v>
      </c>
      <c r="F8945">
        <v>1500000</v>
      </c>
      <c r="G8945">
        <v>77.66</v>
      </c>
      <c r="H8945" t="s">
        <v>29</v>
      </c>
      <c r="I8945" t="s">
        <v>24</v>
      </c>
      <c r="J8945" t="s">
        <v>25</v>
      </c>
      <c r="K8945" t="s">
        <v>26</v>
      </c>
      <c r="L8945" t="s">
        <v>642</v>
      </c>
      <c r="M8945">
        <v>19314.96</v>
      </c>
      <c r="N8945" t="s">
        <v>32</v>
      </c>
      <c r="O8945" t="s">
        <v>22</v>
      </c>
    </row>
    <row r="8946" spans="1:15">
      <c r="A8946" s="1">
        <v>46087</v>
      </c>
      <c r="B8946" t="s">
        <v>14</v>
      </c>
      <c r="C8946" t="s">
        <v>15</v>
      </c>
      <c r="D8946" t="s">
        <v>111</v>
      </c>
      <c r="E8946" t="s">
        <v>16</v>
      </c>
      <c r="F8946">
        <v>3100000</v>
      </c>
      <c r="G8946">
        <v>199.38</v>
      </c>
      <c r="H8946" t="s">
        <v>33</v>
      </c>
      <c r="I8946" t="s">
        <v>68</v>
      </c>
      <c r="J8946" t="s">
        <v>25</v>
      </c>
      <c r="K8946" t="s">
        <v>35</v>
      </c>
      <c r="L8946" t="s">
        <v>945</v>
      </c>
      <c r="M8946">
        <v>15548.2</v>
      </c>
      <c r="N8946" t="s">
        <v>21</v>
      </c>
      <c r="O8946" t="s">
        <v>22</v>
      </c>
    </row>
    <row r="8947" spans="1:15">
      <c r="A8947" s="1">
        <v>46087</v>
      </c>
      <c r="B8947" t="s">
        <v>14</v>
      </c>
      <c r="C8947" t="s">
        <v>15</v>
      </c>
      <c r="D8947" t="s">
        <v>371</v>
      </c>
      <c r="E8947" t="s">
        <v>16</v>
      </c>
      <c r="F8947">
        <v>670000</v>
      </c>
      <c r="G8947">
        <v>37.03</v>
      </c>
      <c r="H8947" t="s">
        <v>23</v>
      </c>
      <c r="I8947" t="s">
        <v>46</v>
      </c>
      <c r="J8947" t="s">
        <v>25</v>
      </c>
      <c r="K8947" t="s">
        <v>26</v>
      </c>
      <c r="L8947" t="s">
        <v>795</v>
      </c>
      <c r="M8947">
        <v>18093.439999999999</v>
      </c>
      <c r="N8947" t="s">
        <v>27</v>
      </c>
      <c r="O8947" t="s">
        <v>42</v>
      </c>
    </row>
    <row r="8948" spans="1:15">
      <c r="A8948" s="1">
        <v>46087</v>
      </c>
      <c r="B8948" t="s">
        <v>14</v>
      </c>
      <c r="C8948" t="s">
        <v>15</v>
      </c>
      <c r="D8948" t="s">
        <v>376</v>
      </c>
      <c r="E8948" t="s">
        <v>16</v>
      </c>
      <c r="F8948">
        <v>3150000</v>
      </c>
      <c r="G8948">
        <v>149.71</v>
      </c>
      <c r="H8948" t="s">
        <v>33</v>
      </c>
      <c r="I8948" t="s">
        <v>65</v>
      </c>
      <c r="J8948" t="s">
        <v>407</v>
      </c>
      <c r="K8948" t="s">
        <v>35</v>
      </c>
      <c r="L8948" t="s">
        <v>85</v>
      </c>
      <c r="M8948">
        <v>21040.68</v>
      </c>
      <c r="N8948" t="s">
        <v>21</v>
      </c>
      <c r="O8948" t="s">
        <v>22</v>
      </c>
    </row>
    <row r="8949" spans="1:15">
      <c r="A8949" s="1">
        <v>46087</v>
      </c>
      <c r="B8949" t="s">
        <v>14</v>
      </c>
      <c r="C8949" t="s">
        <v>15</v>
      </c>
      <c r="D8949" t="s">
        <v>366</v>
      </c>
      <c r="E8949" t="s">
        <v>16</v>
      </c>
      <c r="F8949">
        <v>900000</v>
      </c>
      <c r="G8949">
        <v>89.88</v>
      </c>
      <c r="H8949" t="s">
        <v>29</v>
      </c>
      <c r="I8949" t="s">
        <v>24</v>
      </c>
      <c r="J8949" t="s">
        <v>25</v>
      </c>
      <c r="K8949" t="s">
        <v>26</v>
      </c>
      <c r="L8949" t="s">
        <v>261</v>
      </c>
      <c r="M8949">
        <v>10013.35</v>
      </c>
      <c r="N8949" t="s">
        <v>41</v>
      </c>
      <c r="O8949" t="s">
        <v>42</v>
      </c>
    </row>
    <row r="8950" spans="1:15">
      <c r="A8950" s="1">
        <v>46030</v>
      </c>
      <c r="B8950" t="s">
        <v>14</v>
      </c>
      <c r="C8950" t="s">
        <v>15</v>
      </c>
      <c r="D8950" t="s">
        <v>383</v>
      </c>
      <c r="E8950" t="s">
        <v>16</v>
      </c>
      <c r="F8950">
        <v>9200000</v>
      </c>
      <c r="G8950">
        <v>210.82</v>
      </c>
      <c r="H8950" t="s">
        <v>33</v>
      </c>
      <c r="I8950" t="s">
        <v>56</v>
      </c>
      <c r="J8950" t="s">
        <v>19</v>
      </c>
      <c r="K8950" t="s">
        <v>20</v>
      </c>
      <c r="L8950" t="s">
        <v>265</v>
      </c>
      <c r="M8950">
        <v>43639.12</v>
      </c>
      <c r="N8950" t="s">
        <v>21</v>
      </c>
      <c r="O8950" t="s">
        <v>37</v>
      </c>
    </row>
    <row r="8951" spans="1:15">
      <c r="A8951" s="1">
        <v>46087</v>
      </c>
      <c r="B8951" t="s">
        <v>14</v>
      </c>
      <c r="C8951" t="s">
        <v>15</v>
      </c>
      <c r="D8951" t="s">
        <v>376</v>
      </c>
      <c r="E8951" t="s">
        <v>16</v>
      </c>
      <c r="F8951">
        <v>2800000</v>
      </c>
      <c r="G8951">
        <v>92.06</v>
      </c>
      <c r="H8951" t="s">
        <v>17</v>
      </c>
      <c r="I8951" t="s">
        <v>65</v>
      </c>
      <c r="J8951" t="s">
        <v>407</v>
      </c>
      <c r="K8951" t="s">
        <v>40</v>
      </c>
      <c r="L8951" t="s">
        <v>66</v>
      </c>
      <c r="M8951">
        <v>30414.95</v>
      </c>
      <c r="N8951" t="s">
        <v>41</v>
      </c>
      <c r="O8951" t="s">
        <v>22</v>
      </c>
    </row>
    <row r="8952" spans="1:15">
      <c r="A8952" s="1">
        <v>46087</v>
      </c>
      <c r="B8952" t="s">
        <v>14</v>
      </c>
      <c r="C8952" t="s">
        <v>15</v>
      </c>
      <c r="D8952" t="s">
        <v>111</v>
      </c>
      <c r="E8952" t="s">
        <v>16</v>
      </c>
      <c r="F8952">
        <v>1350000</v>
      </c>
      <c r="G8952">
        <v>33.229999999999997</v>
      </c>
      <c r="H8952" t="s">
        <v>23</v>
      </c>
      <c r="I8952" t="s">
        <v>99</v>
      </c>
      <c r="J8952" t="s">
        <v>25</v>
      </c>
      <c r="K8952" t="s">
        <v>26</v>
      </c>
      <c r="L8952" t="s">
        <v>182</v>
      </c>
      <c r="M8952">
        <v>40625.94</v>
      </c>
      <c r="N8952" t="s">
        <v>27</v>
      </c>
      <c r="O8952" t="s">
        <v>42</v>
      </c>
    </row>
    <row r="8953" spans="1:15">
      <c r="A8953" s="1">
        <v>46087</v>
      </c>
      <c r="B8953" t="s">
        <v>14</v>
      </c>
      <c r="C8953" t="s">
        <v>15</v>
      </c>
      <c r="D8953" t="s">
        <v>372</v>
      </c>
      <c r="E8953" t="s">
        <v>16</v>
      </c>
      <c r="F8953">
        <v>3600000</v>
      </c>
      <c r="G8953">
        <v>149.41999999999999</v>
      </c>
      <c r="H8953" t="s">
        <v>33</v>
      </c>
      <c r="I8953" t="s">
        <v>56</v>
      </c>
      <c r="J8953" t="s">
        <v>31</v>
      </c>
      <c r="K8953" t="s">
        <v>57</v>
      </c>
      <c r="L8953" t="s">
        <v>540</v>
      </c>
      <c r="M8953">
        <v>24093.16</v>
      </c>
      <c r="N8953" t="s">
        <v>21</v>
      </c>
      <c r="O8953" t="s">
        <v>37</v>
      </c>
    </row>
    <row r="8954" spans="1:15">
      <c r="A8954" s="1">
        <v>46087</v>
      </c>
      <c r="B8954" t="s">
        <v>14</v>
      </c>
      <c r="C8954" t="s">
        <v>15</v>
      </c>
      <c r="D8954" t="s">
        <v>59</v>
      </c>
      <c r="E8954" t="s">
        <v>16</v>
      </c>
      <c r="F8954">
        <v>3950000</v>
      </c>
      <c r="G8954">
        <v>175.39</v>
      </c>
      <c r="H8954" t="s">
        <v>17</v>
      </c>
      <c r="I8954" t="s">
        <v>59</v>
      </c>
      <c r="J8954" t="s">
        <v>25</v>
      </c>
      <c r="K8954" t="s">
        <v>35</v>
      </c>
      <c r="L8954" t="s">
        <v>552</v>
      </c>
      <c r="M8954">
        <v>22521.24</v>
      </c>
      <c r="N8954" t="s">
        <v>21</v>
      </c>
      <c r="O8954" t="s">
        <v>37</v>
      </c>
    </row>
    <row r="8955" spans="1:15">
      <c r="A8955" s="1">
        <v>46087</v>
      </c>
      <c r="B8955" t="s">
        <v>14</v>
      </c>
      <c r="C8955" t="s">
        <v>15</v>
      </c>
      <c r="D8955" t="s">
        <v>382</v>
      </c>
      <c r="E8955" t="s">
        <v>16</v>
      </c>
      <c r="F8955">
        <v>660000</v>
      </c>
      <c r="G8955">
        <v>34.46</v>
      </c>
      <c r="H8955" t="s">
        <v>23</v>
      </c>
      <c r="I8955" t="s">
        <v>39</v>
      </c>
      <c r="J8955" t="s">
        <v>19</v>
      </c>
      <c r="K8955" t="s">
        <v>20</v>
      </c>
      <c r="L8955" t="s">
        <v>161</v>
      </c>
      <c r="M8955">
        <v>19152.64</v>
      </c>
      <c r="N8955" t="s">
        <v>27</v>
      </c>
      <c r="O8955" t="s">
        <v>42</v>
      </c>
    </row>
    <row r="8956" spans="1:15">
      <c r="A8956" s="1">
        <v>46087</v>
      </c>
      <c r="B8956" t="s">
        <v>14</v>
      </c>
      <c r="C8956" t="s">
        <v>15</v>
      </c>
      <c r="D8956" t="s">
        <v>111</v>
      </c>
      <c r="E8956" t="s">
        <v>16</v>
      </c>
      <c r="F8956">
        <v>1400000</v>
      </c>
      <c r="G8956">
        <v>33.159999999999997</v>
      </c>
      <c r="H8956" t="s">
        <v>23</v>
      </c>
      <c r="I8956" t="s">
        <v>99</v>
      </c>
      <c r="J8956" t="s">
        <v>25</v>
      </c>
      <c r="K8956" t="s">
        <v>26</v>
      </c>
      <c r="L8956" t="s">
        <v>182</v>
      </c>
      <c r="M8956">
        <v>42219.54</v>
      </c>
      <c r="N8956" t="s">
        <v>27</v>
      </c>
      <c r="O8956" t="s">
        <v>42</v>
      </c>
    </row>
    <row r="8957" spans="1:15">
      <c r="A8957" s="1">
        <v>46087</v>
      </c>
      <c r="B8957" t="s">
        <v>14</v>
      </c>
      <c r="C8957" t="s">
        <v>15</v>
      </c>
      <c r="D8957" t="s">
        <v>368</v>
      </c>
      <c r="E8957" t="s">
        <v>16</v>
      </c>
      <c r="F8957">
        <v>392000</v>
      </c>
      <c r="G8957">
        <v>35.299999999999997</v>
      </c>
      <c r="H8957" t="s">
        <v>23</v>
      </c>
      <c r="I8957" t="s">
        <v>24</v>
      </c>
      <c r="J8957" t="s">
        <v>25</v>
      </c>
      <c r="K8957" t="s">
        <v>26</v>
      </c>
      <c r="L8957" t="s">
        <v>485</v>
      </c>
      <c r="M8957">
        <v>11104.82</v>
      </c>
      <c r="N8957" t="s">
        <v>27</v>
      </c>
      <c r="O8957" t="s">
        <v>28</v>
      </c>
    </row>
    <row r="8958" spans="1:15">
      <c r="A8958" s="1">
        <v>46087</v>
      </c>
      <c r="B8958" t="s">
        <v>14</v>
      </c>
      <c r="C8958" t="s">
        <v>15</v>
      </c>
      <c r="D8958" t="s">
        <v>366</v>
      </c>
      <c r="E8958" t="s">
        <v>16</v>
      </c>
      <c r="F8958">
        <v>580000</v>
      </c>
      <c r="G8958">
        <v>68.92</v>
      </c>
      <c r="H8958" t="s">
        <v>23</v>
      </c>
      <c r="I8958" t="s">
        <v>24</v>
      </c>
      <c r="J8958" t="s">
        <v>25</v>
      </c>
      <c r="K8958" t="s">
        <v>26</v>
      </c>
      <c r="L8958" t="s">
        <v>719</v>
      </c>
      <c r="M8958">
        <v>8415.5499999999993</v>
      </c>
      <c r="N8958" t="s">
        <v>32</v>
      </c>
      <c r="O8958" t="s">
        <v>28</v>
      </c>
    </row>
    <row r="8959" spans="1:15">
      <c r="A8959" s="1">
        <v>46090</v>
      </c>
      <c r="B8959" t="s">
        <v>14</v>
      </c>
      <c r="C8959" t="s">
        <v>15</v>
      </c>
      <c r="D8959" t="s">
        <v>372</v>
      </c>
      <c r="E8959" t="s">
        <v>16</v>
      </c>
      <c r="F8959">
        <v>3650000</v>
      </c>
      <c r="G8959">
        <v>151.36000000000001</v>
      </c>
      <c r="H8959" t="s">
        <v>33</v>
      </c>
      <c r="I8959" t="s">
        <v>56</v>
      </c>
      <c r="J8959" t="s">
        <v>31</v>
      </c>
      <c r="K8959" t="s">
        <v>57</v>
      </c>
      <c r="L8959" t="s">
        <v>153</v>
      </c>
      <c r="M8959">
        <v>24114.69</v>
      </c>
      <c r="N8959" t="s">
        <v>21</v>
      </c>
      <c r="O8959" t="s">
        <v>37</v>
      </c>
    </row>
    <row r="8960" spans="1:15">
      <c r="A8960" s="1">
        <v>46030</v>
      </c>
      <c r="B8960" t="s">
        <v>14</v>
      </c>
      <c r="C8960" t="s">
        <v>15</v>
      </c>
      <c r="D8960" t="s">
        <v>111</v>
      </c>
      <c r="E8960" t="s">
        <v>16</v>
      </c>
      <c r="F8960">
        <v>6149548</v>
      </c>
      <c r="G8960">
        <v>143.69999999999999</v>
      </c>
      <c r="H8960" t="s">
        <v>17</v>
      </c>
      <c r="I8960" t="s">
        <v>111</v>
      </c>
      <c r="J8960" t="s">
        <v>25</v>
      </c>
      <c r="K8960" t="s">
        <v>35</v>
      </c>
      <c r="L8960" t="s">
        <v>737</v>
      </c>
      <c r="M8960">
        <v>42794.35</v>
      </c>
      <c r="N8960" t="s">
        <v>21</v>
      </c>
      <c r="O8960" t="s">
        <v>37</v>
      </c>
    </row>
    <row r="8961" spans="1:15">
      <c r="A8961" s="1">
        <v>46087</v>
      </c>
      <c r="B8961" t="s">
        <v>14</v>
      </c>
      <c r="C8961" t="s">
        <v>15</v>
      </c>
      <c r="D8961" t="s">
        <v>371</v>
      </c>
      <c r="E8961" t="s">
        <v>16</v>
      </c>
      <c r="F8961">
        <v>1435000</v>
      </c>
      <c r="G8961">
        <v>79.459999999999994</v>
      </c>
      <c r="H8961" t="s">
        <v>29</v>
      </c>
      <c r="I8961" t="s">
        <v>53</v>
      </c>
      <c r="J8961" t="s">
        <v>408</v>
      </c>
      <c r="K8961" t="s">
        <v>26</v>
      </c>
      <c r="L8961" t="s">
        <v>790</v>
      </c>
      <c r="M8961">
        <v>18059.400000000001</v>
      </c>
      <c r="N8961" t="s">
        <v>32</v>
      </c>
      <c r="O8961" t="s">
        <v>22</v>
      </c>
    </row>
    <row r="8962" spans="1:15">
      <c r="A8962" s="1">
        <v>46087</v>
      </c>
      <c r="B8962" t="s">
        <v>14</v>
      </c>
      <c r="C8962" t="s">
        <v>15</v>
      </c>
      <c r="D8962" t="s">
        <v>48</v>
      </c>
      <c r="E8962" t="s">
        <v>16</v>
      </c>
      <c r="F8962">
        <v>8300000</v>
      </c>
      <c r="G8962">
        <v>280.16000000000003</v>
      </c>
      <c r="H8962" t="s">
        <v>33</v>
      </c>
      <c r="I8962" t="s">
        <v>18</v>
      </c>
      <c r="J8962" t="s">
        <v>19</v>
      </c>
      <c r="K8962" t="s">
        <v>20</v>
      </c>
      <c r="L8962" t="s">
        <v>763</v>
      </c>
      <c r="M8962">
        <v>29625.93</v>
      </c>
      <c r="N8962" t="s">
        <v>21</v>
      </c>
      <c r="O8962" t="s">
        <v>37</v>
      </c>
    </row>
    <row r="8963" spans="1:15">
      <c r="A8963" s="1">
        <v>46087</v>
      </c>
      <c r="B8963" t="s">
        <v>14</v>
      </c>
      <c r="C8963" t="s">
        <v>15</v>
      </c>
      <c r="D8963" t="s">
        <v>372</v>
      </c>
      <c r="E8963" t="s">
        <v>16</v>
      </c>
      <c r="F8963">
        <v>3850000</v>
      </c>
      <c r="G8963">
        <v>156.44999999999999</v>
      </c>
      <c r="H8963" t="s">
        <v>33</v>
      </c>
      <c r="I8963" t="s">
        <v>56</v>
      </c>
      <c r="J8963" t="s">
        <v>31</v>
      </c>
      <c r="K8963" t="s">
        <v>57</v>
      </c>
      <c r="L8963" t="s">
        <v>639</v>
      </c>
      <c r="M8963">
        <v>24608.5</v>
      </c>
      <c r="N8963" t="s">
        <v>21</v>
      </c>
      <c r="O8963" t="s">
        <v>37</v>
      </c>
    </row>
    <row r="8964" spans="1:15">
      <c r="A8964" s="1">
        <v>46030</v>
      </c>
      <c r="B8964" t="s">
        <v>14</v>
      </c>
      <c r="C8964" t="s">
        <v>15</v>
      </c>
      <c r="D8964" t="s">
        <v>111</v>
      </c>
      <c r="E8964" t="s">
        <v>16</v>
      </c>
      <c r="F8964">
        <v>3179548</v>
      </c>
      <c r="G8964">
        <v>78.040000000000006</v>
      </c>
      <c r="H8964" t="s">
        <v>29</v>
      </c>
      <c r="I8964" t="s">
        <v>111</v>
      </c>
      <c r="J8964" t="s">
        <v>25</v>
      </c>
      <c r="K8964" t="s">
        <v>35</v>
      </c>
      <c r="L8964" t="s">
        <v>737</v>
      </c>
      <c r="M8964">
        <v>40742.54</v>
      </c>
      <c r="N8964" t="s">
        <v>32</v>
      </c>
      <c r="O8964" t="s">
        <v>22</v>
      </c>
    </row>
    <row r="8965" spans="1:15">
      <c r="A8965" s="1">
        <v>46087</v>
      </c>
      <c r="B8965" t="s">
        <v>14</v>
      </c>
      <c r="C8965" t="s">
        <v>15</v>
      </c>
      <c r="D8965" t="s">
        <v>48</v>
      </c>
      <c r="E8965" t="s">
        <v>16</v>
      </c>
      <c r="F8965">
        <v>3380000</v>
      </c>
      <c r="G8965">
        <v>131.22999999999999</v>
      </c>
      <c r="H8965" t="s">
        <v>17</v>
      </c>
      <c r="I8965" t="s">
        <v>18</v>
      </c>
      <c r="J8965" t="s">
        <v>19</v>
      </c>
      <c r="K8965" t="s">
        <v>20</v>
      </c>
      <c r="L8965" t="s">
        <v>961</v>
      </c>
      <c r="M8965">
        <v>25756.31</v>
      </c>
      <c r="N8965" t="s">
        <v>21</v>
      </c>
      <c r="O8965" t="s">
        <v>22</v>
      </c>
    </row>
    <row r="8966" spans="1:15">
      <c r="A8966" s="1">
        <v>46087</v>
      </c>
      <c r="B8966" t="s">
        <v>14</v>
      </c>
      <c r="C8966" t="s">
        <v>15</v>
      </c>
      <c r="D8966" t="s">
        <v>192</v>
      </c>
      <c r="E8966" t="s">
        <v>16</v>
      </c>
      <c r="F8966">
        <v>1800000</v>
      </c>
      <c r="G8966">
        <v>105.89</v>
      </c>
      <c r="H8966" t="s">
        <v>29</v>
      </c>
      <c r="I8966" t="s">
        <v>39</v>
      </c>
      <c r="J8966" t="s">
        <v>19</v>
      </c>
      <c r="K8966" t="s">
        <v>20</v>
      </c>
      <c r="L8966" t="s">
        <v>526</v>
      </c>
      <c r="M8966">
        <v>16998.77</v>
      </c>
      <c r="N8966" t="s">
        <v>41</v>
      </c>
      <c r="O8966" t="s">
        <v>22</v>
      </c>
    </row>
    <row r="8967" spans="1:15">
      <c r="A8967" s="1">
        <v>46087</v>
      </c>
      <c r="B8967" t="s">
        <v>14</v>
      </c>
      <c r="C8967" t="s">
        <v>15</v>
      </c>
      <c r="D8967" t="s">
        <v>391</v>
      </c>
      <c r="E8967" t="s">
        <v>16</v>
      </c>
      <c r="F8967">
        <v>1150000</v>
      </c>
      <c r="G8967">
        <v>112.86</v>
      </c>
      <c r="H8967" t="s">
        <v>17</v>
      </c>
      <c r="I8967" t="s">
        <v>43</v>
      </c>
      <c r="J8967" t="s">
        <v>407</v>
      </c>
      <c r="K8967" t="s">
        <v>35</v>
      </c>
      <c r="L8967" t="s">
        <v>822</v>
      </c>
      <c r="M8967">
        <v>10189.620000000001</v>
      </c>
      <c r="N8967" t="s">
        <v>41</v>
      </c>
      <c r="O8967" t="s">
        <v>42</v>
      </c>
    </row>
    <row r="8968" spans="1:15">
      <c r="A8968" s="1">
        <v>46087</v>
      </c>
      <c r="B8968" t="s">
        <v>14</v>
      </c>
      <c r="C8968" t="s">
        <v>15</v>
      </c>
      <c r="D8968" t="s">
        <v>40</v>
      </c>
      <c r="E8968" t="s">
        <v>16</v>
      </c>
      <c r="F8968">
        <v>1772976</v>
      </c>
      <c r="G8968">
        <v>155.63</v>
      </c>
      <c r="H8968" t="s">
        <v>17</v>
      </c>
      <c r="I8968" t="s">
        <v>43</v>
      </c>
      <c r="J8968" t="s">
        <v>407</v>
      </c>
      <c r="K8968" t="s">
        <v>40</v>
      </c>
      <c r="L8968" t="s">
        <v>499</v>
      </c>
      <c r="M8968">
        <v>11392.25</v>
      </c>
      <c r="N8968" t="s">
        <v>21</v>
      </c>
      <c r="O8968" t="s">
        <v>22</v>
      </c>
    </row>
    <row r="8969" spans="1:15">
      <c r="A8969" s="1">
        <v>46087</v>
      </c>
      <c r="B8969" t="s">
        <v>14</v>
      </c>
      <c r="C8969" t="s">
        <v>15</v>
      </c>
      <c r="D8969" t="s">
        <v>374</v>
      </c>
      <c r="E8969" t="s">
        <v>16</v>
      </c>
      <c r="F8969">
        <v>410000</v>
      </c>
      <c r="G8969">
        <v>46.36</v>
      </c>
      <c r="H8969" t="s">
        <v>23</v>
      </c>
      <c r="I8969" t="s">
        <v>46</v>
      </c>
      <c r="J8969" t="s">
        <v>25</v>
      </c>
      <c r="K8969" t="s">
        <v>26</v>
      </c>
      <c r="L8969" t="s">
        <v>451</v>
      </c>
      <c r="M8969">
        <v>8843.83</v>
      </c>
      <c r="N8969" t="s">
        <v>32</v>
      </c>
      <c r="O8969" t="s">
        <v>28</v>
      </c>
    </row>
    <row r="8970" spans="1:15">
      <c r="A8970" s="1">
        <v>46087</v>
      </c>
      <c r="B8970" t="s">
        <v>14</v>
      </c>
      <c r="C8970" t="s">
        <v>15</v>
      </c>
      <c r="D8970" t="s">
        <v>48</v>
      </c>
      <c r="E8970" t="s">
        <v>16</v>
      </c>
      <c r="F8970">
        <v>1180000</v>
      </c>
      <c r="G8970">
        <v>49.52</v>
      </c>
      <c r="H8970" t="s">
        <v>23</v>
      </c>
      <c r="I8970" t="s">
        <v>18</v>
      </c>
      <c r="J8970" t="s">
        <v>19</v>
      </c>
      <c r="K8970" t="s">
        <v>20</v>
      </c>
      <c r="L8970" t="s">
        <v>754</v>
      </c>
      <c r="M8970">
        <v>23828.76</v>
      </c>
      <c r="N8970" t="s">
        <v>32</v>
      </c>
      <c r="O8970" t="s">
        <v>42</v>
      </c>
    </row>
    <row r="8971" spans="1:15">
      <c r="A8971" s="1">
        <v>46087</v>
      </c>
      <c r="B8971" t="s">
        <v>14</v>
      </c>
      <c r="C8971" t="s">
        <v>15</v>
      </c>
      <c r="D8971" t="s">
        <v>369</v>
      </c>
      <c r="E8971" t="s">
        <v>38</v>
      </c>
      <c r="F8971">
        <v>550000</v>
      </c>
      <c r="G8971">
        <v>40.020000000000003</v>
      </c>
      <c r="H8971" t="s">
        <v>23</v>
      </c>
      <c r="I8971" t="s">
        <v>54</v>
      </c>
      <c r="J8971" t="s">
        <v>408</v>
      </c>
      <c r="K8971" t="s">
        <v>49</v>
      </c>
      <c r="L8971" t="s">
        <v>134</v>
      </c>
      <c r="M8971">
        <v>13743.13</v>
      </c>
      <c r="N8971" t="s">
        <v>27</v>
      </c>
      <c r="O8971" t="s">
        <v>28</v>
      </c>
    </row>
    <row r="8972" spans="1:15">
      <c r="A8972" s="1">
        <v>46087</v>
      </c>
      <c r="B8972" t="s">
        <v>14</v>
      </c>
      <c r="C8972" t="s">
        <v>15</v>
      </c>
      <c r="D8972" t="s">
        <v>366</v>
      </c>
      <c r="E8972" t="s">
        <v>16</v>
      </c>
      <c r="F8972">
        <v>1500000</v>
      </c>
      <c r="G8972">
        <v>92.74</v>
      </c>
      <c r="H8972" t="s">
        <v>17</v>
      </c>
      <c r="I8972" t="s">
        <v>24</v>
      </c>
      <c r="J8972" t="s">
        <v>25</v>
      </c>
      <c r="K8972" t="s">
        <v>26</v>
      </c>
      <c r="L8972" t="s">
        <v>886</v>
      </c>
      <c r="M8972">
        <v>16174.25</v>
      </c>
      <c r="N8972" t="s">
        <v>41</v>
      </c>
      <c r="O8972" t="s">
        <v>22</v>
      </c>
    </row>
    <row r="8973" spans="1:15">
      <c r="A8973" s="1">
        <v>46087</v>
      </c>
      <c r="B8973" t="s">
        <v>14</v>
      </c>
      <c r="C8973" t="s">
        <v>15</v>
      </c>
      <c r="D8973" t="s">
        <v>369</v>
      </c>
      <c r="E8973" t="s">
        <v>16</v>
      </c>
      <c r="F8973">
        <v>1660000</v>
      </c>
      <c r="G8973">
        <v>117.17</v>
      </c>
      <c r="H8973" t="s">
        <v>33</v>
      </c>
      <c r="I8973" t="s">
        <v>405</v>
      </c>
      <c r="J8973" t="s">
        <v>408</v>
      </c>
      <c r="K8973" t="s">
        <v>49</v>
      </c>
      <c r="L8973" t="s">
        <v>555</v>
      </c>
      <c r="M8973">
        <v>14167.45</v>
      </c>
      <c r="N8973" t="s">
        <v>41</v>
      </c>
      <c r="O8973" t="s">
        <v>22</v>
      </c>
    </row>
    <row r="8974" spans="1:15">
      <c r="A8974" s="1">
        <v>46087</v>
      </c>
      <c r="B8974" t="s">
        <v>14</v>
      </c>
      <c r="C8974" t="s">
        <v>15</v>
      </c>
      <c r="D8974" t="s">
        <v>383</v>
      </c>
      <c r="E8974" t="s">
        <v>16</v>
      </c>
      <c r="F8974">
        <v>1170000</v>
      </c>
      <c r="G8974">
        <v>71.040000000000006</v>
      </c>
      <c r="H8974" t="s">
        <v>29</v>
      </c>
      <c r="I8974" t="s">
        <v>78</v>
      </c>
      <c r="J8974" t="s">
        <v>19</v>
      </c>
      <c r="K8974" t="s">
        <v>20</v>
      </c>
      <c r="L8974" t="s">
        <v>275</v>
      </c>
      <c r="M8974">
        <v>16469.59</v>
      </c>
      <c r="N8974" t="s">
        <v>32</v>
      </c>
      <c r="O8974" t="s">
        <v>42</v>
      </c>
    </row>
    <row r="8975" spans="1:15">
      <c r="A8975" s="1">
        <v>46087</v>
      </c>
      <c r="B8975" t="s">
        <v>14</v>
      </c>
      <c r="C8975" t="s">
        <v>15</v>
      </c>
      <c r="D8975" t="s">
        <v>192</v>
      </c>
      <c r="E8975" t="s">
        <v>16</v>
      </c>
      <c r="F8975">
        <v>1675000</v>
      </c>
      <c r="G8975">
        <v>67.89</v>
      </c>
      <c r="H8975" t="s">
        <v>29</v>
      </c>
      <c r="I8975" t="s">
        <v>18</v>
      </c>
      <c r="J8975" t="s">
        <v>19</v>
      </c>
      <c r="K8975" t="s">
        <v>20</v>
      </c>
      <c r="L8975" t="s">
        <v>708</v>
      </c>
      <c r="M8975">
        <v>24672.26</v>
      </c>
      <c r="N8975" t="s">
        <v>32</v>
      </c>
      <c r="O8975" t="s">
        <v>22</v>
      </c>
    </row>
    <row r="8976" spans="1:15">
      <c r="A8976" s="1">
        <v>46087</v>
      </c>
      <c r="B8976" t="s">
        <v>14</v>
      </c>
      <c r="C8976" t="s">
        <v>15</v>
      </c>
      <c r="D8976" t="s">
        <v>373</v>
      </c>
      <c r="E8976" t="s">
        <v>16</v>
      </c>
      <c r="F8976">
        <v>1100000</v>
      </c>
      <c r="G8976">
        <v>110.97</v>
      </c>
      <c r="H8976" t="s">
        <v>17</v>
      </c>
      <c r="I8976" t="s">
        <v>47</v>
      </c>
      <c r="J8976" t="s">
        <v>407</v>
      </c>
      <c r="K8976" t="s">
        <v>40</v>
      </c>
      <c r="L8976" t="s">
        <v>544</v>
      </c>
      <c r="M8976">
        <v>9912.59</v>
      </c>
      <c r="N8976" t="s">
        <v>41</v>
      </c>
      <c r="O8976" t="s">
        <v>42</v>
      </c>
    </row>
    <row r="8977" spans="1:15">
      <c r="A8977" s="1">
        <v>46087</v>
      </c>
      <c r="B8977" t="s">
        <v>14</v>
      </c>
      <c r="C8977" t="s">
        <v>15</v>
      </c>
      <c r="D8977" t="s">
        <v>192</v>
      </c>
      <c r="E8977" t="s">
        <v>38</v>
      </c>
      <c r="F8977">
        <v>750000</v>
      </c>
      <c r="G8977">
        <v>34.61</v>
      </c>
      <c r="H8977" t="s">
        <v>23</v>
      </c>
      <c r="I8977" t="s">
        <v>18</v>
      </c>
      <c r="J8977" t="s">
        <v>19</v>
      </c>
      <c r="K8977" t="s">
        <v>20</v>
      </c>
      <c r="L8977" t="s">
        <v>482</v>
      </c>
      <c r="M8977">
        <v>21670.04</v>
      </c>
      <c r="N8977" t="s">
        <v>27</v>
      </c>
      <c r="O8977" t="s">
        <v>42</v>
      </c>
    </row>
    <row r="8978" spans="1:15">
      <c r="A8978" s="1">
        <v>46087</v>
      </c>
      <c r="B8978" t="s">
        <v>14</v>
      </c>
      <c r="C8978" t="s">
        <v>15</v>
      </c>
      <c r="D8978" t="s">
        <v>192</v>
      </c>
      <c r="E8978" t="s">
        <v>16</v>
      </c>
      <c r="F8978">
        <v>1350000</v>
      </c>
      <c r="G8978">
        <v>45.31</v>
      </c>
      <c r="H8978" t="s">
        <v>23</v>
      </c>
      <c r="I8978" t="s">
        <v>39</v>
      </c>
      <c r="J8978" t="s">
        <v>19</v>
      </c>
      <c r="K8978" t="s">
        <v>20</v>
      </c>
      <c r="L8978" t="s">
        <v>251</v>
      </c>
      <c r="M8978">
        <v>29794.75</v>
      </c>
      <c r="N8978" t="s">
        <v>27</v>
      </c>
      <c r="O8978" t="s">
        <v>42</v>
      </c>
    </row>
    <row r="8979" spans="1:15">
      <c r="A8979" s="1">
        <v>46087</v>
      </c>
      <c r="B8979" t="s">
        <v>14</v>
      </c>
      <c r="C8979" t="s">
        <v>15</v>
      </c>
      <c r="D8979" t="s">
        <v>48</v>
      </c>
      <c r="E8979" t="s">
        <v>38</v>
      </c>
      <c r="F8979">
        <v>3350000</v>
      </c>
      <c r="G8979">
        <v>84.08</v>
      </c>
      <c r="H8979" t="s">
        <v>29</v>
      </c>
      <c r="I8979" t="s">
        <v>39</v>
      </c>
      <c r="J8979" t="s">
        <v>19</v>
      </c>
      <c r="K8979" t="s">
        <v>48</v>
      </c>
      <c r="L8979" t="s">
        <v>823</v>
      </c>
      <c r="M8979">
        <v>39843.01</v>
      </c>
      <c r="N8979" t="s">
        <v>32</v>
      </c>
      <c r="O8979" t="s">
        <v>22</v>
      </c>
    </row>
    <row r="8980" spans="1:15">
      <c r="A8980" s="1">
        <v>46087</v>
      </c>
      <c r="B8980" t="s">
        <v>14</v>
      </c>
      <c r="C8980" t="s">
        <v>15</v>
      </c>
      <c r="D8980" t="s">
        <v>366</v>
      </c>
      <c r="E8980" t="s">
        <v>16</v>
      </c>
      <c r="F8980">
        <v>925000</v>
      </c>
      <c r="G8980">
        <v>69.64</v>
      </c>
      <c r="H8980" t="s">
        <v>29</v>
      </c>
      <c r="I8980" t="s">
        <v>24</v>
      </c>
      <c r="J8980" t="s">
        <v>25</v>
      </c>
      <c r="K8980" t="s">
        <v>26</v>
      </c>
      <c r="L8980" t="s">
        <v>806</v>
      </c>
      <c r="M8980">
        <v>13282.6</v>
      </c>
      <c r="N8980" t="s">
        <v>32</v>
      </c>
      <c r="O8980" t="s">
        <v>42</v>
      </c>
    </row>
    <row r="8981" spans="1:15">
      <c r="A8981" s="1">
        <v>46087</v>
      </c>
      <c r="B8981" t="s">
        <v>14</v>
      </c>
      <c r="C8981" t="s">
        <v>15</v>
      </c>
      <c r="D8981" t="s">
        <v>59</v>
      </c>
      <c r="E8981" t="s">
        <v>16</v>
      </c>
      <c r="F8981">
        <v>38000000</v>
      </c>
      <c r="G8981">
        <v>316.89</v>
      </c>
      <c r="H8981" t="s">
        <v>33</v>
      </c>
      <c r="I8981" t="s">
        <v>104</v>
      </c>
      <c r="J8981" t="s">
        <v>25</v>
      </c>
      <c r="K8981" t="s">
        <v>35</v>
      </c>
      <c r="L8981" t="s">
        <v>493</v>
      </c>
      <c r="M8981">
        <v>119915.43</v>
      </c>
      <c r="N8981" t="s">
        <v>21</v>
      </c>
      <c r="O8981" t="s">
        <v>37</v>
      </c>
    </row>
    <row r="8982" spans="1:15">
      <c r="A8982" s="1">
        <v>46087</v>
      </c>
      <c r="B8982" t="s">
        <v>14</v>
      </c>
      <c r="C8982" t="s">
        <v>15</v>
      </c>
      <c r="D8982" t="s">
        <v>374</v>
      </c>
      <c r="E8982" t="s">
        <v>16</v>
      </c>
      <c r="F8982">
        <v>390000</v>
      </c>
      <c r="G8982">
        <v>34.75</v>
      </c>
      <c r="H8982" t="s">
        <v>23</v>
      </c>
      <c r="I8982" t="s">
        <v>46</v>
      </c>
      <c r="J8982" t="s">
        <v>25</v>
      </c>
      <c r="K8982" t="s">
        <v>26</v>
      </c>
      <c r="L8982" t="s">
        <v>440</v>
      </c>
      <c r="M8982">
        <v>11223.02</v>
      </c>
      <c r="N8982" t="s">
        <v>27</v>
      </c>
      <c r="O8982" t="s">
        <v>28</v>
      </c>
    </row>
    <row r="8983" spans="1:15">
      <c r="A8983" s="1">
        <v>46031</v>
      </c>
      <c r="B8983" t="s">
        <v>14</v>
      </c>
      <c r="C8983" t="s">
        <v>15</v>
      </c>
      <c r="D8983" t="s">
        <v>366</v>
      </c>
      <c r="E8983" t="s">
        <v>16</v>
      </c>
      <c r="F8983">
        <v>800000</v>
      </c>
      <c r="G8983">
        <v>47.54</v>
      </c>
      <c r="H8983" t="s">
        <v>23</v>
      </c>
      <c r="I8983" t="s">
        <v>43</v>
      </c>
      <c r="J8983" t="s">
        <v>407</v>
      </c>
      <c r="K8983" t="s">
        <v>26</v>
      </c>
      <c r="L8983" t="s">
        <v>149</v>
      </c>
      <c r="M8983">
        <v>16827.93</v>
      </c>
      <c r="N8983" t="s">
        <v>32</v>
      </c>
      <c r="O8983" t="s">
        <v>42</v>
      </c>
    </row>
    <row r="8984" spans="1:15">
      <c r="A8984" s="1">
        <v>46087</v>
      </c>
      <c r="B8984" t="s">
        <v>14</v>
      </c>
      <c r="C8984" t="s">
        <v>15</v>
      </c>
      <c r="D8984" t="s">
        <v>366</v>
      </c>
      <c r="E8984" t="s">
        <v>16</v>
      </c>
      <c r="F8984">
        <v>2000000</v>
      </c>
      <c r="G8984">
        <v>140.29</v>
      </c>
      <c r="H8984" t="s">
        <v>33</v>
      </c>
      <c r="I8984" t="s">
        <v>24</v>
      </c>
      <c r="J8984" t="s">
        <v>25</v>
      </c>
      <c r="K8984" t="s">
        <v>26</v>
      </c>
      <c r="L8984" t="s">
        <v>517</v>
      </c>
      <c r="M8984">
        <v>14256.18</v>
      </c>
      <c r="N8984" t="s">
        <v>21</v>
      </c>
      <c r="O8984" t="s">
        <v>22</v>
      </c>
    </row>
    <row r="8985" spans="1:15">
      <c r="A8985" s="1">
        <v>46087</v>
      </c>
      <c r="B8985" t="s">
        <v>14</v>
      </c>
      <c r="C8985" t="s">
        <v>15</v>
      </c>
      <c r="D8985" t="s">
        <v>384</v>
      </c>
      <c r="E8985" t="s">
        <v>16</v>
      </c>
      <c r="F8985">
        <v>1480000</v>
      </c>
      <c r="G8985">
        <v>76.13</v>
      </c>
      <c r="H8985" t="s">
        <v>29</v>
      </c>
      <c r="I8985" t="s">
        <v>39</v>
      </c>
      <c r="J8985" t="s">
        <v>19</v>
      </c>
      <c r="K8985" t="s">
        <v>20</v>
      </c>
      <c r="L8985" t="s">
        <v>479</v>
      </c>
      <c r="M8985">
        <v>19440.43</v>
      </c>
      <c r="N8985" t="s">
        <v>32</v>
      </c>
      <c r="O8985" t="s">
        <v>22</v>
      </c>
    </row>
    <row r="8986" spans="1:15">
      <c r="A8986" s="1">
        <v>46087</v>
      </c>
      <c r="B8986" t="s">
        <v>14</v>
      </c>
      <c r="C8986" t="s">
        <v>15</v>
      </c>
      <c r="D8986" t="s">
        <v>48</v>
      </c>
      <c r="E8986" t="s">
        <v>16</v>
      </c>
      <c r="F8986">
        <v>2000000</v>
      </c>
      <c r="G8986">
        <v>113.26</v>
      </c>
      <c r="H8986" t="s">
        <v>17</v>
      </c>
      <c r="I8986" t="s">
        <v>39</v>
      </c>
      <c r="J8986" t="s">
        <v>19</v>
      </c>
      <c r="K8986" t="s">
        <v>20</v>
      </c>
      <c r="L8986" t="s">
        <v>747</v>
      </c>
      <c r="M8986">
        <v>17658.48</v>
      </c>
      <c r="N8986" t="s">
        <v>41</v>
      </c>
      <c r="O8986" t="s">
        <v>22</v>
      </c>
    </row>
    <row r="8987" spans="1:15">
      <c r="A8987" s="1">
        <v>46065</v>
      </c>
      <c r="B8987" t="s">
        <v>355</v>
      </c>
      <c r="C8987" t="s">
        <v>15</v>
      </c>
      <c r="D8987" t="s">
        <v>373</v>
      </c>
      <c r="E8987" t="s">
        <v>16</v>
      </c>
      <c r="F8987">
        <v>1140000</v>
      </c>
      <c r="G8987">
        <v>102.52</v>
      </c>
      <c r="H8987" t="s">
        <v>29</v>
      </c>
      <c r="I8987" t="s">
        <v>47</v>
      </c>
      <c r="J8987" t="s">
        <v>407</v>
      </c>
      <c r="K8987" t="s">
        <v>40</v>
      </c>
      <c r="L8987" t="s">
        <v>614</v>
      </c>
      <c r="M8987">
        <v>11119.78</v>
      </c>
      <c r="N8987" t="s">
        <v>41</v>
      </c>
      <c r="O8987" t="s">
        <v>42</v>
      </c>
    </row>
    <row r="8988" spans="1:15">
      <c r="A8988" s="1">
        <v>46065</v>
      </c>
      <c r="B8988" t="s">
        <v>355</v>
      </c>
      <c r="C8988" t="s">
        <v>15</v>
      </c>
      <c r="D8988" t="s">
        <v>48</v>
      </c>
      <c r="E8988" t="s">
        <v>16</v>
      </c>
      <c r="F8988">
        <v>4000000</v>
      </c>
      <c r="G8988">
        <v>155.26</v>
      </c>
      <c r="H8988" t="s">
        <v>17</v>
      </c>
      <c r="I8988" t="s">
        <v>18</v>
      </c>
      <c r="J8988" t="s">
        <v>19</v>
      </c>
      <c r="K8988" t="s">
        <v>20</v>
      </c>
      <c r="L8988" t="s">
        <v>961</v>
      </c>
      <c r="M8988">
        <v>25763.24</v>
      </c>
      <c r="N8988" t="s">
        <v>21</v>
      </c>
      <c r="O8988" t="s">
        <v>37</v>
      </c>
    </row>
    <row r="8989" spans="1:15">
      <c r="A8989" s="1">
        <v>46065</v>
      </c>
      <c r="B8989" t="s">
        <v>355</v>
      </c>
      <c r="C8989" t="s">
        <v>15</v>
      </c>
      <c r="D8989" t="s">
        <v>366</v>
      </c>
      <c r="E8989" t="s">
        <v>16</v>
      </c>
      <c r="F8989">
        <v>700000</v>
      </c>
      <c r="G8989">
        <v>31.43</v>
      </c>
      <c r="H8989" t="s">
        <v>23</v>
      </c>
      <c r="I8989" t="s">
        <v>43</v>
      </c>
      <c r="J8989" t="s">
        <v>407</v>
      </c>
      <c r="K8989" t="s">
        <v>26</v>
      </c>
      <c r="L8989" t="s">
        <v>143</v>
      </c>
      <c r="M8989">
        <v>22271.71</v>
      </c>
      <c r="N8989" t="s">
        <v>27</v>
      </c>
      <c r="O8989" t="s">
        <v>42</v>
      </c>
    </row>
    <row r="8990" spans="1:15">
      <c r="A8990" s="1">
        <v>46066</v>
      </c>
      <c r="B8990" t="s">
        <v>355</v>
      </c>
      <c r="C8990" t="s">
        <v>15</v>
      </c>
      <c r="D8990" t="s">
        <v>372</v>
      </c>
      <c r="E8990" t="s">
        <v>16</v>
      </c>
      <c r="F8990">
        <v>1950000</v>
      </c>
      <c r="G8990">
        <v>67.55</v>
      </c>
      <c r="H8990" t="s">
        <v>29</v>
      </c>
      <c r="I8990" t="s">
        <v>56</v>
      </c>
      <c r="J8990" t="s">
        <v>31</v>
      </c>
      <c r="K8990" t="s">
        <v>57</v>
      </c>
      <c r="L8990" t="s">
        <v>540</v>
      </c>
      <c r="M8990">
        <v>28867.51</v>
      </c>
      <c r="N8990" t="s">
        <v>32</v>
      </c>
      <c r="O8990" t="s">
        <v>22</v>
      </c>
    </row>
    <row r="8991" spans="1:15">
      <c r="A8991" s="1">
        <v>46066</v>
      </c>
      <c r="B8991" t="s">
        <v>355</v>
      </c>
      <c r="C8991" t="s">
        <v>15</v>
      </c>
      <c r="D8991" t="s">
        <v>192</v>
      </c>
      <c r="E8991" t="s">
        <v>16</v>
      </c>
      <c r="F8991">
        <v>1875000</v>
      </c>
      <c r="G8991">
        <v>62.44</v>
      </c>
      <c r="H8991" t="s">
        <v>29</v>
      </c>
      <c r="I8991" t="s">
        <v>18</v>
      </c>
      <c r="J8991" t="s">
        <v>19</v>
      </c>
      <c r="K8991" t="s">
        <v>20</v>
      </c>
      <c r="L8991" t="s">
        <v>62</v>
      </c>
      <c r="M8991">
        <v>30028.83</v>
      </c>
      <c r="N8991" t="s">
        <v>32</v>
      </c>
      <c r="O8991" t="s">
        <v>22</v>
      </c>
    </row>
    <row r="8992" spans="1:15">
      <c r="A8992" s="1">
        <v>46066</v>
      </c>
      <c r="B8992" t="s">
        <v>355</v>
      </c>
      <c r="C8992" t="s">
        <v>15</v>
      </c>
      <c r="D8992" t="s">
        <v>397</v>
      </c>
      <c r="E8992" t="s">
        <v>16</v>
      </c>
      <c r="F8992">
        <v>2390000</v>
      </c>
      <c r="G8992">
        <v>57.9</v>
      </c>
      <c r="H8992" t="s">
        <v>29</v>
      </c>
      <c r="I8992" t="s">
        <v>99</v>
      </c>
      <c r="J8992" t="s">
        <v>25</v>
      </c>
      <c r="K8992" t="s">
        <v>35</v>
      </c>
      <c r="L8992" t="s">
        <v>242</v>
      </c>
      <c r="M8992">
        <v>41278.07</v>
      </c>
      <c r="N8992" t="s">
        <v>32</v>
      </c>
      <c r="O8992" t="s">
        <v>22</v>
      </c>
    </row>
    <row r="8993" spans="1:15">
      <c r="A8993" s="1">
        <v>46031</v>
      </c>
      <c r="B8993" t="s">
        <v>355</v>
      </c>
      <c r="C8993" t="s">
        <v>15</v>
      </c>
      <c r="D8993" t="s">
        <v>384</v>
      </c>
      <c r="E8993" t="s">
        <v>16</v>
      </c>
      <c r="F8993">
        <v>2000000</v>
      </c>
      <c r="G8993">
        <v>76.73</v>
      </c>
      <c r="H8993" t="s">
        <v>29</v>
      </c>
      <c r="I8993" t="s">
        <v>39</v>
      </c>
      <c r="J8993" t="s">
        <v>19</v>
      </c>
      <c r="K8993" t="s">
        <v>20</v>
      </c>
      <c r="L8993" t="s">
        <v>612</v>
      </c>
      <c r="M8993">
        <v>26065.42</v>
      </c>
      <c r="N8993" t="s">
        <v>32</v>
      </c>
      <c r="O8993" t="s">
        <v>22</v>
      </c>
    </row>
    <row r="8994" spans="1:15">
      <c r="A8994" s="1">
        <v>46069</v>
      </c>
      <c r="B8994" t="s">
        <v>355</v>
      </c>
      <c r="C8994" t="s">
        <v>15</v>
      </c>
      <c r="D8994" t="s">
        <v>51</v>
      </c>
      <c r="E8994" t="s">
        <v>16</v>
      </c>
      <c r="F8994">
        <v>1275000</v>
      </c>
      <c r="G8994">
        <v>99.53</v>
      </c>
      <c r="H8994" t="s">
        <v>17</v>
      </c>
      <c r="I8994" t="s">
        <v>51</v>
      </c>
      <c r="J8994" t="s">
        <v>25</v>
      </c>
      <c r="K8994" t="s">
        <v>26</v>
      </c>
      <c r="L8994" t="s">
        <v>545</v>
      </c>
      <c r="M8994">
        <v>12810.21</v>
      </c>
      <c r="N8994" t="s">
        <v>41</v>
      </c>
      <c r="O8994" t="s">
        <v>42</v>
      </c>
    </row>
    <row r="8995" spans="1:15">
      <c r="A8995" s="1">
        <v>46071</v>
      </c>
      <c r="B8995" t="s">
        <v>355</v>
      </c>
      <c r="C8995" t="s">
        <v>15</v>
      </c>
      <c r="D8995" t="s">
        <v>384</v>
      </c>
      <c r="E8995" t="s">
        <v>16</v>
      </c>
      <c r="F8995">
        <v>2500000</v>
      </c>
      <c r="G8995">
        <v>114.93</v>
      </c>
      <c r="H8995" t="s">
        <v>17</v>
      </c>
      <c r="I8995" t="s">
        <v>39</v>
      </c>
      <c r="J8995" t="s">
        <v>19</v>
      </c>
      <c r="K8995" t="s">
        <v>20</v>
      </c>
      <c r="L8995" t="s">
        <v>596</v>
      </c>
      <c r="M8995">
        <v>21752.37</v>
      </c>
      <c r="N8995" t="s">
        <v>41</v>
      </c>
      <c r="O8995" t="s">
        <v>22</v>
      </c>
    </row>
    <row r="8996" spans="1:15">
      <c r="A8996" s="1">
        <v>46070</v>
      </c>
      <c r="B8996" t="s">
        <v>355</v>
      </c>
      <c r="C8996" t="s">
        <v>15</v>
      </c>
      <c r="D8996" t="s">
        <v>373</v>
      </c>
      <c r="E8996" t="s">
        <v>16</v>
      </c>
      <c r="F8996">
        <v>655000</v>
      </c>
      <c r="G8996">
        <v>34.06</v>
      </c>
      <c r="H8996" t="s">
        <v>23</v>
      </c>
      <c r="I8996" t="s">
        <v>47</v>
      </c>
      <c r="J8996" t="s">
        <v>407</v>
      </c>
      <c r="K8996" t="s">
        <v>40</v>
      </c>
      <c r="L8996" t="s">
        <v>427</v>
      </c>
      <c r="M8996">
        <v>19230.77</v>
      </c>
      <c r="N8996" t="s">
        <v>27</v>
      </c>
      <c r="O8996" t="s">
        <v>42</v>
      </c>
    </row>
    <row r="8997" spans="1:15">
      <c r="A8997" s="1">
        <v>46071</v>
      </c>
      <c r="B8997" t="s">
        <v>355</v>
      </c>
      <c r="C8997" t="s">
        <v>15</v>
      </c>
      <c r="D8997" t="s">
        <v>111</v>
      </c>
      <c r="E8997" t="s">
        <v>16</v>
      </c>
      <c r="F8997">
        <v>6300000</v>
      </c>
      <c r="G8997">
        <v>153.55000000000001</v>
      </c>
      <c r="H8997" t="s">
        <v>33</v>
      </c>
      <c r="I8997" t="s">
        <v>51</v>
      </c>
      <c r="J8997" t="s">
        <v>25</v>
      </c>
      <c r="K8997" t="s">
        <v>35</v>
      </c>
      <c r="L8997" t="s">
        <v>713</v>
      </c>
      <c r="M8997">
        <v>41028.980000000003</v>
      </c>
      <c r="N8997" t="s">
        <v>21</v>
      </c>
      <c r="O8997" t="s">
        <v>37</v>
      </c>
    </row>
    <row r="8998" spans="1:15">
      <c r="A8998" s="1">
        <v>46071</v>
      </c>
      <c r="B8998" t="s">
        <v>355</v>
      </c>
      <c r="C8998" t="s">
        <v>15</v>
      </c>
      <c r="D8998" t="s">
        <v>368</v>
      </c>
      <c r="E8998" t="s">
        <v>16</v>
      </c>
      <c r="F8998">
        <v>1260000</v>
      </c>
      <c r="G8998">
        <v>130.63</v>
      </c>
      <c r="H8998" t="s">
        <v>17</v>
      </c>
      <c r="I8998" t="s">
        <v>24</v>
      </c>
      <c r="J8998" t="s">
        <v>25</v>
      </c>
      <c r="K8998" t="s">
        <v>26</v>
      </c>
      <c r="L8998" t="s">
        <v>538</v>
      </c>
      <c r="M8998">
        <v>9645.56</v>
      </c>
      <c r="N8998" t="s">
        <v>21</v>
      </c>
      <c r="O8998" t="s">
        <v>42</v>
      </c>
    </row>
    <row r="8999" spans="1:15">
      <c r="A8999" s="1">
        <v>46031</v>
      </c>
      <c r="B8999" t="s">
        <v>355</v>
      </c>
      <c r="C8999" t="s">
        <v>15</v>
      </c>
      <c r="D8999" t="s">
        <v>111</v>
      </c>
      <c r="E8999" t="s">
        <v>16</v>
      </c>
      <c r="F8999">
        <v>1230000</v>
      </c>
      <c r="G8999">
        <v>68.44</v>
      </c>
      <c r="H8999" t="s">
        <v>29</v>
      </c>
      <c r="I8999" t="s">
        <v>68</v>
      </c>
      <c r="J8999" t="s">
        <v>25</v>
      </c>
      <c r="K8999" t="s">
        <v>35</v>
      </c>
      <c r="L8999" t="s">
        <v>564</v>
      </c>
      <c r="M8999">
        <v>17971.95</v>
      </c>
      <c r="N8999" t="s">
        <v>32</v>
      </c>
      <c r="O8999" t="s">
        <v>42</v>
      </c>
    </row>
    <row r="9000" spans="1:15">
      <c r="A9000" s="1">
        <v>46073</v>
      </c>
      <c r="B9000" t="s">
        <v>355</v>
      </c>
      <c r="C9000" t="s">
        <v>15</v>
      </c>
      <c r="D9000" t="s">
        <v>192</v>
      </c>
      <c r="E9000" t="s">
        <v>16</v>
      </c>
      <c r="F9000">
        <v>1050000</v>
      </c>
      <c r="G9000">
        <v>43.55</v>
      </c>
      <c r="H9000" t="s">
        <v>29</v>
      </c>
      <c r="I9000" t="s">
        <v>18</v>
      </c>
      <c r="J9000" t="s">
        <v>19</v>
      </c>
      <c r="K9000" t="s">
        <v>20</v>
      </c>
      <c r="L9000" t="s">
        <v>584</v>
      </c>
      <c r="M9000">
        <v>24110.22</v>
      </c>
      <c r="N9000" t="s">
        <v>27</v>
      </c>
      <c r="O9000" t="s">
        <v>42</v>
      </c>
    </row>
    <row r="9001" spans="1:15">
      <c r="A9001" s="1">
        <v>46076</v>
      </c>
      <c r="B9001" t="s">
        <v>355</v>
      </c>
      <c r="C9001" t="s">
        <v>15</v>
      </c>
      <c r="D9001" t="s">
        <v>368</v>
      </c>
      <c r="E9001" t="s">
        <v>16</v>
      </c>
      <c r="F9001">
        <v>820000</v>
      </c>
      <c r="G9001">
        <v>65.8</v>
      </c>
      <c r="H9001" t="s">
        <v>29</v>
      </c>
      <c r="I9001" t="s">
        <v>24</v>
      </c>
      <c r="J9001" t="s">
        <v>25</v>
      </c>
      <c r="K9001" t="s">
        <v>26</v>
      </c>
      <c r="L9001" t="s">
        <v>315</v>
      </c>
      <c r="M9001">
        <v>12462.01</v>
      </c>
      <c r="N9001" t="s">
        <v>32</v>
      </c>
      <c r="O9001" t="s">
        <v>42</v>
      </c>
    </row>
    <row r="9002" spans="1:15">
      <c r="A9002" s="1">
        <v>46076</v>
      </c>
      <c r="B9002" t="s">
        <v>355</v>
      </c>
      <c r="C9002" t="s">
        <v>15</v>
      </c>
      <c r="D9002" t="s">
        <v>192</v>
      </c>
      <c r="E9002" t="s">
        <v>52</v>
      </c>
      <c r="F9002">
        <v>1900000</v>
      </c>
      <c r="G9002">
        <v>77.48</v>
      </c>
      <c r="H9002" t="s">
        <v>52</v>
      </c>
      <c r="I9002" t="s">
        <v>18</v>
      </c>
      <c r="J9002" t="s">
        <v>19</v>
      </c>
      <c r="K9002" t="s">
        <v>20</v>
      </c>
      <c r="L9002" t="s">
        <v>768</v>
      </c>
      <c r="M9002">
        <v>24522.46</v>
      </c>
      <c r="N9002" t="s">
        <v>32</v>
      </c>
      <c r="O9002" t="s">
        <v>22</v>
      </c>
    </row>
    <row r="9003" spans="1:15">
      <c r="A9003" s="1">
        <v>46076</v>
      </c>
      <c r="B9003" t="s">
        <v>355</v>
      </c>
      <c r="C9003" t="s">
        <v>15</v>
      </c>
      <c r="D9003" t="s">
        <v>51</v>
      </c>
      <c r="E9003" t="s">
        <v>16</v>
      </c>
      <c r="F9003">
        <v>900000</v>
      </c>
      <c r="G9003">
        <v>67.72</v>
      </c>
      <c r="H9003" t="s">
        <v>29</v>
      </c>
      <c r="I9003" t="s">
        <v>51</v>
      </c>
      <c r="J9003" t="s">
        <v>25</v>
      </c>
      <c r="K9003" t="s">
        <v>26</v>
      </c>
      <c r="L9003" t="s">
        <v>592</v>
      </c>
      <c r="M9003">
        <v>13290.02</v>
      </c>
      <c r="N9003" t="s">
        <v>32</v>
      </c>
      <c r="O9003" t="s">
        <v>42</v>
      </c>
    </row>
    <row r="9004" spans="1:15">
      <c r="A9004" s="1">
        <v>46078</v>
      </c>
      <c r="B9004" t="s">
        <v>355</v>
      </c>
      <c r="C9004" t="s">
        <v>15</v>
      </c>
      <c r="D9004" t="s">
        <v>51</v>
      </c>
      <c r="E9004" t="s">
        <v>16</v>
      </c>
      <c r="F9004">
        <v>2000000</v>
      </c>
      <c r="G9004">
        <v>134.66</v>
      </c>
      <c r="H9004" t="s">
        <v>33</v>
      </c>
      <c r="I9004" t="s">
        <v>51</v>
      </c>
      <c r="J9004" t="s">
        <v>25</v>
      </c>
      <c r="K9004" t="s">
        <v>26</v>
      </c>
      <c r="L9004" t="s">
        <v>521</v>
      </c>
      <c r="M9004">
        <v>14852.22</v>
      </c>
      <c r="N9004" t="s">
        <v>21</v>
      </c>
      <c r="O9004" t="s">
        <v>22</v>
      </c>
    </row>
    <row r="9005" spans="1:15">
      <c r="A9005" s="1">
        <v>46079</v>
      </c>
      <c r="B9005" t="s">
        <v>355</v>
      </c>
      <c r="C9005" t="s">
        <v>15</v>
      </c>
      <c r="D9005" t="s">
        <v>392</v>
      </c>
      <c r="E9005" t="s">
        <v>16</v>
      </c>
      <c r="F9005">
        <v>500000</v>
      </c>
      <c r="G9005">
        <v>41.97</v>
      </c>
      <c r="H9005" t="s">
        <v>23</v>
      </c>
      <c r="I9005" t="s">
        <v>146</v>
      </c>
      <c r="J9005" t="s">
        <v>19</v>
      </c>
      <c r="K9005" t="s">
        <v>20</v>
      </c>
      <c r="L9005" t="s">
        <v>392</v>
      </c>
      <c r="M9005">
        <v>11913.27</v>
      </c>
      <c r="N9005" t="s">
        <v>27</v>
      </c>
      <c r="O9005" t="s">
        <v>28</v>
      </c>
    </row>
    <row r="9006" spans="1:15">
      <c r="A9006" s="1">
        <v>46079</v>
      </c>
      <c r="B9006" t="s">
        <v>355</v>
      </c>
      <c r="C9006" t="s">
        <v>15</v>
      </c>
      <c r="D9006" t="s">
        <v>392</v>
      </c>
      <c r="E9006" t="s">
        <v>16</v>
      </c>
      <c r="F9006">
        <v>970000</v>
      </c>
      <c r="G9006">
        <v>99.7</v>
      </c>
      <c r="H9006" t="s">
        <v>29</v>
      </c>
      <c r="I9006" t="s">
        <v>146</v>
      </c>
      <c r="J9006" t="s">
        <v>19</v>
      </c>
      <c r="K9006" t="s">
        <v>20</v>
      </c>
      <c r="L9006" t="s">
        <v>392</v>
      </c>
      <c r="M9006">
        <v>9729.19</v>
      </c>
      <c r="N9006" t="s">
        <v>41</v>
      </c>
      <c r="O9006" t="s">
        <v>42</v>
      </c>
    </row>
    <row r="9007" spans="1:15">
      <c r="A9007" s="1">
        <v>46080</v>
      </c>
      <c r="B9007" t="s">
        <v>355</v>
      </c>
      <c r="C9007" t="s">
        <v>15</v>
      </c>
      <c r="D9007" t="s">
        <v>376</v>
      </c>
      <c r="E9007" t="s">
        <v>16</v>
      </c>
      <c r="F9007">
        <v>4150000</v>
      </c>
      <c r="G9007">
        <v>132.52000000000001</v>
      </c>
      <c r="H9007" t="s">
        <v>33</v>
      </c>
      <c r="I9007" t="s">
        <v>65</v>
      </c>
      <c r="J9007" t="s">
        <v>407</v>
      </c>
      <c r="K9007" t="s">
        <v>40</v>
      </c>
      <c r="L9007" t="s">
        <v>216</v>
      </c>
      <c r="M9007">
        <v>31316.03</v>
      </c>
      <c r="N9007" t="s">
        <v>21</v>
      </c>
      <c r="O9007" t="s">
        <v>37</v>
      </c>
    </row>
    <row r="9008" spans="1:15">
      <c r="A9008" s="1">
        <v>46080</v>
      </c>
      <c r="B9008" t="s">
        <v>355</v>
      </c>
      <c r="C9008" t="s">
        <v>15</v>
      </c>
      <c r="D9008" t="s">
        <v>366</v>
      </c>
      <c r="E9008" t="s">
        <v>16</v>
      </c>
      <c r="F9008">
        <v>1260000</v>
      </c>
      <c r="G9008">
        <v>104.51</v>
      </c>
      <c r="H9008" t="s">
        <v>17</v>
      </c>
      <c r="I9008" t="s">
        <v>24</v>
      </c>
      <c r="J9008" t="s">
        <v>25</v>
      </c>
      <c r="K9008" t="s">
        <v>26</v>
      </c>
      <c r="L9008" t="s">
        <v>430</v>
      </c>
      <c r="M9008">
        <v>12056.26</v>
      </c>
      <c r="N9008" t="s">
        <v>41</v>
      </c>
      <c r="O9008" t="s">
        <v>42</v>
      </c>
    </row>
    <row r="9009" spans="1:15">
      <c r="A9009" s="1">
        <v>46083</v>
      </c>
      <c r="B9009" t="s">
        <v>355</v>
      </c>
      <c r="C9009" t="s">
        <v>15</v>
      </c>
      <c r="D9009" t="s">
        <v>366</v>
      </c>
      <c r="E9009" t="s">
        <v>16</v>
      </c>
      <c r="F9009">
        <v>2650000</v>
      </c>
      <c r="G9009">
        <v>172.32</v>
      </c>
      <c r="H9009" t="s">
        <v>17</v>
      </c>
      <c r="I9009" t="s">
        <v>24</v>
      </c>
      <c r="J9009" t="s">
        <v>25</v>
      </c>
      <c r="K9009" t="s">
        <v>26</v>
      </c>
      <c r="L9009" t="s">
        <v>96</v>
      </c>
      <c r="M9009">
        <v>15378.37</v>
      </c>
      <c r="N9009" t="s">
        <v>21</v>
      </c>
      <c r="O9009" t="s">
        <v>22</v>
      </c>
    </row>
    <row r="9010" spans="1:15">
      <c r="A9010" s="1">
        <v>46031</v>
      </c>
      <c r="B9010" t="s">
        <v>355</v>
      </c>
      <c r="C9010" t="s">
        <v>15</v>
      </c>
      <c r="D9010" t="s">
        <v>192</v>
      </c>
      <c r="E9010" t="s">
        <v>55</v>
      </c>
      <c r="F9010">
        <v>1250000</v>
      </c>
      <c r="G9010">
        <v>58.93</v>
      </c>
      <c r="H9010" t="s">
        <v>55</v>
      </c>
      <c r="I9010" t="s">
        <v>18</v>
      </c>
      <c r="J9010" t="s">
        <v>19</v>
      </c>
      <c r="K9010" t="s">
        <v>20</v>
      </c>
      <c r="L9010" t="s">
        <v>871</v>
      </c>
      <c r="M9010">
        <v>21211.61</v>
      </c>
      <c r="N9010" t="s">
        <v>32</v>
      </c>
      <c r="O9010" t="s">
        <v>42</v>
      </c>
    </row>
    <row r="9011" spans="1:15">
      <c r="A9011" s="1">
        <v>46084</v>
      </c>
      <c r="B9011" t="s">
        <v>355</v>
      </c>
      <c r="C9011" t="s">
        <v>15</v>
      </c>
      <c r="D9011" t="s">
        <v>376</v>
      </c>
      <c r="E9011" t="s">
        <v>16</v>
      </c>
      <c r="F9011">
        <v>1280000</v>
      </c>
      <c r="G9011">
        <v>45.26</v>
      </c>
      <c r="H9011" t="s">
        <v>29</v>
      </c>
      <c r="I9011" t="s">
        <v>65</v>
      </c>
      <c r="J9011" t="s">
        <v>407</v>
      </c>
      <c r="K9011" t="s">
        <v>40</v>
      </c>
      <c r="L9011" t="s">
        <v>184</v>
      </c>
      <c r="M9011">
        <v>28281.040000000001</v>
      </c>
      <c r="N9011" t="s">
        <v>27</v>
      </c>
      <c r="O9011" t="s">
        <v>42</v>
      </c>
    </row>
    <row r="9012" spans="1:15">
      <c r="A9012" s="1">
        <v>46031</v>
      </c>
      <c r="B9012" t="s">
        <v>355</v>
      </c>
      <c r="C9012" t="s">
        <v>15</v>
      </c>
      <c r="D9012" t="s">
        <v>382</v>
      </c>
      <c r="E9012" t="s">
        <v>16</v>
      </c>
      <c r="F9012">
        <v>625000</v>
      </c>
      <c r="G9012">
        <v>28.53</v>
      </c>
      <c r="H9012" t="s">
        <v>23</v>
      </c>
      <c r="I9012" t="s">
        <v>39</v>
      </c>
      <c r="J9012" t="s">
        <v>19</v>
      </c>
      <c r="K9012" t="s">
        <v>20</v>
      </c>
      <c r="L9012" t="s">
        <v>342</v>
      </c>
      <c r="M9012">
        <v>21906.76</v>
      </c>
      <c r="N9012" t="s">
        <v>27</v>
      </c>
      <c r="O9012" t="s">
        <v>28</v>
      </c>
    </row>
    <row r="9013" spans="1:15">
      <c r="A9013" s="1">
        <v>46087</v>
      </c>
      <c r="B9013" t="s">
        <v>355</v>
      </c>
      <c r="C9013" t="s">
        <v>15</v>
      </c>
      <c r="D9013" t="s">
        <v>369</v>
      </c>
      <c r="E9013" t="s">
        <v>38</v>
      </c>
      <c r="F9013">
        <v>1180000</v>
      </c>
      <c r="G9013">
        <v>84.65</v>
      </c>
      <c r="H9013" t="s">
        <v>17</v>
      </c>
      <c r="I9013" t="s">
        <v>54</v>
      </c>
      <c r="J9013" t="s">
        <v>408</v>
      </c>
      <c r="K9013" t="s">
        <v>49</v>
      </c>
      <c r="L9013" t="s">
        <v>134</v>
      </c>
      <c r="M9013">
        <v>13939.75</v>
      </c>
      <c r="N9013" t="s">
        <v>32</v>
      </c>
      <c r="O9013" t="s">
        <v>42</v>
      </c>
    </row>
    <row r="9014" spans="1:15">
      <c r="A9014" s="1">
        <v>46090</v>
      </c>
      <c r="B9014" t="s">
        <v>355</v>
      </c>
      <c r="C9014" t="s">
        <v>15</v>
      </c>
      <c r="D9014" t="s">
        <v>368</v>
      </c>
      <c r="E9014" t="s">
        <v>16</v>
      </c>
      <c r="F9014">
        <v>895000</v>
      </c>
      <c r="G9014">
        <v>77.75</v>
      </c>
      <c r="H9014" t="s">
        <v>29</v>
      </c>
      <c r="I9014" t="s">
        <v>24</v>
      </c>
      <c r="J9014" t="s">
        <v>25</v>
      </c>
      <c r="K9014" t="s">
        <v>26</v>
      </c>
      <c r="L9014" t="s">
        <v>203</v>
      </c>
      <c r="M9014">
        <v>11511.25</v>
      </c>
      <c r="N9014" t="s">
        <v>32</v>
      </c>
      <c r="O9014" t="s">
        <v>42</v>
      </c>
    </row>
    <row r="9015" spans="1:15">
      <c r="A9015" s="1">
        <v>46090</v>
      </c>
      <c r="B9015" t="s">
        <v>355</v>
      </c>
      <c r="C9015" t="s">
        <v>15</v>
      </c>
      <c r="D9015" t="s">
        <v>192</v>
      </c>
      <c r="E9015" t="s">
        <v>16</v>
      </c>
      <c r="F9015">
        <v>2100000</v>
      </c>
      <c r="G9015">
        <v>110.08</v>
      </c>
      <c r="H9015" t="s">
        <v>17</v>
      </c>
      <c r="I9015" t="s">
        <v>18</v>
      </c>
      <c r="J9015" t="s">
        <v>19</v>
      </c>
      <c r="K9015" t="s">
        <v>20</v>
      </c>
      <c r="L9015" t="s">
        <v>899</v>
      </c>
      <c r="M9015">
        <v>19077.03</v>
      </c>
      <c r="N9015" t="s">
        <v>41</v>
      </c>
      <c r="O9015" t="s">
        <v>22</v>
      </c>
    </row>
    <row r="9016" spans="1:15">
      <c r="A9016" s="1">
        <v>46091</v>
      </c>
      <c r="B9016" t="s">
        <v>355</v>
      </c>
      <c r="C9016" t="s">
        <v>15</v>
      </c>
      <c r="D9016" t="s">
        <v>366</v>
      </c>
      <c r="E9016" t="s">
        <v>16</v>
      </c>
      <c r="F9016">
        <v>710000</v>
      </c>
      <c r="G9016">
        <v>87.83</v>
      </c>
      <c r="H9016" t="s">
        <v>29</v>
      </c>
      <c r="I9016" t="s">
        <v>43</v>
      </c>
      <c r="J9016" t="s">
        <v>25</v>
      </c>
      <c r="K9016" t="s">
        <v>26</v>
      </c>
      <c r="L9016" t="s">
        <v>433</v>
      </c>
      <c r="M9016">
        <v>8083.8</v>
      </c>
      <c r="N9016" t="s">
        <v>32</v>
      </c>
      <c r="O9016" t="s">
        <v>42</v>
      </c>
    </row>
    <row r="9017" spans="1:15">
      <c r="A9017" s="1">
        <v>46091</v>
      </c>
      <c r="B9017" t="s">
        <v>355</v>
      </c>
      <c r="C9017" t="s">
        <v>15</v>
      </c>
      <c r="D9017" t="s">
        <v>372</v>
      </c>
      <c r="E9017" t="s">
        <v>16</v>
      </c>
      <c r="F9017">
        <v>3100000</v>
      </c>
      <c r="G9017">
        <v>102.43</v>
      </c>
      <c r="H9017" t="s">
        <v>17</v>
      </c>
      <c r="I9017" t="s">
        <v>56</v>
      </c>
      <c r="J9017" t="s">
        <v>31</v>
      </c>
      <c r="K9017" t="s">
        <v>57</v>
      </c>
      <c r="L9017" t="s">
        <v>156</v>
      </c>
      <c r="M9017">
        <v>30264.57</v>
      </c>
      <c r="N9017" t="s">
        <v>41</v>
      </c>
      <c r="O9017" t="s">
        <v>22</v>
      </c>
    </row>
    <row r="9018" spans="1:15">
      <c r="A9018" s="1">
        <v>46031</v>
      </c>
      <c r="B9018" t="s">
        <v>355</v>
      </c>
      <c r="C9018" t="s">
        <v>15</v>
      </c>
      <c r="D9018" t="s">
        <v>120</v>
      </c>
      <c r="E9018" t="s">
        <v>16</v>
      </c>
      <c r="F9018">
        <v>1730000</v>
      </c>
      <c r="G9018">
        <v>87.75</v>
      </c>
      <c r="H9018" t="s">
        <v>29</v>
      </c>
      <c r="I9018" t="s">
        <v>121</v>
      </c>
      <c r="J9018" t="s">
        <v>19</v>
      </c>
      <c r="K9018" t="s">
        <v>48</v>
      </c>
      <c r="L9018" t="s">
        <v>202</v>
      </c>
      <c r="M9018">
        <v>19715.099999999999</v>
      </c>
      <c r="N9018" t="s">
        <v>32</v>
      </c>
      <c r="O9018" t="s">
        <v>22</v>
      </c>
    </row>
    <row r="9019" spans="1:15">
      <c r="A9019" s="1">
        <v>46093</v>
      </c>
      <c r="B9019" t="s">
        <v>355</v>
      </c>
      <c r="C9019" t="s">
        <v>15</v>
      </c>
      <c r="D9019" t="s">
        <v>192</v>
      </c>
      <c r="E9019" t="s">
        <v>16</v>
      </c>
      <c r="F9019">
        <v>1160000</v>
      </c>
      <c r="G9019">
        <v>45.11</v>
      </c>
      <c r="H9019" t="s">
        <v>23</v>
      </c>
      <c r="I9019" t="s">
        <v>18</v>
      </c>
      <c r="J9019" t="s">
        <v>19</v>
      </c>
      <c r="K9019" t="s">
        <v>20</v>
      </c>
      <c r="L9019" t="s">
        <v>708</v>
      </c>
      <c r="M9019">
        <v>25714.92</v>
      </c>
      <c r="N9019" t="s">
        <v>27</v>
      </c>
      <c r="O9019" t="s">
        <v>42</v>
      </c>
    </row>
    <row r="9020" spans="1:15">
      <c r="A9020" s="1">
        <v>46094</v>
      </c>
      <c r="B9020" t="s">
        <v>355</v>
      </c>
      <c r="C9020" t="s">
        <v>15</v>
      </c>
      <c r="D9020" t="s">
        <v>192</v>
      </c>
      <c r="E9020" t="s">
        <v>16</v>
      </c>
      <c r="F9020">
        <v>1335000</v>
      </c>
      <c r="G9020">
        <v>37.729999999999997</v>
      </c>
      <c r="H9020" t="s">
        <v>23</v>
      </c>
      <c r="I9020" t="s">
        <v>18</v>
      </c>
      <c r="J9020" t="s">
        <v>19</v>
      </c>
      <c r="K9020" t="s">
        <v>20</v>
      </c>
      <c r="L9020" t="s">
        <v>237</v>
      </c>
      <c r="M9020">
        <v>35382.980000000003</v>
      </c>
      <c r="N9020" t="s">
        <v>27</v>
      </c>
      <c r="O9020" t="s">
        <v>42</v>
      </c>
    </row>
    <row r="9021" spans="1:15">
      <c r="A9021" s="1">
        <v>46098</v>
      </c>
      <c r="B9021" t="s">
        <v>355</v>
      </c>
      <c r="C9021" t="s">
        <v>15</v>
      </c>
      <c r="D9021" t="s">
        <v>366</v>
      </c>
      <c r="E9021" t="s">
        <v>16</v>
      </c>
      <c r="F9021">
        <v>1270000</v>
      </c>
      <c r="G9021">
        <v>70.11</v>
      </c>
      <c r="H9021" t="s">
        <v>29</v>
      </c>
      <c r="I9021" t="s">
        <v>43</v>
      </c>
      <c r="J9021" t="s">
        <v>407</v>
      </c>
      <c r="K9021" t="s">
        <v>26</v>
      </c>
      <c r="L9021" t="s">
        <v>599</v>
      </c>
      <c r="M9021">
        <v>18114.39</v>
      </c>
      <c r="N9021" t="s">
        <v>32</v>
      </c>
      <c r="O9021" t="s">
        <v>42</v>
      </c>
    </row>
    <row r="9022" spans="1:15">
      <c r="A9022" s="1">
        <v>46097</v>
      </c>
      <c r="B9022" t="s">
        <v>355</v>
      </c>
      <c r="C9022" t="s">
        <v>15</v>
      </c>
      <c r="D9022" t="s">
        <v>376</v>
      </c>
      <c r="E9022" t="s">
        <v>16</v>
      </c>
      <c r="F9022">
        <v>6200000</v>
      </c>
      <c r="G9022">
        <v>163.19</v>
      </c>
      <c r="H9022" t="s">
        <v>33</v>
      </c>
      <c r="I9022" t="s">
        <v>146</v>
      </c>
      <c r="J9022" t="s">
        <v>407</v>
      </c>
      <c r="K9022" t="s">
        <v>409</v>
      </c>
      <c r="L9022" t="s">
        <v>622</v>
      </c>
      <c r="M9022">
        <v>37992.519999999997</v>
      </c>
      <c r="N9022" t="s">
        <v>21</v>
      </c>
      <c r="O9022" t="s">
        <v>37</v>
      </c>
    </row>
    <row r="9023" spans="1:15">
      <c r="A9023" s="1">
        <v>46031</v>
      </c>
      <c r="B9023" t="s">
        <v>355</v>
      </c>
      <c r="C9023" t="s">
        <v>15</v>
      </c>
      <c r="D9023" t="s">
        <v>380</v>
      </c>
      <c r="E9023" t="s">
        <v>16</v>
      </c>
      <c r="F9023">
        <v>2450000</v>
      </c>
      <c r="G9023">
        <v>94.08</v>
      </c>
      <c r="H9023" t="s">
        <v>29</v>
      </c>
      <c r="I9023" t="s">
        <v>65</v>
      </c>
      <c r="J9023" t="s">
        <v>407</v>
      </c>
      <c r="K9023" t="s">
        <v>35</v>
      </c>
      <c r="L9023" t="s">
        <v>462</v>
      </c>
      <c r="M9023">
        <v>26041.67</v>
      </c>
      <c r="N9023" t="s">
        <v>41</v>
      </c>
      <c r="O9023" t="s">
        <v>22</v>
      </c>
    </row>
    <row r="9024" spans="1:15">
      <c r="A9024" s="1">
        <v>46111</v>
      </c>
      <c r="B9024" t="s">
        <v>355</v>
      </c>
      <c r="C9024" t="s">
        <v>15</v>
      </c>
      <c r="D9024" t="s">
        <v>51</v>
      </c>
      <c r="E9024" t="s">
        <v>16</v>
      </c>
      <c r="F9024">
        <v>1710000</v>
      </c>
      <c r="G9024">
        <v>110.28</v>
      </c>
      <c r="H9024" t="s">
        <v>17</v>
      </c>
      <c r="I9024" t="s">
        <v>51</v>
      </c>
      <c r="J9024" t="s">
        <v>25</v>
      </c>
      <c r="K9024" t="s">
        <v>26</v>
      </c>
      <c r="L9024" t="s">
        <v>636</v>
      </c>
      <c r="M9024">
        <v>15505.98</v>
      </c>
      <c r="N9024" t="s">
        <v>41</v>
      </c>
      <c r="O9024" t="s">
        <v>22</v>
      </c>
    </row>
    <row r="9025" spans="1:15">
      <c r="A9025" s="1">
        <v>46104</v>
      </c>
      <c r="B9025" t="s">
        <v>355</v>
      </c>
      <c r="C9025" t="s">
        <v>15</v>
      </c>
      <c r="D9025" t="s">
        <v>373</v>
      </c>
      <c r="E9025" t="s">
        <v>16</v>
      </c>
      <c r="F9025">
        <v>1025000</v>
      </c>
      <c r="G9025">
        <v>82.59</v>
      </c>
      <c r="H9025" t="s">
        <v>17</v>
      </c>
      <c r="I9025" t="s">
        <v>47</v>
      </c>
      <c r="J9025" t="s">
        <v>407</v>
      </c>
      <c r="K9025" t="s">
        <v>40</v>
      </c>
      <c r="L9025" t="s">
        <v>788</v>
      </c>
      <c r="M9025">
        <v>12410.7</v>
      </c>
      <c r="N9025" t="s">
        <v>32</v>
      </c>
      <c r="O9025" t="s">
        <v>42</v>
      </c>
    </row>
    <row r="9026" spans="1:15">
      <c r="A9026" s="1">
        <v>46107</v>
      </c>
      <c r="B9026" t="s">
        <v>355</v>
      </c>
      <c r="C9026" t="s">
        <v>15</v>
      </c>
      <c r="D9026" t="s">
        <v>376</v>
      </c>
      <c r="E9026" t="s">
        <v>16</v>
      </c>
      <c r="F9026">
        <v>4600000</v>
      </c>
      <c r="G9026">
        <v>181.03</v>
      </c>
      <c r="H9026" t="s">
        <v>33</v>
      </c>
      <c r="I9026" t="s">
        <v>65</v>
      </c>
      <c r="J9026" t="s">
        <v>407</v>
      </c>
      <c r="K9026" t="s">
        <v>35</v>
      </c>
      <c r="L9026" t="s">
        <v>605</v>
      </c>
      <c r="M9026">
        <v>25410.15</v>
      </c>
      <c r="N9026" t="s">
        <v>21</v>
      </c>
      <c r="O9026" t="s">
        <v>37</v>
      </c>
    </row>
    <row r="9027" spans="1:15">
      <c r="A9027" s="1">
        <v>46034</v>
      </c>
      <c r="B9027" t="s">
        <v>355</v>
      </c>
      <c r="C9027" t="s">
        <v>15</v>
      </c>
      <c r="D9027" t="s">
        <v>384</v>
      </c>
      <c r="E9027" t="s">
        <v>16</v>
      </c>
      <c r="F9027">
        <v>2600000</v>
      </c>
      <c r="G9027">
        <v>116.01</v>
      </c>
      <c r="H9027" t="s">
        <v>17</v>
      </c>
      <c r="I9027" t="s">
        <v>39</v>
      </c>
      <c r="J9027" t="s">
        <v>19</v>
      </c>
      <c r="K9027" t="s">
        <v>20</v>
      </c>
      <c r="L9027" t="s">
        <v>612</v>
      </c>
      <c r="M9027">
        <v>22411.86</v>
      </c>
      <c r="N9027" t="s">
        <v>41</v>
      </c>
      <c r="O9027" t="s">
        <v>22</v>
      </c>
    </row>
    <row r="9028" spans="1:15">
      <c r="A9028" s="1">
        <v>46111</v>
      </c>
      <c r="B9028" t="s">
        <v>355</v>
      </c>
      <c r="C9028" t="s">
        <v>15</v>
      </c>
      <c r="D9028" t="s">
        <v>374</v>
      </c>
      <c r="E9028" t="s">
        <v>16</v>
      </c>
      <c r="F9028">
        <v>940000</v>
      </c>
      <c r="G9028">
        <v>129.22999999999999</v>
      </c>
      <c r="H9028" t="s">
        <v>17</v>
      </c>
      <c r="I9028" t="s">
        <v>46</v>
      </c>
      <c r="J9028" t="s">
        <v>25</v>
      </c>
      <c r="K9028" t="s">
        <v>26</v>
      </c>
      <c r="L9028" t="s">
        <v>428</v>
      </c>
      <c r="M9028">
        <v>7273.85</v>
      </c>
      <c r="N9028" t="s">
        <v>21</v>
      </c>
      <c r="O9028" t="s">
        <v>42</v>
      </c>
    </row>
    <row r="9029" spans="1:15">
      <c r="A9029" s="1">
        <v>46112</v>
      </c>
      <c r="B9029" t="s">
        <v>355</v>
      </c>
      <c r="C9029" t="s">
        <v>15</v>
      </c>
      <c r="D9029" t="s">
        <v>369</v>
      </c>
      <c r="E9029" t="s">
        <v>16</v>
      </c>
      <c r="F9029">
        <v>1310000</v>
      </c>
      <c r="G9029">
        <v>78.25</v>
      </c>
      <c r="H9029" t="s">
        <v>29</v>
      </c>
      <c r="I9029" t="s">
        <v>54</v>
      </c>
      <c r="J9029" t="s">
        <v>408</v>
      </c>
      <c r="K9029" t="s">
        <v>26</v>
      </c>
      <c r="L9029" t="s">
        <v>873</v>
      </c>
      <c r="M9029">
        <v>16741.21</v>
      </c>
      <c r="N9029" t="s">
        <v>32</v>
      </c>
      <c r="O9029" t="s">
        <v>42</v>
      </c>
    </row>
    <row r="9030" spans="1:15">
      <c r="A9030" s="1">
        <v>46112</v>
      </c>
      <c r="B9030" t="s">
        <v>355</v>
      </c>
      <c r="C9030" t="s">
        <v>15</v>
      </c>
      <c r="D9030" t="s">
        <v>40</v>
      </c>
      <c r="E9030" t="s">
        <v>16</v>
      </c>
      <c r="F9030">
        <v>2475500</v>
      </c>
      <c r="G9030">
        <v>219.02</v>
      </c>
      <c r="H9030" t="s">
        <v>33</v>
      </c>
      <c r="I9030" t="s">
        <v>43</v>
      </c>
      <c r="J9030" t="s">
        <v>407</v>
      </c>
      <c r="K9030" t="s">
        <v>40</v>
      </c>
      <c r="L9030" t="s">
        <v>499</v>
      </c>
      <c r="M9030">
        <v>11302.62</v>
      </c>
      <c r="N9030" t="s">
        <v>21</v>
      </c>
      <c r="O9030" t="s">
        <v>22</v>
      </c>
    </row>
    <row r="9031" spans="1:15">
      <c r="A9031" s="1">
        <v>46113</v>
      </c>
      <c r="B9031" t="s">
        <v>355</v>
      </c>
      <c r="C9031" t="s">
        <v>15</v>
      </c>
      <c r="D9031" t="s">
        <v>373</v>
      </c>
      <c r="E9031" t="s">
        <v>16</v>
      </c>
      <c r="F9031">
        <v>1565000</v>
      </c>
      <c r="G9031">
        <v>111.59</v>
      </c>
      <c r="H9031" t="s">
        <v>17</v>
      </c>
      <c r="I9031" t="s">
        <v>47</v>
      </c>
      <c r="J9031" t="s">
        <v>407</v>
      </c>
      <c r="K9031" t="s">
        <v>40</v>
      </c>
      <c r="L9031" t="s">
        <v>196</v>
      </c>
      <c r="M9031">
        <v>14024.55</v>
      </c>
      <c r="N9031" t="s">
        <v>41</v>
      </c>
      <c r="O9031" t="s">
        <v>22</v>
      </c>
    </row>
    <row r="9032" spans="1:15">
      <c r="A9032" s="1">
        <v>46113</v>
      </c>
      <c r="B9032" t="s">
        <v>355</v>
      </c>
      <c r="C9032" t="s">
        <v>15</v>
      </c>
      <c r="D9032" t="s">
        <v>373</v>
      </c>
      <c r="E9032" t="s">
        <v>16</v>
      </c>
      <c r="F9032">
        <v>1440000</v>
      </c>
      <c r="G9032">
        <v>123.66</v>
      </c>
      <c r="H9032" t="s">
        <v>17</v>
      </c>
      <c r="I9032" t="s">
        <v>47</v>
      </c>
      <c r="J9032" t="s">
        <v>407</v>
      </c>
      <c r="K9032" t="s">
        <v>40</v>
      </c>
      <c r="L9032" t="s">
        <v>268</v>
      </c>
      <c r="M9032">
        <v>11644.83</v>
      </c>
      <c r="N9032" t="s">
        <v>41</v>
      </c>
      <c r="O9032" t="s">
        <v>22</v>
      </c>
    </row>
    <row r="9033" spans="1:15">
      <c r="A9033" s="1">
        <v>46115</v>
      </c>
      <c r="B9033" t="s">
        <v>355</v>
      </c>
      <c r="C9033" t="s">
        <v>15</v>
      </c>
      <c r="D9033" t="s">
        <v>368</v>
      </c>
      <c r="E9033" t="s">
        <v>16</v>
      </c>
      <c r="F9033">
        <v>895000</v>
      </c>
      <c r="G9033">
        <v>112.36</v>
      </c>
      <c r="H9033" t="s">
        <v>17</v>
      </c>
      <c r="I9033" t="s">
        <v>24</v>
      </c>
      <c r="J9033" t="s">
        <v>25</v>
      </c>
      <c r="K9033" t="s">
        <v>26</v>
      </c>
      <c r="L9033" t="s">
        <v>434</v>
      </c>
      <c r="M9033">
        <v>7965.47</v>
      </c>
      <c r="N9033" t="s">
        <v>41</v>
      </c>
      <c r="O9033" t="s">
        <v>42</v>
      </c>
    </row>
    <row r="9034" spans="1:15">
      <c r="A9034" s="1">
        <v>46115</v>
      </c>
      <c r="B9034" t="s">
        <v>355</v>
      </c>
      <c r="C9034" t="s">
        <v>15</v>
      </c>
      <c r="D9034" t="s">
        <v>366</v>
      </c>
      <c r="E9034" t="s">
        <v>16</v>
      </c>
      <c r="F9034">
        <v>1060000</v>
      </c>
      <c r="G9034">
        <v>71.180000000000007</v>
      </c>
      <c r="H9034" t="s">
        <v>29</v>
      </c>
      <c r="I9034" t="s">
        <v>43</v>
      </c>
      <c r="J9034" t="s">
        <v>25</v>
      </c>
      <c r="K9034" t="s">
        <v>26</v>
      </c>
      <c r="L9034" t="s">
        <v>510</v>
      </c>
      <c r="M9034">
        <v>14891.82</v>
      </c>
      <c r="N9034" t="s">
        <v>32</v>
      </c>
      <c r="O9034" t="s">
        <v>42</v>
      </c>
    </row>
    <row r="9035" spans="1:15">
      <c r="A9035" s="1">
        <v>46118</v>
      </c>
      <c r="B9035" t="s">
        <v>355</v>
      </c>
      <c r="C9035" t="s">
        <v>15</v>
      </c>
      <c r="D9035" t="s">
        <v>368</v>
      </c>
      <c r="E9035" t="s">
        <v>16</v>
      </c>
      <c r="F9035">
        <v>1700000</v>
      </c>
      <c r="G9035">
        <v>133.18</v>
      </c>
      <c r="H9035" t="s">
        <v>17</v>
      </c>
      <c r="I9035" t="s">
        <v>24</v>
      </c>
      <c r="J9035" t="s">
        <v>25</v>
      </c>
      <c r="K9035" t="s">
        <v>26</v>
      </c>
      <c r="L9035" t="s">
        <v>896</v>
      </c>
      <c r="M9035">
        <v>12764.68</v>
      </c>
      <c r="N9035" t="s">
        <v>21</v>
      </c>
      <c r="O9035" t="s">
        <v>22</v>
      </c>
    </row>
    <row r="9036" spans="1:15">
      <c r="A9036" s="1">
        <v>46120</v>
      </c>
      <c r="B9036" t="s">
        <v>355</v>
      </c>
      <c r="C9036" t="s">
        <v>15</v>
      </c>
      <c r="D9036" t="s">
        <v>366</v>
      </c>
      <c r="E9036" t="s">
        <v>16</v>
      </c>
      <c r="F9036">
        <v>540000</v>
      </c>
      <c r="G9036">
        <v>40.21</v>
      </c>
      <c r="H9036" t="s">
        <v>23</v>
      </c>
      <c r="I9036" t="s">
        <v>24</v>
      </c>
      <c r="J9036" t="s">
        <v>25</v>
      </c>
      <c r="K9036" t="s">
        <v>26</v>
      </c>
      <c r="L9036" t="s">
        <v>666</v>
      </c>
      <c r="M9036">
        <v>13429.5</v>
      </c>
      <c r="N9036" t="s">
        <v>27</v>
      </c>
      <c r="O9036" t="s">
        <v>28</v>
      </c>
    </row>
    <row r="9037" spans="1:15">
      <c r="A9037" s="1">
        <v>46120</v>
      </c>
      <c r="B9037" t="s">
        <v>355</v>
      </c>
      <c r="C9037" t="s">
        <v>15</v>
      </c>
      <c r="D9037" t="s">
        <v>396</v>
      </c>
      <c r="E9037" t="s">
        <v>16</v>
      </c>
      <c r="F9037">
        <v>685000</v>
      </c>
      <c r="G9037">
        <v>47.95</v>
      </c>
      <c r="H9037" t="s">
        <v>23</v>
      </c>
      <c r="I9037" t="s">
        <v>65</v>
      </c>
      <c r="J9037" t="s">
        <v>407</v>
      </c>
      <c r="K9037" t="s">
        <v>40</v>
      </c>
      <c r="L9037" t="s">
        <v>257</v>
      </c>
      <c r="M9037">
        <v>14285.71</v>
      </c>
      <c r="N9037" t="s">
        <v>32</v>
      </c>
      <c r="O9037" t="s">
        <v>42</v>
      </c>
    </row>
    <row r="9038" spans="1:15">
      <c r="A9038" s="1">
        <v>46121</v>
      </c>
      <c r="B9038" t="s">
        <v>355</v>
      </c>
      <c r="C9038" t="s">
        <v>15</v>
      </c>
      <c r="D9038" t="s">
        <v>192</v>
      </c>
      <c r="E9038" t="s">
        <v>16</v>
      </c>
      <c r="F9038">
        <v>1065000</v>
      </c>
      <c r="G9038">
        <v>41.94</v>
      </c>
      <c r="H9038" t="s">
        <v>23</v>
      </c>
      <c r="I9038" t="s">
        <v>18</v>
      </c>
      <c r="J9038" t="s">
        <v>19</v>
      </c>
      <c r="K9038" t="s">
        <v>20</v>
      </c>
      <c r="L9038" t="s">
        <v>482</v>
      </c>
      <c r="M9038">
        <v>25393.42</v>
      </c>
      <c r="N9038" t="s">
        <v>27</v>
      </c>
      <c r="O9038" t="s">
        <v>42</v>
      </c>
    </row>
    <row r="9039" spans="1:15">
      <c r="A9039" s="1">
        <v>46036</v>
      </c>
      <c r="B9039" t="s">
        <v>355</v>
      </c>
      <c r="C9039" t="s">
        <v>15</v>
      </c>
      <c r="D9039" t="s">
        <v>384</v>
      </c>
      <c r="E9039" t="s">
        <v>16</v>
      </c>
      <c r="F9039">
        <v>2450000</v>
      </c>
      <c r="G9039">
        <v>120.73</v>
      </c>
      <c r="H9039" t="s">
        <v>17</v>
      </c>
      <c r="I9039" t="s">
        <v>39</v>
      </c>
      <c r="J9039" t="s">
        <v>19</v>
      </c>
      <c r="K9039" t="s">
        <v>20</v>
      </c>
      <c r="L9039" t="s">
        <v>612</v>
      </c>
      <c r="M9039">
        <v>20293.22</v>
      </c>
      <c r="N9039" t="s">
        <v>41</v>
      </c>
      <c r="O9039" t="s">
        <v>22</v>
      </c>
    </row>
    <row r="9040" spans="1:15">
      <c r="A9040" s="1">
        <v>46122</v>
      </c>
      <c r="B9040" t="s">
        <v>355</v>
      </c>
      <c r="C9040" t="s">
        <v>15</v>
      </c>
      <c r="D9040" t="s">
        <v>369</v>
      </c>
      <c r="E9040" t="s">
        <v>16</v>
      </c>
      <c r="F9040">
        <v>825000</v>
      </c>
      <c r="G9040">
        <v>55.06</v>
      </c>
      <c r="H9040" t="s">
        <v>29</v>
      </c>
      <c r="I9040" t="s">
        <v>54</v>
      </c>
      <c r="J9040" t="s">
        <v>408</v>
      </c>
      <c r="K9040" t="s">
        <v>26</v>
      </c>
      <c r="L9040" t="s">
        <v>443</v>
      </c>
      <c r="M9040">
        <v>14983.65</v>
      </c>
      <c r="N9040" t="s">
        <v>32</v>
      </c>
      <c r="O9040" t="s">
        <v>42</v>
      </c>
    </row>
    <row r="9041" spans="1:15">
      <c r="A9041" s="1">
        <v>46127</v>
      </c>
      <c r="B9041" t="s">
        <v>355</v>
      </c>
      <c r="C9041" t="s">
        <v>15</v>
      </c>
      <c r="D9041" t="s">
        <v>389</v>
      </c>
      <c r="E9041" t="s">
        <v>16</v>
      </c>
      <c r="F9041">
        <v>2900000</v>
      </c>
      <c r="G9041">
        <v>128.65</v>
      </c>
      <c r="H9041" t="s">
        <v>17</v>
      </c>
      <c r="I9041" t="s">
        <v>115</v>
      </c>
      <c r="J9041" t="s">
        <v>19</v>
      </c>
      <c r="K9041" t="s">
        <v>48</v>
      </c>
      <c r="L9041" t="s">
        <v>516</v>
      </c>
      <c r="M9041">
        <v>22541.78</v>
      </c>
      <c r="N9041" t="s">
        <v>21</v>
      </c>
      <c r="O9041" t="s">
        <v>22</v>
      </c>
    </row>
    <row r="9042" spans="1:15">
      <c r="A9042" s="1">
        <v>46127</v>
      </c>
      <c r="B9042" t="s">
        <v>355</v>
      </c>
      <c r="C9042" t="s">
        <v>15</v>
      </c>
      <c r="D9042" t="s">
        <v>382</v>
      </c>
      <c r="E9042" t="s">
        <v>16</v>
      </c>
      <c r="F9042">
        <v>900000</v>
      </c>
      <c r="G9042">
        <v>46.34</v>
      </c>
      <c r="H9042" t="s">
        <v>29</v>
      </c>
      <c r="I9042" t="s">
        <v>39</v>
      </c>
      <c r="J9042" t="s">
        <v>19</v>
      </c>
      <c r="K9042" t="s">
        <v>20</v>
      </c>
      <c r="L9042" t="s">
        <v>338</v>
      </c>
      <c r="M9042">
        <v>19421.669999999998</v>
      </c>
      <c r="N9042" t="s">
        <v>32</v>
      </c>
      <c r="O9042" t="s">
        <v>42</v>
      </c>
    </row>
    <row r="9043" spans="1:15">
      <c r="A9043" s="1">
        <v>46134</v>
      </c>
      <c r="B9043" t="s">
        <v>355</v>
      </c>
      <c r="C9043" t="s">
        <v>15</v>
      </c>
      <c r="D9043" t="s">
        <v>373</v>
      </c>
      <c r="E9043" t="s">
        <v>16</v>
      </c>
      <c r="F9043">
        <v>547500</v>
      </c>
      <c r="G9043">
        <v>41.96</v>
      </c>
      <c r="H9043" t="s">
        <v>23</v>
      </c>
      <c r="I9043" t="s">
        <v>47</v>
      </c>
      <c r="J9043" t="s">
        <v>407</v>
      </c>
      <c r="K9043" t="s">
        <v>40</v>
      </c>
      <c r="L9043" t="s">
        <v>105</v>
      </c>
      <c r="M9043">
        <v>13048.14</v>
      </c>
      <c r="N9043" t="s">
        <v>27</v>
      </c>
      <c r="O9043" t="s">
        <v>28</v>
      </c>
    </row>
    <row r="9044" spans="1:15">
      <c r="A9044" s="1">
        <v>46035</v>
      </c>
      <c r="B9044" t="s">
        <v>355</v>
      </c>
      <c r="C9044" t="s">
        <v>15</v>
      </c>
      <c r="D9044" t="s">
        <v>59</v>
      </c>
      <c r="E9044" t="s">
        <v>16</v>
      </c>
      <c r="F9044">
        <v>5850000</v>
      </c>
      <c r="G9044">
        <v>187.44</v>
      </c>
      <c r="H9044" t="s">
        <v>17</v>
      </c>
      <c r="I9044" t="s">
        <v>147</v>
      </c>
      <c r="J9044" t="s">
        <v>25</v>
      </c>
      <c r="K9044" t="s">
        <v>35</v>
      </c>
      <c r="L9044" t="s">
        <v>563</v>
      </c>
      <c r="M9044">
        <v>31209.99</v>
      </c>
      <c r="N9044" t="s">
        <v>21</v>
      </c>
      <c r="O9044" t="s">
        <v>37</v>
      </c>
    </row>
    <row r="9045" spans="1:15">
      <c r="A9045" s="1">
        <v>46129</v>
      </c>
      <c r="B9045" t="s">
        <v>355</v>
      </c>
      <c r="C9045" t="s">
        <v>15</v>
      </c>
      <c r="D9045" t="s">
        <v>385</v>
      </c>
      <c r="E9045" t="s">
        <v>16</v>
      </c>
      <c r="F9045">
        <v>1165000</v>
      </c>
      <c r="G9045">
        <v>54.69</v>
      </c>
      <c r="H9045" t="s">
        <v>17</v>
      </c>
      <c r="I9045" t="s">
        <v>39</v>
      </c>
      <c r="J9045" t="s">
        <v>19</v>
      </c>
      <c r="K9045" t="s">
        <v>20</v>
      </c>
      <c r="L9045" t="s">
        <v>207</v>
      </c>
      <c r="M9045">
        <v>21301.88</v>
      </c>
      <c r="N9045" t="s">
        <v>32</v>
      </c>
      <c r="O9045" t="s">
        <v>42</v>
      </c>
    </row>
    <row r="9046" spans="1:15">
      <c r="A9046" s="1">
        <v>46133</v>
      </c>
      <c r="B9046" t="s">
        <v>355</v>
      </c>
      <c r="C9046" t="s">
        <v>15</v>
      </c>
      <c r="D9046" t="s">
        <v>376</v>
      </c>
      <c r="E9046" t="s">
        <v>16</v>
      </c>
      <c r="F9046">
        <v>2699999</v>
      </c>
      <c r="G9046">
        <v>93.09</v>
      </c>
      <c r="H9046" t="s">
        <v>17</v>
      </c>
      <c r="I9046" t="s">
        <v>65</v>
      </c>
      <c r="J9046" t="s">
        <v>407</v>
      </c>
      <c r="K9046" t="s">
        <v>40</v>
      </c>
      <c r="L9046" t="s">
        <v>66</v>
      </c>
      <c r="M9046">
        <v>29004.18</v>
      </c>
      <c r="N9046" t="s">
        <v>41</v>
      </c>
      <c r="O9046" t="s">
        <v>22</v>
      </c>
    </row>
    <row r="9047" spans="1:15">
      <c r="A9047" s="1">
        <v>46134</v>
      </c>
      <c r="B9047" t="s">
        <v>355</v>
      </c>
      <c r="C9047" t="s">
        <v>15</v>
      </c>
      <c r="D9047" t="s">
        <v>192</v>
      </c>
      <c r="E9047" t="s">
        <v>16</v>
      </c>
      <c r="F9047">
        <v>740000</v>
      </c>
      <c r="G9047">
        <v>37.86</v>
      </c>
      <c r="H9047" t="s">
        <v>23</v>
      </c>
      <c r="I9047" t="s">
        <v>18</v>
      </c>
      <c r="J9047" t="s">
        <v>19</v>
      </c>
      <c r="K9047" t="s">
        <v>20</v>
      </c>
      <c r="L9047" t="s">
        <v>97</v>
      </c>
      <c r="M9047">
        <v>19545.689999999999</v>
      </c>
      <c r="N9047" t="s">
        <v>27</v>
      </c>
      <c r="O9047" t="s">
        <v>42</v>
      </c>
    </row>
    <row r="9048" spans="1:15">
      <c r="A9048" s="1">
        <v>46134</v>
      </c>
      <c r="B9048" t="s">
        <v>355</v>
      </c>
      <c r="C9048" t="s">
        <v>15</v>
      </c>
      <c r="D9048" t="s">
        <v>368</v>
      </c>
      <c r="E9048" t="s">
        <v>16</v>
      </c>
      <c r="F9048">
        <v>690000</v>
      </c>
      <c r="G9048">
        <v>56.35</v>
      </c>
      <c r="H9048" t="s">
        <v>29</v>
      </c>
      <c r="I9048" t="s">
        <v>24</v>
      </c>
      <c r="J9048" t="s">
        <v>25</v>
      </c>
      <c r="K9048" t="s">
        <v>26</v>
      </c>
      <c r="L9048" t="s">
        <v>927</v>
      </c>
      <c r="M9048">
        <v>12244.9</v>
      </c>
      <c r="N9048" t="s">
        <v>32</v>
      </c>
      <c r="O9048" t="s">
        <v>42</v>
      </c>
    </row>
    <row r="9049" spans="1:15">
      <c r="A9049" s="1">
        <v>46135</v>
      </c>
      <c r="B9049" t="s">
        <v>355</v>
      </c>
      <c r="C9049" t="s">
        <v>15</v>
      </c>
      <c r="D9049" t="s">
        <v>366</v>
      </c>
      <c r="E9049" t="s">
        <v>16</v>
      </c>
      <c r="F9049">
        <v>865000</v>
      </c>
      <c r="G9049">
        <v>91.33</v>
      </c>
      <c r="H9049" t="s">
        <v>29</v>
      </c>
      <c r="I9049" t="s">
        <v>43</v>
      </c>
      <c r="J9049" t="s">
        <v>407</v>
      </c>
      <c r="K9049" t="s">
        <v>26</v>
      </c>
      <c r="L9049" t="s">
        <v>108</v>
      </c>
      <c r="M9049">
        <v>9471.15</v>
      </c>
      <c r="N9049" t="s">
        <v>41</v>
      </c>
      <c r="O9049" t="s">
        <v>42</v>
      </c>
    </row>
    <row r="9050" spans="1:15">
      <c r="A9050" s="1">
        <v>46035</v>
      </c>
      <c r="B9050" t="s">
        <v>355</v>
      </c>
      <c r="C9050" t="s">
        <v>15</v>
      </c>
      <c r="D9050" t="s">
        <v>366</v>
      </c>
      <c r="E9050" t="s">
        <v>16</v>
      </c>
      <c r="F9050">
        <v>1300000</v>
      </c>
      <c r="G9050">
        <v>73.83</v>
      </c>
      <c r="H9050" t="s">
        <v>29</v>
      </c>
      <c r="I9050" t="s">
        <v>43</v>
      </c>
      <c r="J9050" t="s">
        <v>407</v>
      </c>
      <c r="K9050" t="s">
        <v>26</v>
      </c>
      <c r="L9050" t="s">
        <v>44</v>
      </c>
      <c r="M9050">
        <v>17608.02</v>
      </c>
      <c r="N9050" t="s">
        <v>32</v>
      </c>
      <c r="O9050" t="s">
        <v>42</v>
      </c>
    </row>
    <row r="9051" spans="1:15">
      <c r="A9051" s="1">
        <v>46135</v>
      </c>
      <c r="B9051" t="s">
        <v>355</v>
      </c>
      <c r="C9051" t="s">
        <v>15</v>
      </c>
      <c r="D9051" t="s">
        <v>366</v>
      </c>
      <c r="E9051" t="s">
        <v>16</v>
      </c>
      <c r="F9051">
        <v>660000</v>
      </c>
      <c r="G9051">
        <v>37.520000000000003</v>
      </c>
      <c r="H9051" t="s">
        <v>23</v>
      </c>
      <c r="I9051" t="s">
        <v>24</v>
      </c>
      <c r="J9051" t="s">
        <v>25</v>
      </c>
      <c r="K9051" t="s">
        <v>26</v>
      </c>
      <c r="L9051" t="s">
        <v>517</v>
      </c>
      <c r="M9051">
        <v>17590.62</v>
      </c>
      <c r="N9051" t="s">
        <v>27</v>
      </c>
      <c r="O9051" t="s">
        <v>42</v>
      </c>
    </row>
    <row r="9052" spans="1:15">
      <c r="A9052" s="1">
        <v>46139</v>
      </c>
      <c r="B9052" t="s">
        <v>355</v>
      </c>
      <c r="C9052" t="s">
        <v>15</v>
      </c>
      <c r="D9052" t="s">
        <v>368</v>
      </c>
      <c r="E9052" t="s">
        <v>16</v>
      </c>
      <c r="F9052">
        <v>740000</v>
      </c>
      <c r="G9052">
        <v>97.96</v>
      </c>
      <c r="H9052" t="s">
        <v>29</v>
      </c>
      <c r="I9052" t="s">
        <v>24</v>
      </c>
      <c r="J9052" t="s">
        <v>25</v>
      </c>
      <c r="K9052" t="s">
        <v>26</v>
      </c>
      <c r="L9052" t="s">
        <v>879</v>
      </c>
      <c r="M9052">
        <v>7554.1</v>
      </c>
      <c r="N9052" t="s">
        <v>41</v>
      </c>
      <c r="O9052" t="s">
        <v>42</v>
      </c>
    </row>
    <row r="9053" spans="1:15">
      <c r="A9053" s="1">
        <v>46139</v>
      </c>
      <c r="B9053" t="s">
        <v>355</v>
      </c>
      <c r="C9053" t="s">
        <v>15</v>
      </c>
      <c r="D9053" t="s">
        <v>366</v>
      </c>
      <c r="E9053" t="s">
        <v>16</v>
      </c>
      <c r="F9053">
        <v>1170000</v>
      </c>
      <c r="G9053">
        <v>76.38</v>
      </c>
      <c r="H9053" t="s">
        <v>29</v>
      </c>
      <c r="I9053" t="s">
        <v>24</v>
      </c>
      <c r="J9053" t="s">
        <v>25</v>
      </c>
      <c r="K9053" t="s">
        <v>26</v>
      </c>
      <c r="L9053" t="s">
        <v>128</v>
      </c>
      <c r="M9053">
        <v>15318.15</v>
      </c>
      <c r="N9053" t="s">
        <v>32</v>
      </c>
      <c r="O9053" t="s">
        <v>42</v>
      </c>
    </row>
    <row r="9054" spans="1:15">
      <c r="A9054" s="1">
        <v>46140</v>
      </c>
      <c r="B9054" t="s">
        <v>355</v>
      </c>
      <c r="C9054" t="s">
        <v>15</v>
      </c>
      <c r="D9054" t="s">
        <v>382</v>
      </c>
      <c r="E9054" t="s">
        <v>16</v>
      </c>
      <c r="F9054">
        <v>860000</v>
      </c>
      <c r="G9054">
        <v>37.590000000000003</v>
      </c>
      <c r="H9054" t="s">
        <v>23</v>
      </c>
      <c r="I9054" t="s">
        <v>39</v>
      </c>
      <c r="J9054" t="s">
        <v>19</v>
      </c>
      <c r="K9054" t="s">
        <v>20</v>
      </c>
      <c r="L9054" t="s">
        <v>236</v>
      </c>
      <c r="M9054">
        <v>22878.43</v>
      </c>
      <c r="N9054" t="s">
        <v>27</v>
      </c>
      <c r="O9054" t="s">
        <v>42</v>
      </c>
    </row>
    <row r="9055" spans="1:15">
      <c r="A9055" s="1">
        <v>46140</v>
      </c>
      <c r="B9055" t="s">
        <v>355</v>
      </c>
      <c r="C9055" t="s">
        <v>15</v>
      </c>
      <c r="D9055" t="s">
        <v>192</v>
      </c>
      <c r="E9055" t="s">
        <v>16</v>
      </c>
      <c r="F9055">
        <v>1720000</v>
      </c>
      <c r="G9055">
        <v>71.42</v>
      </c>
      <c r="H9055" t="s">
        <v>29</v>
      </c>
      <c r="I9055" t="s">
        <v>39</v>
      </c>
      <c r="J9055" t="s">
        <v>19</v>
      </c>
      <c r="K9055" t="s">
        <v>20</v>
      </c>
      <c r="L9055" t="s">
        <v>549</v>
      </c>
      <c r="M9055">
        <v>24082.89</v>
      </c>
      <c r="N9055" t="s">
        <v>32</v>
      </c>
      <c r="O9055" t="s">
        <v>22</v>
      </c>
    </row>
    <row r="9056" spans="1:15">
      <c r="A9056" s="1">
        <v>46141</v>
      </c>
      <c r="B9056" t="s">
        <v>355</v>
      </c>
      <c r="C9056" t="s">
        <v>15</v>
      </c>
      <c r="D9056" t="s">
        <v>111</v>
      </c>
      <c r="E9056" t="s">
        <v>16</v>
      </c>
      <c r="F9056">
        <v>1590000</v>
      </c>
      <c r="G9056">
        <v>66.17</v>
      </c>
      <c r="H9056" t="s">
        <v>29</v>
      </c>
      <c r="I9056" t="s">
        <v>99</v>
      </c>
      <c r="J9056" t="s">
        <v>25</v>
      </c>
      <c r="K9056" t="s">
        <v>26</v>
      </c>
      <c r="L9056" t="s">
        <v>182</v>
      </c>
      <c r="M9056">
        <v>24029.02</v>
      </c>
      <c r="N9056" t="s">
        <v>32</v>
      </c>
      <c r="O9056" t="s">
        <v>22</v>
      </c>
    </row>
    <row r="9057" spans="1:15">
      <c r="A9057" s="1">
        <v>46142</v>
      </c>
      <c r="B9057" t="s">
        <v>355</v>
      </c>
      <c r="C9057" t="s">
        <v>15</v>
      </c>
      <c r="D9057" t="s">
        <v>366</v>
      </c>
      <c r="E9057" t="s">
        <v>16</v>
      </c>
      <c r="F9057">
        <v>760000</v>
      </c>
      <c r="G9057">
        <v>40.26</v>
      </c>
      <c r="H9057" t="s">
        <v>23</v>
      </c>
      <c r="I9057" t="s">
        <v>24</v>
      </c>
      <c r="J9057" t="s">
        <v>25</v>
      </c>
      <c r="K9057" t="s">
        <v>26</v>
      </c>
      <c r="L9057" t="s">
        <v>855</v>
      </c>
      <c r="M9057">
        <v>18877.3</v>
      </c>
      <c r="N9057" t="s">
        <v>27</v>
      </c>
      <c r="O9057" t="s">
        <v>42</v>
      </c>
    </row>
    <row r="9058" spans="1:15">
      <c r="A9058" s="1">
        <v>46143</v>
      </c>
      <c r="B9058" t="s">
        <v>355</v>
      </c>
      <c r="C9058" t="s">
        <v>15</v>
      </c>
      <c r="D9058" t="s">
        <v>366</v>
      </c>
      <c r="E9058" t="s">
        <v>16</v>
      </c>
      <c r="F9058">
        <v>650000</v>
      </c>
      <c r="G9058">
        <v>38</v>
      </c>
      <c r="H9058" t="s">
        <v>23</v>
      </c>
      <c r="I9058" t="s">
        <v>24</v>
      </c>
      <c r="J9058" t="s">
        <v>25</v>
      </c>
      <c r="K9058" t="s">
        <v>26</v>
      </c>
      <c r="L9058" t="s">
        <v>128</v>
      </c>
      <c r="M9058">
        <v>17105.259999999998</v>
      </c>
      <c r="N9058" t="s">
        <v>27</v>
      </c>
      <c r="O9058" t="s">
        <v>42</v>
      </c>
    </row>
    <row r="9059" spans="1:15">
      <c r="A9059" s="1">
        <v>46143</v>
      </c>
      <c r="B9059" t="s">
        <v>355</v>
      </c>
      <c r="C9059" t="s">
        <v>15</v>
      </c>
      <c r="D9059" t="s">
        <v>374</v>
      </c>
      <c r="E9059" t="s">
        <v>16</v>
      </c>
      <c r="F9059">
        <v>690000</v>
      </c>
      <c r="G9059">
        <v>76.430000000000007</v>
      </c>
      <c r="H9059" t="s">
        <v>29</v>
      </c>
      <c r="I9059" t="s">
        <v>46</v>
      </c>
      <c r="J9059" t="s">
        <v>25</v>
      </c>
      <c r="K9059" t="s">
        <v>26</v>
      </c>
      <c r="L9059" t="s">
        <v>682</v>
      </c>
      <c r="M9059">
        <v>9027.8700000000008</v>
      </c>
      <c r="N9059" t="s">
        <v>32</v>
      </c>
      <c r="O9059" t="s">
        <v>42</v>
      </c>
    </row>
    <row r="9060" spans="1:15">
      <c r="A9060" s="1">
        <v>46146</v>
      </c>
      <c r="B9060" t="s">
        <v>355</v>
      </c>
      <c r="C9060" t="s">
        <v>15</v>
      </c>
      <c r="D9060" t="s">
        <v>48</v>
      </c>
      <c r="E9060" t="s">
        <v>16</v>
      </c>
      <c r="F9060">
        <v>3325000</v>
      </c>
      <c r="G9060">
        <v>130.13999999999999</v>
      </c>
      <c r="H9060" t="s">
        <v>17</v>
      </c>
      <c r="I9060" t="s">
        <v>39</v>
      </c>
      <c r="J9060" t="s">
        <v>19</v>
      </c>
      <c r="K9060" t="s">
        <v>20</v>
      </c>
      <c r="L9060" t="s">
        <v>551</v>
      </c>
      <c r="M9060">
        <v>25549.41</v>
      </c>
      <c r="N9060" t="s">
        <v>21</v>
      </c>
      <c r="O9060" t="s">
        <v>22</v>
      </c>
    </row>
    <row r="9061" spans="1:15">
      <c r="A9061" s="1">
        <v>46147</v>
      </c>
      <c r="B9061" t="s">
        <v>355</v>
      </c>
      <c r="C9061" t="s">
        <v>15</v>
      </c>
      <c r="D9061" t="s">
        <v>369</v>
      </c>
      <c r="E9061" t="s">
        <v>16</v>
      </c>
      <c r="F9061">
        <v>1030000</v>
      </c>
      <c r="G9061">
        <v>63.06</v>
      </c>
      <c r="H9061" t="s">
        <v>29</v>
      </c>
      <c r="I9061" t="s">
        <v>54</v>
      </c>
      <c r="J9061" t="s">
        <v>408</v>
      </c>
      <c r="K9061" t="s">
        <v>26</v>
      </c>
      <c r="L9061" t="s">
        <v>693</v>
      </c>
      <c r="M9061">
        <v>16333.65</v>
      </c>
      <c r="N9061" t="s">
        <v>32</v>
      </c>
      <c r="O9061" t="s">
        <v>42</v>
      </c>
    </row>
    <row r="9062" spans="1:15">
      <c r="A9062" s="1">
        <v>46041</v>
      </c>
      <c r="B9062" t="s">
        <v>355</v>
      </c>
      <c r="C9062" t="s">
        <v>15</v>
      </c>
      <c r="D9062" t="s">
        <v>366</v>
      </c>
      <c r="E9062" t="s">
        <v>16</v>
      </c>
      <c r="F9062">
        <v>530000</v>
      </c>
      <c r="G9062">
        <v>40.35</v>
      </c>
      <c r="H9062" t="s">
        <v>23</v>
      </c>
      <c r="I9062" t="s">
        <v>24</v>
      </c>
      <c r="J9062" t="s">
        <v>25</v>
      </c>
      <c r="K9062" t="s">
        <v>26</v>
      </c>
      <c r="L9062" t="s">
        <v>170</v>
      </c>
      <c r="M9062">
        <v>13135.07</v>
      </c>
      <c r="N9062" t="s">
        <v>27</v>
      </c>
      <c r="O9062" t="s">
        <v>28</v>
      </c>
    </row>
    <row r="9063" spans="1:15">
      <c r="A9063" s="1">
        <v>46148</v>
      </c>
      <c r="B9063" t="s">
        <v>355</v>
      </c>
      <c r="C9063" t="s">
        <v>15</v>
      </c>
      <c r="D9063" t="s">
        <v>396</v>
      </c>
      <c r="E9063" t="s">
        <v>16</v>
      </c>
      <c r="F9063">
        <v>680000</v>
      </c>
      <c r="G9063">
        <v>60.73</v>
      </c>
      <c r="H9063" t="s">
        <v>23</v>
      </c>
      <c r="I9063" t="s">
        <v>65</v>
      </c>
      <c r="J9063" t="s">
        <v>407</v>
      </c>
      <c r="K9063" t="s">
        <v>40</v>
      </c>
      <c r="L9063" t="s">
        <v>257</v>
      </c>
      <c r="M9063">
        <v>11197.1</v>
      </c>
      <c r="N9063" t="s">
        <v>32</v>
      </c>
      <c r="O9063" t="s">
        <v>42</v>
      </c>
    </row>
    <row r="9064" spans="1:15">
      <c r="A9064" s="1">
        <v>46149</v>
      </c>
      <c r="B9064" t="s">
        <v>355</v>
      </c>
      <c r="C9064" t="s">
        <v>15</v>
      </c>
      <c r="D9064" t="s">
        <v>59</v>
      </c>
      <c r="E9064" t="s">
        <v>16</v>
      </c>
      <c r="F9064">
        <v>1250000</v>
      </c>
      <c r="G9064">
        <v>51.01</v>
      </c>
      <c r="H9064" t="s">
        <v>23</v>
      </c>
      <c r="I9064" t="s">
        <v>59</v>
      </c>
      <c r="J9064" t="s">
        <v>25</v>
      </c>
      <c r="K9064" t="s">
        <v>35</v>
      </c>
      <c r="L9064" t="s">
        <v>785</v>
      </c>
      <c r="M9064">
        <v>24505</v>
      </c>
      <c r="N9064" t="s">
        <v>32</v>
      </c>
      <c r="O9064" t="s">
        <v>42</v>
      </c>
    </row>
    <row r="9065" spans="1:15">
      <c r="A9065" s="1">
        <v>46163</v>
      </c>
      <c r="B9065" t="s">
        <v>355</v>
      </c>
      <c r="C9065" t="s">
        <v>15</v>
      </c>
      <c r="D9065" t="s">
        <v>111</v>
      </c>
      <c r="E9065" t="s">
        <v>16</v>
      </c>
      <c r="F9065">
        <v>3200000</v>
      </c>
      <c r="G9065">
        <v>223.52</v>
      </c>
      <c r="H9065" t="s">
        <v>33</v>
      </c>
      <c r="I9065" t="s">
        <v>99</v>
      </c>
      <c r="J9065" t="s">
        <v>25</v>
      </c>
      <c r="K9065" t="s">
        <v>35</v>
      </c>
      <c r="L9065" t="s">
        <v>813</v>
      </c>
      <c r="M9065">
        <v>14316.39</v>
      </c>
      <c r="N9065" t="s">
        <v>21</v>
      </c>
      <c r="O9065" t="s">
        <v>22</v>
      </c>
    </row>
    <row r="9066" spans="1:15">
      <c r="A9066" s="1">
        <v>46155</v>
      </c>
      <c r="B9066" t="s">
        <v>355</v>
      </c>
      <c r="C9066" t="s">
        <v>15</v>
      </c>
      <c r="D9066" t="s">
        <v>366</v>
      </c>
      <c r="E9066" t="s">
        <v>16</v>
      </c>
      <c r="F9066">
        <v>1000000</v>
      </c>
      <c r="G9066">
        <v>72.27</v>
      </c>
      <c r="H9066" t="s">
        <v>29</v>
      </c>
      <c r="I9066" t="s">
        <v>43</v>
      </c>
      <c r="J9066" t="s">
        <v>407</v>
      </c>
      <c r="K9066" t="s">
        <v>26</v>
      </c>
      <c r="L9066" t="s">
        <v>119</v>
      </c>
      <c r="M9066">
        <v>13837</v>
      </c>
      <c r="N9066" t="s">
        <v>32</v>
      </c>
      <c r="O9066" t="s">
        <v>42</v>
      </c>
    </row>
    <row r="9067" spans="1:15">
      <c r="A9067" s="1">
        <v>46028</v>
      </c>
      <c r="B9067" t="s">
        <v>355</v>
      </c>
      <c r="C9067" t="s">
        <v>15</v>
      </c>
      <c r="D9067" t="s">
        <v>367</v>
      </c>
      <c r="E9067" t="s">
        <v>16</v>
      </c>
      <c r="F9067">
        <v>565000</v>
      </c>
      <c r="G9067">
        <v>68.83</v>
      </c>
      <c r="H9067" t="s">
        <v>29</v>
      </c>
      <c r="I9067" t="s">
        <v>404</v>
      </c>
      <c r="J9067" t="s">
        <v>408</v>
      </c>
      <c r="K9067" t="s">
        <v>49</v>
      </c>
      <c r="L9067" t="s">
        <v>455</v>
      </c>
      <c r="M9067">
        <v>8208.6299999999992</v>
      </c>
      <c r="N9067" t="s">
        <v>32</v>
      </c>
      <c r="O9067" t="s">
        <v>28</v>
      </c>
    </row>
    <row r="9068" spans="1:15">
      <c r="A9068" s="1">
        <v>46037</v>
      </c>
      <c r="B9068" t="s">
        <v>355</v>
      </c>
      <c r="C9068" t="s">
        <v>15</v>
      </c>
      <c r="D9068" t="s">
        <v>366</v>
      </c>
      <c r="E9068" t="s">
        <v>16</v>
      </c>
      <c r="F9068">
        <v>1551000</v>
      </c>
      <c r="G9068">
        <v>98.76</v>
      </c>
      <c r="H9068" t="s">
        <v>17</v>
      </c>
      <c r="I9068" t="s">
        <v>24</v>
      </c>
      <c r="J9068" t="s">
        <v>25</v>
      </c>
      <c r="K9068" t="s">
        <v>26</v>
      </c>
      <c r="L9068" t="s">
        <v>517</v>
      </c>
      <c r="M9068">
        <v>15704.74</v>
      </c>
      <c r="N9068" t="s">
        <v>41</v>
      </c>
      <c r="O9068" t="s">
        <v>22</v>
      </c>
    </row>
    <row r="9069" spans="1:15">
      <c r="A9069" s="1">
        <v>46156</v>
      </c>
      <c r="B9069" t="s">
        <v>355</v>
      </c>
      <c r="C9069" t="s">
        <v>15</v>
      </c>
      <c r="D9069" t="s">
        <v>382</v>
      </c>
      <c r="E9069" t="s">
        <v>16</v>
      </c>
      <c r="F9069">
        <v>605000</v>
      </c>
      <c r="G9069">
        <v>29.24</v>
      </c>
      <c r="H9069" t="s">
        <v>23</v>
      </c>
      <c r="I9069" t="s">
        <v>39</v>
      </c>
      <c r="J9069" t="s">
        <v>19</v>
      </c>
      <c r="K9069" t="s">
        <v>20</v>
      </c>
      <c r="L9069" t="s">
        <v>161</v>
      </c>
      <c r="M9069">
        <v>20690.830000000002</v>
      </c>
      <c r="N9069" t="s">
        <v>27</v>
      </c>
      <c r="O9069" t="s">
        <v>28</v>
      </c>
    </row>
    <row r="9070" spans="1:15">
      <c r="A9070" s="1">
        <v>46156</v>
      </c>
      <c r="B9070" t="s">
        <v>355</v>
      </c>
      <c r="C9070" t="s">
        <v>15</v>
      </c>
      <c r="D9070" t="s">
        <v>366</v>
      </c>
      <c r="E9070" t="s">
        <v>16</v>
      </c>
      <c r="F9070">
        <v>640000</v>
      </c>
      <c r="G9070">
        <v>39.25</v>
      </c>
      <c r="H9070" t="s">
        <v>23</v>
      </c>
      <c r="I9070" t="s">
        <v>43</v>
      </c>
      <c r="J9070" t="s">
        <v>407</v>
      </c>
      <c r="K9070" t="s">
        <v>26</v>
      </c>
      <c r="L9070" t="s">
        <v>266</v>
      </c>
      <c r="M9070">
        <v>16305.73</v>
      </c>
      <c r="N9070" t="s">
        <v>27</v>
      </c>
      <c r="O9070" t="s">
        <v>42</v>
      </c>
    </row>
    <row r="9071" spans="1:15">
      <c r="A9071" s="1">
        <v>46157</v>
      </c>
      <c r="B9071" t="s">
        <v>355</v>
      </c>
      <c r="C9071" t="s">
        <v>15</v>
      </c>
      <c r="D9071" t="s">
        <v>368</v>
      </c>
      <c r="E9071" t="s">
        <v>16</v>
      </c>
      <c r="F9071">
        <v>725000</v>
      </c>
      <c r="G9071">
        <v>87.66</v>
      </c>
      <c r="H9071" t="s">
        <v>29</v>
      </c>
      <c r="I9071" t="s">
        <v>24</v>
      </c>
      <c r="J9071" t="s">
        <v>25</v>
      </c>
      <c r="K9071" t="s">
        <v>26</v>
      </c>
      <c r="L9071" t="s">
        <v>469</v>
      </c>
      <c r="M9071">
        <v>8270.59</v>
      </c>
      <c r="N9071" t="s">
        <v>32</v>
      </c>
      <c r="O9071" t="s">
        <v>42</v>
      </c>
    </row>
    <row r="9072" spans="1:15">
      <c r="A9072" s="1">
        <v>46160</v>
      </c>
      <c r="B9072" t="s">
        <v>355</v>
      </c>
      <c r="C9072" t="s">
        <v>15</v>
      </c>
      <c r="D9072" t="s">
        <v>48</v>
      </c>
      <c r="E9072" t="s">
        <v>16</v>
      </c>
      <c r="F9072">
        <v>2150000</v>
      </c>
      <c r="G9072">
        <v>110.42</v>
      </c>
      <c r="H9072" t="s">
        <v>29</v>
      </c>
      <c r="I9072" t="s">
        <v>39</v>
      </c>
      <c r="J9072" t="s">
        <v>19</v>
      </c>
      <c r="K9072" t="s">
        <v>48</v>
      </c>
      <c r="L9072" t="s">
        <v>591</v>
      </c>
      <c r="M9072">
        <v>19471.11</v>
      </c>
      <c r="N9072" t="s">
        <v>41</v>
      </c>
      <c r="O9072" t="s">
        <v>22</v>
      </c>
    </row>
    <row r="9073" spans="1:15">
      <c r="A9073" s="1">
        <v>46162</v>
      </c>
      <c r="B9073" t="s">
        <v>355</v>
      </c>
      <c r="C9073" t="s">
        <v>15</v>
      </c>
      <c r="D9073" t="s">
        <v>383</v>
      </c>
      <c r="E9073" t="s">
        <v>16</v>
      </c>
      <c r="F9073">
        <v>1750000</v>
      </c>
      <c r="G9073">
        <v>136.6</v>
      </c>
      <c r="H9073" t="s">
        <v>33</v>
      </c>
      <c r="I9073" t="s">
        <v>78</v>
      </c>
      <c r="J9073" t="s">
        <v>19</v>
      </c>
      <c r="K9073" t="s">
        <v>20</v>
      </c>
      <c r="L9073" t="s">
        <v>275</v>
      </c>
      <c r="M9073">
        <v>12811.13</v>
      </c>
      <c r="N9073" t="s">
        <v>21</v>
      </c>
      <c r="O9073" t="s">
        <v>22</v>
      </c>
    </row>
    <row r="9074" spans="1:15">
      <c r="A9074" s="1">
        <v>46163</v>
      </c>
      <c r="B9074" t="s">
        <v>355</v>
      </c>
      <c r="C9074" t="s">
        <v>15</v>
      </c>
      <c r="D9074" t="s">
        <v>377</v>
      </c>
      <c r="E9074" t="s">
        <v>16</v>
      </c>
      <c r="F9074">
        <v>3130000</v>
      </c>
      <c r="G9074">
        <v>131.63</v>
      </c>
      <c r="H9074" t="s">
        <v>17</v>
      </c>
      <c r="I9074" t="s">
        <v>18</v>
      </c>
      <c r="J9074" t="s">
        <v>19</v>
      </c>
      <c r="K9074" t="s">
        <v>20</v>
      </c>
      <c r="L9074" t="s">
        <v>912</v>
      </c>
      <c r="M9074">
        <v>23778.77</v>
      </c>
      <c r="N9074" t="s">
        <v>21</v>
      </c>
      <c r="O9074" t="s">
        <v>22</v>
      </c>
    </row>
    <row r="9075" spans="1:15">
      <c r="A9075" s="1">
        <v>46163</v>
      </c>
      <c r="B9075" t="s">
        <v>355</v>
      </c>
      <c r="C9075" t="s">
        <v>15</v>
      </c>
      <c r="D9075" t="s">
        <v>368</v>
      </c>
      <c r="E9075" t="s">
        <v>16</v>
      </c>
      <c r="F9075">
        <v>750000</v>
      </c>
      <c r="G9075">
        <v>95.03</v>
      </c>
      <c r="H9075" t="s">
        <v>29</v>
      </c>
      <c r="I9075" t="s">
        <v>24</v>
      </c>
      <c r="J9075" t="s">
        <v>25</v>
      </c>
      <c r="K9075" t="s">
        <v>26</v>
      </c>
      <c r="L9075" t="s">
        <v>870</v>
      </c>
      <c r="M9075">
        <v>7892.24</v>
      </c>
      <c r="N9075" t="s">
        <v>41</v>
      </c>
      <c r="O9075" t="s">
        <v>42</v>
      </c>
    </row>
    <row r="9076" spans="1:15">
      <c r="A9076" s="1">
        <v>46163</v>
      </c>
      <c r="B9076" t="s">
        <v>355</v>
      </c>
      <c r="C9076" t="s">
        <v>15</v>
      </c>
      <c r="D9076" t="s">
        <v>120</v>
      </c>
      <c r="E9076" t="s">
        <v>16</v>
      </c>
      <c r="F9076">
        <v>4700000</v>
      </c>
      <c r="G9076">
        <v>171.31</v>
      </c>
      <c r="H9076" t="s">
        <v>33</v>
      </c>
      <c r="I9076" t="s">
        <v>121</v>
      </c>
      <c r="J9076" t="s">
        <v>19</v>
      </c>
      <c r="K9076" t="s">
        <v>48</v>
      </c>
      <c r="L9076" t="s">
        <v>202</v>
      </c>
      <c r="M9076">
        <v>27435.64</v>
      </c>
      <c r="N9076" t="s">
        <v>21</v>
      </c>
      <c r="O9076" t="s">
        <v>37</v>
      </c>
    </row>
    <row r="9077" spans="1:15">
      <c r="A9077" s="1">
        <v>46164</v>
      </c>
      <c r="B9077" t="s">
        <v>355</v>
      </c>
      <c r="C9077" t="s">
        <v>15</v>
      </c>
      <c r="D9077" t="s">
        <v>51</v>
      </c>
      <c r="E9077" t="s">
        <v>16</v>
      </c>
      <c r="F9077">
        <v>1110000</v>
      </c>
      <c r="G9077">
        <v>76.319999999999993</v>
      </c>
      <c r="H9077" t="s">
        <v>29</v>
      </c>
      <c r="I9077" t="s">
        <v>51</v>
      </c>
      <c r="J9077" t="s">
        <v>25</v>
      </c>
      <c r="K9077" t="s">
        <v>26</v>
      </c>
      <c r="L9077" t="s">
        <v>545</v>
      </c>
      <c r="M9077">
        <v>14544.03</v>
      </c>
      <c r="N9077" t="s">
        <v>32</v>
      </c>
      <c r="O9077" t="s">
        <v>42</v>
      </c>
    </row>
    <row r="9078" spans="1:15">
      <c r="A9078" s="1">
        <v>46174</v>
      </c>
      <c r="B9078" t="s">
        <v>355</v>
      </c>
      <c r="C9078" t="s">
        <v>15</v>
      </c>
      <c r="D9078" t="s">
        <v>366</v>
      </c>
      <c r="E9078" t="s">
        <v>16</v>
      </c>
      <c r="F9078">
        <v>1100000</v>
      </c>
      <c r="G9078">
        <v>138.84</v>
      </c>
      <c r="H9078" t="s">
        <v>17</v>
      </c>
      <c r="I9078" t="s">
        <v>43</v>
      </c>
      <c r="J9078" t="s">
        <v>407</v>
      </c>
      <c r="K9078" t="s">
        <v>26</v>
      </c>
      <c r="L9078" t="s">
        <v>987</v>
      </c>
      <c r="M9078">
        <v>7922.79</v>
      </c>
      <c r="N9078" t="s">
        <v>21</v>
      </c>
      <c r="O9078" t="s">
        <v>42</v>
      </c>
    </row>
    <row r="9079" spans="1:15">
      <c r="A9079" s="1">
        <v>46175</v>
      </c>
      <c r="B9079" t="s">
        <v>355</v>
      </c>
      <c r="C9079" t="s">
        <v>15</v>
      </c>
      <c r="D9079" t="s">
        <v>111</v>
      </c>
      <c r="E9079" t="s">
        <v>16</v>
      </c>
      <c r="F9079">
        <v>3000000</v>
      </c>
      <c r="G9079">
        <v>229.07</v>
      </c>
      <c r="H9079" t="s">
        <v>33</v>
      </c>
      <c r="I9079" t="s">
        <v>68</v>
      </c>
      <c r="J9079" t="s">
        <v>25</v>
      </c>
      <c r="K9079" t="s">
        <v>35</v>
      </c>
      <c r="L9079" t="s">
        <v>830</v>
      </c>
      <c r="M9079">
        <v>13096.43</v>
      </c>
      <c r="N9079" t="s">
        <v>21</v>
      </c>
      <c r="O9079" t="s">
        <v>22</v>
      </c>
    </row>
    <row r="9080" spans="1:15">
      <c r="A9080" s="1">
        <v>46176</v>
      </c>
      <c r="B9080" t="s">
        <v>355</v>
      </c>
      <c r="C9080" t="s">
        <v>15</v>
      </c>
      <c r="D9080" t="s">
        <v>396</v>
      </c>
      <c r="E9080" t="s">
        <v>16</v>
      </c>
      <c r="F9080">
        <v>900000</v>
      </c>
      <c r="G9080">
        <v>71.069999999999993</v>
      </c>
      <c r="H9080" t="s">
        <v>29</v>
      </c>
      <c r="I9080" t="s">
        <v>65</v>
      </c>
      <c r="J9080" t="s">
        <v>407</v>
      </c>
      <c r="K9080" t="s">
        <v>40</v>
      </c>
      <c r="L9080" t="s">
        <v>782</v>
      </c>
      <c r="M9080">
        <v>12663.57</v>
      </c>
      <c r="N9080" t="s">
        <v>32</v>
      </c>
      <c r="O9080" t="s">
        <v>42</v>
      </c>
    </row>
    <row r="9081" spans="1:15">
      <c r="A9081" s="1">
        <v>46037</v>
      </c>
      <c r="B9081" t="s">
        <v>355</v>
      </c>
      <c r="C9081" t="s">
        <v>15</v>
      </c>
      <c r="D9081" t="s">
        <v>48</v>
      </c>
      <c r="E9081" t="s">
        <v>38</v>
      </c>
      <c r="F9081">
        <v>4850000</v>
      </c>
      <c r="G9081">
        <v>123.47</v>
      </c>
      <c r="H9081" t="s">
        <v>17</v>
      </c>
      <c r="I9081" t="s">
        <v>39</v>
      </c>
      <c r="J9081" t="s">
        <v>19</v>
      </c>
      <c r="K9081" t="s">
        <v>48</v>
      </c>
      <c r="L9081" t="s">
        <v>419</v>
      </c>
      <c r="M9081">
        <v>39280.800000000003</v>
      </c>
      <c r="N9081" t="s">
        <v>41</v>
      </c>
      <c r="O9081" t="s">
        <v>37</v>
      </c>
    </row>
    <row r="9082" spans="1:15">
      <c r="A9082" s="1">
        <v>46178</v>
      </c>
      <c r="B9082" t="s">
        <v>355</v>
      </c>
      <c r="C9082" t="s">
        <v>15</v>
      </c>
      <c r="D9082" t="s">
        <v>366</v>
      </c>
      <c r="E9082" t="s">
        <v>16</v>
      </c>
      <c r="F9082">
        <v>1510000</v>
      </c>
      <c r="G9082">
        <v>95.57</v>
      </c>
      <c r="H9082" t="s">
        <v>17</v>
      </c>
      <c r="I9082" t="s">
        <v>43</v>
      </c>
      <c r="J9082" t="s">
        <v>407</v>
      </c>
      <c r="K9082" t="s">
        <v>26</v>
      </c>
      <c r="L9082" t="s">
        <v>947</v>
      </c>
      <c r="M9082">
        <v>15799.94</v>
      </c>
      <c r="N9082" t="s">
        <v>41</v>
      </c>
      <c r="O9082" t="s">
        <v>22</v>
      </c>
    </row>
    <row r="9083" spans="1:15">
      <c r="A9083" s="1">
        <v>46191</v>
      </c>
      <c r="B9083" t="s">
        <v>355</v>
      </c>
      <c r="C9083" t="s">
        <v>15</v>
      </c>
      <c r="D9083" t="s">
        <v>371</v>
      </c>
      <c r="E9083" t="s">
        <v>16</v>
      </c>
      <c r="F9083">
        <v>1250000</v>
      </c>
      <c r="G9083">
        <v>83.77</v>
      </c>
      <c r="H9083" t="s">
        <v>29</v>
      </c>
      <c r="I9083" t="s">
        <v>46</v>
      </c>
      <c r="J9083" t="s">
        <v>25</v>
      </c>
      <c r="K9083" t="s">
        <v>26</v>
      </c>
      <c r="L9083" t="s">
        <v>330</v>
      </c>
      <c r="M9083">
        <v>14921.81</v>
      </c>
      <c r="N9083" t="s">
        <v>32</v>
      </c>
      <c r="O9083" t="s">
        <v>42</v>
      </c>
    </row>
    <row r="9084" spans="1:15">
      <c r="A9084" s="1">
        <v>46192</v>
      </c>
      <c r="B9084" t="s">
        <v>355</v>
      </c>
      <c r="C9084" t="s">
        <v>15</v>
      </c>
      <c r="D9084" t="s">
        <v>366</v>
      </c>
      <c r="E9084" t="s">
        <v>16</v>
      </c>
      <c r="F9084">
        <v>842823</v>
      </c>
      <c r="G9084">
        <v>106.1</v>
      </c>
      <c r="H9084" t="s">
        <v>29</v>
      </c>
      <c r="I9084" t="s">
        <v>43</v>
      </c>
      <c r="J9084" t="s">
        <v>407</v>
      </c>
      <c r="K9084" t="s">
        <v>26</v>
      </c>
      <c r="L9084" t="s">
        <v>495</v>
      </c>
      <c r="M9084">
        <v>7943.67</v>
      </c>
      <c r="N9084" t="s">
        <v>41</v>
      </c>
      <c r="O9084" t="s">
        <v>42</v>
      </c>
    </row>
    <row r="9085" spans="1:15">
      <c r="A9085" s="1">
        <v>46038</v>
      </c>
      <c r="B9085" t="s">
        <v>355</v>
      </c>
      <c r="C9085" t="s">
        <v>15</v>
      </c>
      <c r="D9085" t="s">
        <v>371</v>
      </c>
      <c r="E9085" t="s">
        <v>16</v>
      </c>
      <c r="F9085">
        <v>1800000</v>
      </c>
      <c r="G9085">
        <v>166.98</v>
      </c>
      <c r="H9085" t="s">
        <v>17</v>
      </c>
      <c r="I9085" t="s">
        <v>24</v>
      </c>
      <c r="J9085" t="s">
        <v>25</v>
      </c>
      <c r="K9085" t="s">
        <v>26</v>
      </c>
      <c r="L9085" t="s">
        <v>475</v>
      </c>
      <c r="M9085">
        <v>10779.73</v>
      </c>
      <c r="N9085" t="s">
        <v>21</v>
      </c>
      <c r="O9085" t="s">
        <v>22</v>
      </c>
    </row>
    <row r="9086" spans="1:15">
      <c r="A9086" s="1">
        <v>46197</v>
      </c>
      <c r="B9086" t="s">
        <v>355</v>
      </c>
      <c r="C9086" t="s">
        <v>15</v>
      </c>
      <c r="D9086" t="s">
        <v>371</v>
      </c>
      <c r="E9086" t="s">
        <v>16</v>
      </c>
      <c r="F9086">
        <v>1180000</v>
      </c>
      <c r="G9086">
        <v>101.83</v>
      </c>
      <c r="H9086" t="s">
        <v>29</v>
      </c>
      <c r="I9086" t="s">
        <v>24</v>
      </c>
      <c r="J9086" t="s">
        <v>25</v>
      </c>
      <c r="K9086" t="s">
        <v>26</v>
      </c>
      <c r="L9086" t="s">
        <v>243</v>
      </c>
      <c r="M9086">
        <v>11587.94</v>
      </c>
      <c r="N9086" t="s">
        <v>41</v>
      </c>
      <c r="O9086" t="s">
        <v>42</v>
      </c>
    </row>
    <row r="9087" spans="1:15">
      <c r="A9087" s="1">
        <v>46198</v>
      </c>
      <c r="B9087" t="s">
        <v>355</v>
      </c>
      <c r="C9087" t="s">
        <v>15</v>
      </c>
      <c r="D9087" t="s">
        <v>48</v>
      </c>
      <c r="E9087" t="s">
        <v>16</v>
      </c>
      <c r="F9087">
        <v>1365000</v>
      </c>
      <c r="G9087">
        <v>70.7</v>
      </c>
      <c r="H9087" t="s">
        <v>23</v>
      </c>
      <c r="I9087" t="s">
        <v>39</v>
      </c>
      <c r="J9087" t="s">
        <v>19</v>
      </c>
      <c r="K9087" t="s">
        <v>20</v>
      </c>
      <c r="L9087" t="s">
        <v>534</v>
      </c>
      <c r="M9087">
        <v>19306.93</v>
      </c>
      <c r="N9087" t="s">
        <v>32</v>
      </c>
      <c r="O9087" t="s">
        <v>42</v>
      </c>
    </row>
    <row r="9088" spans="1:15">
      <c r="A9088" s="1">
        <v>46199</v>
      </c>
      <c r="B9088" t="s">
        <v>355</v>
      </c>
      <c r="C9088" t="s">
        <v>15</v>
      </c>
      <c r="D9088" t="s">
        <v>51</v>
      </c>
      <c r="E9088" t="s">
        <v>16</v>
      </c>
      <c r="F9088">
        <v>1792000</v>
      </c>
      <c r="G9088">
        <v>127.88</v>
      </c>
      <c r="H9088" t="s">
        <v>29</v>
      </c>
      <c r="I9088" t="s">
        <v>51</v>
      </c>
      <c r="J9088" t="s">
        <v>25</v>
      </c>
      <c r="K9088" t="s">
        <v>26</v>
      </c>
      <c r="L9088" t="s">
        <v>58</v>
      </c>
      <c r="M9088">
        <v>14013.14</v>
      </c>
      <c r="N9088" t="s">
        <v>21</v>
      </c>
      <c r="O9088" t="s">
        <v>22</v>
      </c>
    </row>
    <row r="9089" spans="1:15">
      <c r="A9089" s="1">
        <v>46038</v>
      </c>
      <c r="B9089" t="s">
        <v>355</v>
      </c>
      <c r="C9089" t="s">
        <v>15</v>
      </c>
      <c r="D9089" t="s">
        <v>63</v>
      </c>
      <c r="E9089" t="s">
        <v>16</v>
      </c>
      <c r="F9089">
        <v>1055000</v>
      </c>
      <c r="G9089">
        <v>72.23</v>
      </c>
      <c r="H9089" t="s">
        <v>17</v>
      </c>
      <c r="I9089" t="s">
        <v>405</v>
      </c>
      <c r="J9089" t="s">
        <v>408</v>
      </c>
      <c r="K9089" t="s">
        <v>49</v>
      </c>
      <c r="L9089" t="s">
        <v>64</v>
      </c>
      <c r="M9089">
        <v>14606.12</v>
      </c>
      <c r="N9089" t="s">
        <v>32</v>
      </c>
      <c r="O9089" t="s">
        <v>42</v>
      </c>
    </row>
    <row r="9090" spans="1:15">
      <c r="A9090" s="1">
        <v>46041</v>
      </c>
      <c r="B9090" t="s">
        <v>355</v>
      </c>
      <c r="C9090" t="s">
        <v>15</v>
      </c>
      <c r="D9090" t="s">
        <v>192</v>
      </c>
      <c r="E9090" t="s">
        <v>55</v>
      </c>
      <c r="F9090">
        <v>1630000</v>
      </c>
      <c r="G9090">
        <v>80.36</v>
      </c>
      <c r="H9090" t="s">
        <v>55</v>
      </c>
      <c r="I9090" t="s">
        <v>18</v>
      </c>
      <c r="J9090" t="s">
        <v>19</v>
      </c>
      <c r="K9090" t="s">
        <v>20</v>
      </c>
      <c r="L9090" t="s">
        <v>432</v>
      </c>
      <c r="M9090">
        <v>20283.72</v>
      </c>
      <c r="N9090" t="s">
        <v>32</v>
      </c>
      <c r="O9090" t="s">
        <v>22</v>
      </c>
    </row>
    <row r="9091" spans="1:15">
      <c r="A9091" s="1">
        <v>46043</v>
      </c>
      <c r="B9091" t="s">
        <v>355</v>
      </c>
      <c r="C9091" t="s">
        <v>15</v>
      </c>
      <c r="D9091" t="s">
        <v>375</v>
      </c>
      <c r="E9091" t="s">
        <v>16</v>
      </c>
      <c r="F9091">
        <v>3880000</v>
      </c>
      <c r="G9091">
        <v>125.7</v>
      </c>
      <c r="H9091" t="s">
        <v>17</v>
      </c>
      <c r="I9091" t="s">
        <v>18</v>
      </c>
      <c r="J9091" t="s">
        <v>19</v>
      </c>
      <c r="K9091" t="s">
        <v>48</v>
      </c>
      <c r="L9091" t="s">
        <v>707</v>
      </c>
      <c r="M9091">
        <v>30867.14</v>
      </c>
      <c r="N9091" t="s">
        <v>21</v>
      </c>
      <c r="O9091" t="s">
        <v>37</v>
      </c>
    </row>
    <row r="9092" spans="1:15">
      <c r="A9092" s="1">
        <v>46028</v>
      </c>
      <c r="B9092" t="s">
        <v>355</v>
      </c>
      <c r="C9092" t="s">
        <v>15</v>
      </c>
      <c r="D9092" t="s">
        <v>48</v>
      </c>
      <c r="E9092" t="s">
        <v>16</v>
      </c>
      <c r="F9092">
        <v>7700000</v>
      </c>
      <c r="G9092">
        <v>241.54</v>
      </c>
      <c r="H9092" t="s">
        <v>33</v>
      </c>
      <c r="I9092" t="s">
        <v>18</v>
      </c>
      <c r="J9092" t="s">
        <v>19</v>
      </c>
      <c r="K9092" t="s">
        <v>48</v>
      </c>
      <c r="L9092" t="s">
        <v>714</v>
      </c>
      <c r="M9092">
        <v>31878.78</v>
      </c>
      <c r="N9092" t="s">
        <v>21</v>
      </c>
      <c r="O9092" t="s">
        <v>37</v>
      </c>
    </row>
    <row r="9093" spans="1:15">
      <c r="A9093" s="1">
        <v>46044</v>
      </c>
      <c r="B9093" t="s">
        <v>355</v>
      </c>
      <c r="C9093" t="s">
        <v>15</v>
      </c>
      <c r="D9093" t="s">
        <v>111</v>
      </c>
      <c r="E9093" t="s">
        <v>16</v>
      </c>
      <c r="F9093">
        <v>1850000</v>
      </c>
      <c r="G9093">
        <v>140.19999999999999</v>
      </c>
      <c r="H9093" t="s">
        <v>33</v>
      </c>
      <c r="I9093" t="s">
        <v>68</v>
      </c>
      <c r="J9093" t="s">
        <v>25</v>
      </c>
      <c r="K9093" t="s">
        <v>35</v>
      </c>
      <c r="L9093" t="s">
        <v>539</v>
      </c>
      <c r="M9093">
        <v>13195.44</v>
      </c>
      <c r="N9093" t="s">
        <v>21</v>
      </c>
      <c r="O9093" t="s">
        <v>22</v>
      </c>
    </row>
    <row r="9094" spans="1:15">
      <c r="A9094" s="1">
        <v>46044</v>
      </c>
      <c r="B9094" t="s">
        <v>355</v>
      </c>
      <c r="C9094" t="s">
        <v>15</v>
      </c>
      <c r="D9094" t="s">
        <v>383</v>
      </c>
      <c r="E9094" t="s">
        <v>16</v>
      </c>
      <c r="F9094">
        <v>1180000</v>
      </c>
      <c r="G9094">
        <v>65.77</v>
      </c>
      <c r="H9094" t="s">
        <v>29</v>
      </c>
      <c r="I9094" t="s">
        <v>92</v>
      </c>
      <c r="J9094" t="s">
        <v>19</v>
      </c>
      <c r="K9094" t="s">
        <v>20</v>
      </c>
      <c r="L9094" t="s">
        <v>138</v>
      </c>
      <c r="M9094">
        <v>17941.310000000001</v>
      </c>
      <c r="N9094" t="s">
        <v>32</v>
      </c>
      <c r="O9094" t="s">
        <v>42</v>
      </c>
    </row>
    <row r="9095" spans="1:15">
      <c r="A9095" s="1">
        <v>46045</v>
      </c>
      <c r="B9095" t="s">
        <v>355</v>
      </c>
      <c r="C9095" t="s">
        <v>15</v>
      </c>
      <c r="D9095" t="s">
        <v>383</v>
      </c>
      <c r="E9095" t="s">
        <v>16</v>
      </c>
      <c r="F9095">
        <v>2228000</v>
      </c>
      <c r="G9095">
        <v>307.2</v>
      </c>
      <c r="H9095" t="s">
        <v>33</v>
      </c>
      <c r="I9095" t="s">
        <v>92</v>
      </c>
      <c r="J9095" t="s">
        <v>19</v>
      </c>
      <c r="K9095" t="s">
        <v>20</v>
      </c>
      <c r="L9095" t="s">
        <v>138</v>
      </c>
      <c r="M9095">
        <v>7252.6</v>
      </c>
      <c r="N9095" t="s">
        <v>21</v>
      </c>
      <c r="O9095" t="s">
        <v>22</v>
      </c>
    </row>
    <row r="9096" spans="1:15">
      <c r="A9096" s="1">
        <v>46045</v>
      </c>
      <c r="B9096" t="s">
        <v>355</v>
      </c>
      <c r="C9096" t="s">
        <v>15</v>
      </c>
      <c r="D9096" t="s">
        <v>59</v>
      </c>
      <c r="E9096" t="s">
        <v>16</v>
      </c>
      <c r="F9096">
        <v>5800000</v>
      </c>
      <c r="G9096">
        <v>224.27</v>
      </c>
      <c r="H9096" t="s">
        <v>17</v>
      </c>
      <c r="I9096" t="s">
        <v>147</v>
      </c>
      <c r="J9096" t="s">
        <v>25</v>
      </c>
      <c r="K9096" t="s">
        <v>35</v>
      </c>
      <c r="L9096" t="s">
        <v>721</v>
      </c>
      <c r="M9096">
        <v>25861.68</v>
      </c>
      <c r="N9096" t="s">
        <v>21</v>
      </c>
      <c r="O9096" t="s">
        <v>37</v>
      </c>
    </row>
    <row r="9097" spans="1:15">
      <c r="A9097" s="1">
        <v>46045</v>
      </c>
      <c r="B9097" t="s">
        <v>355</v>
      </c>
      <c r="C9097" t="s">
        <v>15</v>
      </c>
      <c r="D9097" t="s">
        <v>51</v>
      </c>
      <c r="E9097" t="s">
        <v>16</v>
      </c>
      <c r="F9097">
        <v>875000</v>
      </c>
      <c r="G9097">
        <v>49.5</v>
      </c>
      <c r="H9097" t="s">
        <v>23</v>
      </c>
      <c r="I9097" t="s">
        <v>81</v>
      </c>
      <c r="J9097" t="s">
        <v>25</v>
      </c>
      <c r="K9097" t="s">
        <v>35</v>
      </c>
      <c r="L9097" t="s">
        <v>547</v>
      </c>
      <c r="M9097">
        <v>17676.77</v>
      </c>
      <c r="N9097" t="s">
        <v>32</v>
      </c>
      <c r="O9097" t="s">
        <v>42</v>
      </c>
    </row>
    <row r="9098" spans="1:15">
      <c r="A9098" s="1">
        <v>46048</v>
      </c>
      <c r="B9098" t="s">
        <v>355</v>
      </c>
      <c r="C9098" t="s">
        <v>15</v>
      </c>
      <c r="D9098" t="s">
        <v>366</v>
      </c>
      <c r="E9098" t="s">
        <v>16</v>
      </c>
      <c r="F9098">
        <v>1007498.7</v>
      </c>
      <c r="G9098">
        <v>43.22</v>
      </c>
      <c r="H9098" t="s">
        <v>23</v>
      </c>
      <c r="I9098" t="s">
        <v>43</v>
      </c>
      <c r="J9098" t="s">
        <v>407</v>
      </c>
      <c r="K9098" t="s">
        <v>26</v>
      </c>
      <c r="L9098" t="s">
        <v>957</v>
      </c>
      <c r="M9098">
        <v>23310.94</v>
      </c>
      <c r="N9098" t="s">
        <v>27</v>
      </c>
      <c r="O9098" t="s">
        <v>42</v>
      </c>
    </row>
    <row r="9099" spans="1:15">
      <c r="A9099" s="1">
        <v>46048</v>
      </c>
      <c r="B9099" t="s">
        <v>355</v>
      </c>
      <c r="C9099" t="s">
        <v>15</v>
      </c>
      <c r="D9099" t="s">
        <v>192</v>
      </c>
      <c r="E9099" t="s">
        <v>16</v>
      </c>
      <c r="F9099">
        <v>1040000</v>
      </c>
      <c r="G9099">
        <v>43.7</v>
      </c>
      <c r="H9099" t="s">
        <v>29</v>
      </c>
      <c r="I9099" t="s">
        <v>18</v>
      </c>
      <c r="J9099" t="s">
        <v>19</v>
      </c>
      <c r="K9099" t="s">
        <v>20</v>
      </c>
      <c r="L9099" t="s">
        <v>584</v>
      </c>
      <c r="M9099">
        <v>23798.63</v>
      </c>
      <c r="N9099" t="s">
        <v>27</v>
      </c>
      <c r="O9099" t="s">
        <v>42</v>
      </c>
    </row>
    <row r="9100" spans="1:15">
      <c r="A9100" s="1">
        <v>46048</v>
      </c>
      <c r="B9100" t="s">
        <v>355</v>
      </c>
      <c r="C9100" t="s">
        <v>15</v>
      </c>
      <c r="D9100" t="s">
        <v>366</v>
      </c>
      <c r="E9100" t="s">
        <v>16</v>
      </c>
      <c r="F9100">
        <v>2207499</v>
      </c>
      <c r="G9100">
        <v>85.58</v>
      </c>
      <c r="H9100" t="s">
        <v>29</v>
      </c>
      <c r="I9100" t="s">
        <v>24</v>
      </c>
      <c r="J9100" t="s">
        <v>25</v>
      </c>
      <c r="K9100" t="s">
        <v>26</v>
      </c>
      <c r="L9100" t="s">
        <v>96</v>
      </c>
      <c r="M9100">
        <v>25794.57</v>
      </c>
      <c r="N9100" t="s">
        <v>32</v>
      </c>
      <c r="O9100" t="s">
        <v>22</v>
      </c>
    </row>
    <row r="9101" spans="1:15">
      <c r="A9101" s="1">
        <v>46049</v>
      </c>
      <c r="B9101" t="s">
        <v>355</v>
      </c>
      <c r="C9101" t="s">
        <v>15</v>
      </c>
      <c r="D9101" t="s">
        <v>192</v>
      </c>
      <c r="E9101" t="s">
        <v>16</v>
      </c>
      <c r="F9101">
        <v>1450000</v>
      </c>
      <c r="G9101">
        <v>83.77</v>
      </c>
      <c r="H9101" t="s">
        <v>17</v>
      </c>
      <c r="I9101" t="s">
        <v>39</v>
      </c>
      <c r="J9101" t="s">
        <v>19</v>
      </c>
      <c r="K9101" t="s">
        <v>20</v>
      </c>
      <c r="L9101" t="s">
        <v>701</v>
      </c>
      <c r="M9101">
        <v>17309.3</v>
      </c>
      <c r="N9101" t="s">
        <v>32</v>
      </c>
      <c r="O9101" t="s">
        <v>22</v>
      </c>
    </row>
    <row r="9102" spans="1:15">
      <c r="A9102" s="1">
        <v>46051</v>
      </c>
      <c r="B9102" t="s">
        <v>355</v>
      </c>
      <c r="C9102" t="s">
        <v>15</v>
      </c>
      <c r="D9102" t="s">
        <v>373</v>
      </c>
      <c r="E9102" t="s">
        <v>16</v>
      </c>
      <c r="F9102">
        <v>1120000</v>
      </c>
      <c r="G9102">
        <v>77.28</v>
      </c>
      <c r="H9102" t="s">
        <v>29</v>
      </c>
      <c r="I9102" t="s">
        <v>47</v>
      </c>
      <c r="J9102" t="s">
        <v>407</v>
      </c>
      <c r="K9102" t="s">
        <v>40</v>
      </c>
      <c r="L9102" t="s">
        <v>109</v>
      </c>
      <c r="M9102">
        <v>14492.75</v>
      </c>
      <c r="N9102" t="s">
        <v>32</v>
      </c>
      <c r="O9102" t="s">
        <v>42</v>
      </c>
    </row>
    <row r="9103" spans="1:15">
      <c r="A9103" s="1">
        <v>46052</v>
      </c>
      <c r="B9103" t="s">
        <v>355</v>
      </c>
      <c r="C9103" t="s">
        <v>15</v>
      </c>
      <c r="D9103" t="s">
        <v>369</v>
      </c>
      <c r="E9103" t="s">
        <v>38</v>
      </c>
      <c r="F9103">
        <v>585000</v>
      </c>
      <c r="G9103">
        <v>36.04</v>
      </c>
      <c r="H9103" t="s">
        <v>23</v>
      </c>
      <c r="I9103" t="s">
        <v>54</v>
      </c>
      <c r="J9103" t="s">
        <v>408</v>
      </c>
      <c r="K9103" t="s">
        <v>49</v>
      </c>
      <c r="L9103" t="s">
        <v>144</v>
      </c>
      <c r="M9103">
        <v>16231.96</v>
      </c>
      <c r="N9103" t="s">
        <v>27</v>
      </c>
      <c r="O9103" t="s">
        <v>28</v>
      </c>
    </row>
    <row r="9104" spans="1:15">
      <c r="A9104" s="1">
        <v>46055</v>
      </c>
      <c r="B9104" t="s">
        <v>355</v>
      </c>
      <c r="C9104" t="s">
        <v>15</v>
      </c>
      <c r="D9104" t="s">
        <v>372</v>
      </c>
      <c r="E9104" t="s">
        <v>16</v>
      </c>
      <c r="F9104">
        <v>1550000</v>
      </c>
      <c r="G9104">
        <v>61.91</v>
      </c>
      <c r="H9104" t="s">
        <v>29</v>
      </c>
      <c r="I9104" t="s">
        <v>56</v>
      </c>
      <c r="J9104" t="s">
        <v>31</v>
      </c>
      <c r="K9104" t="s">
        <v>57</v>
      </c>
      <c r="L9104" t="s">
        <v>255</v>
      </c>
      <c r="M9104">
        <v>25036.34</v>
      </c>
      <c r="N9104" t="s">
        <v>32</v>
      </c>
      <c r="O9104" t="s">
        <v>22</v>
      </c>
    </row>
    <row r="9105" spans="1:15">
      <c r="A9105" s="1">
        <v>46056</v>
      </c>
      <c r="B9105" t="s">
        <v>355</v>
      </c>
      <c r="C9105" t="s">
        <v>15</v>
      </c>
      <c r="D9105" t="s">
        <v>384</v>
      </c>
      <c r="E9105" t="s">
        <v>16</v>
      </c>
      <c r="F9105">
        <v>1230000</v>
      </c>
      <c r="G9105">
        <v>72.56</v>
      </c>
      <c r="H9105" t="s">
        <v>29</v>
      </c>
      <c r="I9105" t="s">
        <v>39</v>
      </c>
      <c r="J9105" t="s">
        <v>19</v>
      </c>
      <c r="K9105" t="s">
        <v>20</v>
      </c>
      <c r="L9105" t="s">
        <v>686</v>
      </c>
      <c r="M9105">
        <v>16951.490000000002</v>
      </c>
      <c r="N9105" t="s">
        <v>32</v>
      </c>
      <c r="O9105" t="s">
        <v>42</v>
      </c>
    </row>
    <row r="9106" spans="1:15">
      <c r="A9106" s="1">
        <v>46056</v>
      </c>
      <c r="B9106" t="s">
        <v>355</v>
      </c>
      <c r="C9106" t="s">
        <v>15</v>
      </c>
      <c r="D9106" t="s">
        <v>384</v>
      </c>
      <c r="E9106" t="s">
        <v>16</v>
      </c>
      <c r="F9106">
        <v>1300000</v>
      </c>
      <c r="G9106">
        <v>49.17</v>
      </c>
      <c r="H9106" t="s">
        <v>29</v>
      </c>
      <c r="I9106" t="s">
        <v>39</v>
      </c>
      <c r="J9106" t="s">
        <v>19</v>
      </c>
      <c r="K9106" t="s">
        <v>20</v>
      </c>
      <c r="L9106" t="s">
        <v>543</v>
      </c>
      <c r="M9106">
        <v>26438.89</v>
      </c>
      <c r="N9106" t="s">
        <v>32</v>
      </c>
      <c r="O9106" t="s">
        <v>42</v>
      </c>
    </row>
    <row r="9107" spans="1:15">
      <c r="A9107" s="1">
        <v>46056</v>
      </c>
      <c r="B9107" t="s">
        <v>355</v>
      </c>
      <c r="C9107" t="s">
        <v>15</v>
      </c>
      <c r="D9107" t="s">
        <v>376</v>
      </c>
      <c r="E9107" t="s">
        <v>16</v>
      </c>
      <c r="F9107">
        <v>3850000</v>
      </c>
      <c r="G9107">
        <v>128.93</v>
      </c>
      <c r="H9107" t="s">
        <v>33</v>
      </c>
      <c r="I9107" t="s">
        <v>65</v>
      </c>
      <c r="J9107" t="s">
        <v>407</v>
      </c>
      <c r="K9107" t="s">
        <v>40</v>
      </c>
      <c r="L9107" t="s">
        <v>191</v>
      </c>
      <c r="M9107">
        <v>29861.16</v>
      </c>
      <c r="N9107" t="s">
        <v>21</v>
      </c>
      <c r="O9107" t="s">
        <v>37</v>
      </c>
    </row>
    <row r="9108" spans="1:15">
      <c r="A9108" s="1">
        <v>46056</v>
      </c>
      <c r="B9108" t="s">
        <v>355</v>
      </c>
      <c r="C9108" t="s">
        <v>15</v>
      </c>
      <c r="D9108" t="s">
        <v>372</v>
      </c>
      <c r="E9108" t="s">
        <v>16</v>
      </c>
      <c r="F9108">
        <v>2350000</v>
      </c>
      <c r="G9108">
        <v>65.010000000000005</v>
      </c>
      <c r="H9108" t="s">
        <v>29</v>
      </c>
      <c r="I9108" t="s">
        <v>56</v>
      </c>
      <c r="J9108" t="s">
        <v>31</v>
      </c>
      <c r="K9108" t="s">
        <v>57</v>
      </c>
      <c r="L9108" t="s">
        <v>295</v>
      </c>
      <c r="M9108">
        <v>36148.28</v>
      </c>
      <c r="N9108" t="s">
        <v>32</v>
      </c>
      <c r="O9108" t="s">
        <v>22</v>
      </c>
    </row>
    <row r="9109" spans="1:15">
      <c r="A9109" s="1">
        <v>46057</v>
      </c>
      <c r="B9109" t="s">
        <v>355</v>
      </c>
      <c r="C9109" t="s">
        <v>15</v>
      </c>
      <c r="D9109" t="s">
        <v>372</v>
      </c>
      <c r="E9109" t="s">
        <v>16</v>
      </c>
      <c r="F9109">
        <v>2700000</v>
      </c>
      <c r="G9109">
        <v>104.33</v>
      </c>
      <c r="H9109" t="s">
        <v>17</v>
      </c>
      <c r="I9109" t="s">
        <v>56</v>
      </c>
      <c r="J9109" t="s">
        <v>31</v>
      </c>
      <c r="K9109" t="s">
        <v>57</v>
      </c>
      <c r="L9109" t="s">
        <v>156</v>
      </c>
      <c r="M9109">
        <v>25879.42</v>
      </c>
      <c r="N9109" t="s">
        <v>41</v>
      </c>
      <c r="O9109" t="s">
        <v>22</v>
      </c>
    </row>
    <row r="9110" spans="1:15">
      <c r="A9110" s="1">
        <v>46059</v>
      </c>
      <c r="B9110" t="s">
        <v>355</v>
      </c>
      <c r="C9110" t="s">
        <v>15</v>
      </c>
      <c r="D9110" t="s">
        <v>51</v>
      </c>
      <c r="E9110" t="s">
        <v>16</v>
      </c>
      <c r="F9110">
        <v>1100000</v>
      </c>
      <c r="G9110">
        <v>69.95</v>
      </c>
      <c r="H9110" t="s">
        <v>29</v>
      </c>
      <c r="I9110" t="s">
        <v>51</v>
      </c>
      <c r="J9110" t="s">
        <v>25</v>
      </c>
      <c r="K9110" t="s">
        <v>26</v>
      </c>
      <c r="L9110" t="s">
        <v>418</v>
      </c>
      <c r="M9110">
        <v>15725.52</v>
      </c>
      <c r="N9110" t="s">
        <v>32</v>
      </c>
      <c r="O9110" t="s">
        <v>42</v>
      </c>
    </row>
    <row r="9111" spans="1:15">
      <c r="A9111" s="1">
        <v>46063</v>
      </c>
      <c r="B9111" t="s">
        <v>355</v>
      </c>
      <c r="C9111" t="s">
        <v>15</v>
      </c>
      <c r="D9111" t="s">
        <v>369</v>
      </c>
      <c r="E9111" t="s">
        <v>16</v>
      </c>
      <c r="F9111">
        <v>2300000</v>
      </c>
      <c r="G9111">
        <v>143.24</v>
      </c>
      <c r="H9111" t="s">
        <v>33</v>
      </c>
      <c r="I9111" t="s">
        <v>54</v>
      </c>
      <c r="J9111" t="s">
        <v>408</v>
      </c>
      <c r="K9111" t="s">
        <v>26</v>
      </c>
      <c r="L9111" t="s">
        <v>256</v>
      </c>
      <c r="M9111">
        <v>16056.97</v>
      </c>
      <c r="N9111" t="s">
        <v>21</v>
      </c>
      <c r="O9111" t="s">
        <v>22</v>
      </c>
    </row>
    <row r="9112" spans="1:15">
      <c r="A9112" s="1">
        <v>46037</v>
      </c>
      <c r="B9112" t="s">
        <v>356</v>
      </c>
      <c r="C9112" t="s">
        <v>124</v>
      </c>
      <c r="D9112" t="s">
        <v>402</v>
      </c>
      <c r="E9112" t="s">
        <v>55</v>
      </c>
      <c r="F9112">
        <v>1243560</v>
      </c>
      <c r="G9112">
        <v>165.61</v>
      </c>
      <c r="H9112" t="s">
        <v>55</v>
      </c>
      <c r="I9112" t="s">
        <v>406</v>
      </c>
      <c r="J9112" t="s">
        <v>408</v>
      </c>
      <c r="K9112" t="s">
        <v>49</v>
      </c>
      <c r="L9112" t="s">
        <v>988</v>
      </c>
      <c r="M9112">
        <v>7508.97</v>
      </c>
      <c r="N9112" t="s">
        <v>21</v>
      </c>
      <c r="O9112" t="s">
        <v>42</v>
      </c>
    </row>
    <row r="9113" spans="1:15">
      <c r="A9113" s="1">
        <v>46027</v>
      </c>
      <c r="B9113" t="s">
        <v>357</v>
      </c>
      <c r="C9113" t="s">
        <v>15</v>
      </c>
      <c r="D9113" t="s">
        <v>366</v>
      </c>
      <c r="E9113" t="s">
        <v>135</v>
      </c>
      <c r="F9113">
        <v>1200000</v>
      </c>
      <c r="G9113">
        <v>39.9</v>
      </c>
      <c r="H9113" t="s">
        <v>23</v>
      </c>
      <c r="I9113" t="s">
        <v>24</v>
      </c>
      <c r="J9113" t="s">
        <v>25</v>
      </c>
      <c r="K9113" t="s">
        <v>26</v>
      </c>
      <c r="L9113" t="s">
        <v>796</v>
      </c>
      <c r="M9113">
        <v>30075.19</v>
      </c>
      <c r="N9113" t="s">
        <v>27</v>
      </c>
      <c r="O9113" t="s">
        <v>42</v>
      </c>
    </row>
    <row r="9114" spans="1:15">
      <c r="A9114" s="1">
        <v>46042</v>
      </c>
      <c r="B9114" t="s">
        <v>357</v>
      </c>
      <c r="C9114" t="s">
        <v>15</v>
      </c>
      <c r="D9114" t="s">
        <v>382</v>
      </c>
      <c r="E9114" t="s">
        <v>16</v>
      </c>
      <c r="F9114">
        <v>1210500</v>
      </c>
      <c r="G9114">
        <v>54.43</v>
      </c>
      <c r="H9114" t="s">
        <v>29</v>
      </c>
      <c r="I9114" t="s">
        <v>39</v>
      </c>
      <c r="J9114" t="s">
        <v>19</v>
      </c>
      <c r="K9114" t="s">
        <v>20</v>
      </c>
      <c r="L9114" t="s">
        <v>221</v>
      </c>
      <c r="M9114">
        <v>22239.57</v>
      </c>
      <c r="N9114" t="s">
        <v>32</v>
      </c>
      <c r="O9114" t="s">
        <v>42</v>
      </c>
    </row>
    <row r="9115" spans="1:15">
      <c r="A9115" s="1">
        <v>46027</v>
      </c>
      <c r="B9115" t="s">
        <v>357</v>
      </c>
      <c r="C9115" t="s">
        <v>15</v>
      </c>
      <c r="D9115" t="s">
        <v>371</v>
      </c>
      <c r="E9115" t="s">
        <v>135</v>
      </c>
      <c r="F9115">
        <v>1250000</v>
      </c>
      <c r="G9115">
        <v>30.1</v>
      </c>
      <c r="H9115" t="s">
        <v>23</v>
      </c>
      <c r="I9115" t="s">
        <v>24</v>
      </c>
      <c r="J9115" t="s">
        <v>25</v>
      </c>
      <c r="K9115" t="s">
        <v>26</v>
      </c>
      <c r="L9115" t="s">
        <v>791</v>
      </c>
      <c r="M9115">
        <v>41528.239999999998</v>
      </c>
      <c r="N9115" t="s">
        <v>27</v>
      </c>
      <c r="O9115" t="s">
        <v>42</v>
      </c>
    </row>
    <row r="9116" spans="1:15">
      <c r="A9116" s="1">
        <v>46043</v>
      </c>
      <c r="B9116" t="s">
        <v>357</v>
      </c>
      <c r="C9116" t="s">
        <v>15</v>
      </c>
      <c r="D9116" t="s">
        <v>374</v>
      </c>
      <c r="E9116" t="s">
        <v>16</v>
      </c>
      <c r="F9116">
        <v>1080000</v>
      </c>
      <c r="G9116">
        <v>68.19</v>
      </c>
      <c r="H9116" t="s">
        <v>29</v>
      </c>
      <c r="I9116" t="s">
        <v>53</v>
      </c>
      <c r="J9116" t="s">
        <v>408</v>
      </c>
      <c r="K9116" t="s">
        <v>26</v>
      </c>
      <c r="L9116" t="s">
        <v>647</v>
      </c>
      <c r="M9116">
        <v>15838.1</v>
      </c>
      <c r="N9116" t="s">
        <v>32</v>
      </c>
      <c r="O9116" t="s">
        <v>42</v>
      </c>
    </row>
    <row r="9117" spans="1:15">
      <c r="A9117" s="1">
        <v>46027</v>
      </c>
      <c r="B9117" t="s">
        <v>357</v>
      </c>
      <c r="C9117" t="s">
        <v>15</v>
      </c>
      <c r="D9117" t="s">
        <v>371</v>
      </c>
      <c r="E9117" t="s">
        <v>135</v>
      </c>
      <c r="F9117">
        <v>1250000</v>
      </c>
      <c r="G9117">
        <v>28.45</v>
      </c>
      <c r="H9117" t="s">
        <v>23</v>
      </c>
      <c r="I9117" t="s">
        <v>24</v>
      </c>
      <c r="J9117" t="s">
        <v>25</v>
      </c>
      <c r="K9117" t="s">
        <v>26</v>
      </c>
      <c r="L9117" t="s">
        <v>791</v>
      </c>
      <c r="M9117">
        <v>43936.73</v>
      </c>
      <c r="N9117" t="s">
        <v>27</v>
      </c>
      <c r="O9117" t="s">
        <v>42</v>
      </c>
    </row>
    <row r="9118" spans="1:15">
      <c r="A9118" s="1">
        <v>46045</v>
      </c>
      <c r="B9118" t="s">
        <v>357</v>
      </c>
      <c r="C9118" t="s">
        <v>15</v>
      </c>
      <c r="D9118" t="s">
        <v>369</v>
      </c>
      <c r="E9118" t="s">
        <v>16</v>
      </c>
      <c r="F9118">
        <v>1660000</v>
      </c>
      <c r="G9118">
        <v>116.87</v>
      </c>
      <c r="H9118" t="s">
        <v>17</v>
      </c>
      <c r="I9118" t="s">
        <v>54</v>
      </c>
      <c r="J9118" t="s">
        <v>408</v>
      </c>
      <c r="K9118" t="s">
        <v>49</v>
      </c>
      <c r="L9118" t="s">
        <v>975</v>
      </c>
      <c r="M9118">
        <v>14203.82</v>
      </c>
      <c r="N9118" t="s">
        <v>41</v>
      </c>
      <c r="O9118" t="s">
        <v>22</v>
      </c>
    </row>
    <row r="9119" spans="1:15">
      <c r="A9119" s="1">
        <v>46043</v>
      </c>
      <c r="B9119" t="s">
        <v>357</v>
      </c>
      <c r="C9119" t="s">
        <v>15</v>
      </c>
      <c r="D9119" t="s">
        <v>120</v>
      </c>
      <c r="E9119" t="s">
        <v>16</v>
      </c>
      <c r="F9119">
        <v>4070433</v>
      </c>
      <c r="G9119">
        <v>163.9</v>
      </c>
      <c r="H9119" t="s">
        <v>33</v>
      </c>
      <c r="I9119" t="s">
        <v>121</v>
      </c>
      <c r="J9119" t="s">
        <v>19</v>
      </c>
      <c r="K9119" t="s">
        <v>48</v>
      </c>
      <c r="L9119" t="s">
        <v>202</v>
      </c>
      <c r="M9119">
        <v>24834.86</v>
      </c>
      <c r="N9119" t="s">
        <v>21</v>
      </c>
      <c r="O9119" t="s">
        <v>37</v>
      </c>
    </row>
    <row r="9120" spans="1:15">
      <c r="A9120" s="1">
        <v>46043</v>
      </c>
      <c r="B9120" t="s">
        <v>357</v>
      </c>
      <c r="C9120" t="s">
        <v>15</v>
      </c>
      <c r="D9120" t="s">
        <v>192</v>
      </c>
      <c r="E9120" t="s">
        <v>16</v>
      </c>
      <c r="F9120">
        <v>2400000</v>
      </c>
      <c r="G9120">
        <v>103.75</v>
      </c>
      <c r="H9120" t="s">
        <v>17</v>
      </c>
      <c r="I9120" t="s">
        <v>18</v>
      </c>
      <c r="J9120" t="s">
        <v>19</v>
      </c>
      <c r="K9120" t="s">
        <v>20</v>
      </c>
      <c r="L9120" t="s">
        <v>824</v>
      </c>
      <c r="M9120">
        <v>23132.53</v>
      </c>
      <c r="N9120" t="s">
        <v>41</v>
      </c>
      <c r="O9120" t="s">
        <v>22</v>
      </c>
    </row>
    <row r="9121" spans="1:15">
      <c r="A9121" s="1">
        <v>46043</v>
      </c>
      <c r="B9121" t="s">
        <v>357</v>
      </c>
      <c r="C9121" t="s">
        <v>15</v>
      </c>
      <c r="D9121" t="s">
        <v>366</v>
      </c>
      <c r="E9121" t="s">
        <v>135</v>
      </c>
      <c r="F9121">
        <v>850000</v>
      </c>
      <c r="G9121">
        <v>23.14</v>
      </c>
      <c r="H9121" t="s">
        <v>23</v>
      </c>
      <c r="I9121" t="s">
        <v>43</v>
      </c>
      <c r="J9121" t="s">
        <v>25</v>
      </c>
      <c r="K9121" t="s">
        <v>26</v>
      </c>
      <c r="L9121" t="s">
        <v>964</v>
      </c>
      <c r="M9121">
        <v>36732.93</v>
      </c>
      <c r="N9121" t="s">
        <v>27</v>
      </c>
      <c r="O9121" t="s">
        <v>42</v>
      </c>
    </row>
    <row r="9122" spans="1:15">
      <c r="A9122" s="1">
        <v>46043</v>
      </c>
      <c r="B9122" t="s">
        <v>357</v>
      </c>
      <c r="C9122" t="s">
        <v>15</v>
      </c>
      <c r="D9122" t="s">
        <v>384</v>
      </c>
      <c r="E9122" t="s">
        <v>16</v>
      </c>
      <c r="F9122">
        <v>3000000</v>
      </c>
      <c r="G9122">
        <v>111.02</v>
      </c>
      <c r="H9122" t="s">
        <v>17</v>
      </c>
      <c r="I9122" t="s">
        <v>39</v>
      </c>
      <c r="J9122" t="s">
        <v>19</v>
      </c>
      <c r="K9122" t="s">
        <v>20</v>
      </c>
      <c r="L9122" t="s">
        <v>235</v>
      </c>
      <c r="M9122">
        <v>27022.16</v>
      </c>
      <c r="N9122" t="s">
        <v>41</v>
      </c>
      <c r="O9122" t="s">
        <v>22</v>
      </c>
    </row>
    <row r="9123" spans="1:15">
      <c r="A9123" s="1">
        <v>46043</v>
      </c>
      <c r="B9123" t="s">
        <v>357</v>
      </c>
      <c r="C9123" t="s">
        <v>15</v>
      </c>
      <c r="D9123" t="s">
        <v>372</v>
      </c>
      <c r="E9123" t="s">
        <v>16</v>
      </c>
      <c r="F9123">
        <v>2290000</v>
      </c>
      <c r="G9123">
        <v>95.54</v>
      </c>
      <c r="H9123" t="s">
        <v>17</v>
      </c>
      <c r="I9123" t="s">
        <v>56</v>
      </c>
      <c r="J9123" t="s">
        <v>31</v>
      </c>
      <c r="K9123" t="s">
        <v>57</v>
      </c>
      <c r="L9123" t="s">
        <v>223</v>
      </c>
      <c r="M9123">
        <v>23969.02</v>
      </c>
      <c r="N9123" t="s">
        <v>41</v>
      </c>
      <c r="O9123" t="s">
        <v>22</v>
      </c>
    </row>
    <row r="9124" spans="1:15">
      <c r="A9124" s="1">
        <v>46043</v>
      </c>
      <c r="B9124" t="s">
        <v>357</v>
      </c>
      <c r="C9124" t="s">
        <v>15</v>
      </c>
      <c r="D9124" t="s">
        <v>396</v>
      </c>
      <c r="E9124" t="s">
        <v>16</v>
      </c>
      <c r="F9124">
        <v>620000</v>
      </c>
      <c r="G9124">
        <v>34.15</v>
      </c>
      <c r="H9124" t="s">
        <v>23</v>
      </c>
      <c r="I9124" t="s">
        <v>65</v>
      </c>
      <c r="J9124" t="s">
        <v>407</v>
      </c>
      <c r="K9124" t="s">
        <v>40</v>
      </c>
      <c r="L9124" t="s">
        <v>257</v>
      </c>
      <c r="M9124">
        <v>18155.2</v>
      </c>
      <c r="N9124" t="s">
        <v>27</v>
      </c>
      <c r="O9124" t="s">
        <v>28</v>
      </c>
    </row>
    <row r="9125" spans="1:15">
      <c r="A9125" s="1">
        <v>46043</v>
      </c>
      <c r="B9125" t="s">
        <v>357</v>
      </c>
      <c r="C9125" t="s">
        <v>15</v>
      </c>
      <c r="D9125" t="s">
        <v>372</v>
      </c>
      <c r="E9125" t="s">
        <v>16</v>
      </c>
      <c r="F9125">
        <v>2050000</v>
      </c>
      <c r="G9125">
        <v>65.5</v>
      </c>
      <c r="H9125" t="s">
        <v>29</v>
      </c>
      <c r="I9125" t="s">
        <v>56</v>
      </c>
      <c r="J9125" t="s">
        <v>31</v>
      </c>
      <c r="K9125" t="s">
        <v>57</v>
      </c>
      <c r="L9125" t="s">
        <v>295</v>
      </c>
      <c r="M9125">
        <v>31297.71</v>
      </c>
      <c r="N9125" t="s">
        <v>32</v>
      </c>
      <c r="O9125" t="s">
        <v>22</v>
      </c>
    </row>
    <row r="9126" spans="1:15">
      <c r="A9126" s="1">
        <v>46043</v>
      </c>
      <c r="B9126" t="s">
        <v>357</v>
      </c>
      <c r="C9126" t="s">
        <v>15</v>
      </c>
      <c r="D9126" t="s">
        <v>372</v>
      </c>
      <c r="E9126" t="s">
        <v>16</v>
      </c>
      <c r="F9126">
        <v>1680000</v>
      </c>
      <c r="G9126">
        <v>59.66</v>
      </c>
      <c r="H9126" t="s">
        <v>29</v>
      </c>
      <c r="I9126" t="s">
        <v>56</v>
      </c>
      <c r="J9126" t="s">
        <v>31</v>
      </c>
      <c r="K9126" t="s">
        <v>57</v>
      </c>
      <c r="L9126" t="s">
        <v>156</v>
      </c>
      <c r="M9126">
        <v>28159.57</v>
      </c>
      <c r="N9126" t="s">
        <v>32</v>
      </c>
      <c r="O9126" t="s">
        <v>22</v>
      </c>
    </row>
    <row r="9127" spans="1:15">
      <c r="A9127" s="1">
        <v>46043</v>
      </c>
      <c r="B9127" t="s">
        <v>357</v>
      </c>
      <c r="C9127" t="s">
        <v>15</v>
      </c>
      <c r="D9127" t="s">
        <v>368</v>
      </c>
      <c r="E9127" t="s">
        <v>16</v>
      </c>
      <c r="F9127">
        <v>3200000</v>
      </c>
      <c r="G9127">
        <v>277.8</v>
      </c>
      <c r="H9127" t="s">
        <v>33</v>
      </c>
      <c r="I9127" t="s">
        <v>24</v>
      </c>
      <c r="J9127" t="s">
        <v>25</v>
      </c>
      <c r="K9127" t="s">
        <v>26</v>
      </c>
      <c r="L9127" t="s">
        <v>989</v>
      </c>
      <c r="M9127">
        <v>11519.08</v>
      </c>
      <c r="N9127" t="s">
        <v>21</v>
      </c>
      <c r="O9127" t="s">
        <v>22</v>
      </c>
    </row>
    <row r="9128" spans="1:15">
      <c r="A9128" s="1">
        <v>46043</v>
      </c>
      <c r="B9128" t="s">
        <v>357</v>
      </c>
      <c r="C9128" t="s">
        <v>15</v>
      </c>
      <c r="D9128" t="s">
        <v>167</v>
      </c>
      <c r="E9128" t="s">
        <v>16</v>
      </c>
      <c r="F9128">
        <v>525000</v>
      </c>
      <c r="G9128">
        <v>58.64</v>
      </c>
      <c r="H9128" t="s">
        <v>29</v>
      </c>
      <c r="I9128" t="s">
        <v>30</v>
      </c>
      <c r="J9128" t="s">
        <v>31</v>
      </c>
      <c r="K9128" t="s">
        <v>57</v>
      </c>
      <c r="L9128" t="s">
        <v>168</v>
      </c>
      <c r="M9128">
        <v>8952.93</v>
      </c>
      <c r="N9128" t="s">
        <v>32</v>
      </c>
      <c r="O9128" t="s">
        <v>28</v>
      </c>
    </row>
    <row r="9129" spans="1:15">
      <c r="A9129" s="1">
        <v>46044</v>
      </c>
      <c r="B9129" t="s">
        <v>357</v>
      </c>
      <c r="C9129" t="s">
        <v>15</v>
      </c>
      <c r="D9129" t="s">
        <v>192</v>
      </c>
      <c r="E9129" t="s">
        <v>16</v>
      </c>
      <c r="F9129">
        <v>1250000</v>
      </c>
      <c r="G9129">
        <v>85.23</v>
      </c>
      <c r="H9129" t="s">
        <v>29</v>
      </c>
      <c r="I9129" t="s">
        <v>18</v>
      </c>
      <c r="J9129" t="s">
        <v>19</v>
      </c>
      <c r="K9129" t="s">
        <v>20</v>
      </c>
      <c r="L9129" t="s">
        <v>546</v>
      </c>
      <c r="M9129">
        <v>14666.2</v>
      </c>
      <c r="N9129" t="s">
        <v>32</v>
      </c>
      <c r="O9129" t="s">
        <v>42</v>
      </c>
    </row>
    <row r="9130" spans="1:15">
      <c r="A9130" s="1">
        <v>46028</v>
      </c>
      <c r="B9130" t="s">
        <v>357</v>
      </c>
      <c r="C9130" t="s">
        <v>15</v>
      </c>
      <c r="D9130" t="s">
        <v>366</v>
      </c>
      <c r="E9130" t="s">
        <v>16</v>
      </c>
      <c r="F9130">
        <v>1650000</v>
      </c>
      <c r="G9130">
        <v>116.49</v>
      </c>
      <c r="H9130" t="s">
        <v>17</v>
      </c>
      <c r="I9130" t="s">
        <v>24</v>
      </c>
      <c r="J9130" t="s">
        <v>25</v>
      </c>
      <c r="K9130" t="s">
        <v>26</v>
      </c>
      <c r="L9130" t="s">
        <v>974</v>
      </c>
      <c r="M9130">
        <v>14164.31</v>
      </c>
      <c r="N9130" t="s">
        <v>41</v>
      </c>
      <c r="O9130" t="s">
        <v>22</v>
      </c>
    </row>
    <row r="9131" spans="1:15">
      <c r="A9131" s="1">
        <v>46044</v>
      </c>
      <c r="B9131" t="s">
        <v>357</v>
      </c>
      <c r="C9131" t="s">
        <v>15</v>
      </c>
      <c r="D9131" t="s">
        <v>366</v>
      </c>
      <c r="E9131" t="s">
        <v>16</v>
      </c>
      <c r="F9131">
        <v>791829</v>
      </c>
      <c r="G9131">
        <v>71.709999999999994</v>
      </c>
      <c r="H9131" t="s">
        <v>29</v>
      </c>
      <c r="I9131" t="s">
        <v>43</v>
      </c>
      <c r="J9131" t="s">
        <v>407</v>
      </c>
      <c r="K9131" t="s">
        <v>26</v>
      </c>
      <c r="L9131" t="s">
        <v>911</v>
      </c>
      <c r="M9131">
        <v>11042.1</v>
      </c>
      <c r="N9131" t="s">
        <v>32</v>
      </c>
      <c r="O9131" t="s">
        <v>42</v>
      </c>
    </row>
    <row r="9132" spans="1:15">
      <c r="A9132" s="1">
        <v>46044</v>
      </c>
      <c r="B9132" t="s">
        <v>357</v>
      </c>
      <c r="C9132" t="s">
        <v>15</v>
      </c>
      <c r="D9132" t="s">
        <v>382</v>
      </c>
      <c r="E9132" t="s">
        <v>16</v>
      </c>
      <c r="F9132">
        <v>1320000</v>
      </c>
      <c r="G9132">
        <v>59.64</v>
      </c>
      <c r="H9132" t="s">
        <v>29</v>
      </c>
      <c r="I9132" t="s">
        <v>39</v>
      </c>
      <c r="J9132" t="s">
        <v>19</v>
      </c>
      <c r="K9132" t="s">
        <v>20</v>
      </c>
      <c r="L9132" t="s">
        <v>308</v>
      </c>
      <c r="M9132">
        <v>22132.799999999999</v>
      </c>
      <c r="N9132" t="s">
        <v>32</v>
      </c>
      <c r="O9132" t="s">
        <v>42</v>
      </c>
    </row>
    <row r="9133" spans="1:15">
      <c r="A9133" s="1">
        <v>46044</v>
      </c>
      <c r="B9133" t="s">
        <v>357</v>
      </c>
      <c r="C9133" t="s">
        <v>15</v>
      </c>
      <c r="D9133" t="s">
        <v>368</v>
      </c>
      <c r="E9133" t="s">
        <v>16</v>
      </c>
      <c r="F9133">
        <v>2820000</v>
      </c>
      <c r="G9133">
        <v>231.45</v>
      </c>
      <c r="H9133" t="s">
        <v>17</v>
      </c>
      <c r="I9133" t="s">
        <v>24</v>
      </c>
      <c r="J9133" t="s">
        <v>25</v>
      </c>
      <c r="K9133" t="s">
        <v>26</v>
      </c>
      <c r="L9133" t="s">
        <v>989</v>
      </c>
      <c r="M9133">
        <v>12184.06</v>
      </c>
      <c r="N9133" t="s">
        <v>21</v>
      </c>
      <c r="O9133" t="s">
        <v>22</v>
      </c>
    </row>
    <row r="9134" spans="1:15">
      <c r="A9134" s="1">
        <v>46044</v>
      </c>
      <c r="B9134" t="s">
        <v>357</v>
      </c>
      <c r="C9134" t="s">
        <v>15</v>
      </c>
      <c r="D9134" t="s">
        <v>369</v>
      </c>
      <c r="E9134" t="s">
        <v>16</v>
      </c>
      <c r="F9134">
        <v>1460000</v>
      </c>
      <c r="G9134">
        <v>113.71</v>
      </c>
      <c r="H9134" t="s">
        <v>17</v>
      </c>
      <c r="I9134" t="s">
        <v>54</v>
      </c>
      <c r="J9134" t="s">
        <v>408</v>
      </c>
      <c r="K9134" t="s">
        <v>49</v>
      </c>
      <c r="L9134" t="s">
        <v>968</v>
      </c>
      <c r="M9134">
        <v>12839.68</v>
      </c>
      <c r="N9134" t="s">
        <v>41</v>
      </c>
      <c r="O9134" t="s">
        <v>22</v>
      </c>
    </row>
    <row r="9135" spans="1:15">
      <c r="A9135" s="1">
        <v>46044</v>
      </c>
      <c r="B9135" t="s">
        <v>357</v>
      </c>
      <c r="C9135" t="s">
        <v>15</v>
      </c>
      <c r="D9135" t="s">
        <v>376</v>
      </c>
      <c r="E9135" t="s">
        <v>16</v>
      </c>
      <c r="F9135">
        <v>2865000</v>
      </c>
      <c r="G9135">
        <v>89.69</v>
      </c>
      <c r="H9135" t="s">
        <v>17</v>
      </c>
      <c r="I9135" t="s">
        <v>65</v>
      </c>
      <c r="J9135" t="s">
        <v>407</v>
      </c>
      <c r="K9135" t="s">
        <v>40</v>
      </c>
      <c r="L9135" t="s">
        <v>191</v>
      </c>
      <c r="M9135">
        <v>31943.360000000001</v>
      </c>
      <c r="N9135" t="s">
        <v>41</v>
      </c>
      <c r="O9135" t="s">
        <v>22</v>
      </c>
    </row>
    <row r="9136" spans="1:15">
      <c r="A9136" s="1">
        <v>46044</v>
      </c>
      <c r="B9136" t="s">
        <v>357</v>
      </c>
      <c r="C9136" t="s">
        <v>15</v>
      </c>
      <c r="D9136" t="s">
        <v>375</v>
      </c>
      <c r="E9136" t="s">
        <v>16</v>
      </c>
      <c r="F9136">
        <v>34000000</v>
      </c>
      <c r="G9136">
        <v>428.26</v>
      </c>
      <c r="H9136" t="s">
        <v>33</v>
      </c>
      <c r="I9136" t="s">
        <v>18</v>
      </c>
      <c r="J9136" t="s">
        <v>19</v>
      </c>
      <c r="K9136" t="s">
        <v>48</v>
      </c>
      <c r="L9136" t="s">
        <v>106</v>
      </c>
      <c r="M9136">
        <v>79391.02</v>
      </c>
      <c r="N9136" t="s">
        <v>21</v>
      </c>
      <c r="O9136" t="s">
        <v>37</v>
      </c>
    </row>
    <row r="9137" spans="1:15">
      <c r="A9137" s="1">
        <v>46044</v>
      </c>
      <c r="B9137" t="s">
        <v>357</v>
      </c>
      <c r="C9137" t="s">
        <v>15</v>
      </c>
      <c r="D9137" t="s">
        <v>372</v>
      </c>
      <c r="E9137" t="s">
        <v>16</v>
      </c>
      <c r="F9137">
        <v>1720000</v>
      </c>
      <c r="G9137">
        <v>142.63999999999999</v>
      </c>
      <c r="H9137" t="s">
        <v>29</v>
      </c>
      <c r="I9137" t="s">
        <v>56</v>
      </c>
      <c r="J9137" t="s">
        <v>31</v>
      </c>
      <c r="K9137" t="s">
        <v>57</v>
      </c>
      <c r="L9137" t="s">
        <v>229</v>
      </c>
      <c r="M9137">
        <v>12058.33</v>
      </c>
      <c r="N9137" t="s">
        <v>21</v>
      </c>
      <c r="O9137" t="s">
        <v>22</v>
      </c>
    </row>
    <row r="9138" spans="1:15">
      <c r="A9138" s="1">
        <v>46044</v>
      </c>
      <c r="B9138" t="s">
        <v>357</v>
      </c>
      <c r="C9138" t="s">
        <v>15</v>
      </c>
      <c r="D9138" t="s">
        <v>371</v>
      </c>
      <c r="E9138" t="s">
        <v>135</v>
      </c>
      <c r="F9138">
        <v>1250000</v>
      </c>
      <c r="G9138">
        <v>28.45</v>
      </c>
      <c r="H9138" t="s">
        <v>23</v>
      </c>
      <c r="I9138" t="s">
        <v>24</v>
      </c>
      <c r="J9138" t="s">
        <v>25</v>
      </c>
      <c r="K9138" t="s">
        <v>26</v>
      </c>
      <c r="L9138" t="s">
        <v>791</v>
      </c>
      <c r="M9138">
        <v>43936.73</v>
      </c>
      <c r="N9138" t="s">
        <v>27</v>
      </c>
      <c r="O9138" t="s">
        <v>42</v>
      </c>
    </row>
    <row r="9139" spans="1:15">
      <c r="A9139" s="1">
        <v>46044</v>
      </c>
      <c r="B9139" t="s">
        <v>357</v>
      </c>
      <c r="C9139" t="s">
        <v>15</v>
      </c>
      <c r="D9139" t="s">
        <v>391</v>
      </c>
      <c r="E9139" t="s">
        <v>135</v>
      </c>
      <c r="F9139">
        <v>1450000</v>
      </c>
      <c r="G9139">
        <v>57.68</v>
      </c>
      <c r="H9139" t="s">
        <v>23</v>
      </c>
      <c r="I9139" t="s">
        <v>43</v>
      </c>
      <c r="J9139" t="s">
        <v>407</v>
      </c>
      <c r="K9139" t="s">
        <v>35</v>
      </c>
      <c r="L9139" t="s">
        <v>598</v>
      </c>
      <c r="M9139">
        <v>25138.7</v>
      </c>
      <c r="N9139" t="s">
        <v>32</v>
      </c>
      <c r="O9139" t="s">
        <v>22</v>
      </c>
    </row>
    <row r="9140" spans="1:15">
      <c r="A9140" s="1">
        <v>46044</v>
      </c>
      <c r="B9140" t="s">
        <v>357</v>
      </c>
      <c r="C9140" t="s">
        <v>15</v>
      </c>
      <c r="D9140" t="s">
        <v>373</v>
      </c>
      <c r="E9140" t="s">
        <v>16</v>
      </c>
      <c r="F9140">
        <v>1650000</v>
      </c>
      <c r="G9140">
        <v>104.98</v>
      </c>
      <c r="H9140" t="s">
        <v>17</v>
      </c>
      <c r="I9140" t="s">
        <v>47</v>
      </c>
      <c r="J9140" t="s">
        <v>407</v>
      </c>
      <c r="K9140" t="s">
        <v>40</v>
      </c>
      <c r="L9140" t="s">
        <v>141</v>
      </c>
      <c r="M9140">
        <v>15717.28</v>
      </c>
      <c r="N9140" t="s">
        <v>41</v>
      </c>
      <c r="O9140" t="s">
        <v>22</v>
      </c>
    </row>
    <row r="9141" spans="1:15">
      <c r="A9141" s="1">
        <v>46044</v>
      </c>
      <c r="B9141" t="s">
        <v>357</v>
      </c>
      <c r="C9141" t="s">
        <v>15</v>
      </c>
      <c r="D9141" t="s">
        <v>366</v>
      </c>
      <c r="E9141" t="s">
        <v>16</v>
      </c>
      <c r="F9141">
        <v>1225000</v>
      </c>
      <c r="G9141">
        <v>84.6</v>
      </c>
      <c r="H9141" t="s">
        <v>29</v>
      </c>
      <c r="I9141" t="s">
        <v>43</v>
      </c>
      <c r="J9141" t="s">
        <v>407</v>
      </c>
      <c r="K9141" t="s">
        <v>26</v>
      </c>
      <c r="L9141" t="s">
        <v>44</v>
      </c>
      <c r="M9141">
        <v>14479.91</v>
      </c>
      <c r="N9141" t="s">
        <v>32</v>
      </c>
      <c r="O9141" t="s">
        <v>42</v>
      </c>
    </row>
    <row r="9142" spans="1:15">
      <c r="A9142" s="1">
        <v>46044</v>
      </c>
      <c r="B9142" t="s">
        <v>357</v>
      </c>
      <c r="C9142" t="s">
        <v>15</v>
      </c>
      <c r="D9142" t="s">
        <v>192</v>
      </c>
      <c r="E9142" t="s">
        <v>52</v>
      </c>
      <c r="F9142">
        <v>3152888</v>
      </c>
      <c r="G9142">
        <v>85.38</v>
      </c>
      <c r="H9142" t="s">
        <v>52</v>
      </c>
      <c r="I9142" t="s">
        <v>18</v>
      </c>
      <c r="J9142" t="s">
        <v>19</v>
      </c>
      <c r="K9142" t="s">
        <v>20</v>
      </c>
      <c r="L9142" t="s">
        <v>708</v>
      </c>
      <c r="M9142">
        <v>36927.71</v>
      </c>
      <c r="N9142" t="s">
        <v>32</v>
      </c>
      <c r="O9142" t="s">
        <v>22</v>
      </c>
    </row>
    <row r="9143" spans="1:15">
      <c r="A9143" s="1">
        <v>46044</v>
      </c>
      <c r="B9143" t="s">
        <v>357</v>
      </c>
      <c r="C9143" t="s">
        <v>15</v>
      </c>
      <c r="D9143" t="s">
        <v>48</v>
      </c>
      <c r="E9143" t="s">
        <v>16</v>
      </c>
      <c r="F9143">
        <v>4650000</v>
      </c>
      <c r="G9143">
        <v>117.06</v>
      </c>
      <c r="H9143" t="s">
        <v>17</v>
      </c>
      <c r="I9143" t="s">
        <v>39</v>
      </c>
      <c r="J9143" t="s">
        <v>19</v>
      </c>
      <c r="K9143" t="s">
        <v>48</v>
      </c>
      <c r="L9143" t="s">
        <v>741</v>
      </c>
      <c r="M9143">
        <v>39723.22</v>
      </c>
      <c r="N9143" t="s">
        <v>41</v>
      </c>
      <c r="O9143" t="s">
        <v>37</v>
      </c>
    </row>
    <row r="9144" spans="1:15">
      <c r="A9144" s="1">
        <v>46045</v>
      </c>
      <c r="B9144" t="s">
        <v>357</v>
      </c>
      <c r="C9144" t="s">
        <v>15</v>
      </c>
      <c r="D9144" t="s">
        <v>372</v>
      </c>
      <c r="E9144" t="s">
        <v>16</v>
      </c>
      <c r="F9144">
        <v>3444372</v>
      </c>
      <c r="G9144">
        <v>193.92</v>
      </c>
      <c r="H9144" t="s">
        <v>17</v>
      </c>
      <c r="I9144" t="s">
        <v>56</v>
      </c>
      <c r="J9144" t="s">
        <v>19</v>
      </c>
      <c r="K9144" t="s">
        <v>57</v>
      </c>
      <c r="L9144" t="s">
        <v>523</v>
      </c>
      <c r="M9144">
        <v>17761.82</v>
      </c>
      <c r="N9144" t="s">
        <v>21</v>
      </c>
      <c r="O9144" t="s">
        <v>22</v>
      </c>
    </row>
    <row r="9145" spans="1:15">
      <c r="A9145" s="1">
        <v>46045</v>
      </c>
      <c r="B9145" t="s">
        <v>357</v>
      </c>
      <c r="C9145" t="s">
        <v>15</v>
      </c>
      <c r="D9145" t="s">
        <v>369</v>
      </c>
      <c r="E9145" t="s">
        <v>16</v>
      </c>
      <c r="F9145">
        <v>1850000</v>
      </c>
      <c r="G9145">
        <v>130.81</v>
      </c>
      <c r="H9145" t="s">
        <v>17</v>
      </c>
      <c r="I9145" t="s">
        <v>54</v>
      </c>
      <c r="J9145" t="s">
        <v>408</v>
      </c>
      <c r="K9145" t="s">
        <v>49</v>
      </c>
      <c r="L9145" t="s">
        <v>975</v>
      </c>
      <c r="M9145">
        <v>14142.65</v>
      </c>
      <c r="N9145" t="s">
        <v>21</v>
      </c>
      <c r="O9145" t="s">
        <v>22</v>
      </c>
    </row>
    <row r="9146" spans="1:15">
      <c r="A9146" s="1">
        <v>46045</v>
      </c>
      <c r="B9146" t="s">
        <v>357</v>
      </c>
      <c r="C9146" t="s">
        <v>15</v>
      </c>
      <c r="D9146" t="s">
        <v>376</v>
      </c>
      <c r="E9146" t="s">
        <v>16</v>
      </c>
      <c r="F9146">
        <v>2730000</v>
      </c>
      <c r="G9146">
        <v>89.2</v>
      </c>
      <c r="H9146" t="s">
        <v>17</v>
      </c>
      <c r="I9146" t="s">
        <v>65</v>
      </c>
      <c r="J9146" t="s">
        <v>407</v>
      </c>
      <c r="K9146" t="s">
        <v>40</v>
      </c>
      <c r="L9146" t="s">
        <v>191</v>
      </c>
      <c r="M9146">
        <v>30605.38</v>
      </c>
      <c r="N9146" t="s">
        <v>41</v>
      </c>
      <c r="O9146" t="s">
        <v>22</v>
      </c>
    </row>
    <row r="9147" spans="1:15">
      <c r="A9147" s="1">
        <v>46045</v>
      </c>
      <c r="B9147" t="s">
        <v>357</v>
      </c>
      <c r="C9147" t="s">
        <v>15</v>
      </c>
      <c r="D9147" t="s">
        <v>111</v>
      </c>
      <c r="E9147" t="s">
        <v>16</v>
      </c>
      <c r="F9147">
        <v>1830000</v>
      </c>
      <c r="G9147">
        <v>76.2</v>
      </c>
      <c r="H9147" t="s">
        <v>29</v>
      </c>
      <c r="I9147" t="s">
        <v>51</v>
      </c>
      <c r="J9147" t="s">
        <v>25</v>
      </c>
      <c r="K9147" t="s">
        <v>26</v>
      </c>
      <c r="L9147" t="s">
        <v>288</v>
      </c>
      <c r="M9147">
        <v>24015.75</v>
      </c>
      <c r="N9147" t="s">
        <v>32</v>
      </c>
      <c r="O9147" t="s">
        <v>22</v>
      </c>
    </row>
    <row r="9148" spans="1:15">
      <c r="A9148" s="1">
        <v>46045</v>
      </c>
      <c r="B9148" t="s">
        <v>357</v>
      </c>
      <c r="C9148" t="s">
        <v>15</v>
      </c>
      <c r="D9148" t="s">
        <v>384</v>
      </c>
      <c r="E9148" t="s">
        <v>16</v>
      </c>
      <c r="F9148">
        <v>2700000</v>
      </c>
      <c r="G9148">
        <v>117.64</v>
      </c>
      <c r="H9148" t="s">
        <v>17</v>
      </c>
      <c r="I9148" t="s">
        <v>39</v>
      </c>
      <c r="J9148" t="s">
        <v>19</v>
      </c>
      <c r="K9148" t="s">
        <v>20</v>
      </c>
      <c r="L9148" t="s">
        <v>235</v>
      </c>
      <c r="M9148">
        <v>22951.38</v>
      </c>
      <c r="N9148" t="s">
        <v>41</v>
      </c>
      <c r="O9148" t="s">
        <v>22</v>
      </c>
    </row>
    <row r="9149" spans="1:15">
      <c r="A9149" s="1">
        <v>46045</v>
      </c>
      <c r="B9149" t="s">
        <v>357</v>
      </c>
      <c r="C9149" t="s">
        <v>15</v>
      </c>
      <c r="D9149" t="s">
        <v>366</v>
      </c>
      <c r="E9149" t="s">
        <v>16</v>
      </c>
      <c r="F9149">
        <v>1386130</v>
      </c>
      <c r="G9149">
        <v>77.89</v>
      </c>
      <c r="H9149" t="s">
        <v>29</v>
      </c>
      <c r="I9149" t="s">
        <v>24</v>
      </c>
      <c r="J9149" t="s">
        <v>25</v>
      </c>
      <c r="K9149" t="s">
        <v>26</v>
      </c>
      <c r="L9149" t="s">
        <v>113</v>
      </c>
      <c r="M9149">
        <v>17795.990000000002</v>
      </c>
      <c r="N9149" t="s">
        <v>32</v>
      </c>
      <c r="O9149" t="s">
        <v>42</v>
      </c>
    </row>
    <row r="9150" spans="1:15">
      <c r="A9150" s="1">
        <v>46045</v>
      </c>
      <c r="B9150" t="s">
        <v>357</v>
      </c>
      <c r="C9150" t="s">
        <v>15</v>
      </c>
      <c r="D9150" t="s">
        <v>192</v>
      </c>
      <c r="E9150" t="s">
        <v>16</v>
      </c>
      <c r="F9150">
        <v>1850000</v>
      </c>
      <c r="G9150">
        <v>64.53</v>
      </c>
      <c r="H9150" t="s">
        <v>29</v>
      </c>
      <c r="I9150" t="s">
        <v>18</v>
      </c>
      <c r="J9150" t="s">
        <v>19</v>
      </c>
      <c r="K9150" t="s">
        <v>20</v>
      </c>
      <c r="L9150" t="s">
        <v>750</v>
      </c>
      <c r="M9150">
        <v>28668.84</v>
      </c>
      <c r="N9150" t="s">
        <v>32</v>
      </c>
      <c r="O9150" t="s">
        <v>22</v>
      </c>
    </row>
    <row r="9151" spans="1:15">
      <c r="A9151" s="1">
        <v>46048</v>
      </c>
      <c r="B9151" t="s">
        <v>357</v>
      </c>
      <c r="C9151" t="s">
        <v>15</v>
      </c>
      <c r="D9151" t="s">
        <v>382</v>
      </c>
      <c r="E9151" t="s">
        <v>16</v>
      </c>
      <c r="F9151">
        <v>1600060</v>
      </c>
      <c r="G9151">
        <v>59.85</v>
      </c>
      <c r="H9151" t="s">
        <v>29</v>
      </c>
      <c r="I9151" t="s">
        <v>39</v>
      </c>
      <c r="J9151" t="s">
        <v>19</v>
      </c>
      <c r="K9151" t="s">
        <v>20</v>
      </c>
      <c r="L9151" t="s">
        <v>308</v>
      </c>
      <c r="M9151">
        <v>26734.5</v>
      </c>
      <c r="N9151" t="s">
        <v>32</v>
      </c>
      <c r="O9151" t="s">
        <v>22</v>
      </c>
    </row>
    <row r="9152" spans="1:15">
      <c r="A9152" s="1">
        <v>46046</v>
      </c>
      <c r="B9152" t="s">
        <v>357</v>
      </c>
      <c r="C9152" t="s">
        <v>15</v>
      </c>
      <c r="D9152" t="s">
        <v>372</v>
      </c>
      <c r="E9152" t="s">
        <v>16</v>
      </c>
      <c r="F9152">
        <v>4500000</v>
      </c>
      <c r="G9152">
        <v>153.63</v>
      </c>
      <c r="H9152" t="s">
        <v>33</v>
      </c>
      <c r="I9152" t="s">
        <v>56</v>
      </c>
      <c r="J9152" t="s">
        <v>31</v>
      </c>
      <c r="K9152" t="s">
        <v>57</v>
      </c>
      <c r="L9152" t="s">
        <v>156</v>
      </c>
      <c r="M9152">
        <v>29291.15</v>
      </c>
      <c r="N9152" t="s">
        <v>21</v>
      </c>
      <c r="O9152" t="s">
        <v>37</v>
      </c>
    </row>
    <row r="9153" spans="1:15">
      <c r="A9153" s="1">
        <v>46048</v>
      </c>
      <c r="B9153" t="s">
        <v>357</v>
      </c>
      <c r="C9153" t="s">
        <v>15</v>
      </c>
      <c r="D9153" t="s">
        <v>59</v>
      </c>
      <c r="E9153" t="s">
        <v>16</v>
      </c>
      <c r="F9153">
        <v>2350000</v>
      </c>
      <c r="G9153">
        <v>66.44</v>
      </c>
      <c r="H9153" t="s">
        <v>29</v>
      </c>
      <c r="I9153" t="s">
        <v>59</v>
      </c>
      <c r="J9153" t="s">
        <v>25</v>
      </c>
      <c r="K9153" t="s">
        <v>35</v>
      </c>
      <c r="L9153" t="s">
        <v>634</v>
      </c>
      <c r="M9153">
        <v>35370.26</v>
      </c>
      <c r="N9153" t="s">
        <v>32</v>
      </c>
      <c r="O9153" t="s">
        <v>22</v>
      </c>
    </row>
    <row r="9154" spans="1:15">
      <c r="A9154" s="1">
        <v>46028</v>
      </c>
      <c r="B9154" t="s">
        <v>357</v>
      </c>
      <c r="C9154" t="s">
        <v>15</v>
      </c>
      <c r="D9154" t="s">
        <v>373</v>
      </c>
      <c r="E9154" t="s">
        <v>16</v>
      </c>
      <c r="F9154">
        <v>750000</v>
      </c>
      <c r="G9154">
        <v>40.54</v>
      </c>
      <c r="H9154" t="s">
        <v>23</v>
      </c>
      <c r="I9154" t="s">
        <v>47</v>
      </c>
      <c r="J9154" t="s">
        <v>407</v>
      </c>
      <c r="K9154" t="s">
        <v>40</v>
      </c>
      <c r="L9154" t="s">
        <v>107</v>
      </c>
      <c r="M9154">
        <v>18500.25</v>
      </c>
      <c r="N9154" t="s">
        <v>27</v>
      </c>
      <c r="O9154" t="s">
        <v>42</v>
      </c>
    </row>
    <row r="9155" spans="1:15">
      <c r="A9155" s="1">
        <v>46048</v>
      </c>
      <c r="B9155" t="s">
        <v>357</v>
      </c>
      <c r="C9155" t="s">
        <v>15</v>
      </c>
      <c r="D9155" t="s">
        <v>372</v>
      </c>
      <c r="E9155" t="s">
        <v>16</v>
      </c>
      <c r="F9155">
        <v>3200000</v>
      </c>
      <c r="G9155">
        <v>112.33</v>
      </c>
      <c r="H9155" t="s">
        <v>17</v>
      </c>
      <c r="I9155" t="s">
        <v>56</v>
      </c>
      <c r="J9155" t="s">
        <v>31</v>
      </c>
      <c r="K9155" t="s">
        <v>57</v>
      </c>
      <c r="L9155" t="s">
        <v>229</v>
      </c>
      <c r="M9155">
        <v>28487.49</v>
      </c>
      <c r="N9155" t="s">
        <v>41</v>
      </c>
      <c r="O9155" t="s">
        <v>22</v>
      </c>
    </row>
    <row r="9156" spans="1:15">
      <c r="A9156" s="1">
        <v>46048</v>
      </c>
      <c r="B9156" t="s">
        <v>357</v>
      </c>
      <c r="C9156" t="s">
        <v>15</v>
      </c>
      <c r="D9156" t="s">
        <v>384</v>
      </c>
      <c r="E9156" t="s">
        <v>16</v>
      </c>
      <c r="F9156">
        <v>2450000</v>
      </c>
      <c r="G9156">
        <v>111.68</v>
      </c>
      <c r="H9156" t="s">
        <v>17</v>
      </c>
      <c r="I9156" t="s">
        <v>39</v>
      </c>
      <c r="J9156" t="s">
        <v>19</v>
      </c>
      <c r="K9156" t="s">
        <v>20</v>
      </c>
      <c r="L9156" t="s">
        <v>238</v>
      </c>
      <c r="M9156">
        <v>21937.68</v>
      </c>
      <c r="N9156" t="s">
        <v>41</v>
      </c>
      <c r="O9156" t="s">
        <v>22</v>
      </c>
    </row>
    <row r="9157" spans="1:15">
      <c r="A9157" s="1">
        <v>46048</v>
      </c>
      <c r="B9157" t="s">
        <v>357</v>
      </c>
      <c r="C9157" t="s">
        <v>15</v>
      </c>
      <c r="D9157" t="s">
        <v>48</v>
      </c>
      <c r="E9157" t="s">
        <v>16</v>
      </c>
      <c r="F9157">
        <v>3730000</v>
      </c>
      <c r="G9157">
        <v>141.05000000000001</v>
      </c>
      <c r="H9157" t="s">
        <v>17</v>
      </c>
      <c r="I9157" t="s">
        <v>39</v>
      </c>
      <c r="J9157" t="s">
        <v>19</v>
      </c>
      <c r="K9157" t="s">
        <v>48</v>
      </c>
      <c r="L9157" t="s">
        <v>193</v>
      </c>
      <c r="M9157">
        <v>26444.52</v>
      </c>
      <c r="N9157" t="s">
        <v>21</v>
      </c>
      <c r="O9157" t="s">
        <v>37</v>
      </c>
    </row>
    <row r="9158" spans="1:15">
      <c r="A9158" s="1">
        <v>46048</v>
      </c>
      <c r="B9158" t="s">
        <v>357</v>
      </c>
      <c r="C9158" t="s">
        <v>15</v>
      </c>
      <c r="D9158" t="s">
        <v>192</v>
      </c>
      <c r="E9158" t="s">
        <v>135</v>
      </c>
      <c r="F9158">
        <v>369000</v>
      </c>
      <c r="G9158">
        <v>8.11</v>
      </c>
      <c r="H9158" t="s">
        <v>23</v>
      </c>
      <c r="I9158" t="s">
        <v>18</v>
      </c>
      <c r="J9158" t="s">
        <v>19</v>
      </c>
      <c r="K9158" t="s">
        <v>20</v>
      </c>
      <c r="L9158" t="s">
        <v>883</v>
      </c>
      <c r="M9158">
        <v>45499.38</v>
      </c>
      <c r="N9158" t="s">
        <v>27</v>
      </c>
      <c r="O9158" t="s">
        <v>28</v>
      </c>
    </row>
    <row r="9159" spans="1:15">
      <c r="A9159" s="1">
        <v>46048</v>
      </c>
      <c r="B9159" t="s">
        <v>357</v>
      </c>
      <c r="C9159" t="s">
        <v>15</v>
      </c>
      <c r="D9159" t="s">
        <v>376</v>
      </c>
      <c r="E9159" t="s">
        <v>16</v>
      </c>
      <c r="F9159">
        <v>3649888</v>
      </c>
      <c r="G9159">
        <v>145.28</v>
      </c>
      <c r="H9159" t="s">
        <v>17</v>
      </c>
      <c r="I9159" t="s">
        <v>65</v>
      </c>
      <c r="J9159" t="s">
        <v>407</v>
      </c>
      <c r="K9159" t="s">
        <v>35</v>
      </c>
      <c r="L9159" t="s">
        <v>860</v>
      </c>
      <c r="M9159">
        <v>25123.13</v>
      </c>
      <c r="N9159" t="s">
        <v>21</v>
      </c>
      <c r="O9159" t="s">
        <v>37</v>
      </c>
    </row>
    <row r="9160" spans="1:15">
      <c r="A9160" s="1">
        <v>46048</v>
      </c>
      <c r="B9160" t="s">
        <v>357</v>
      </c>
      <c r="C9160" t="s">
        <v>15</v>
      </c>
      <c r="D9160" t="s">
        <v>192</v>
      </c>
      <c r="E9160" t="s">
        <v>16</v>
      </c>
      <c r="F9160">
        <v>1400000</v>
      </c>
      <c r="G9160">
        <v>77.09</v>
      </c>
      <c r="H9160" t="s">
        <v>29</v>
      </c>
      <c r="I9160" t="s">
        <v>39</v>
      </c>
      <c r="J9160" t="s">
        <v>19</v>
      </c>
      <c r="K9160" t="s">
        <v>20</v>
      </c>
      <c r="L9160" t="s">
        <v>549</v>
      </c>
      <c r="M9160">
        <v>18160.59</v>
      </c>
      <c r="N9160" t="s">
        <v>32</v>
      </c>
      <c r="O9160" t="s">
        <v>42</v>
      </c>
    </row>
    <row r="9161" spans="1:15">
      <c r="A9161" s="1">
        <v>46048</v>
      </c>
      <c r="B9161" t="s">
        <v>357</v>
      </c>
      <c r="C9161" t="s">
        <v>15</v>
      </c>
      <c r="D9161" t="s">
        <v>368</v>
      </c>
      <c r="E9161" t="s">
        <v>16</v>
      </c>
      <c r="F9161">
        <v>1335148</v>
      </c>
      <c r="G9161">
        <v>74.45</v>
      </c>
      <c r="H9161" t="s">
        <v>29</v>
      </c>
      <c r="I9161" t="s">
        <v>24</v>
      </c>
      <c r="J9161" t="s">
        <v>25</v>
      </c>
      <c r="K9161" t="s">
        <v>26</v>
      </c>
      <c r="L9161" t="s">
        <v>989</v>
      </c>
      <c r="M9161">
        <v>17933.490000000002</v>
      </c>
      <c r="N9161" t="s">
        <v>32</v>
      </c>
      <c r="O9161" t="s">
        <v>42</v>
      </c>
    </row>
    <row r="9162" spans="1:15">
      <c r="A9162" s="1">
        <v>46048</v>
      </c>
      <c r="B9162" t="s">
        <v>357</v>
      </c>
      <c r="C9162" t="s">
        <v>15</v>
      </c>
      <c r="D9162" t="s">
        <v>368</v>
      </c>
      <c r="E9162" t="s">
        <v>16</v>
      </c>
      <c r="F9162">
        <v>196170</v>
      </c>
      <c r="G9162">
        <v>36.450000000000003</v>
      </c>
      <c r="H9162" t="s">
        <v>23</v>
      </c>
      <c r="I9162" t="s">
        <v>24</v>
      </c>
      <c r="J9162" t="s">
        <v>25</v>
      </c>
      <c r="K9162" t="s">
        <v>26</v>
      </c>
      <c r="L9162" t="s">
        <v>896</v>
      </c>
      <c r="M9162">
        <v>5381.89</v>
      </c>
      <c r="N9162" t="s">
        <v>27</v>
      </c>
      <c r="O9162" t="s">
        <v>28</v>
      </c>
    </row>
    <row r="9163" spans="1:15">
      <c r="A9163" s="1">
        <v>46048</v>
      </c>
      <c r="B9163" t="s">
        <v>357</v>
      </c>
      <c r="C9163" t="s">
        <v>15</v>
      </c>
      <c r="D9163" t="s">
        <v>368</v>
      </c>
      <c r="E9163" t="s">
        <v>16</v>
      </c>
      <c r="F9163">
        <v>195955</v>
      </c>
      <c r="G9163">
        <v>36.409999999999997</v>
      </c>
      <c r="H9163" t="s">
        <v>23</v>
      </c>
      <c r="I9163" t="s">
        <v>24</v>
      </c>
      <c r="J9163" t="s">
        <v>25</v>
      </c>
      <c r="K9163" t="s">
        <v>26</v>
      </c>
      <c r="L9163" t="s">
        <v>896</v>
      </c>
      <c r="M9163">
        <v>5381.9</v>
      </c>
      <c r="N9163" t="s">
        <v>27</v>
      </c>
      <c r="O9163" t="s">
        <v>28</v>
      </c>
    </row>
    <row r="9164" spans="1:15">
      <c r="A9164" s="1">
        <v>46048</v>
      </c>
      <c r="B9164" t="s">
        <v>357</v>
      </c>
      <c r="C9164" t="s">
        <v>15</v>
      </c>
      <c r="D9164" t="s">
        <v>383</v>
      </c>
      <c r="E9164" t="s">
        <v>16</v>
      </c>
      <c r="F9164">
        <v>6725000</v>
      </c>
      <c r="G9164">
        <v>179.09</v>
      </c>
      <c r="H9164" t="s">
        <v>17</v>
      </c>
      <c r="I9164" t="s">
        <v>56</v>
      </c>
      <c r="J9164" t="s">
        <v>19</v>
      </c>
      <c r="K9164" t="s">
        <v>20</v>
      </c>
      <c r="L9164" t="s">
        <v>265</v>
      </c>
      <c r="M9164">
        <v>37550.949999999997</v>
      </c>
      <c r="N9164" t="s">
        <v>21</v>
      </c>
      <c r="O9164" t="s">
        <v>37</v>
      </c>
    </row>
    <row r="9165" spans="1:15">
      <c r="A9165" s="1">
        <v>46050</v>
      </c>
      <c r="B9165" t="s">
        <v>357</v>
      </c>
      <c r="C9165" t="s">
        <v>15</v>
      </c>
      <c r="D9165" t="s">
        <v>373</v>
      </c>
      <c r="E9165" t="s">
        <v>16</v>
      </c>
      <c r="F9165">
        <v>1056000</v>
      </c>
      <c r="G9165">
        <v>79.39</v>
      </c>
      <c r="H9165" t="s">
        <v>29</v>
      </c>
      <c r="I9165" t="s">
        <v>47</v>
      </c>
      <c r="J9165" t="s">
        <v>407</v>
      </c>
      <c r="K9165" t="s">
        <v>40</v>
      </c>
      <c r="L9165" t="s">
        <v>107</v>
      </c>
      <c r="M9165">
        <v>13301.42</v>
      </c>
      <c r="N9165" t="s">
        <v>32</v>
      </c>
      <c r="O9165" t="s">
        <v>42</v>
      </c>
    </row>
    <row r="9166" spans="1:15">
      <c r="A9166" s="1">
        <v>46049</v>
      </c>
      <c r="B9166" t="s">
        <v>357</v>
      </c>
      <c r="C9166" t="s">
        <v>15</v>
      </c>
      <c r="D9166" t="s">
        <v>48</v>
      </c>
      <c r="E9166" t="s">
        <v>16</v>
      </c>
      <c r="F9166">
        <v>3400000</v>
      </c>
      <c r="G9166">
        <v>103.19</v>
      </c>
      <c r="H9166" t="s">
        <v>17</v>
      </c>
      <c r="I9166" t="s">
        <v>39</v>
      </c>
      <c r="J9166" t="s">
        <v>19</v>
      </c>
      <c r="K9166" t="s">
        <v>48</v>
      </c>
      <c r="L9166" t="s">
        <v>536</v>
      </c>
      <c r="M9166">
        <v>32948.93</v>
      </c>
      <c r="N9166" t="s">
        <v>41</v>
      </c>
      <c r="O9166" t="s">
        <v>22</v>
      </c>
    </row>
    <row r="9167" spans="1:15">
      <c r="A9167" s="1">
        <v>46049</v>
      </c>
      <c r="B9167" t="s">
        <v>357</v>
      </c>
      <c r="C9167" t="s">
        <v>15</v>
      </c>
      <c r="D9167" t="s">
        <v>372</v>
      </c>
      <c r="E9167" t="s">
        <v>16</v>
      </c>
      <c r="F9167">
        <v>3100000</v>
      </c>
      <c r="G9167">
        <v>104.33</v>
      </c>
      <c r="H9167" t="s">
        <v>17</v>
      </c>
      <c r="I9167" t="s">
        <v>56</v>
      </c>
      <c r="J9167" t="s">
        <v>31</v>
      </c>
      <c r="K9167" t="s">
        <v>57</v>
      </c>
      <c r="L9167" t="s">
        <v>156</v>
      </c>
      <c r="M9167">
        <v>29713.41</v>
      </c>
      <c r="N9167" t="s">
        <v>41</v>
      </c>
      <c r="O9167" t="s">
        <v>22</v>
      </c>
    </row>
    <row r="9168" spans="1:15">
      <c r="A9168" s="1">
        <v>46049</v>
      </c>
      <c r="B9168" t="s">
        <v>357</v>
      </c>
      <c r="C9168" t="s">
        <v>15</v>
      </c>
      <c r="D9168" t="s">
        <v>371</v>
      </c>
      <c r="E9168" t="s">
        <v>135</v>
      </c>
      <c r="F9168">
        <v>1000088</v>
      </c>
      <c r="G9168">
        <v>70.319999999999993</v>
      </c>
      <c r="H9168" t="s">
        <v>17</v>
      </c>
      <c r="I9168" t="s">
        <v>46</v>
      </c>
      <c r="J9168" t="s">
        <v>25</v>
      </c>
      <c r="K9168" t="s">
        <v>26</v>
      </c>
      <c r="L9168" t="s">
        <v>183</v>
      </c>
      <c r="M9168">
        <v>14221.96</v>
      </c>
      <c r="N9168" t="s">
        <v>32</v>
      </c>
      <c r="O9168" t="s">
        <v>42</v>
      </c>
    </row>
    <row r="9169" spans="1:15">
      <c r="A9169" s="1">
        <v>46049</v>
      </c>
      <c r="B9169" t="s">
        <v>357</v>
      </c>
      <c r="C9169" t="s">
        <v>15</v>
      </c>
      <c r="D9169" t="s">
        <v>369</v>
      </c>
      <c r="E9169" t="s">
        <v>16</v>
      </c>
      <c r="F9169">
        <v>2047610</v>
      </c>
      <c r="G9169">
        <v>142.54</v>
      </c>
      <c r="H9169" t="s">
        <v>33</v>
      </c>
      <c r="I9169" t="s">
        <v>405</v>
      </c>
      <c r="J9169" t="s">
        <v>408</v>
      </c>
      <c r="K9169" t="s">
        <v>49</v>
      </c>
      <c r="L9169" t="s">
        <v>555</v>
      </c>
      <c r="M9169">
        <v>14365.16</v>
      </c>
      <c r="N9169" t="s">
        <v>21</v>
      </c>
      <c r="O9169" t="s">
        <v>22</v>
      </c>
    </row>
    <row r="9170" spans="1:15">
      <c r="A9170" s="1">
        <v>46049</v>
      </c>
      <c r="B9170" t="s">
        <v>357</v>
      </c>
      <c r="C9170" t="s">
        <v>15</v>
      </c>
      <c r="D9170" t="s">
        <v>373</v>
      </c>
      <c r="E9170" t="s">
        <v>16</v>
      </c>
      <c r="F9170">
        <v>1360000</v>
      </c>
      <c r="G9170">
        <v>77.069999999999993</v>
      </c>
      <c r="H9170" t="s">
        <v>17</v>
      </c>
      <c r="I9170" t="s">
        <v>47</v>
      </c>
      <c r="J9170" t="s">
        <v>407</v>
      </c>
      <c r="K9170" t="s">
        <v>40</v>
      </c>
      <c r="L9170" t="s">
        <v>427</v>
      </c>
      <c r="M9170">
        <v>17646.3</v>
      </c>
      <c r="N9170" t="s">
        <v>32</v>
      </c>
      <c r="O9170" t="s">
        <v>42</v>
      </c>
    </row>
    <row r="9171" spans="1:15">
      <c r="A9171" s="1">
        <v>46049</v>
      </c>
      <c r="B9171" t="s">
        <v>357</v>
      </c>
      <c r="C9171" t="s">
        <v>15</v>
      </c>
      <c r="D9171" t="s">
        <v>383</v>
      </c>
      <c r="E9171" t="s">
        <v>16</v>
      </c>
      <c r="F9171">
        <v>1359672.75</v>
      </c>
      <c r="G9171">
        <v>57.42</v>
      </c>
      <c r="H9171" t="s">
        <v>29</v>
      </c>
      <c r="I9171" t="s">
        <v>78</v>
      </c>
      <c r="J9171" t="s">
        <v>19</v>
      </c>
      <c r="K9171" t="s">
        <v>20</v>
      </c>
      <c r="L9171" t="s">
        <v>234</v>
      </c>
      <c r="M9171">
        <v>23679.43</v>
      </c>
      <c r="N9171" t="s">
        <v>32</v>
      </c>
      <c r="O9171" t="s">
        <v>42</v>
      </c>
    </row>
    <row r="9172" spans="1:15">
      <c r="A9172" s="1">
        <v>46049</v>
      </c>
      <c r="B9172" t="s">
        <v>357</v>
      </c>
      <c r="C9172" t="s">
        <v>15</v>
      </c>
      <c r="D9172" t="s">
        <v>395</v>
      </c>
      <c r="E9172" t="s">
        <v>16</v>
      </c>
      <c r="F9172">
        <v>1900000</v>
      </c>
      <c r="G9172">
        <v>66.319999999999993</v>
      </c>
      <c r="H9172" t="s">
        <v>29</v>
      </c>
      <c r="I9172" t="s">
        <v>115</v>
      </c>
      <c r="J9172" t="s">
        <v>19</v>
      </c>
      <c r="K9172" t="s">
        <v>48</v>
      </c>
      <c r="L9172" t="s">
        <v>209</v>
      </c>
      <c r="M9172">
        <v>28648.97</v>
      </c>
      <c r="N9172" t="s">
        <v>32</v>
      </c>
      <c r="O9172" t="s">
        <v>22</v>
      </c>
    </row>
    <row r="9173" spans="1:15">
      <c r="A9173" s="1">
        <v>46049</v>
      </c>
      <c r="B9173" t="s">
        <v>357</v>
      </c>
      <c r="C9173" t="s">
        <v>15</v>
      </c>
      <c r="D9173" t="s">
        <v>372</v>
      </c>
      <c r="E9173" t="s">
        <v>16</v>
      </c>
      <c r="F9173">
        <v>3650772</v>
      </c>
      <c r="G9173">
        <v>146.56</v>
      </c>
      <c r="H9173" t="s">
        <v>33</v>
      </c>
      <c r="I9173" t="s">
        <v>56</v>
      </c>
      <c r="J9173" t="s">
        <v>31</v>
      </c>
      <c r="K9173" t="s">
        <v>57</v>
      </c>
      <c r="L9173" t="s">
        <v>331</v>
      </c>
      <c r="M9173">
        <v>24909.74</v>
      </c>
      <c r="N9173" t="s">
        <v>21</v>
      </c>
      <c r="O9173" t="s">
        <v>37</v>
      </c>
    </row>
    <row r="9174" spans="1:15">
      <c r="A9174" s="1">
        <v>46049</v>
      </c>
      <c r="B9174" t="s">
        <v>357</v>
      </c>
      <c r="C9174" t="s">
        <v>15</v>
      </c>
      <c r="D9174" t="s">
        <v>372</v>
      </c>
      <c r="E9174" t="s">
        <v>16</v>
      </c>
      <c r="F9174">
        <v>1741888</v>
      </c>
      <c r="G9174">
        <v>62.53</v>
      </c>
      <c r="H9174" t="s">
        <v>29</v>
      </c>
      <c r="I9174" t="s">
        <v>56</v>
      </c>
      <c r="J9174" t="s">
        <v>31</v>
      </c>
      <c r="K9174" t="s">
        <v>57</v>
      </c>
      <c r="L9174" t="s">
        <v>223</v>
      </c>
      <c r="M9174">
        <v>27856.84</v>
      </c>
      <c r="N9174" t="s">
        <v>32</v>
      </c>
      <c r="O9174" t="s">
        <v>22</v>
      </c>
    </row>
    <row r="9175" spans="1:15">
      <c r="A9175" s="1">
        <v>46049</v>
      </c>
      <c r="B9175" t="s">
        <v>357</v>
      </c>
      <c r="C9175" t="s">
        <v>15</v>
      </c>
      <c r="D9175" t="s">
        <v>192</v>
      </c>
      <c r="E9175" t="s">
        <v>16</v>
      </c>
      <c r="F9175">
        <v>990000</v>
      </c>
      <c r="G9175">
        <v>37.86</v>
      </c>
      <c r="H9175" t="s">
        <v>23</v>
      </c>
      <c r="I9175" t="s">
        <v>18</v>
      </c>
      <c r="J9175" t="s">
        <v>19</v>
      </c>
      <c r="K9175" t="s">
        <v>20</v>
      </c>
      <c r="L9175" t="s">
        <v>467</v>
      </c>
      <c r="M9175">
        <v>26148.97</v>
      </c>
      <c r="N9175" t="s">
        <v>27</v>
      </c>
      <c r="O9175" t="s">
        <v>42</v>
      </c>
    </row>
    <row r="9176" spans="1:15">
      <c r="A9176" s="1">
        <v>46049</v>
      </c>
      <c r="B9176" t="s">
        <v>357</v>
      </c>
      <c r="C9176" t="s">
        <v>15</v>
      </c>
      <c r="D9176" t="s">
        <v>192</v>
      </c>
      <c r="E9176" t="s">
        <v>135</v>
      </c>
      <c r="F9176">
        <v>405650</v>
      </c>
      <c r="G9176">
        <v>8.74</v>
      </c>
      <c r="H9176" t="s">
        <v>23</v>
      </c>
      <c r="I9176" t="s">
        <v>18</v>
      </c>
      <c r="J9176" t="s">
        <v>19</v>
      </c>
      <c r="K9176" t="s">
        <v>20</v>
      </c>
      <c r="L9176" t="s">
        <v>883</v>
      </c>
      <c r="M9176">
        <v>46413.04</v>
      </c>
      <c r="N9176" t="s">
        <v>27</v>
      </c>
      <c r="O9176" t="s">
        <v>28</v>
      </c>
    </row>
    <row r="9177" spans="1:15">
      <c r="A9177" s="1">
        <v>46049</v>
      </c>
      <c r="B9177" t="s">
        <v>357</v>
      </c>
      <c r="C9177" t="s">
        <v>15</v>
      </c>
      <c r="D9177" t="s">
        <v>368</v>
      </c>
      <c r="E9177" t="s">
        <v>16</v>
      </c>
      <c r="F9177">
        <v>772593</v>
      </c>
      <c r="G9177">
        <v>35.229999999999997</v>
      </c>
      <c r="H9177" t="s">
        <v>23</v>
      </c>
      <c r="I9177" t="s">
        <v>24</v>
      </c>
      <c r="J9177" t="s">
        <v>25</v>
      </c>
      <c r="K9177" t="s">
        <v>26</v>
      </c>
      <c r="L9177" t="s">
        <v>989</v>
      </c>
      <c r="M9177">
        <v>21929.97</v>
      </c>
      <c r="N9177" t="s">
        <v>27</v>
      </c>
      <c r="O9177" t="s">
        <v>42</v>
      </c>
    </row>
    <row r="9178" spans="1:15">
      <c r="A9178" s="1">
        <v>46049</v>
      </c>
      <c r="B9178" t="s">
        <v>357</v>
      </c>
      <c r="C9178" t="s">
        <v>15</v>
      </c>
      <c r="D9178" t="s">
        <v>368</v>
      </c>
      <c r="E9178" t="s">
        <v>16</v>
      </c>
      <c r="F9178">
        <v>763194</v>
      </c>
      <c r="G9178">
        <v>35.229999999999997</v>
      </c>
      <c r="H9178" t="s">
        <v>23</v>
      </c>
      <c r="I9178" t="s">
        <v>24</v>
      </c>
      <c r="J9178" t="s">
        <v>25</v>
      </c>
      <c r="K9178" t="s">
        <v>26</v>
      </c>
      <c r="L9178" t="s">
        <v>989</v>
      </c>
      <c r="M9178">
        <v>21663.18</v>
      </c>
      <c r="N9178" t="s">
        <v>27</v>
      </c>
      <c r="O9178" t="s">
        <v>42</v>
      </c>
    </row>
    <row r="9179" spans="1:15">
      <c r="A9179" s="1">
        <v>46049</v>
      </c>
      <c r="B9179" t="s">
        <v>357</v>
      </c>
      <c r="C9179" t="s">
        <v>15</v>
      </c>
      <c r="D9179" t="s">
        <v>368</v>
      </c>
      <c r="E9179" t="s">
        <v>16</v>
      </c>
      <c r="F9179">
        <v>1590723</v>
      </c>
      <c r="G9179">
        <v>101.57</v>
      </c>
      <c r="H9179" t="s">
        <v>17</v>
      </c>
      <c r="I9179" t="s">
        <v>24</v>
      </c>
      <c r="J9179" t="s">
        <v>25</v>
      </c>
      <c r="K9179" t="s">
        <v>26</v>
      </c>
      <c r="L9179" t="s">
        <v>989</v>
      </c>
      <c r="M9179">
        <v>15661.35</v>
      </c>
      <c r="N9179" t="s">
        <v>41</v>
      </c>
      <c r="O9179" t="s">
        <v>22</v>
      </c>
    </row>
    <row r="9180" spans="1:15">
      <c r="A9180" s="1">
        <v>46050</v>
      </c>
      <c r="B9180" t="s">
        <v>357</v>
      </c>
      <c r="C9180" t="s">
        <v>15</v>
      </c>
      <c r="D9180" t="s">
        <v>382</v>
      </c>
      <c r="E9180" t="s">
        <v>16</v>
      </c>
      <c r="F9180">
        <v>1850000</v>
      </c>
      <c r="G9180">
        <v>93.67</v>
      </c>
      <c r="H9180" t="s">
        <v>17</v>
      </c>
      <c r="I9180" t="s">
        <v>39</v>
      </c>
      <c r="J9180" t="s">
        <v>19</v>
      </c>
      <c r="K9180" t="s">
        <v>20</v>
      </c>
      <c r="L9180" t="s">
        <v>308</v>
      </c>
      <c r="M9180">
        <v>19750.189999999999</v>
      </c>
      <c r="N9180" t="s">
        <v>41</v>
      </c>
      <c r="O9180" t="s">
        <v>22</v>
      </c>
    </row>
    <row r="9181" spans="1:15">
      <c r="A9181" s="1">
        <v>46050</v>
      </c>
      <c r="B9181" t="s">
        <v>357</v>
      </c>
      <c r="C9181" t="s">
        <v>15</v>
      </c>
      <c r="D9181" t="s">
        <v>382</v>
      </c>
      <c r="E9181" t="s">
        <v>16</v>
      </c>
      <c r="F9181">
        <v>1251360</v>
      </c>
      <c r="G9181">
        <v>48.62</v>
      </c>
      <c r="H9181" t="s">
        <v>29</v>
      </c>
      <c r="I9181" t="s">
        <v>39</v>
      </c>
      <c r="J9181" t="s">
        <v>19</v>
      </c>
      <c r="K9181" t="s">
        <v>20</v>
      </c>
      <c r="L9181" t="s">
        <v>900</v>
      </c>
      <c r="M9181">
        <v>25737.56</v>
      </c>
      <c r="N9181" t="s">
        <v>32</v>
      </c>
      <c r="O9181" t="s">
        <v>42</v>
      </c>
    </row>
    <row r="9182" spans="1:15">
      <c r="A9182" s="1">
        <v>46050</v>
      </c>
      <c r="B9182" t="s">
        <v>357</v>
      </c>
      <c r="C9182" t="s">
        <v>15</v>
      </c>
      <c r="D9182" t="s">
        <v>192</v>
      </c>
      <c r="E9182" t="s">
        <v>16</v>
      </c>
      <c r="F9182">
        <v>1903888</v>
      </c>
      <c r="G9182">
        <v>60.2</v>
      </c>
      <c r="H9182" t="s">
        <v>29</v>
      </c>
      <c r="I9182" t="s">
        <v>39</v>
      </c>
      <c r="J9182" t="s">
        <v>19</v>
      </c>
      <c r="K9182" t="s">
        <v>20</v>
      </c>
      <c r="L9182" t="s">
        <v>557</v>
      </c>
      <c r="M9182">
        <v>31626.05</v>
      </c>
      <c r="N9182" t="s">
        <v>32</v>
      </c>
      <c r="O9182" t="s">
        <v>22</v>
      </c>
    </row>
    <row r="9183" spans="1:15">
      <c r="A9183" s="1">
        <v>46050</v>
      </c>
      <c r="B9183" t="s">
        <v>357</v>
      </c>
      <c r="C9183" t="s">
        <v>15</v>
      </c>
      <c r="D9183" t="s">
        <v>192</v>
      </c>
      <c r="E9183" t="s">
        <v>16</v>
      </c>
      <c r="F9183">
        <v>1413720</v>
      </c>
      <c r="G9183">
        <v>51.68</v>
      </c>
      <c r="H9183" t="s">
        <v>23</v>
      </c>
      <c r="I9183" t="s">
        <v>18</v>
      </c>
      <c r="J9183" t="s">
        <v>19</v>
      </c>
      <c r="K9183" t="s">
        <v>20</v>
      </c>
      <c r="L9183" t="s">
        <v>317</v>
      </c>
      <c r="M9183">
        <v>27355.26</v>
      </c>
      <c r="N9183" t="s">
        <v>32</v>
      </c>
      <c r="O9183" t="s">
        <v>42</v>
      </c>
    </row>
    <row r="9184" spans="1:15">
      <c r="A9184" s="1">
        <v>46050</v>
      </c>
      <c r="B9184" t="s">
        <v>357</v>
      </c>
      <c r="C9184" t="s">
        <v>15</v>
      </c>
      <c r="D9184" t="s">
        <v>192</v>
      </c>
      <c r="E9184" t="s">
        <v>16</v>
      </c>
      <c r="F9184">
        <v>1413720</v>
      </c>
      <c r="G9184">
        <v>51.77</v>
      </c>
      <c r="H9184" t="s">
        <v>23</v>
      </c>
      <c r="I9184" t="s">
        <v>18</v>
      </c>
      <c r="J9184" t="s">
        <v>19</v>
      </c>
      <c r="K9184" t="s">
        <v>20</v>
      </c>
      <c r="L9184" t="s">
        <v>317</v>
      </c>
      <c r="M9184">
        <v>27307.71</v>
      </c>
      <c r="N9184" t="s">
        <v>32</v>
      </c>
      <c r="O9184" t="s">
        <v>42</v>
      </c>
    </row>
    <row r="9185" spans="1:15">
      <c r="A9185" s="1">
        <v>46051</v>
      </c>
      <c r="B9185" t="s">
        <v>357</v>
      </c>
      <c r="C9185" t="s">
        <v>15</v>
      </c>
      <c r="D9185" t="s">
        <v>369</v>
      </c>
      <c r="E9185" t="s">
        <v>16</v>
      </c>
      <c r="F9185">
        <v>1150000</v>
      </c>
      <c r="G9185">
        <v>78.47</v>
      </c>
      <c r="H9185" t="s">
        <v>29</v>
      </c>
      <c r="I9185" t="s">
        <v>54</v>
      </c>
      <c r="J9185" t="s">
        <v>408</v>
      </c>
      <c r="K9185" t="s">
        <v>49</v>
      </c>
      <c r="L9185" t="s">
        <v>975</v>
      </c>
      <c r="M9185">
        <v>14655.28</v>
      </c>
      <c r="N9185" t="s">
        <v>32</v>
      </c>
      <c r="O9185" t="s">
        <v>42</v>
      </c>
    </row>
    <row r="9186" spans="1:15">
      <c r="A9186" s="1">
        <v>46050</v>
      </c>
      <c r="B9186" t="s">
        <v>357</v>
      </c>
      <c r="C9186" t="s">
        <v>15</v>
      </c>
      <c r="D9186" t="s">
        <v>192</v>
      </c>
      <c r="E9186" t="s">
        <v>16</v>
      </c>
      <c r="F9186">
        <v>2518777</v>
      </c>
      <c r="G9186">
        <v>102.68</v>
      </c>
      <c r="H9186" t="s">
        <v>17</v>
      </c>
      <c r="I9186" t="s">
        <v>18</v>
      </c>
      <c r="J9186" t="s">
        <v>19</v>
      </c>
      <c r="K9186" t="s">
        <v>20</v>
      </c>
      <c r="L9186" t="s">
        <v>750</v>
      </c>
      <c r="M9186">
        <v>24530.36</v>
      </c>
      <c r="N9186" t="s">
        <v>41</v>
      </c>
      <c r="O9186" t="s">
        <v>22</v>
      </c>
    </row>
    <row r="9187" spans="1:15">
      <c r="A9187" s="1">
        <v>46050</v>
      </c>
      <c r="B9187" t="s">
        <v>357</v>
      </c>
      <c r="C9187" t="s">
        <v>15</v>
      </c>
      <c r="D9187" t="s">
        <v>192</v>
      </c>
      <c r="E9187" t="s">
        <v>16</v>
      </c>
      <c r="F9187">
        <v>1413720</v>
      </c>
      <c r="G9187">
        <v>51.72</v>
      </c>
      <c r="H9187" t="s">
        <v>23</v>
      </c>
      <c r="I9187" t="s">
        <v>18</v>
      </c>
      <c r="J9187" t="s">
        <v>19</v>
      </c>
      <c r="K9187" t="s">
        <v>20</v>
      </c>
      <c r="L9187" t="s">
        <v>317</v>
      </c>
      <c r="M9187">
        <v>27334.11</v>
      </c>
      <c r="N9187" t="s">
        <v>32</v>
      </c>
      <c r="O9187" t="s">
        <v>42</v>
      </c>
    </row>
    <row r="9188" spans="1:15">
      <c r="A9188" s="1">
        <v>46028</v>
      </c>
      <c r="B9188" t="s">
        <v>357</v>
      </c>
      <c r="C9188" t="s">
        <v>15</v>
      </c>
      <c r="D9188" t="s">
        <v>371</v>
      </c>
      <c r="E9188" t="s">
        <v>16</v>
      </c>
      <c r="F9188">
        <v>585000</v>
      </c>
      <c r="G9188">
        <v>36.39</v>
      </c>
      <c r="H9188" t="s">
        <v>23</v>
      </c>
      <c r="I9188" t="s">
        <v>46</v>
      </c>
      <c r="J9188" t="s">
        <v>25</v>
      </c>
      <c r="K9188" t="s">
        <v>26</v>
      </c>
      <c r="L9188" t="s">
        <v>795</v>
      </c>
      <c r="M9188">
        <v>16075.85</v>
      </c>
      <c r="N9188" t="s">
        <v>27</v>
      </c>
      <c r="O9188" t="s">
        <v>28</v>
      </c>
    </row>
    <row r="9189" spans="1:15">
      <c r="A9189" s="1">
        <v>46050</v>
      </c>
      <c r="B9189" t="s">
        <v>357</v>
      </c>
      <c r="C9189" t="s">
        <v>15</v>
      </c>
      <c r="D9189" t="s">
        <v>382</v>
      </c>
      <c r="E9189" t="s">
        <v>16</v>
      </c>
      <c r="F9189">
        <v>655000</v>
      </c>
      <c r="G9189">
        <v>31.32</v>
      </c>
      <c r="H9189" t="s">
        <v>23</v>
      </c>
      <c r="I9189" t="s">
        <v>39</v>
      </c>
      <c r="J9189" t="s">
        <v>19</v>
      </c>
      <c r="K9189" t="s">
        <v>20</v>
      </c>
      <c r="L9189" t="s">
        <v>308</v>
      </c>
      <c r="M9189">
        <v>20913.150000000001</v>
      </c>
      <c r="N9189" t="s">
        <v>27</v>
      </c>
      <c r="O9189" t="s">
        <v>42</v>
      </c>
    </row>
    <row r="9190" spans="1:15">
      <c r="A9190" s="1">
        <v>46051</v>
      </c>
      <c r="B9190" t="s">
        <v>357</v>
      </c>
      <c r="C9190" t="s">
        <v>15</v>
      </c>
      <c r="D9190" t="s">
        <v>383</v>
      </c>
      <c r="E9190" t="s">
        <v>16</v>
      </c>
      <c r="F9190">
        <v>4300000</v>
      </c>
      <c r="G9190">
        <v>120.81</v>
      </c>
      <c r="H9190" t="s">
        <v>17</v>
      </c>
      <c r="I9190" t="s">
        <v>56</v>
      </c>
      <c r="J9190" t="s">
        <v>19</v>
      </c>
      <c r="K9190" t="s">
        <v>20</v>
      </c>
      <c r="L9190" t="s">
        <v>265</v>
      </c>
      <c r="M9190">
        <v>35593.08</v>
      </c>
      <c r="N9190" t="s">
        <v>41</v>
      </c>
      <c r="O9190" t="s">
        <v>37</v>
      </c>
    </row>
    <row r="9191" spans="1:15">
      <c r="A9191" s="1">
        <v>46050</v>
      </c>
      <c r="B9191" t="s">
        <v>357</v>
      </c>
      <c r="C9191" t="s">
        <v>15</v>
      </c>
      <c r="D9191" t="s">
        <v>368</v>
      </c>
      <c r="E9191" t="s">
        <v>16</v>
      </c>
      <c r="F9191">
        <v>788140</v>
      </c>
      <c r="G9191">
        <v>36</v>
      </c>
      <c r="H9191" t="s">
        <v>23</v>
      </c>
      <c r="I9191" t="s">
        <v>24</v>
      </c>
      <c r="J9191" t="s">
        <v>25</v>
      </c>
      <c r="K9191" t="s">
        <v>26</v>
      </c>
      <c r="L9191" t="s">
        <v>989</v>
      </c>
      <c r="M9191">
        <v>21892.78</v>
      </c>
      <c r="N9191" t="s">
        <v>27</v>
      </c>
      <c r="O9191" t="s">
        <v>42</v>
      </c>
    </row>
    <row r="9192" spans="1:15">
      <c r="A9192" s="1">
        <v>46050</v>
      </c>
      <c r="B9192" t="s">
        <v>357</v>
      </c>
      <c r="C9192" t="s">
        <v>15</v>
      </c>
      <c r="D9192" t="s">
        <v>368</v>
      </c>
      <c r="E9192" t="s">
        <v>16</v>
      </c>
      <c r="F9192">
        <v>796810</v>
      </c>
      <c r="G9192">
        <v>36</v>
      </c>
      <c r="H9192" t="s">
        <v>23</v>
      </c>
      <c r="I9192" t="s">
        <v>24</v>
      </c>
      <c r="J9192" t="s">
        <v>25</v>
      </c>
      <c r="K9192" t="s">
        <v>26</v>
      </c>
      <c r="L9192" t="s">
        <v>989</v>
      </c>
      <c r="M9192">
        <v>22133.61</v>
      </c>
      <c r="N9192" t="s">
        <v>27</v>
      </c>
      <c r="O9192" t="s">
        <v>42</v>
      </c>
    </row>
    <row r="9193" spans="1:15">
      <c r="A9193" s="1">
        <v>46050</v>
      </c>
      <c r="B9193" t="s">
        <v>357</v>
      </c>
      <c r="C9193" t="s">
        <v>15</v>
      </c>
      <c r="D9193" t="s">
        <v>368</v>
      </c>
      <c r="E9193" t="s">
        <v>16</v>
      </c>
      <c r="F9193">
        <v>1323096</v>
      </c>
      <c r="G9193">
        <v>59.86</v>
      </c>
      <c r="H9193" t="s">
        <v>29</v>
      </c>
      <c r="I9193" t="s">
        <v>24</v>
      </c>
      <c r="J9193" t="s">
        <v>25</v>
      </c>
      <c r="K9193" t="s">
        <v>26</v>
      </c>
      <c r="L9193" t="s">
        <v>989</v>
      </c>
      <c r="M9193">
        <v>22103.17</v>
      </c>
      <c r="N9193" t="s">
        <v>32</v>
      </c>
      <c r="O9193" t="s">
        <v>42</v>
      </c>
    </row>
    <row r="9194" spans="1:15">
      <c r="A9194" s="1">
        <v>46050</v>
      </c>
      <c r="B9194" t="s">
        <v>357</v>
      </c>
      <c r="C9194" t="s">
        <v>15</v>
      </c>
      <c r="D9194" t="s">
        <v>396</v>
      </c>
      <c r="E9194" t="s">
        <v>16</v>
      </c>
      <c r="F9194">
        <v>1110000</v>
      </c>
      <c r="G9194">
        <v>71.430000000000007</v>
      </c>
      <c r="H9194" t="s">
        <v>29</v>
      </c>
      <c r="I9194" t="s">
        <v>65</v>
      </c>
      <c r="J9194" t="s">
        <v>407</v>
      </c>
      <c r="K9194" t="s">
        <v>40</v>
      </c>
      <c r="L9194" t="s">
        <v>257</v>
      </c>
      <c r="M9194">
        <v>15539.69</v>
      </c>
      <c r="N9194" t="s">
        <v>32</v>
      </c>
      <c r="O9194" t="s">
        <v>42</v>
      </c>
    </row>
    <row r="9195" spans="1:15">
      <c r="A9195" s="1">
        <v>46028</v>
      </c>
      <c r="B9195" t="s">
        <v>357</v>
      </c>
      <c r="C9195" t="s">
        <v>15</v>
      </c>
      <c r="D9195" t="s">
        <v>366</v>
      </c>
      <c r="E9195" t="s">
        <v>135</v>
      </c>
      <c r="F9195">
        <v>1145307</v>
      </c>
      <c r="G9195">
        <v>30.06</v>
      </c>
      <c r="H9195" t="s">
        <v>23</v>
      </c>
      <c r="I9195" t="s">
        <v>24</v>
      </c>
      <c r="J9195" t="s">
        <v>25</v>
      </c>
      <c r="K9195" t="s">
        <v>26</v>
      </c>
      <c r="L9195" t="s">
        <v>796</v>
      </c>
      <c r="M9195">
        <v>38100.699999999997</v>
      </c>
      <c r="N9195" t="s">
        <v>27</v>
      </c>
      <c r="O9195" t="s">
        <v>42</v>
      </c>
    </row>
    <row r="9196" spans="1:15">
      <c r="A9196" s="1">
        <v>46028</v>
      </c>
      <c r="B9196" t="s">
        <v>357</v>
      </c>
      <c r="C9196" t="s">
        <v>15</v>
      </c>
      <c r="D9196" t="s">
        <v>382</v>
      </c>
      <c r="E9196" t="s">
        <v>16</v>
      </c>
      <c r="F9196">
        <v>1660230</v>
      </c>
      <c r="G9196">
        <v>68.42</v>
      </c>
      <c r="H9196" t="s">
        <v>29</v>
      </c>
      <c r="I9196" t="s">
        <v>39</v>
      </c>
      <c r="J9196" t="s">
        <v>19</v>
      </c>
      <c r="K9196" t="s">
        <v>20</v>
      </c>
      <c r="L9196" t="s">
        <v>900</v>
      </c>
      <c r="M9196">
        <v>24265.27</v>
      </c>
      <c r="N9196" t="s">
        <v>32</v>
      </c>
      <c r="O9196" t="s">
        <v>22</v>
      </c>
    </row>
    <row r="9197" spans="1:15">
      <c r="A9197" s="1">
        <v>46050</v>
      </c>
      <c r="B9197" t="s">
        <v>357</v>
      </c>
      <c r="C9197" t="s">
        <v>15</v>
      </c>
      <c r="D9197" t="s">
        <v>368</v>
      </c>
      <c r="E9197" t="s">
        <v>16</v>
      </c>
      <c r="F9197">
        <v>1228895</v>
      </c>
      <c r="G9197">
        <v>58.04</v>
      </c>
      <c r="H9197" t="s">
        <v>29</v>
      </c>
      <c r="I9197" t="s">
        <v>24</v>
      </c>
      <c r="J9197" t="s">
        <v>25</v>
      </c>
      <c r="K9197" t="s">
        <v>26</v>
      </c>
      <c r="L9197" t="s">
        <v>989</v>
      </c>
      <c r="M9197">
        <v>21173.24</v>
      </c>
      <c r="N9197" t="s">
        <v>32</v>
      </c>
      <c r="O9197" t="s">
        <v>42</v>
      </c>
    </row>
    <row r="9198" spans="1:15">
      <c r="A9198" s="1">
        <v>46050</v>
      </c>
      <c r="B9198" t="s">
        <v>357</v>
      </c>
      <c r="C9198" t="s">
        <v>15</v>
      </c>
      <c r="D9198" t="s">
        <v>368</v>
      </c>
      <c r="E9198" t="s">
        <v>16</v>
      </c>
      <c r="F9198">
        <v>1594014</v>
      </c>
      <c r="G9198">
        <v>101.57</v>
      </c>
      <c r="H9198" t="s">
        <v>17</v>
      </c>
      <c r="I9198" t="s">
        <v>24</v>
      </c>
      <c r="J9198" t="s">
        <v>25</v>
      </c>
      <c r="K9198" t="s">
        <v>26</v>
      </c>
      <c r="L9198" t="s">
        <v>989</v>
      </c>
      <c r="M9198">
        <v>15693.75</v>
      </c>
      <c r="N9198" t="s">
        <v>41</v>
      </c>
      <c r="O9198" t="s">
        <v>22</v>
      </c>
    </row>
    <row r="9199" spans="1:15">
      <c r="A9199" s="1">
        <v>46051</v>
      </c>
      <c r="B9199" t="s">
        <v>357</v>
      </c>
      <c r="C9199" t="s">
        <v>15</v>
      </c>
      <c r="D9199" t="s">
        <v>369</v>
      </c>
      <c r="E9199" t="s">
        <v>38</v>
      </c>
      <c r="F9199">
        <v>506340</v>
      </c>
      <c r="G9199">
        <v>35.86</v>
      </c>
      <c r="H9199" t="s">
        <v>23</v>
      </c>
      <c r="I9199" t="s">
        <v>54</v>
      </c>
      <c r="J9199" t="s">
        <v>408</v>
      </c>
      <c r="K9199" t="s">
        <v>49</v>
      </c>
      <c r="L9199" t="s">
        <v>171</v>
      </c>
      <c r="M9199">
        <v>14119.91</v>
      </c>
      <c r="N9199" t="s">
        <v>27</v>
      </c>
      <c r="O9199" t="s">
        <v>28</v>
      </c>
    </row>
    <row r="9200" spans="1:15">
      <c r="A9200" s="1">
        <v>46051</v>
      </c>
      <c r="B9200" t="s">
        <v>357</v>
      </c>
      <c r="C9200" t="s">
        <v>15</v>
      </c>
      <c r="D9200" t="s">
        <v>48</v>
      </c>
      <c r="E9200" t="s">
        <v>16</v>
      </c>
      <c r="F9200">
        <v>2670000</v>
      </c>
      <c r="G9200">
        <v>73.09</v>
      </c>
      <c r="H9200" t="s">
        <v>29</v>
      </c>
      <c r="I9200" t="s">
        <v>39</v>
      </c>
      <c r="J9200" t="s">
        <v>19</v>
      </c>
      <c r="K9200" t="s">
        <v>48</v>
      </c>
      <c r="L9200" t="s">
        <v>193</v>
      </c>
      <c r="M9200">
        <v>36530.31</v>
      </c>
      <c r="N9200" t="s">
        <v>32</v>
      </c>
      <c r="O9200" t="s">
        <v>22</v>
      </c>
    </row>
    <row r="9201" spans="1:15">
      <c r="A9201" s="1">
        <v>46051</v>
      </c>
      <c r="B9201" t="s">
        <v>357</v>
      </c>
      <c r="C9201" t="s">
        <v>15</v>
      </c>
      <c r="D9201" t="s">
        <v>192</v>
      </c>
      <c r="E9201" t="s">
        <v>135</v>
      </c>
      <c r="F9201">
        <v>405650</v>
      </c>
      <c r="G9201">
        <v>8.74</v>
      </c>
      <c r="H9201" t="s">
        <v>23</v>
      </c>
      <c r="I9201" t="s">
        <v>18</v>
      </c>
      <c r="J9201" t="s">
        <v>19</v>
      </c>
      <c r="K9201" t="s">
        <v>20</v>
      </c>
      <c r="L9201" t="s">
        <v>883</v>
      </c>
      <c r="M9201">
        <v>46413.04</v>
      </c>
      <c r="N9201" t="s">
        <v>27</v>
      </c>
      <c r="O9201" t="s">
        <v>28</v>
      </c>
    </row>
    <row r="9202" spans="1:15">
      <c r="A9202" s="1">
        <v>46028</v>
      </c>
      <c r="B9202" t="s">
        <v>357</v>
      </c>
      <c r="C9202" t="s">
        <v>15</v>
      </c>
      <c r="D9202" t="s">
        <v>366</v>
      </c>
      <c r="E9202" t="s">
        <v>16</v>
      </c>
      <c r="F9202">
        <v>1371020</v>
      </c>
      <c r="G9202">
        <v>78.88</v>
      </c>
      <c r="H9202" t="s">
        <v>29</v>
      </c>
      <c r="I9202" t="s">
        <v>24</v>
      </c>
      <c r="J9202" t="s">
        <v>25</v>
      </c>
      <c r="K9202" t="s">
        <v>26</v>
      </c>
      <c r="L9202" t="s">
        <v>113</v>
      </c>
      <c r="M9202">
        <v>17381.09</v>
      </c>
      <c r="N9202" t="s">
        <v>32</v>
      </c>
      <c r="O9202" t="s">
        <v>42</v>
      </c>
    </row>
    <row r="9203" spans="1:15">
      <c r="A9203" s="1">
        <v>46051</v>
      </c>
      <c r="B9203" t="s">
        <v>357</v>
      </c>
      <c r="C9203" t="s">
        <v>15</v>
      </c>
      <c r="D9203" t="s">
        <v>111</v>
      </c>
      <c r="E9203" t="s">
        <v>135</v>
      </c>
      <c r="F9203">
        <v>1695000</v>
      </c>
      <c r="G9203">
        <v>57.09</v>
      </c>
      <c r="H9203" t="s">
        <v>23</v>
      </c>
      <c r="I9203" t="s">
        <v>99</v>
      </c>
      <c r="J9203" t="s">
        <v>25</v>
      </c>
      <c r="K9203" t="s">
        <v>26</v>
      </c>
      <c r="L9203" t="s">
        <v>773</v>
      </c>
      <c r="M9203">
        <v>29689.96</v>
      </c>
      <c r="N9203" t="s">
        <v>32</v>
      </c>
      <c r="O9203" t="s">
        <v>22</v>
      </c>
    </row>
    <row r="9204" spans="1:15">
      <c r="A9204" s="1">
        <v>46051</v>
      </c>
      <c r="B9204" t="s">
        <v>357</v>
      </c>
      <c r="C9204" t="s">
        <v>15</v>
      </c>
      <c r="D9204" t="s">
        <v>372</v>
      </c>
      <c r="E9204" t="s">
        <v>16</v>
      </c>
      <c r="F9204">
        <v>5784888</v>
      </c>
      <c r="G9204">
        <v>179.36</v>
      </c>
      <c r="H9204" t="s">
        <v>33</v>
      </c>
      <c r="I9204" t="s">
        <v>56</v>
      </c>
      <c r="J9204" t="s">
        <v>19</v>
      </c>
      <c r="K9204" t="s">
        <v>57</v>
      </c>
      <c r="L9204" t="s">
        <v>523</v>
      </c>
      <c r="M9204">
        <v>32252.94</v>
      </c>
      <c r="N9204" t="s">
        <v>21</v>
      </c>
      <c r="O9204" t="s">
        <v>37</v>
      </c>
    </row>
    <row r="9205" spans="1:15">
      <c r="A9205" s="1">
        <v>46051</v>
      </c>
      <c r="B9205" t="s">
        <v>357</v>
      </c>
      <c r="C9205" t="s">
        <v>15</v>
      </c>
      <c r="D9205" t="s">
        <v>368</v>
      </c>
      <c r="E9205" t="s">
        <v>16</v>
      </c>
      <c r="F9205">
        <v>444790</v>
      </c>
      <c r="G9205">
        <v>42.77</v>
      </c>
      <c r="H9205" t="s">
        <v>23</v>
      </c>
      <c r="I9205" t="s">
        <v>24</v>
      </c>
      <c r="J9205" t="s">
        <v>25</v>
      </c>
      <c r="K9205" t="s">
        <v>26</v>
      </c>
      <c r="L9205" t="s">
        <v>896</v>
      </c>
      <c r="M9205">
        <v>10399.58</v>
      </c>
      <c r="N9205" t="s">
        <v>27</v>
      </c>
      <c r="O9205" t="s">
        <v>28</v>
      </c>
    </row>
    <row r="9206" spans="1:15">
      <c r="A9206" s="1">
        <v>46051</v>
      </c>
      <c r="B9206" t="s">
        <v>357</v>
      </c>
      <c r="C9206" t="s">
        <v>15</v>
      </c>
      <c r="D9206" t="s">
        <v>366</v>
      </c>
      <c r="E9206" t="s">
        <v>16</v>
      </c>
      <c r="F9206">
        <v>1100000</v>
      </c>
      <c r="G9206">
        <v>74.05</v>
      </c>
      <c r="H9206" t="s">
        <v>29</v>
      </c>
      <c r="I9206" t="s">
        <v>24</v>
      </c>
      <c r="J9206" t="s">
        <v>25</v>
      </c>
      <c r="K9206" t="s">
        <v>26</v>
      </c>
      <c r="L9206" t="s">
        <v>128</v>
      </c>
      <c r="M9206">
        <v>14854.83</v>
      </c>
      <c r="N9206" t="s">
        <v>32</v>
      </c>
      <c r="O9206" t="s">
        <v>42</v>
      </c>
    </row>
    <row r="9207" spans="1:15">
      <c r="A9207" s="1">
        <v>46051</v>
      </c>
      <c r="B9207" t="s">
        <v>357</v>
      </c>
      <c r="C9207" t="s">
        <v>15</v>
      </c>
      <c r="D9207" t="s">
        <v>372</v>
      </c>
      <c r="E9207" t="s">
        <v>16</v>
      </c>
      <c r="F9207">
        <v>2085000</v>
      </c>
      <c r="G9207">
        <v>65.22</v>
      </c>
      <c r="H9207" t="s">
        <v>29</v>
      </c>
      <c r="I9207" t="s">
        <v>56</v>
      </c>
      <c r="J9207" t="s">
        <v>31</v>
      </c>
      <c r="K9207" t="s">
        <v>57</v>
      </c>
      <c r="L9207" t="s">
        <v>295</v>
      </c>
      <c r="M9207">
        <v>31968.720000000001</v>
      </c>
      <c r="N9207" t="s">
        <v>32</v>
      </c>
      <c r="O9207" t="s">
        <v>22</v>
      </c>
    </row>
    <row r="9208" spans="1:15">
      <c r="A9208" s="1">
        <v>46051</v>
      </c>
      <c r="B9208" t="s">
        <v>357</v>
      </c>
      <c r="C9208" t="s">
        <v>15</v>
      </c>
      <c r="D9208" t="s">
        <v>382</v>
      </c>
      <c r="E9208" t="s">
        <v>16</v>
      </c>
      <c r="F9208">
        <v>1550000</v>
      </c>
      <c r="G9208">
        <v>59.85</v>
      </c>
      <c r="H9208" t="s">
        <v>29</v>
      </c>
      <c r="I9208" t="s">
        <v>39</v>
      </c>
      <c r="J9208" t="s">
        <v>19</v>
      </c>
      <c r="K9208" t="s">
        <v>20</v>
      </c>
      <c r="L9208" t="s">
        <v>308</v>
      </c>
      <c r="M9208">
        <v>25898.080000000002</v>
      </c>
      <c r="N9208" t="s">
        <v>32</v>
      </c>
      <c r="O9208" t="s">
        <v>22</v>
      </c>
    </row>
    <row r="9209" spans="1:15">
      <c r="A9209" s="1">
        <v>46052</v>
      </c>
      <c r="B9209" t="s">
        <v>357</v>
      </c>
      <c r="C9209" t="s">
        <v>15</v>
      </c>
      <c r="D9209" t="s">
        <v>372</v>
      </c>
      <c r="E9209" t="s">
        <v>16</v>
      </c>
      <c r="F9209">
        <v>3100000</v>
      </c>
      <c r="G9209">
        <v>104.33</v>
      </c>
      <c r="H9209" t="s">
        <v>17</v>
      </c>
      <c r="I9209" t="s">
        <v>56</v>
      </c>
      <c r="J9209" t="s">
        <v>31</v>
      </c>
      <c r="K9209" t="s">
        <v>57</v>
      </c>
      <c r="L9209" t="s">
        <v>156</v>
      </c>
      <c r="M9209">
        <v>29713.41</v>
      </c>
      <c r="N9209" t="s">
        <v>41</v>
      </c>
      <c r="O9209" t="s">
        <v>22</v>
      </c>
    </row>
    <row r="9210" spans="1:15">
      <c r="A9210" s="1">
        <v>46052</v>
      </c>
      <c r="B9210" t="s">
        <v>357</v>
      </c>
      <c r="C9210" t="s">
        <v>15</v>
      </c>
      <c r="D9210" t="s">
        <v>371</v>
      </c>
      <c r="E9210" t="s">
        <v>16</v>
      </c>
      <c r="F9210">
        <v>1300000</v>
      </c>
      <c r="G9210">
        <v>75.86</v>
      </c>
      <c r="H9210" t="s">
        <v>29</v>
      </c>
      <c r="I9210" t="s">
        <v>53</v>
      </c>
      <c r="J9210" t="s">
        <v>408</v>
      </c>
      <c r="K9210" t="s">
        <v>26</v>
      </c>
      <c r="L9210" t="s">
        <v>336</v>
      </c>
      <c r="M9210">
        <v>17136.830000000002</v>
      </c>
      <c r="N9210" t="s">
        <v>32</v>
      </c>
      <c r="O9210" t="s">
        <v>42</v>
      </c>
    </row>
    <row r="9211" spans="1:15">
      <c r="A9211" s="1">
        <v>46052</v>
      </c>
      <c r="B9211" t="s">
        <v>357</v>
      </c>
      <c r="C9211" t="s">
        <v>15</v>
      </c>
      <c r="D9211" t="s">
        <v>373</v>
      </c>
      <c r="E9211" t="s">
        <v>16</v>
      </c>
      <c r="F9211">
        <v>1891000</v>
      </c>
      <c r="G9211">
        <v>145.27000000000001</v>
      </c>
      <c r="H9211" t="s">
        <v>17</v>
      </c>
      <c r="I9211" t="s">
        <v>47</v>
      </c>
      <c r="J9211" t="s">
        <v>407</v>
      </c>
      <c r="K9211" t="s">
        <v>40</v>
      </c>
      <c r="L9211" t="s">
        <v>107</v>
      </c>
      <c r="M9211">
        <v>13017.14</v>
      </c>
      <c r="N9211" t="s">
        <v>21</v>
      </c>
      <c r="O9211" t="s">
        <v>22</v>
      </c>
    </row>
    <row r="9212" spans="1:15">
      <c r="A9212" s="1">
        <v>46052</v>
      </c>
      <c r="B9212" t="s">
        <v>357</v>
      </c>
      <c r="C9212" t="s">
        <v>15</v>
      </c>
      <c r="D9212" t="s">
        <v>368</v>
      </c>
      <c r="E9212" t="s">
        <v>16</v>
      </c>
      <c r="F9212">
        <v>1523900</v>
      </c>
      <c r="G9212">
        <v>77.11</v>
      </c>
      <c r="H9212" t="s">
        <v>29</v>
      </c>
      <c r="I9212" t="s">
        <v>24</v>
      </c>
      <c r="J9212" t="s">
        <v>25</v>
      </c>
      <c r="K9212" t="s">
        <v>26</v>
      </c>
      <c r="L9212" t="s">
        <v>989</v>
      </c>
      <c r="M9212">
        <v>19762.68</v>
      </c>
      <c r="N9212" t="s">
        <v>32</v>
      </c>
      <c r="O9212" t="s">
        <v>22</v>
      </c>
    </row>
    <row r="9213" spans="1:15">
      <c r="A9213" s="1">
        <v>46052</v>
      </c>
      <c r="B9213" t="s">
        <v>357</v>
      </c>
      <c r="C9213" t="s">
        <v>15</v>
      </c>
      <c r="D9213" t="s">
        <v>366</v>
      </c>
      <c r="E9213" t="s">
        <v>16</v>
      </c>
      <c r="F9213">
        <v>1357406.36</v>
      </c>
      <c r="G9213">
        <v>77.89</v>
      </c>
      <c r="H9213" t="s">
        <v>29</v>
      </c>
      <c r="I9213" t="s">
        <v>24</v>
      </c>
      <c r="J9213" t="s">
        <v>25</v>
      </c>
      <c r="K9213" t="s">
        <v>26</v>
      </c>
      <c r="L9213" t="s">
        <v>113</v>
      </c>
      <c r="M9213">
        <v>17427.22</v>
      </c>
      <c r="N9213" t="s">
        <v>32</v>
      </c>
      <c r="O9213" t="s">
        <v>42</v>
      </c>
    </row>
    <row r="9214" spans="1:15">
      <c r="A9214" s="1">
        <v>46052</v>
      </c>
      <c r="B9214" t="s">
        <v>357</v>
      </c>
      <c r="C9214" t="s">
        <v>15</v>
      </c>
      <c r="D9214" t="s">
        <v>368</v>
      </c>
      <c r="E9214" t="s">
        <v>16</v>
      </c>
      <c r="F9214">
        <v>739752</v>
      </c>
      <c r="G9214">
        <v>35.340000000000003</v>
      </c>
      <c r="H9214" t="s">
        <v>23</v>
      </c>
      <c r="I9214" t="s">
        <v>24</v>
      </c>
      <c r="J9214" t="s">
        <v>25</v>
      </c>
      <c r="K9214" t="s">
        <v>26</v>
      </c>
      <c r="L9214" t="s">
        <v>989</v>
      </c>
      <c r="M9214">
        <v>20932.43</v>
      </c>
      <c r="N9214" t="s">
        <v>27</v>
      </c>
      <c r="O9214" t="s">
        <v>42</v>
      </c>
    </row>
    <row r="9215" spans="1:15">
      <c r="A9215" s="1">
        <v>46052</v>
      </c>
      <c r="B9215" t="s">
        <v>357</v>
      </c>
      <c r="C9215" t="s">
        <v>15</v>
      </c>
      <c r="D9215" t="s">
        <v>368</v>
      </c>
      <c r="E9215" t="s">
        <v>16</v>
      </c>
      <c r="F9215">
        <v>743811</v>
      </c>
      <c r="G9215">
        <v>35.44</v>
      </c>
      <c r="H9215" t="s">
        <v>23</v>
      </c>
      <c r="I9215" t="s">
        <v>24</v>
      </c>
      <c r="J9215" t="s">
        <v>25</v>
      </c>
      <c r="K9215" t="s">
        <v>26</v>
      </c>
      <c r="L9215" t="s">
        <v>989</v>
      </c>
      <c r="M9215">
        <v>20987.9</v>
      </c>
      <c r="N9215" t="s">
        <v>27</v>
      </c>
      <c r="O9215" t="s">
        <v>42</v>
      </c>
    </row>
    <row r="9216" spans="1:15">
      <c r="A9216" s="1">
        <v>46052</v>
      </c>
      <c r="B9216" t="s">
        <v>357</v>
      </c>
      <c r="C9216" t="s">
        <v>15</v>
      </c>
      <c r="D9216" t="s">
        <v>368</v>
      </c>
      <c r="E9216" t="s">
        <v>16</v>
      </c>
      <c r="F9216">
        <v>1466604</v>
      </c>
      <c r="G9216">
        <v>74.45</v>
      </c>
      <c r="H9216" t="s">
        <v>29</v>
      </c>
      <c r="I9216" t="s">
        <v>24</v>
      </c>
      <c r="J9216" t="s">
        <v>25</v>
      </c>
      <c r="K9216" t="s">
        <v>26</v>
      </c>
      <c r="L9216" t="s">
        <v>989</v>
      </c>
      <c r="M9216">
        <v>19699.18</v>
      </c>
      <c r="N9216" t="s">
        <v>32</v>
      </c>
      <c r="O9216" t="s">
        <v>22</v>
      </c>
    </row>
    <row r="9217" spans="1:15">
      <c r="A9217" s="1">
        <v>46052</v>
      </c>
      <c r="B9217" t="s">
        <v>357</v>
      </c>
      <c r="C9217" t="s">
        <v>15</v>
      </c>
      <c r="D9217" t="s">
        <v>383</v>
      </c>
      <c r="E9217" t="s">
        <v>16</v>
      </c>
      <c r="F9217">
        <v>2000000</v>
      </c>
      <c r="G9217">
        <v>74.290000000000006</v>
      </c>
      <c r="H9217" t="s">
        <v>23</v>
      </c>
      <c r="I9217" t="s">
        <v>56</v>
      </c>
      <c r="J9217" t="s">
        <v>19</v>
      </c>
      <c r="K9217" t="s">
        <v>20</v>
      </c>
      <c r="L9217" t="s">
        <v>265</v>
      </c>
      <c r="M9217">
        <v>26921.52</v>
      </c>
      <c r="N9217" t="s">
        <v>32</v>
      </c>
      <c r="O9217" t="s">
        <v>22</v>
      </c>
    </row>
    <row r="9218" spans="1:15">
      <c r="A9218" s="1">
        <v>46052</v>
      </c>
      <c r="B9218" t="s">
        <v>357</v>
      </c>
      <c r="C9218" t="s">
        <v>15</v>
      </c>
      <c r="D9218" t="s">
        <v>373</v>
      </c>
      <c r="E9218" t="s">
        <v>16</v>
      </c>
      <c r="F9218">
        <v>950000</v>
      </c>
      <c r="G9218">
        <v>72.97</v>
      </c>
      <c r="H9218" t="s">
        <v>29</v>
      </c>
      <c r="I9218" t="s">
        <v>47</v>
      </c>
      <c r="J9218" t="s">
        <v>407</v>
      </c>
      <c r="K9218" t="s">
        <v>40</v>
      </c>
      <c r="L9218" t="s">
        <v>755</v>
      </c>
      <c r="M9218">
        <v>13019.05</v>
      </c>
      <c r="N9218" t="s">
        <v>32</v>
      </c>
      <c r="O9218" t="s">
        <v>42</v>
      </c>
    </row>
    <row r="9219" spans="1:15">
      <c r="A9219" s="1">
        <v>46052</v>
      </c>
      <c r="B9219" t="s">
        <v>357</v>
      </c>
      <c r="C9219" t="s">
        <v>15</v>
      </c>
      <c r="D9219" t="s">
        <v>374</v>
      </c>
      <c r="E9219" t="s">
        <v>16</v>
      </c>
      <c r="F9219">
        <v>1400000</v>
      </c>
      <c r="G9219">
        <v>92.55</v>
      </c>
      <c r="H9219" t="s">
        <v>17</v>
      </c>
      <c r="I9219" t="s">
        <v>53</v>
      </c>
      <c r="J9219" t="s">
        <v>408</v>
      </c>
      <c r="K9219" t="s">
        <v>26</v>
      </c>
      <c r="L9219" t="s">
        <v>647</v>
      </c>
      <c r="M9219">
        <v>15126.96</v>
      </c>
      <c r="N9219" t="s">
        <v>41</v>
      </c>
      <c r="O9219" t="s">
        <v>42</v>
      </c>
    </row>
    <row r="9220" spans="1:15">
      <c r="A9220" s="1">
        <v>46052</v>
      </c>
      <c r="B9220" t="s">
        <v>357</v>
      </c>
      <c r="C9220" t="s">
        <v>15</v>
      </c>
      <c r="D9220" t="s">
        <v>368</v>
      </c>
      <c r="E9220" t="s">
        <v>16</v>
      </c>
      <c r="F9220">
        <v>1429362</v>
      </c>
      <c r="G9220">
        <v>59.86</v>
      </c>
      <c r="H9220" t="s">
        <v>29</v>
      </c>
      <c r="I9220" t="s">
        <v>24</v>
      </c>
      <c r="J9220" t="s">
        <v>25</v>
      </c>
      <c r="K9220" t="s">
        <v>26</v>
      </c>
      <c r="L9220" t="s">
        <v>989</v>
      </c>
      <c r="M9220">
        <v>23878.42</v>
      </c>
      <c r="N9220" t="s">
        <v>32</v>
      </c>
      <c r="O9220" t="s">
        <v>22</v>
      </c>
    </row>
    <row r="9221" spans="1:15">
      <c r="A9221" s="1">
        <v>46052</v>
      </c>
      <c r="B9221" t="s">
        <v>357</v>
      </c>
      <c r="C9221" t="s">
        <v>15</v>
      </c>
      <c r="D9221" t="s">
        <v>368</v>
      </c>
      <c r="E9221" t="s">
        <v>16</v>
      </c>
      <c r="F9221">
        <v>788403</v>
      </c>
      <c r="G9221">
        <v>35.94</v>
      </c>
      <c r="H9221" t="s">
        <v>23</v>
      </c>
      <c r="I9221" t="s">
        <v>24</v>
      </c>
      <c r="J9221" t="s">
        <v>25</v>
      </c>
      <c r="K9221" t="s">
        <v>26</v>
      </c>
      <c r="L9221" t="s">
        <v>989</v>
      </c>
      <c r="M9221">
        <v>21936.639999999999</v>
      </c>
      <c r="N9221" t="s">
        <v>27</v>
      </c>
      <c r="O9221" t="s">
        <v>42</v>
      </c>
    </row>
    <row r="9222" spans="1:15">
      <c r="A9222" s="1">
        <v>46052</v>
      </c>
      <c r="B9222" t="s">
        <v>357</v>
      </c>
      <c r="C9222" t="s">
        <v>15</v>
      </c>
      <c r="D9222" t="s">
        <v>48</v>
      </c>
      <c r="E9222" t="s">
        <v>16</v>
      </c>
      <c r="F9222">
        <v>3300000</v>
      </c>
      <c r="G9222">
        <v>126.01</v>
      </c>
      <c r="H9222" t="s">
        <v>33</v>
      </c>
      <c r="I9222" t="s">
        <v>39</v>
      </c>
      <c r="J9222" t="s">
        <v>19</v>
      </c>
      <c r="K9222" t="s">
        <v>48</v>
      </c>
      <c r="L9222" t="s">
        <v>220</v>
      </c>
      <c r="M9222">
        <v>26188.400000000001</v>
      </c>
      <c r="N9222" t="s">
        <v>21</v>
      </c>
      <c r="O9222" t="s">
        <v>22</v>
      </c>
    </row>
    <row r="9223" spans="1:15">
      <c r="A9223" s="1">
        <v>46052</v>
      </c>
      <c r="B9223" t="s">
        <v>357</v>
      </c>
      <c r="C9223" t="s">
        <v>15</v>
      </c>
      <c r="D9223" t="s">
        <v>368</v>
      </c>
      <c r="E9223" t="s">
        <v>16</v>
      </c>
      <c r="F9223">
        <v>897696</v>
      </c>
      <c r="G9223">
        <v>41.43</v>
      </c>
      <c r="H9223" t="s">
        <v>23</v>
      </c>
      <c r="I9223" t="s">
        <v>24</v>
      </c>
      <c r="J9223" t="s">
        <v>25</v>
      </c>
      <c r="K9223" t="s">
        <v>26</v>
      </c>
      <c r="L9223" t="s">
        <v>989</v>
      </c>
      <c r="M9223">
        <v>21667.78</v>
      </c>
      <c r="N9223" t="s">
        <v>27</v>
      </c>
      <c r="O9223" t="s">
        <v>42</v>
      </c>
    </row>
    <row r="9224" spans="1:15">
      <c r="A9224" s="1">
        <v>46029</v>
      </c>
      <c r="B9224" t="s">
        <v>357</v>
      </c>
      <c r="C9224" t="s">
        <v>15</v>
      </c>
      <c r="D9224" t="s">
        <v>48</v>
      </c>
      <c r="E9224" t="s">
        <v>38</v>
      </c>
      <c r="F9224">
        <v>6000000</v>
      </c>
      <c r="G9224">
        <v>113.18</v>
      </c>
      <c r="H9224" t="s">
        <v>17</v>
      </c>
      <c r="I9224" t="s">
        <v>39</v>
      </c>
      <c r="J9224" t="s">
        <v>19</v>
      </c>
      <c r="K9224" t="s">
        <v>20</v>
      </c>
      <c r="L9224" t="s">
        <v>187</v>
      </c>
      <c r="M9224">
        <v>53012.9</v>
      </c>
      <c r="N9224" t="s">
        <v>41</v>
      </c>
      <c r="O9224" t="s">
        <v>37</v>
      </c>
    </row>
    <row r="9225" spans="1:15">
      <c r="A9225" s="1">
        <v>46052</v>
      </c>
      <c r="B9225" t="s">
        <v>357</v>
      </c>
      <c r="C9225" t="s">
        <v>15</v>
      </c>
      <c r="D9225" t="s">
        <v>366</v>
      </c>
      <c r="E9225" t="s">
        <v>16</v>
      </c>
      <c r="F9225">
        <v>1030000</v>
      </c>
      <c r="G9225">
        <v>74.930000000000007</v>
      </c>
      <c r="H9225" t="s">
        <v>29</v>
      </c>
      <c r="I9225" t="s">
        <v>43</v>
      </c>
      <c r="J9225" t="s">
        <v>25</v>
      </c>
      <c r="K9225" t="s">
        <v>26</v>
      </c>
      <c r="L9225" t="s">
        <v>510</v>
      </c>
      <c r="M9225">
        <v>13746.16</v>
      </c>
      <c r="N9225" t="s">
        <v>32</v>
      </c>
      <c r="O9225" t="s">
        <v>42</v>
      </c>
    </row>
    <row r="9226" spans="1:15">
      <c r="A9226" s="1">
        <v>46053</v>
      </c>
      <c r="B9226" t="s">
        <v>357</v>
      </c>
      <c r="C9226" t="s">
        <v>15</v>
      </c>
      <c r="D9226" t="s">
        <v>368</v>
      </c>
      <c r="E9226" t="s">
        <v>16</v>
      </c>
      <c r="F9226">
        <v>391700</v>
      </c>
      <c r="G9226">
        <v>36.39</v>
      </c>
      <c r="H9226" t="s">
        <v>23</v>
      </c>
      <c r="I9226" t="s">
        <v>24</v>
      </c>
      <c r="J9226" t="s">
        <v>25</v>
      </c>
      <c r="K9226" t="s">
        <v>26</v>
      </c>
      <c r="L9226" t="s">
        <v>896</v>
      </c>
      <c r="M9226">
        <v>10763.95</v>
      </c>
      <c r="N9226" t="s">
        <v>27</v>
      </c>
      <c r="O9226" t="s">
        <v>28</v>
      </c>
    </row>
    <row r="9227" spans="1:15">
      <c r="A9227" s="1">
        <v>46053</v>
      </c>
      <c r="B9227" t="s">
        <v>357</v>
      </c>
      <c r="C9227" t="s">
        <v>15</v>
      </c>
      <c r="D9227" t="s">
        <v>368</v>
      </c>
      <c r="E9227" t="s">
        <v>16</v>
      </c>
      <c r="F9227">
        <v>746800</v>
      </c>
      <c r="G9227">
        <v>69.38</v>
      </c>
      <c r="H9227" t="s">
        <v>29</v>
      </c>
      <c r="I9227" t="s">
        <v>24</v>
      </c>
      <c r="J9227" t="s">
        <v>25</v>
      </c>
      <c r="K9227" t="s">
        <v>26</v>
      </c>
      <c r="L9227" t="s">
        <v>896</v>
      </c>
      <c r="M9227">
        <v>10763.91</v>
      </c>
      <c r="N9227" t="s">
        <v>32</v>
      </c>
      <c r="O9227" t="s">
        <v>42</v>
      </c>
    </row>
    <row r="9228" spans="1:15">
      <c r="A9228" s="1">
        <v>46053</v>
      </c>
      <c r="B9228" t="s">
        <v>357</v>
      </c>
      <c r="C9228" t="s">
        <v>15</v>
      </c>
      <c r="D9228" t="s">
        <v>368</v>
      </c>
      <c r="E9228" t="s">
        <v>16</v>
      </c>
      <c r="F9228">
        <v>1430540</v>
      </c>
      <c r="G9228">
        <v>133.18</v>
      </c>
      <c r="H9228" t="s">
        <v>17</v>
      </c>
      <c r="I9228" t="s">
        <v>24</v>
      </c>
      <c r="J9228" t="s">
        <v>25</v>
      </c>
      <c r="K9228" t="s">
        <v>26</v>
      </c>
      <c r="L9228" t="s">
        <v>896</v>
      </c>
      <c r="M9228">
        <v>10741.4</v>
      </c>
      <c r="N9228" t="s">
        <v>21</v>
      </c>
      <c r="O9228" t="s">
        <v>22</v>
      </c>
    </row>
    <row r="9229" spans="1:15">
      <c r="A9229" s="1">
        <v>46054</v>
      </c>
      <c r="B9229" t="s">
        <v>357</v>
      </c>
      <c r="C9229" t="s">
        <v>15</v>
      </c>
      <c r="D9229" t="s">
        <v>376</v>
      </c>
      <c r="E9229" t="s">
        <v>16</v>
      </c>
      <c r="F9229">
        <v>2520000</v>
      </c>
      <c r="G9229">
        <v>122.37</v>
      </c>
      <c r="H9229" t="s">
        <v>29</v>
      </c>
      <c r="I9229" t="s">
        <v>65</v>
      </c>
      <c r="J9229" t="s">
        <v>407</v>
      </c>
      <c r="K9229" t="s">
        <v>40</v>
      </c>
      <c r="L9229" t="s">
        <v>191</v>
      </c>
      <c r="M9229">
        <v>20593.28</v>
      </c>
      <c r="N9229" t="s">
        <v>41</v>
      </c>
      <c r="O9229" t="s">
        <v>22</v>
      </c>
    </row>
    <row r="9230" spans="1:15">
      <c r="A9230" s="1">
        <v>46029</v>
      </c>
      <c r="B9230" t="s">
        <v>357</v>
      </c>
      <c r="C9230" t="s">
        <v>15</v>
      </c>
      <c r="D9230" t="s">
        <v>373</v>
      </c>
      <c r="E9230" t="s">
        <v>16</v>
      </c>
      <c r="F9230">
        <v>935000</v>
      </c>
      <c r="G9230">
        <v>71.92</v>
      </c>
      <c r="H9230" t="s">
        <v>29</v>
      </c>
      <c r="I9230" t="s">
        <v>47</v>
      </c>
      <c r="J9230" t="s">
        <v>407</v>
      </c>
      <c r="K9230" t="s">
        <v>40</v>
      </c>
      <c r="L9230" t="s">
        <v>755</v>
      </c>
      <c r="M9230">
        <v>13000.56</v>
      </c>
      <c r="N9230" t="s">
        <v>32</v>
      </c>
      <c r="O9230" t="s">
        <v>42</v>
      </c>
    </row>
    <row r="9231" spans="1:15">
      <c r="A9231" s="1">
        <v>46056</v>
      </c>
      <c r="B9231" t="s">
        <v>357</v>
      </c>
      <c r="C9231" t="s">
        <v>15</v>
      </c>
      <c r="D9231" t="s">
        <v>375</v>
      </c>
      <c r="E9231" t="s">
        <v>16</v>
      </c>
      <c r="F9231">
        <v>4448000</v>
      </c>
      <c r="G9231">
        <v>107.99</v>
      </c>
      <c r="H9231" t="s">
        <v>29</v>
      </c>
      <c r="I9231" t="s">
        <v>18</v>
      </c>
      <c r="J9231" t="s">
        <v>19</v>
      </c>
      <c r="K9231" t="s">
        <v>48</v>
      </c>
      <c r="L9231" t="s">
        <v>106</v>
      </c>
      <c r="M9231">
        <v>41189</v>
      </c>
      <c r="N9231" t="s">
        <v>41</v>
      </c>
      <c r="O9231" t="s">
        <v>37</v>
      </c>
    </row>
    <row r="9232" spans="1:15">
      <c r="A9232" s="1">
        <v>46055</v>
      </c>
      <c r="B9232" t="s">
        <v>357</v>
      </c>
      <c r="C9232" t="s">
        <v>15</v>
      </c>
      <c r="D9232" t="s">
        <v>384</v>
      </c>
      <c r="E9232" t="s">
        <v>16</v>
      </c>
      <c r="F9232">
        <v>1748000</v>
      </c>
      <c r="G9232">
        <v>76.05</v>
      </c>
      <c r="H9232" t="s">
        <v>29</v>
      </c>
      <c r="I9232" t="s">
        <v>39</v>
      </c>
      <c r="J9232" t="s">
        <v>19</v>
      </c>
      <c r="K9232" t="s">
        <v>20</v>
      </c>
      <c r="L9232" t="s">
        <v>235</v>
      </c>
      <c r="M9232">
        <v>22984.880000000001</v>
      </c>
      <c r="N9232" t="s">
        <v>32</v>
      </c>
      <c r="O9232" t="s">
        <v>22</v>
      </c>
    </row>
    <row r="9233" spans="1:15">
      <c r="A9233" s="1">
        <v>46099</v>
      </c>
      <c r="B9233" t="s">
        <v>357</v>
      </c>
      <c r="C9233" t="s">
        <v>15</v>
      </c>
      <c r="D9233" t="s">
        <v>366</v>
      </c>
      <c r="E9233" t="s">
        <v>16</v>
      </c>
      <c r="F9233">
        <v>1250000</v>
      </c>
      <c r="G9233">
        <v>75.849999999999994</v>
      </c>
      <c r="H9233" t="s">
        <v>29</v>
      </c>
      <c r="I9233" t="s">
        <v>43</v>
      </c>
      <c r="J9233" t="s">
        <v>407</v>
      </c>
      <c r="K9233" t="s">
        <v>26</v>
      </c>
      <c r="L9233" t="s">
        <v>805</v>
      </c>
      <c r="M9233">
        <v>16479.89</v>
      </c>
      <c r="N9233" t="s">
        <v>32</v>
      </c>
      <c r="O9233" t="s">
        <v>42</v>
      </c>
    </row>
    <row r="9234" spans="1:15">
      <c r="A9234" s="1">
        <v>46029</v>
      </c>
      <c r="B9234" t="s">
        <v>357</v>
      </c>
      <c r="C9234" t="s">
        <v>15</v>
      </c>
      <c r="D9234" t="s">
        <v>384</v>
      </c>
      <c r="E9234" t="s">
        <v>16</v>
      </c>
      <c r="F9234">
        <v>1700000</v>
      </c>
      <c r="G9234">
        <v>79.48</v>
      </c>
      <c r="H9234" t="s">
        <v>29</v>
      </c>
      <c r="I9234" t="s">
        <v>39</v>
      </c>
      <c r="J9234" t="s">
        <v>19</v>
      </c>
      <c r="K9234" t="s">
        <v>20</v>
      </c>
      <c r="L9234" t="s">
        <v>235</v>
      </c>
      <c r="M9234">
        <v>21389.03</v>
      </c>
      <c r="N9234" t="s">
        <v>32</v>
      </c>
      <c r="O9234" t="s">
        <v>22</v>
      </c>
    </row>
    <row r="9235" spans="1:15">
      <c r="A9235" s="1">
        <v>46055</v>
      </c>
      <c r="B9235" t="s">
        <v>357</v>
      </c>
      <c r="C9235" t="s">
        <v>15</v>
      </c>
      <c r="D9235" t="s">
        <v>373</v>
      </c>
      <c r="E9235" t="s">
        <v>16</v>
      </c>
      <c r="F9235">
        <v>1310000</v>
      </c>
      <c r="G9235">
        <v>80.989999999999995</v>
      </c>
      <c r="H9235" t="s">
        <v>29</v>
      </c>
      <c r="I9235" t="s">
        <v>47</v>
      </c>
      <c r="J9235" t="s">
        <v>407</v>
      </c>
      <c r="K9235" t="s">
        <v>40</v>
      </c>
      <c r="L9235" t="s">
        <v>141</v>
      </c>
      <c r="M9235">
        <v>16174.84</v>
      </c>
      <c r="N9235" t="s">
        <v>32</v>
      </c>
      <c r="O9235" t="s">
        <v>42</v>
      </c>
    </row>
    <row r="9236" spans="1:15">
      <c r="A9236" s="1">
        <v>46055</v>
      </c>
      <c r="B9236" t="s">
        <v>357</v>
      </c>
      <c r="C9236" t="s">
        <v>15</v>
      </c>
      <c r="D9236" t="s">
        <v>368</v>
      </c>
      <c r="E9236" t="s">
        <v>16</v>
      </c>
      <c r="F9236">
        <v>1405434</v>
      </c>
      <c r="G9236">
        <v>69.83</v>
      </c>
      <c r="H9236" t="s">
        <v>29</v>
      </c>
      <c r="I9236" t="s">
        <v>24</v>
      </c>
      <c r="J9236" t="s">
        <v>25</v>
      </c>
      <c r="K9236" t="s">
        <v>26</v>
      </c>
      <c r="L9236" t="s">
        <v>989</v>
      </c>
      <c r="M9236">
        <v>20126.509999999998</v>
      </c>
      <c r="N9236" t="s">
        <v>32</v>
      </c>
      <c r="O9236" t="s">
        <v>42</v>
      </c>
    </row>
    <row r="9237" spans="1:15">
      <c r="A9237" s="1">
        <v>46055</v>
      </c>
      <c r="B9237" t="s">
        <v>357</v>
      </c>
      <c r="C9237" t="s">
        <v>15</v>
      </c>
      <c r="D9237" t="s">
        <v>374</v>
      </c>
      <c r="E9237" t="s">
        <v>16</v>
      </c>
      <c r="F9237">
        <v>1580000</v>
      </c>
      <c r="G9237">
        <v>105.93</v>
      </c>
      <c r="H9237" t="s">
        <v>17</v>
      </c>
      <c r="I9237" t="s">
        <v>53</v>
      </c>
      <c r="J9237" t="s">
        <v>408</v>
      </c>
      <c r="K9237" t="s">
        <v>26</v>
      </c>
      <c r="L9237" t="s">
        <v>647</v>
      </c>
      <c r="M9237">
        <v>14915.51</v>
      </c>
      <c r="N9237" t="s">
        <v>41</v>
      </c>
      <c r="O9237" t="s">
        <v>22</v>
      </c>
    </row>
    <row r="9238" spans="1:15">
      <c r="A9238" s="1">
        <v>46064</v>
      </c>
      <c r="B9238" t="s">
        <v>357</v>
      </c>
      <c r="C9238" t="s">
        <v>15</v>
      </c>
      <c r="D9238" t="s">
        <v>366</v>
      </c>
      <c r="E9238" t="s">
        <v>16</v>
      </c>
      <c r="F9238">
        <v>740350</v>
      </c>
      <c r="G9238">
        <v>103.17</v>
      </c>
      <c r="H9238" t="s">
        <v>17</v>
      </c>
      <c r="I9238" t="s">
        <v>43</v>
      </c>
      <c r="J9238" t="s">
        <v>407</v>
      </c>
      <c r="K9238" t="s">
        <v>26</v>
      </c>
      <c r="L9238" t="s">
        <v>784</v>
      </c>
      <c r="M9238">
        <v>7176.02</v>
      </c>
      <c r="N9238" t="s">
        <v>41</v>
      </c>
      <c r="O9238" t="s">
        <v>42</v>
      </c>
    </row>
    <row r="9239" spans="1:15">
      <c r="A9239" s="1">
        <v>46055</v>
      </c>
      <c r="B9239" t="s">
        <v>357</v>
      </c>
      <c r="C9239" t="s">
        <v>15</v>
      </c>
      <c r="D9239" t="s">
        <v>366</v>
      </c>
      <c r="E9239" t="s">
        <v>16</v>
      </c>
      <c r="F9239">
        <v>2000000</v>
      </c>
      <c r="G9239">
        <v>132.13</v>
      </c>
      <c r="H9239" t="s">
        <v>17</v>
      </c>
      <c r="I9239" t="s">
        <v>43</v>
      </c>
      <c r="J9239" t="s">
        <v>407</v>
      </c>
      <c r="K9239" t="s">
        <v>26</v>
      </c>
      <c r="L9239" t="s">
        <v>249</v>
      </c>
      <c r="M9239">
        <v>15136.61</v>
      </c>
      <c r="N9239" t="s">
        <v>21</v>
      </c>
      <c r="O9239" t="s">
        <v>22</v>
      </c>
    </row>
    <row r="9240" spans="1:15">
      <c r="A9240" s="1">
        <v>46055</v>
      </c>
      <c r="B9240" t="s">
        <v>357</v>
      </c>
      <c r="C9240" t="s">
        <v>15</v>
      </c>
      <c r="D9240" t="s">
        <v>368</v>
      </c>
      <c r="E9240" t="s">
        <v>16</v>
      </c>
      <c r="F9240">
        <v>777722</v>
      </c>
      <c r="G9240">
        <v>35.340000000000003</v>
      </c>
      <c r="H9240" t="s">
        <v>23</v>
      </c>
      <c r="I9240" t="s">
        <v>24</v>
      </c>
      <c r="J9240" t="s">
        <v>25</v>
      </c>
      <c r="K9240" t="s">
        <v>26</v>
      </c>
      <c r="L9240" t="s">
        <v>989</v>
      </c>
      <c r="M9240">
        <v>22006.85</v>
      </c>
      <c r="N9240" t="s">
        <v>27</v>
      </c>
      <c r="O9240" t="s">
        <v>42</v>
      </c>
    </row>
    <row r="9241" spans="1:15">
      <c r="A9241" s="1">
        <v>46055</v>
      </c>
      <c r="B9241" t="s">
        <v>357</v>
      </c>
      <c r="C9241" t="s">
        <v>15</v>
      </c>
      <c r="D9241" t="s">
        <v>382</v>
      </c>
      <c r="E9241" t="s">
        <v>16</v>
      </c>
      <c r="F9241">
        <v>720000</v>
      </c>
      <c r="G9241">
        <v>31.32</v>
      </c>
      <c r="H9241" t="s">
        <v>23</v>
      </c>
      <c r="I9241" t="s">
        <v>39</v>
      </c>
      <c r="J9241" t="s">
        <v>19</v>
      </c>
      <c r="K9241" t="s">
        <v>20</v>
      </c>
      <c r="L9241" t="s">
        <v>308</v>
      </c>
      <c r="M9241">
        <v>22988.51</v>
      </c>
      <c r="N9241" t="s">
        <v>27</v>
      </c>
      <c r="O9241" t="s">
        <v>42</v>
      </c>
    </row>
    <row r="9242" spans="1:15">
      <c r="A9242" s="1">
        <v>46055</v>
      </c>
      <c r="B9242" t="s">
        <v>357</v>
      </c>
      <c r="C9242" t="s">
        <v>15</v>
      </c>
      <c r="D9242" t="s">
        <v>391</v>
      </c>
      <c r="E9242" t="s">
        <v>38</v>
      </c>
      <c r="F9242">
        <v>850000</v>
      </c>
      <c r="G9242">
        <v>32.21</v>
      </c>
      <c r="H9242" t="s">
        <v>23</v>
      </c>
      <c r="I9242" t="s">
        <v>43</v>
      </c>
      <c r="J9242" t="s">
        <v>407</v>
      </c>
      <c r="K9242" t="s">
        <v>35</v>
      </c>
      <c r="L9242" t="s">
        <v>835</v>
      </c>
      <c r="M9242">
        <v>26389.32</v>
      </c>
      <c r="N9242" t="s">
        <v>27</v>
      </c>
      <c r="O9242" t="s">
        <v>42</v>
      </c>
    </row>
    <row r="9243" spans="1:15">
      <c r="A9243" s="1">
        <v>46029</v>
      </c>
      <c r="B9243" t="s">
        <v>357</v>
      </c>
      <c r="C9243" t="s">
        <v>15</v>
      </c>
      <c r="D9243" t="s">
        <v>373</v>
      </c>
      <c r="E9243" t="s">
        <v>16</v>
      </c>
      <c r="F9243">
        <v>1200000</v>
      </c>
      <c r="G9243">
        <v>75.08</v>
      </c>
      <c r="H9243" t="s">
        <v>29</v>
      </c>
      <c r="I9243" t="s">
        <v>47</v>
      </c>
      <c r="J9243" t="s">
        <v>407</v>
      </c>
      <c r="K9243" t="s">
        <v>40</v>
      </c>
      <c r="L9243" t="s">
        <v>990</v>
      </c>
      <c r="M9243">
        <v>15982.95</v>
      </c>
      <c r="N9243" t="s">
        <v>32</v>
      </c>
      <c r="O9243" t="s">
        <v>42</v>
      </c>
    </row>
    <row r="9244" spans="1:15">
      <c r="A9244" s="1">
        <v>46055</v>
      </c>
      <c r="B9244" t="s">
        <v>357</v>
      </c>
      <c r="C9244" t="s">
        <v>15</v>
      </c>
      <c r="D9244" t="s">
        <v>391</v>
      </c>
      <c r="E9244" t="s">
        <v>38</v>
      </c>
      <c r="F9244">
        <v>933350</v>
      </c>
      <c r="G9244">
        <v>52.35</v>
      </c>
      <c r="H9244" t="s">
        <v>29</v>
      </c>
      <c r="I9244" t="s">
        <v>43</v>
      </c>
      <c r="J9244" t="s">
        <v>407</v>
      </c>
      <c r="K9244" t="s">
        <v>35</v>
      </c>
      <c r="L9244" t="s">
        <v>835</v>
      </c>
      <c r="M9244">
        <v>17829.04</v>
      </c>
      <c r="N9244" t="s">
        <v>32</v>
      </c>
      <c r="O9244" t="s">
        <v>42</v>
      </c>
    </row>
    <row r="9245" spans="1:15">
      <c r="A9245" s="1">
        <v>46055</v>
      </c>
      <c r="B9245" t="s">
        <v>357</v>
      </c>
      <c r="C9245" t="s">
        <v>15</v>
      </c>
      <c r="D9245" t="s">
        <v>391</v>
      </c>
      <c r="E9245" t="s">
        <v>135</v>
      </c>
      <c r="F9245">
        <v>1300000</v>
      </c>
      <c r="G9245">
        <v>30.7</v>
      </c>
      <c r="H9245" t="s">
        <v>23</v>
      </c>
      <c r="I9245" t="s">
        <v>43</v>
      </c>
      <c r="J9245" t="s">
        <v>407</v>
      </c>
      <c r="K9245" t="s">
        <v>35</v>
      </c>
      <c r="L9245" t="s">
        <v>598</v>
      </c>
      <c r="M9245">
        <v>42345.279999999999</v>
      </c>
      <c r="N9245" t="s">
        <v>27</v>
      </c>
      <c r="O9245" t="s">
        <v>42</v>
      </c>
    </row>
    <row r="9246" spans="1:15">
      <c r="A9246" s="1">
        <v>46055</v>
      </c>
      <c r="B9246" t="s">
        <v>357</v>
      </c>
      <c r="C9246" t="s">
        <v>15</v>
      </c>
      <c r="D9246" t="s">
        <v>368</v>
      </c>
      <c r="E9246" t="s">
        <v>16</v>
      </c>
      <c r="F9246">
        <v>867004</v>
      </c>
      <c r="G9246">
        <v>35.229999999999997</v>
      </c>
      <c r="H9246" t="s">
        <v>23</v>
      </c>
      <c r="I9246" t="s">
        <v>24</v>
      </c>
      <c r="J9246" t="s">
        <v>25</v>
      </c>
      <c r="K9246" t="s">
        <v>26</v>
      </c>
      <c r="L9246" t="s">
        <v>989</v>
      </c>
      <c r="M9246">
        <v>24609.82</v>
      </c>
      <c r="N9246" t="s">
        <v>27</v>
      </c>
      <c r="O9246" t="s">
        <v>42</v>
      </c>
    </row>
    <row r="9247" spans="1:15">
      <c r="A9247" s="1">
        <v>46055</v>
      </c>
      <c r="B9247" t="s">
        <v>357</v>
      </c>
      <c r="C9247" t="s">
        <v>15</v>
      </c>
      <c r="D9247" t="s">
        <v>382</v>
      </c>
      <c r="E9247" t="s">
        <v>16</v>
      </c>
      <c r="F9247">
        <v>736320</v>
      </c>
      <c r="G9247">
        <v>31.65</v>
      </c>
      <c r="H9247" t="s">
        <v>23</v>
      </c>
      <c r="I9247" t="s">
        <v>39</v>
      </c>
      <c r="J9247" t="s">
        <v>19</v>
      </c>
      <c r="K9247" t="s">
        <v>20</v>
      </c>
      <c r="L9247" t="s">
        <v>308</v>
      </c>
      <c r="M9247">
        <v>23264.45</v>
      </c>
      <c r="N9247" t="s">
        <v>27</v>
      </c>
      <c r="O9247" t="s">
        <v>42</v>
      </c>
    </row>
    <row r="9248" spans="1:15">
      <c r="A9248" s="1">
        <v>46055</v>
      </c>
      <c r="B9248" t="s">
        <v>357</v>
      </c>
      <c r="C9248" t="s">
        <v>15</v>
      </c>
      <c r="D9248" t="s">
        <v>368</v>
      </c>
      <c r="E9248" t="s">
        <v>16</v>
      </c>
      <c r="F9248">
        <v>1599365</v>
      </c>
      <c r="G9248">
        <v>102.28</v>
      </c>
      <c r="H9248" t="s">
        <v>29</v>
      </c>
      <c r="I9248" t="s">
        <v>24</v>
      </c>
      <c r="J9248" t="s">
        <v>25</v>
      </c>
      <c r="K9248" t="s">
        <v>26</v>
      </c>
      <c r="L9248" t="s">
        <v>989</v>
      </c>
      <c r="M9248">
        <v>15637.12</v>
      </c>
      <c r="N9248" t="s">
        <v>41</v>
      </c>
      <c r="O9248" t="s">
        <v>22</v>
      </c>
    </row>
    <row r="9249" spans="1:15">
      <c r="A9249" s="1">
        <v>46055</v>
      </c>
      <c r="B9249" t="s">
        <v>357</v>
      </c>
      <c r="C9249" t="s">
        <v>15</v>
      </c>
      <c r="D9249" t="s">
        <v>373</v>
      </c>
      <c r="E9249" t="s">
        <v>16</v>
      </c>
      <c r="F9249">
        <v>780000</v>
      </c>
      <c r="G9249">
        <v>51.94</v>
      </c>
      <c r="H9249" t="s">
        <v>29</v>
      </c>
      <c r="I9249" t="s">
        <v>47</v>
      </c>
      <c r="J9249" t="s">
        <v>407</v>
      </c>
      <c r="K9249" t="s">
        <v>40</v>
      </c>
      <c r="L9249" t="s">
        <v>734</v>
      </c>
      <c r="M9249">
        <v>15017.33</v>
      </c>
      <c r="N9249" t="s">
        <v>32</v>
      </c>
      <c r="O9249" t="s">
        <v>42</v>
      </c>
    </row>
    <row r="9250" spans="1:15">
      <c r="A9250" s="1">
        <v>46055</v>
      </c>
      <c r="B9250" t="s">
        <v>357</v>
      </c>
      <c r="C9250" t="s">
        <v>15</v>
      </c>
      <c r="D9250" t="s">
        <v>366</v>
      </c>
      <c r="E9250" t="s">
        <v>16</v>
      </c>
      <c r="F9250">
        <v>1062500</v>
      </c>
      <c r="G9250">
        <v>81.36</v>
      </c>
      <c r="H9250" t="s">
        <v>29</v>
      </c>
      <c r="I9250" t="s">
        <v>43</v>
      </c>
      <c r="J9250" t="s">
        <v>407</v>
      </c>
      <c r="K9250" t="s">
        <v>26</v>
      </c>
      <c r="L9250" t="s">
        <v>249</v>
      </c>
      <c r="M9250">
        <v>13059.24</v>
      </c>
      <c r="N9250" t="s">
        <v>32</v>
      </c>
      <c r="O9250" t="s">
        <v>42</v>
      </c>
    </row>
    <row r="9251" spans="1:15">
      <c r="A9251" s="1">
        <v>46055</v>
      </c>
      <c r="B9251" t="s">
        <v>357</v>
      </c>
      <c r="C9251" t="s">
        <v>15</v>
      </c>
      <c r="D9251" t="s">
        <v>372</v>
      </c>
      <c r="E9251" t="s">
        <v>16</v>
      </c>
      <c r="F9251">
        <v>4788844</v>
      </c>
      <c r="G9251">
        <v>149.81</v>
      </c>
      <c r="H9251" t="s">
        <v>33</v>
      </c>
      <c r="I9251" t="s">
        <v>56</v>
      </c>
      <c r="J9251" t="s">
        <v>31</v>
      </c>
      <c r="K9251" t="s">
        <v>57</v>
      </c>
      <c r="L9251" t="s">
        <v>615</v>
      </c>
      <c r="M9251">
        <v>31966.12</v>
      </c>
      <c r="N9251" t="s">
        <v>21</v>
      </c>
      <c r="O9251" t="s">
        <v>37</v>
      </c>
    </row>
    <row r="9252" spans="1:15">
      <c r="A9252" s="1">
        <v>46055</v>
      </c>
      <c r="B9252" t="s">
        <v>357</v>
      </c>
      <c r="C9252" t="s">
        <v>15</v>
      </c>
      <c r="D9252" t="s">
        <v>382</v>
      </c>
      <c r="E9252" t="s">
        <v>16</v>
      </c>
      <c r="F9252">
        <v>1091090</v>
      </c>
      <c r="G9252">
        <v>40.82</v>
      </c>
      <c r="H9252" t="s">
        <v>23</v>
      </c>
      <c r="I9252" t="s">
        <v>39</v>
      </c>
      <c r="J9252" t="s">
        <v>19</v>
      </c>
      <c r="K9252" t="s">
        <v>20</v>
      </c>
      <c r="L9252" t="s">
        <v>900</v>
      </c>
      <c r="M9252">
        <v>26729.3</v>
      </c>
      <c r="N9252" t="s">
        <v>27</v>
      </c>
      <c r="O9252" t="s">
        <v>42</v>
      </c>
    </row>
    <row r="9253" spans="1:15">
      <c r="A9253" s="1">
        <v>46056</v>
      </c>
      <c r="B9253" t="s">
        <v>357</v>
      </c>
      <c r="C9253" t="s">
        <v>15</v>
      </c>
      <c r="D9253" t="s">
        <v>366</v>
      </c>
      <c r="E9253" t="s">
        <v>16</v>
      </c>
      <c r="F9253">
        <v>760000</v>
      </c>
      <c r="G9253">
        <v>42.24</v>
      </c>
      <c r="H9253" t="s">
        <v>23</v>
      </c>
      <c r="I9253" t="s">
        <v>43</v>
      </c>
      <c r="J9253" t="s">
        <v>407</v>
      </c>
      <c r="K9253" t="s">
        <v>26</v>
      </c>
      <c r="L9253" t="s">
        <v>249</v>
      </c>
      <c r="M9253">
        <v>17992.419999999998</v>
      </c>
      <c r="N9253" t="s">
        <v>27</v>
      </c>
      <c r="O9253" t="s">
        <v>42</v>
      </c>
    </row>
    <row r="9254" spans="1:15">
      <c r="A9254" s="1">
        <v>46056</v>
      </c>
      <c r="B9254" t="s">
        <v>357</v>
      </c>
      <c r="C9254" t="s">
        <v>15</v>
      </c>
      <c r="D9254" t="s">
        <v>369</v>
      </c>
      <c r="E9254" t="s">
        <v>16</v>
      </c>
      <c r="F9254">
        <v>1180000</v>
      </c>
      <c r="G9254">
        <v>80.95</v>
      </c>
      <c r="H9254" t="s">
        <v>29</v>
      </c>
      <c r="I9254" t="s">
        <v>54</v>
      </c>
      <c r="J9254" t="s">
        <v>408</v>
      </c>
      <c r="K9254" t="s">
        <v>49</v>
      </c>
      <c r="L9254" t="s">
        <v>975</v>
      </c>
      <c r="M9254">
        <v>14576.9</v>
      </c>
      <c r="N9254" t="s">
        <v>32</v>
      </c>
      <c r="O9254" t="s">
        <v>42</v>
      </c>
    </row>
    <row r="9255" spans="1:15">
      <c r="A9255" s="1">
        <v>46029</v>
      </c>
      <c r="B9255" t="s">
        <v>357</v>
      </c>
      <c r="C9255" t="s">
        <v>15</v>
      </c>
      <c r="D9255" t="s">
        <v>371</v>
      </c>
      <c r="E9255" t="s">
        <v>16</v>
      </c>
      <c r="F9255">
        <v>1050000</v>
      </c>
      <c r="G9255">
        <v>68.78</v>
      </c>
      <c r="H9255" t="s">
        <v>29</v>
      </c>
      <c r="I9255" t="s">
        <v>46</v>
      </c>
      <c r="J9255" t="s">
        <v>25</v>
      </c>
      <c r="K9255" t="s">
        <v>26</v>
      </c>
      <c r="L9255" t="s">
        <v>795</v>
      </c>
      <c r="M9255">
        <v>15266.07</v>
      </c>
      <c r="N9255" t="s">
        <v>32</v>
      </c>
      <c r="O9255" t="s">
        <v>42</v>
      </c>
    </row>
    <row r="9256" spans="1:15">
      <c r="A9256" s="1">
        <v>46056</v>
      </c>
      <c r="B9256" t="s">
        <v>357</v>
      </c>
      <c r="C9256" t="s">
        <v>15</v>
      </c>
      <c r="D9256" t="s">
        <v>372</v>
      </c>
      <c r="E9256" t="s">
        <v>16</v>
      </c>
      <c r="F9256">
        <v>1550000</v>
      </c>
      <c r="G9256">
        <v>62.51</v>
      </c>
      <c r="H9256" t="s">
        <v>29</v>
      </c>
      <c r="I9256" t="s">
        <v>56</v>
      </c>
      <c r="J9256" t="s">
        <v>31</v>
      </c>
      <c r="K9256" t="s">
        <v>57</v>
      </c>
      <c r="L9256" t="s">
        <v>223</v>
      </c>
      <c r="M9256">
        <v>24796.03</v>
      </c>
      <c r="N9256" t="s">
        <v>32</v>
      </c>
      <c r="O9256" t="s">
        <v>22</v>
      </c>
    </row>
    <row r="9257" spans="1:15">
      <c r="A9257" s="1">
        <v>46056</v>
      </c>
      <c r="B9257" t="s">
        <v>357</v>
      </c>
      <c r="C9257" t="s">
        <v>15</v>
      </c>
      <c r="D9257" t="s">
        <v>366</v>
      </c>
      <c r="E9257" t="s">
        <v>16</v>
      </c>
      <c r="F9257">
        <v>1750000</v>
      </c>
      <c r="G9257">
        <v>118.51</v>
      </c>
      <c r="H9257" t="s">
        <v>17</v>
      </c>
      <c r="I9257" t="s">
        <v>43</v>
      </c>
      <c r="J9257" t="s">
        <v>407</v>
      </c>
      <c r="K9257" t="s">
        <v>26</v>
      </c>
      <c r="L9257" t="s">
        <v>249</v>
      </c>
      <c r="M9257">
        <v>14766.69</v>
      </c>
      <c r="N9257" t="s">
        <v>41</v>
      </c>
      <c r="O9257" t="s">
        <v>22</v>
      </c>
    </row>
    <row r="9258" spans="1:15">
      <c r="A9258" s="1">
        <v>46030</v>
      </c>
      <c r="B9258" t="s">
        <v>357</v>
      </c>
      <c r="C9258" t="s">
        <v>15</v>
      </c>
      <c r="D9258" t="s">
        <v>208</v>
      </c>
      <c r="E9258" t="s">
        <v>16</v>
      </c>
      <c r="F9258">
        <v>2100000</v>
      </c>
      <c r="G9258">
        <v>134.57</v>
      </c>
      <c r="H9258" t="s">
        <v>17</v>
      </c>
      <c r="I9258" t="s">
        <v>30</v>
      </c>
      <c r="J9258" t="s">
        <v>31</v>
      </c>
      <c r="K9258" t="s">
        <v>57</v>
      </c>
      <c r="L9258" t="s">
        <v>928</v>
      </c>
      <c r="M9258">
        <v>15605.26</v>
      </c>
      <c r="N9258" t="s">
        <v>21</v>
      </c>
      <c r="O9258" t="s">
        <v>22</v>
      </c>
    </row>
    <row r="9259" spans="1:15">
      <c r="A9259" s="1">
        <v>46056</v>
      </c>
      <c r="B9259" t="s">
        <v>357</v>
      </c>
      <c r="C9259" t="s">
        <v>15</v>
      </c>
      <c r="D9259" t="s">
        <v>178</v>
      </c>
      <c r="E9259" t="s">
        <v>16</v>
      </c>
      <c r="F9259">
        <v>2100000</v>
      </c>
      <c r="G9259">
        <v>68.599999999999994</v>
      </c>
      <c r="H9259" t="s">
        <v>29</v>
      </c>
      <c r="I9259" t="s">
        <v>189</v>
      </c>
      <c r="J9259" t="s">
        <v>19</v>
      </c>
      <c r="K9259" t="s">
        <v>48</v>
      </c>
      <c r="L9259" t="s">
        <v>650</v>
      </c>
      <c r="M9259">
        <v>30612.240000000002</v>
      </c>
      <c r="N9259" t="s">
        <v>32</v>
      </c>
      <c r="O9259" t="s">
        <v>22</v>
      </c>
    </row>
    <row r="9260" spans="1:15">
      <c r="A9260" s="1">
        <v>46056</v>
      </c>
      <c r="B9260" t="s">
        <v>357</v>
      </c>
      <c r="C9260" t="s">
        <v>15</v>
      </c>
      <c r="D9260" t="s">
        <v>372</v>
      </c>
      <c r="E9260" t="s">
        <v>16</v>
      </c>
      <c r="F9260">
        <v>2550000</v>
      </c>
      <c r="G9260">
        <v>106.93</v>
      </c>
      <c r="H9260" t="s">
        <v>17</v>
      </c>
      <c r="I9260" t="s">
        <v>56</v>
      </c>
      <c r="J9260" t="s">
        <v>31</v>
      </c>
      <c r="K9260" t="s">
        <v>57</v>
      </c>
      <c r="L9260" t="s">
        <v>129</v>
      </c>
      <c r="M9260">
        <v>23847.38</v>
      </c>
      <c r="N9260" t="s">
        <v>41</v>
      </c>
      <c r="O9260" t="s">
        <v>22</v>
      </c>
    </row>
    <row r="9261" spans="1:15">
      <c r="A9261" s="1">
        <v>46056</v>
      </c>
      <c r="B9261" t="s">
        <v>357</v>
      </c>
      <c r="C9261" t="s">
        <v>15</v>
      </c>
      <c r="D9261" t="s">
        <v>366</v>
      </c>
      <c r="E9261" t="s">
        <v>16</v>
      </c>
      <c r="F9261">
        <v>1386130</v>
      </c>
      <c r="G9261">
        <v>78.89</v>
      </c>
      <c r="H9261" t="s">
        <v>29</v>
      </c>
      <c r="I9261" t="s">
        <v>24</v>
      </c>
      <c r="J9261" t="s">
        <v>25</v>
      </c>
      <c r="K9261" t="s">
        <v>26</v>
      </c>
      <c r="L9261" t="s">
        <v>113</v>
      </c>
      <c r="M9261">
        <v>17570.41</v>
      </c>
      <c r="N9261" t="s">
        <v>32</v>
      </c>
      <c r="O9261" t="s">
        <v>42</v>
      </c>
    </row>
    <row r="9262" spans="1:15">
      <c r="A9262" s="1">
        <v>46029</v>
      </c>
      <c r="B9262" t="s">
        <v>357</v>
      </c>
      <c r="C9262" t="s">
        <v>15</v>
      </c>
      <c r="D9262" t="s">
        <v>373</v>
      </c>
      <c r="E9262" t="s">
        <v>16</v>
      </c>
      <c r="F9262">
        <v>1530000</v>
      </c>
      <c r="G9262">
        <v>131.72999999999999</v>
      </c>
      <c r="H9262" t="s">
        <v>17</v>
      </c>
      <c r="I9262" t="s">
        <v>47</v>
      </c>
      <c r="J9262" t="s">
        <v>407</v>
      </c>
      <c r="K9262" t="s">
        <v>40</v>
      </c>
      <c r="L9262" t="s">
        <v>109</v>
      </c>
      <c r="M9262">
        <v>11614.67</v>
      </c>
      <c r="N9262" t="s">
        <v>21</v>
      </c>
      <c r="O9262" t="s">
        <v>22</v>
      </c>
    </row>
    <row r="9263" spans="1:15">
      <c r="A9263" s="1">
        <v>46056</v>
      </c>
      <c r="B9263" t="s">
        <v>357</v>
      </c>
      <c r="C9263" t="s">
        <v>15</v>
      </c>
      <c r="D9263" t="s">
        <v>48</v>
      </c>
      <c r="E9263" t="s">
        <v>16</v>
      </c>
      <c r="F9263">
        <v>1147444</v>
      </c>
      <c r="G9263">
        <v>105.15</v>
      </c>
      <c r="H9263" t="s">
        <v>17</v>
      </c>
      <c r="I9263" t="s">
        <v>39</v>
      </c>
      <c r="J9263" t="s">
        <v>19</v>
      </c>
      <c r="K9263" t="s">
        <v>48</v>
      </c>
      <c r="L9263" t="s">
        <v>416</v>
      </c>
      <c r="M9263">
        <v>10912.45</v>
      </c>
      <c r="N9263" t="s">
        <v>41</v>
      </c>
      <c r="O9263" t="s">
        <v>42</v>
      </c>
    </row>
    <row r="9264" spans="1:15">
      <c r="A9264" s="1">
        <v>46057</v>
      </c>
      <c r="B9264" t="s">
        <v>357</v>
      </c>
      <c r="C9264" t="s">
        <v>15</v>
      </c>
      <c r="D9264" t="s">
        <v>373</v>
      </c>
      <c r="E9264" t="s">
        <v>16</v>
      </c>
      <c r="F9264">
        <v>1700000</v>
      </c>
      <c r="G9264">
        <v>106.79</v>
      </c>
      <c r="H9264" t="s">
        <v>17</v>
      </c>
      <c r="I9264" t="s">
        <v>47</v>
      </c>
      <c r="J9264" t="s">
        <v>407</v>
      </c>
      <c r="K9264" t="s">
        <v>40</v>
      </c>
      <c r="L9264" t="s">
        <v>141</v>
      </c>
      <c r="M9264">
        <v>15919.09</v>
      </c>
      <c r="N9264" t="s">
        <v>41</v>
      </c>
      <c r="O9264" t="s">
        <v>22</v>
      </c>
    </row>
    <row r="9265" spans="1:15">
      <c r="A9265" s="1">
        <v>46056</v>
      </c>
      <c r="B9265" t="s">
        <v>357</v>
      </c>
      <c r="C9265" t="s">
        <v>15</v>
      </c>
      <c r="D9265" t="s">
        <v>383</v>
      </c>
      <c r="E9265" t="s">
        <v>16</v>
      </c>
      <c r="F9265">
        <v>8950000</v>
      </c>
      <c r="G9265">
        <v>210.82</v>
      </c>
      <c r="H9265" t="s">
        <v>33</v>
      </c>
      <c r="I9265" t="s">
        <v>56</v>
      </c>
      <c r="J9265" t="s">
        <v>19</v>
      </c>
      <c r="K9265" t="s">
        <v>20</v>
      </c>
      <c r="L9265" t="s">
        <v>265</v>
      </c>
      <c r="M9265">
        <v>42453.279999999999</v>
      </c>
      <c r="N9265" t="s">
        <v>21</v>
      </c>
      <c r="O9265" t="s">
        <v>37</v>
      </c>
    </row>
    <row r="9266" spans="1:15">
      <c r="A9266" s="1">
        <v>46056</v>
      </c>
      <c r="B9266" t="s">
        <v>357</v>
      </c>
      <c r="C9266" t="s">
        <v>15</v>
      </c>
      <c r="D9266" t="s">
        <v>368</v>
      </c>
      <c r="E9266" t="s">
        <v>16</v>
      </c>
      <c r="F9266">
        <v>762764</v>
      </c>
      <c r="G9266">
        <v>35.28</v>
      </c>
      <c r="H9266" t="s">
        <v>23</v>
      </c>
      <c r="I9266" t="s">
        <v>24</v>
      </c>
      <c r="J9266" t="s">
        <v>25</v>
      </c>
      <c r="K9266" t="s">
        <v>26</v>
      </c>
      <c r="L9266" t="s">
        <v>989</v>
      </c>
      <c r="M9266">
        <v>21620.29</v>
      </c>
      <c r="N9266" t="s">
        <v>27</v>
      </c>
      <c r="O9266" t="s">
        <v>42</v>
      </c>
    </row>
    <row r="9267" spans="1:15">
      <c r="A9267" s="1">
        <v>46057</v>
      </c>
      <c r="B9267" t="s">
        <v>357</v>
      </c>
      <c r="C9267" t="s">
        <v>15</v>
      </c>
      <c r="D9267" t="s">
        <v>383</v>
      </c>
      <c r="E9267" t="s">
        <v>16</v>
      </c>
      <c r="F9267">
        <v>2700000</v>
      </c>
      <c r="G9267">
        <v>103.95</v>
      </c>
      <c r="H9267" t="s">
        <v>29</v>
      </c>
      <c r="I9267" t="s">
        <v>56</v>
      </c>
      <c r="J9267" t="s">
        <v>19</v>
      </c>
      <c r="K9267" t="s">
        <v>20</v>
      </c>
      <c r="L9267" t="s">
        <v>265</v>
      </c>
      <c r="M9267">
        <v>25974.03</v>
      </c>
      <c r="N9267" t="s">
        <v>41</v>
      </c>
      <c r="O9267" t="s">
        <v>22</v>
      </c>
    </row>
    <row r="9268" spans="1:15">
      <c r="A9268" s="1">
        <v>46057</v>
      </c>
      <c r="B9268" t="s">
        <v>357</v>
      </c>
      <c r="C9268" t="s">
        <v>15</v>
      </c>
      <c r="D9268" t="s">
        <v>384</v>
      </c>
      <c r="E9268" t="s">
        <v>16</v>
      </c>
      <c r="F9268">
        <v>2310928</v>
      </c>
      <c r="G9268">
        <v>115.24</v>
      </c>
      <c r="H9268" t="s">
        <v>17</v>
      </c>
      <c r="I9268" t="s">
        <v>39</v>
      </c>
      <c r="J9268" t="s">
        <v>19</v>
      </c>
      <c r="K9268" t="s">
        <v>20</v>
      </c>
      <c r="L9268" t="s">
        <v>235</v>
      </c>
      <c r="M9268">
        <v>20053.18</v>
      </c>
      <c r="N9268" t="s">
        <v>41</v>
      </c>
      <c r="O9268" t="s">
        <v>22</v>
      </c>
    </row>
    <row r="9269" spans="1:15">
      <c r="A9269" s="1">
        <v>46057</v>
      </c>
      <c r="B9269" t="s">
        <v>357</v>
      </c>
      <c r="C9269" t="s">
        <v>15</v>
      </c>
      <c r="D9269" t="s">
        <v>368</v>
      </c>
      <c r="E9269" t="s">
        <v>16</v>
      </c>
      <c r="F9269">
        <v>760729</v>
      </c>
      <c r="G9269">
        <v>35.28</v>
      </c>
      <c r="H9269" t="s">
        <v>23</v>
      </c>
      <c r="I9269" t="s">
        <v>24</v>
      </c>
      <c r="J9269" t="s">
        <v>25</v>
      </c>
      <c r="K9269" t="s">
        <v>26</v>
      </c>
      <c r="L9269" t="s">
        <v>989</v>
      </c>
      <c r="M9269">
        <v>21562.61</v>
      </c>
      <c r="N9269" t="s">
        <v>27</v>
      </c>
      <c r="O9269" t="s">
        <v>42</v>
      </c>
    </row>
    <row r="9270" spans="1:15">
      <c r="A9270" s="1">
        <v>46057</v>
      </c>
      <c r="B9270" t="s">
        <v>357</v>
      </c>
      <c r="C9270" t="s">
        <v>15</v>
      </c>
      <c r="D9270" t="s">
        <v>368</v>
      </c>
      <c r="E9270" t="s">
        <v>16</v>
      </c>
      <c r="F9270">
        <v>760957</v>
      </c>
      <c r="G9270">
        <v>35.340000000000003</v>
      </c>
      <c r="H9270" t="s">
        <v>23</v>
      </c>
      <c r="I9270" t="s">
        <v>24</v>
      </c>
      <c r="J9270" t="s">
        <v>25</v>
      </c>
      <c r="K9270" t="s">
        <v>26</v>
      </c>
      <c r="L9270" t="s">
        <v>989</v>
      </c>
      <c r="M9270">
        <v>21532.46</v>
      </c>
      <c r="N9270" t="s">
        <v>27</v>
      </c>
      <c r="O9270" t="s">
        <v>42</v>
      </c>
    </row>
    <row r="9271" spans="1:15">
      <c r="A9271" s="1">
        <v>46057</v>
      </c>
      <c r="B9271" t="s">
        <v>357</v>
      </c>
      <c r="C9271" t="s">
        <v>15</v>
      </c>
      <c r="D9271" t="s">
        <v>368</v>
      </c>
      <c r="E9271" t="s">
        <v>16</v>
      </c>
      <c r="F9271">
        <v>735803</v>
      </c>
      <c r="G9271">
        <v>35.229999999999997</v>
      </c>
      <c r="H9271" t="s">
        <v>23</v>
      </c>
      <c r="I9271" t="s">
        <v>24</v>
      </c>
      <c r="J9271" t="s">
        <v>25</v>
      </c>
      <c r="K9271" t="s">
        <v>26</v>
      </c>
      <c r="L9271" t="s">
        <v>989</v>
      </c>
      <c r="M9271">
        <v>20885.689999999999</v>
      </c>
      <c r="N9271" t="s">
        <v>27</v>
      </c>
      <c r="O9271" t="s">
        <v>42</v>
      </c>
    </row>
    <row r="9272" spans="1:15">
      <c r="A9272" s="1">
        <v>46057</v>
      </c>
      <c r="B9272" t="s">
        <v>357</v>
      </c>
      <c r="C9272" t="s">
        <v>15</v>
      </c>
      <c r="D9272" t="s">
        <v>368</v>
      </c>
      <c r="E9272" t="s">
        <v>16</v>
      </c>
      <c r="F9272">
        <v>2039805</v>
      </c>
      <c r="G9272">
        <v>129.16999999999999</v>
      </c>
      <c r="H9272" t="s">
        <v>17</v>
      </c>
      <c r="I9272" t="s">
        <v>24</v>
      </c>
      <c r="J9272" t="s">
        <v>25</v>
      </c>
      <c r="K9272" t="s">
        <v>26</v>
      </c>
      <c r="L9272" t="s">
        <v>989</v>
      </c>
      <c r="M9272">
        <v>15791.63</v>
      </c>
      <c r="N9272" t="s">
        <v>21</v>
      </c>
      <c r="O9272" t="s">
        <v>22</v>
      </c>
    </row>
    <row r="9273" spans="1:15">
      <c r="A9273" s="1">
        <v>46057</v>
      </c>
      <c r="B9273" t="s">
        <v>357</v>
      </c>
      <c r="C9273" t="s">
        <v>15</v>
      </c>
      <c r="D9273" t="s">
        <v>368</v>
      </c>
      <c r="E9273" t="s">
        <v>16</v>
      </c>
      <c r="F9273">
        <v>1585000</v>
      </c>
      <c r="G9273">
        <v>87.7</v>
      </c>
      <c r="H9273" t="s">
        <v>29</v>
      </c>
      <c r="I9273" t="s">
        <v>24</v>
      </c>
      <c r="J9273" t="s">
        <v>25</v>
      </c>
      <c r="K9273" t="s">
        <v>26</v>
      </c>
      <c r="L9273" t="s">
        <v>989</v>
      </c>
      <c r="M9273">
        <v>18072.98</v>
      </c>
      <c r="N9273" t="s">
        <v>32</v>
      </c>
      <c r="O9273" t="s">
        <v>22</v>
      </c>
    </row>
    <row r="9274" spans="1:15">
      <c r="A9274" s="1">
        <v>46057</v>
      </c>
      <c r="B9274" t="s">
        <v>357</v>
      </c>
      <c r="C9274" t="s">
        <v>15</v>
      </c>
      <c r="D9274" t="s">
        <v>368</v>
      </c>
      <c r="E9274" t="s">
        <v>16</v>
      </c>
      <c r="F9274">
        <v>1621037</v>
      </c>
      <c r="G9274">
        <v>101.05</v>
      </c>
      <c r="H9274" t="s">
        <v>17</v>
      </c>
      <c r="I9274" t="s">
        <v>24</v>
      </c>
      <c r="J9274" t="s">
        <v>25</v>
      </c>
      <c r="K9274" t="s">
        <v>26</v>
      </c>
      <c r="L9274" t="s">
        <v>989</v>
      </c>
      <c r="M9274">
        <v>16041.93</v>
      </c>
      <c r="N9274" t="s">
        <v>41</v>
      </c>
      <c r="O9274" t="s">
        <v>22</v>
      </c>
    </row>
    <row r="9275" spans="1:15">
      <c r="A9275" s="1">
        <v>46057</v>
      </c>
      <c r="B9275" t="s">
        <v>357</v>
      </c>
      <c r="C9275" t="s">
        <v>15</v>
      </c>
      <c r="D9275" t="s">
        <v>382</v>
      </c>
      <c r="E9275" t="s">
        <v>16</v>
      </c>
      <c r="F9275">
        <v>752080</v>
      </c>
      <c r="G9275">
        <v>30.83</v>
      </c>
      <c r="H9275" t="s">
        <v>23</v>
      </c>
      <c r="I9275" t="s">
        <v>39</v>
      </c>
      <c r="J9275" t="s">
        <v>19</v>
      </c>
      <c r="K9275" t="s">
        <v>20</v>
      </c>
      <c r="L9275" t="s">
        <v>308</v>
      </c>
      <c r="M9275">
        <v>24394.42</v>
      </c>
      <c r="N9275" t="s">
        <v>27</v>
      </c>
      <c r="O9275" t="s">
        <v>42</v>
      </c>
    </row>
    <row r="9276" spans="1:15">
      <c r="A9276" s="1">
        <v>46057</v>
      </c>
      <c r="B9276" t="s">
        <v>357</v>
      </c>
      <c r="C9276" t="s">
        <v>15</v>
      </c>
      <c r="D9276" t="s">
        <v>368</v>
      </c>
      <c r="E9276" t="s">
        <v>16</v>
      </c>
      <c r="F9276">
        <v>444790</v>
      </c>
      <c r="G9276">
        <v>69.7</v>
      </c>
      <c r="H9276" t="s">
        <v>29</v>
      </c>
      <c r="I9276" t="s">
        <v>24</v>
      </c>
      <c r="J9276" t="s">
        <v>25</v>
      </c>
      <c r="K9276" t="s">
        <v>26</v>
      </c>
      <c r="L9276" t="s">
        <v>896</v>
      </c>
      <c r="M9276">
        <v>6381.49</v>
      </c>
      <c r="N9276" t="s">
        <v>32</v>
      </c>
      <c r="O9276" t="s">
        <v>28</v>
      </c>
    </row>
    <row r="9277" spans="1:15">
      <c r="A9277" s="1">
        <v>46057</v>
      </c>
      <c r="B9277" t="s">
        <v>357</v>
      </c>
      <c r="C9277" t="s">
        <v>15</v>
      </c>
      <c r="D9277" t="s">
        <v>373</v>
      </c>
      <c r="E9277" t="s">
        <v>16</v>
      </c>
      <c r="F9277">
        <v>1300000</v>
      </c>
      <c r="G9277">
        <v>101.82</v>
      </c>
      <c r="H9277" t="s">
        <v>29</v>
      </c>
      <c r="I9277" t="s">
        <v>47</v>
      </c>
      <c r="J9277" t="s">
        <v>407</v>
      </c>
      <c r="K9277" t="s">
        <v>40</v>
      </c>
      <c r="L9277" t="s">
        <v>107</v>
      </c>
      <c r="M9277">
        <v>12767.63</v>
      </c>
      <c r="N9277" t="s">
        <v>41</v>
      </c>
      <c r="O9277" t="s">
        <v>42</v>
      </c>
    </row>
    <row r="9278" spans="1:15">
      <c r="A9278" s="1">
        <v>46057</v>
      </c>
      <c r="B9278" t="s">
        <v>357</v>
      </c>
      <c r="C9278" t="s">
        <v>15</v>
      </c>
      <c r="D9278" t="s">
        <v>368</v>
      </c>
      <c r="E9278" t="s">
        <v>16</v>
      </c>
      <c r="F9278">
        <v>222395</v>
      </c>
      <c r="G9278">
        <v>43.01</v>
      </c>
      <c r="H9278" t="s">
        <v>23</v>
      </c>
      <c r="I9278" t="s">
        <v>24</v>
      </c>
      <c r="J9278" t="s">
        <v>25</v>
      </c>
      <c r="K9278" t="s">
        <v>26</v>
      </c>
      <c r="L9278" t="s">
        <v>896</v>
      </c>
      <c r="M9278">
        <v>5170.7700000000004</v>
      </c>
      <c r="N9278" t="s">
        <v>27</v>
      </c>
      <c r="O9278" t="s">
        <v>28</v>
      </c>
    </row>
    <row r="9279" spans="1:15">
      <c r="A9279" s="1">
        <v>46057</v>
      </c>
      <c r="B9279" t="s">
        <v>357</v>
      </c>
      <c r="C9279" t="s">
        <v>15</v>
      </c>
      <c r="D9279" t="s">
        <v>368</v>
      </c>
      <c r="E9279" t="s">
        <v>16</v>
      </c>
      <c r="F9279">
        <v>222395</v>
      </c>
      <c r="G9279">
        <v>43.09</v>
      </c>
      <c r="H9279" t="s">
        <v>23</v>
      </c>
      <c r="I9279" t="s">
        <v>24</v>
      </c>
      <c r="J9279" t="s">
        <v>25</v>
      </c>
      <c r="K9279" t="s">
        <v>26</v>
      </c>
      <c r="L9279" t="s">
        <v>896</v>
      </c>
      <c r="M9279">
        <v>5161.17</v>
      </c>
      <c r="N9279" t="s">
        <v>27</v>
      </c>
      <c r="O9279" t="s">
        <v>28</v>
      </c>
    </row>
    <row r="9280" spans="1:15">
      <c r="A9280" s="1">
        <v>46057</v>
      </c>
      <c r="B9280" t="s">
        <v>357</v>
      </c>
      <c r="C9280" t="s">
        <v>15</v>
      </c>
      <c r="D9280" t="s">
        <v>369</v>
      </c>
      <c r="E9280" t="s">
        <v>16</v>
      </c>
      <c r="F9280">
        <v>1268000</v>
      </c>
      <c r="G9280">
        <v>78.25</v>
      </c>
      <c r="H9280" t="s">
        <v>29</v>
      </c>
      <c r="I9280" t="s">
        <v>54</v>
      </c>
      <c r="J9280" t="s">
        <v>408</v>
      </c>
      <c r="K9280" t="s">
        <v>26</v>
      </c>
      <c r="L9280" t="s">
        <v>873</v>
      </c>
      <c r="M9280">
        <v>16204.47</v>
      </c>
      <c r="N9280" t="s">
        <v>32</v>
      </c>
      <c r="O9280" t="s">
        <v>42</v>
      </c>
    </row>
    <row r="9281" spans="1:15">
      <c r="A9281" s="1">
        <v>46057</v>
      </c>
      <c r="B9281" t="s">
        <v>357</v>
      </c>
      <c r="C9281" t="s">
        <v>15</v>
      </c>
      <c r="D9281" t="s">
        <v>382</v>
      </c>
      <c r="E9281" t="s">
        <v>16</v>
      </c>
      <c r="F9281">
        <v>962100</v>
      </c>
      <c r="G9281">
        <v>40.56</v>
      </c>
      <c r="H9281" t="s">
        <v>23</v>
      </c>
      <c r="I9281" t="s">
        <v>39</v>
      </c>
      <c r="J9281" t="s">
        <v>19</v>
      </c>
      <c r="K9281" t="s">
        <v>20</v>
      </c>
      <c r="L9281" t="s">
        <v>900</v>
      </c>
      <c r="M9281">
        <v>23720.41</v>
      </c>
      <c r="N9281" t="s">
        <v>27</v>
      </c>
      <c r="O9281" t="s">
        <v>42</v>
      </c>
    </row>
    <row r="9282" spans="1:15">
      <c r="A9282" s="1">
        <v>46057</v>
      </c>
      <c r="B9282" t="s">
        <v>357</v>
      </c>
      <c r="C9282" t="s">
        <v>15</v>
      </c>
      <c r="D9282" t="s">
        <v>374</v>
      </c>
      <c r="E9282" t="s">
        <v>16</v>
      </c>
      <c r="F9282">
        <v>1600896</v>
      </c>
      <c r="G9282">
        <v>107.06</v>
      </c>
      <c r="H9282" t="s">
        <v>17</v>
      </c>
      <c r="I9282" t="s">
        <v>46</v>
      </c>
      <c r="J9282" t="s">
        <v>25</v>
      </c>
      <c r="K9282" t="s">
        <v>26</v>
      </c>
      <c r="L9282" t="s">
        <v>301</v>
      </c>
      <c r="M9282">
        <v>14953.26</v>
      </c>
      <c r="N9282" t="s">
        <v>41</v>
      </c>
      <c r="O9282" t="s">
        <v>22</v>
      </c>
    </row>
    <row r="9283" spans="1:15">
      <c r="A9283" s="1">
        <v>46057</v>
      </c>
      <c r="B9283" t="s">
        <v>357</v>
      </c>
      <c r="C9283" t="s">
        <v>15</v>
      </c>
      <c r="D9283" t="s">
        <v>374</v>
      </c>
      <c r="E9283" t="s">
        <v>16</v>
      </c>
      <c r="F9283">
        <v>1449933.12</v>
      </c>
      <c r="G9283">
        <v>106.73</v>
      </c>
      <c r="H9283" t="s">
        <v>17</v>
      </c>
      <c r="I9283" t="s">
        <v>46</v>
      </c>
      <c r="J9283" t="s">
        <v>25</v>
      </c>
      <c r="K9283" t="s">
        <v>26</v>
      </c>
      <c r="L9283" t="s">
        <v>301</v>
      </c>
      <c r="M9283">
        <v>13585.06</v>
      </c>
      <c r="N9283" t="s">
        <v>41</v>
      </c>
      <c r="O9283" t="s">
        <v>22</v>
      </c>
    </row>
    <row r="9284" spans="1:15">
      <c r="A9284" s="1">
        <v>46058</v>
      </c>
      <c r="B9284" t="s">
        <v>357</v>
      </c>
      <c r="C9284" t="s">
        <v>15</v>
      </c>
      <c r="D9284" t="s">
        <v>369</v>
      </c>
      <c r="E9284" t="s">
        <v>16</v>
      </c>
      <c r="F9284">
        <v>698000</v>
      </c>
      <c r="G9284">
        <v>35.33</v>
      </c>
      <c r="H9284" t="s">
        <v>23</v>
      </c>
      <c r="I9284" t="s">
        <v>54</v>
      </c>
      <c r="J9284" t="s">
        <v>408</v>
      </c>
      <c r="K9284" t="s">
        <v>49</v>
      </c>
      <c r="L9284" t="s">
        <v>60</v>
      </c>
      <c r="M9284">
        <v>19756.580000000002</v>
      </c>
      <c r="N9284" t="s">
        <v>27</v>
      </c>
      <c r="O9284" t="s">
        <v>42</v>
      </c>
    </row>
    <row r="9285" spans="1:15">
      <c r="A9285" s="1">
        <v>46058</v>
      </c>
      <c r="B9285" t="s">
        <v>357</v>
      </c>
      <c r="C9285" t="s">
        <v>15</v>
      </c>
      <c r="D9285" t="s">
        <v>366</v>
      </c>
      <c r="E9285" t="s">
        <v>16</v>
      </c>
      <c r="F9285">
        <v>530000</v>
      </c>
      <c r="G9285">
        <v>32.020000000000003</v>
      </c>
      <c r="H9285" t="s">
        <v>23</v>
      </c>
      <c r="I9285" t="s">
        <v>43</v>
      </c>
      <c r="J9285" t="s">
        <v>25</v>
      </c>
      <c r="K9285" t="s">
        <v>26</v>
      </c>
      <c r="L9285" t="s">
        <v>302</v>
      </c>
      <c r="M9285">
        <v>16552.150000000001</v>
      </c>
      <c r="N9285" t="s">
        <v>27</v>
      </c>
      <c r="O9285" t="s">
        <v>28</v>
      </c>
    </row>
    <row r="9286" spans="1:15">
      <c r="A9286" s="1">
        <v>46058</v>
      </c>
      <c r="B9286" t="s">
        <v>357</v>
      </c>
      <c r="C9286" t="s">
        <v>15</v>
      </c>
      <c r="D9286" t="s">
        <v>73</v>
      </c>
      <c r="E9286" t="s">
        <v>16</v>
      </c>
      <c r="F9286">
        <v>22500000</v>
      </c>
      <c r="G9286">
        <v>373.65</v>
      </c>
      <c r="H9286" t="s">
        <v>76</v>
      </c>
      <c r="I9286" t="s">
        <v>34</v>
      </c>
      <c r="J9286" t="s">
        <v>25</v>
      </c>
      <c r="K9286" t="s">
        <v>35</v>
      </c>
      <c r="L9286" t="s">
        <v>965</v>
      </c>
      <c r="M9286">
        <v>60216.78</v>
      </c>
      <c r="N9286" t="s">
        <v>21</v>
      </c>
      <c r="O9286" t="s">
        <v>37</v>
      </c>
    </row>
    <row r="9287" spans="1:15">
      <c r="A9287" s="1">
        <v>46058</v>
      </c>
      <c r="B9287" t="s">
        <v>357</v>
      </c>
      <c r="C9287" t="s">
        <v>15</v>
      </c>
      <c r="D9287" t="s">
        <v>192</v>
      </c>
      <c r="E9287" t="s">
        <v>16</v>
      </c>
      <c r="F9287">
        <v>1306620</v>
      </c>
      <c r="G9287">
        <v>45.75</v>
      </c>
      <c r="H9287" t="s">
        <v>23</v>
      </c>
      <c r="I9287" t="s">
        <v>18</v>
      </c>
      <c r="J9287" t="s">
        <v>19</v>
      </c>
      <c r="K9287" t="s">
        <v>20</v>
      </c>
      <c r="L9287" t="s">
        <v>317</v>
      </c>
      <c r="M9287">
        <v>28560</v>
      </c>
      <c r="N9287" t="s">
        <v>27</v>
      </c>
      <c r="O9287" t="s">
        <v>42</v>
      </c>
    </row>
    <row r="9288" spans="1:15">
      <c r="A9288" s="1">
        <v>46058</v>
      </c>
      <c r="B9288" t="s">
        <v>357</v>
      </c>
      <c r="C9288" t="s">
        <v>15</v>
      </c>
      <c r="D9288" t="s">
        <v>48</v>
      </c>
      <c r="E9288" t="s">
        <v>16</v>
      </c>
      <c r="F9288">
        <v>3900000</v>
      </c>
      <c r="G9288">
        <v>99.04</v>
      </c>
      <c r="H9288" t="s">
        <v>17</v>
      </c>
      <c r="I9288" t="s">
        <v>39</v>
      </c>
      <c r="J9288" t="s">
        <v>19</v>
      </c>
      <c r="K9288" t="s">
        <v>20</v>
      </c>
      <c r="L9288" t="s">
        <v>187</v>
      </c>
      <c r="M9288">
        <v>39378.03</v>
      </c>
      <c r="N9288" t="s">
        <v>41</v>
      </c>
      <c r="O9288" t="s">
        <v>37</v>
      </c>
    </row>
    <row r="9289" spans="1:15">
      <c r="A9289" s="1">
        <v>46058</v>
      </c>
      <c r="B9289" t="s">
        <v>357</v>
      </c>
      <c r="C9289" t="s">
        <v>15</v>
      </c>
      <c r="D9289" t="s">
        <v>366</v>
      </c>
      <c r="E9289" t="s">
        <v>16</v>
      </c>
      <c r="F9289">
        <v>1850000</v>
      </c>
      <c r="G9289">
        <v>132.13</v>
      </c>
      <c r="H9289" t="s">
        <v>17</v>
      </c>
      <c r="I9289" t="s">
        <v>43</v>
      </c>
      <c r="J9289" t="s">
        <v>407</v>
      </c>
      <c r="K9289" t="s">
        <v>26</v>
      </c>
      <c r="L9289" t="s">
        <v>249</v>
      </c>
      <c r="M9289">
        <v>14001.36</v>
      </c>
      <c r="N9289" t="s">
        <v>21</v>
      </c>
      <c r="O9289" t="s">
        <v>22</v>
      </c>
    </row>
    <row r="9290" spans="1:15">
      <c r="A9290" s="1">
        <v>46029</v>
      </c>
      <c r="B9290" t="s">
        <v>357</v>
      </c>
      <c r="C9290" t="s">
        <v>15</v>
      </c>
      <c r="D9290" t="s">
        <v>208</v>
      </c>
      <c r="E9290" t="s">
        <v>16</v>
      </c>
      <c r="F9290">
        <v>3100000</v>
      </c>
      <c r="G9290">
        <v>253.07</v>
      </c>
      <c r="H9290" t="s">
        <v>33</v>
      </c>
      <c r="I9290" t="s">
        <v>30</v>
      </c>
      <c r="J9290" t="s">
        <v>31</v>
      </c>
      <c r="K9290" t="s">
        <v>57</v>
      </c>
      <c r="L9290" t="s">
        <v>928</v>
      </c>
      <c r="M9290">
        <v>12249.58</v>
      </c>
      <c r="N9290" t="s">
        <v>21</v>
      </c>
      <c r="O9290" t="s">
        <v>22</v>
      </c>
    </row>
    <row r="9291" spans="1:15">
      <c r="A9291" s="1">
        <v>46058</v>
      </c>
      <c r="B9291" t="s">
        <v>357</v>
      </c>
      <c r="C9291" t="s">
        <v>15</v>
      </c>
      <c r="D9291" t="s">
        <v>383</v>
      </c>
      <c r="E9291" t="s">
        <v>16</v>
      </c>
      <c r="F9291">
        <v>2100000</v>
      </c>
      <c r="G9291">
        <v>74.680000000000007</v>
      </c>
      <c r="H9291" t="s">
        <v>23</v>
      </c>
      <c r="I9291" t="s">
        <v>56</v>
      </c>
      <c r="J9291" t="s">
        <v>19</v>
      </c>
      <c r="K9291" t="s">
        <v>20</v>
      </c>
      <c r="L9291" t="s">
        <v>265</v>
      </c>
      <c r="M9291">
        <v>28119.98</v>
      </c>
      <c r="N9291" t="s">
        <v>32</v>
      </c>
      <c r="O9291" t="s">
        <v>22</v>
      </c>
    </row>
    <row r="9292" spans="1:15">
      <c r="A9292" s="1">
        <v>46058</v>
      </c>
      <c r="B9292" t="s">
        <v>357</v>
      </c>
      <c r="C9292" t="s">
        <v>15</v>
      </c>
      <c r="D9292" t="s">
        <v>192</v>
      </c>
      <c r="E9292" t="s">
        <v>16</v>
      </c>
      <c r="F9292">
        <v>2100000</v>
      </c>
      <c r="G9292">
        <v>90</v>
      </c>
      <c r="H9292" t="s">
        <v>29</v>
      </c>
      <c r="I9292" t="s">
        <v>18</v>
      </c>
      <c r="J9292" t="s">
        <v>19</v>
      </c>
      <c r="K9292" t="s">
        <v>20</v>
      </c>
      <c r="L9292" t="s">
        <v>824</v>
      </c>
      <c r="M9292">
        <v>23333.33</v>
      </c>
      <c r="N9292" t="s">
        <v>41</v>
      </c>
      <c r="O9292" t="s">
        <v>22</v>
      </c>
    </row>
    <row r="9293" spans="1:15">
      <c r="A9293" s="1">
        <v>46058</v>
      </c>
      <c r="B9293" t="s">
        <v>357</v>
      </c>
      <c r="C9293" t="s">
        <v>15</v>
      </c>
      <c r="D9293" t="s">
        <v>192</v>
      </c>
      <c r="E9293" t="s">
        <v>16</v>
      </c>
      <c r="F9293">
        <v>750000</v>
      </c>
      <c r="G9293">
        <v>41.39</v>
      </c>
      <c r="H9293" t="s">
        <v>23</v>
      </c>
      <c r="I9293" t="s">
        <v>18</v>
      </c>
      <c r="J9293" t="s">
        <v>19</v>
      </c>
      <c r="K9293" t="s">
        <v>20</v>
      </c>
      <c r="L9293" t="s">
        <v>546</v>
      </c>
      <c r="M9293">
        <v>18120.32</v>
      </c>
      <c r="N9293" t="s">
        <v>27</v>
      </c>
      <c r="O9293" t="s">
        <v>42</v>
      </c>
    </row>
    <row r="9294" spans="1:15">
      <c r="A9294" s="1">
        <v>46058</v>
      </c>
      <c r="B9294" t="s">
        <v>357</v>
      </c>
      <c r="C9294" t="s">
        <v>15</v>
      </c>
      <c r="D9294" t="s">
        <v>371</v>
      </c>
      <c r="E9294" t="s">
        <v>16</v>
      </c>
      <c r="F9294">
        <v>1175000</v>
      </c>
      <c r="G9294">
        <v>46.6</v>
      </c>
      <c r="H9294" t="s">
        <v>23</v>
      </c>
      <c r="I9294" t="s">
        <v>46</v>
      </c>
      <c r="J9294" t="s">
        <v>25</v>
      </c>
      <c r="K9294" t="s">
        <v>26</v>
      </c>
      <c r="L9294" t="s">
        <v>625</v>
      </c>
      <c r="M9294">
        <v>25214.59</v>
      </c>
      <c r="N9294" t="s">
        <v>32</v>
      </c>
      <c r="O9294" t="s">
        <v>42</v>
      </c>
    </row>
    <row r="9295" spans="1:15">
      <c r="A9295" s="1">
        <v>46058</v>
      </c>
      <c r="B9295" t="s">
        <v>357</v>
      </c>
      <c r="C9295" t="s">
        <v>15</v>
      </c>
      <c r="D9295" t="s">
        <v>371</v>
      </c>
      <c r="E9295" t="s">
        <v>16</v>
      </c>
      <c r="F9295">
        <v>884989</v>
      </c>
      <c r="G9295">
        <v>33.96</v>
      </c>
      <c r="H9295" t="s">
        <v>23</v>
      </c>
      <c r="I9295" t="s">
        <v>46</v>
      </c>
      <c r="J9295" t="s">
        <v>25</v>
      </c>
      <c r="K9295" t="s">
        <v>26</v>
      </c>
      <c r="L9295" t="s">
        <v>625</v>
      </c>
      <c r="M9295">
        <v>26059.75</v>
      </c>
      <c r="N9295" t="s">
        <v>27</v>
      </c>
      <c r="O9295" t="s">
        <v>42</v>
      </c>
    </row>
    <row r="9296" spans="1:15">
      <c r="A9296" s="1">
        <v>46058</v>
      </c>
      <c r="B9296" t="s">
        <v>357</v>
      </c>
      <c r="C9296" t="s">
        <v>15</v>
      </c>
      <c r="D9296" t="s">
        <v>371</v>
      </c>
      <c r="E9296" t="s">
        <v>16</v>
      </c>
      <c r="F9296">
        <v>846141</v>
      </c>
      <c r="G9296">
        <v>33.450000000000003</v>
      </c>
      <c r="H9296" t="s">
        <v>23</v>
      </c>
      <c r="I9296" t="s">
        <v>46</v>
      </c>
      <c r="J9296" t="s">
        <v>25</v>
      </c>
      <c r="K9296" t="s">
        <v>26</v>
      </c>
      <c r="L9296" t="s">
        <v>625</v>
      </c>
      <c r="M9296">
        <v>25295.7</v>
      </c>
      <c r="N9296" t="s">
        <v>27</v>
      </c>
      <c r="O9296" t="s">
        <v>42</v>
      </c>
    </row>
    <row r="9297" spans="1:15">
      <c r="A9297" s="1">
        <v>46058</v>
      </c>
      <c r="B9297" t="s">
        <v>357</v>
      </c>
      <c r="C9297" t="s">
        <v>15</v>
      </c>
      <c r="D9297" t="s">
        <v>371</v>
      </c>
      <c r="E9297" t="s">
        <v>16</v>
      </c>
      <c r="F9297">
        <v>1106345</v>
      </c>
      <c r="G9297">
        <v>45.6</v>
      </c>
      <c r="H9297" t="s">
        <v>23</v>
      </c>
      <c r="I9297" t="s">
        <v>46</v>
      </c>
      <c r="J9297" t="s">
        <v>25</v>
      </c>
      <c r="K9297" t="s">
        <v>26</v>
      </c>
      <c r="L9297" t="s">
        <v>625</v>
      </c>
      <c r="M9297">
        <v>24261.95</v>
      </c>
      <c r="N9297" t="s">
        <v>27</v>
      </c>
      <c r="O9297" t="s">
        <v>42</v>
      </c>
    </row>
    <row r="9298" spans="1:15">
      <c r="A9298" s="1">
        <v>46030</v>
      </c>
      <c r="B9298" t="s">
        <v>357</v>
      </c>
      <c r="C9298" t="s">
        <v>15</v>
      </c>
      <c r="D9298" t="s">
        <v>372</v>
      </c>
      <c r="E9298" t="s">
        <v>16</v>
      </c>
      <c r="F9298">
        <v>5000000</v>
      </c>
      <c r="G9298">
        <v>204.28</v>
      </c>
      <c r="H9298" t="s">
        <v>33</v>
      </c>
      <c r="I9298" t="s">
        <v>56</v>
      </c>
      <c r="J9298" t="s">
        <v>19</v>
      </c>
      <c r="K9298" t="s">
        <v>57</v>
      </c>
      <c r="L9298" t="s">
        <v>87</v>
      </c>
      <c r="M9298">
        <v>24476.21</v>
      </c>
      <c r="N9298" t="s">
        <v>21</v>
      </c>
      <c r="O9298" t="s">
        <v>37</v>
      </c>
    </row>
    <row r="9299" spans="1:15">
      <c r="A9299" s="1">
        <v>46058</v>
      </c>
      <c r="B9299" t="s">
        <v>357</v>
      </c>
      <c r="C9299" t="s">
        <v>15</v>
      </c>
      <c r="D9299" t="s">
        <v>382</v>
      </c>
      <c r="E9299" t="s">
        <v>16</v>
      </c>
      <c r="F9299">
        <v>811525</v>
      </c>
      <c r="G9299">
        <v>33.299999999999997</v>
      </c>
      <c r="H9299" t="s">
        <v>23</v>
      </c>
      <c r="I9299" t="s">
        <v>39</v>
      </c>
      <c r="J9299" t="s">
        <v>19</v>
      </c>
      <c r="K9299" t="s">
        <v>20</v>
      </c>
      <c r="L9299" t="s">
        <v>745</v>
      </c>
      <c r="M9299">
        <v>24370.12</v>
      </c>
      <c r="N9299" t="s">
        <v>27</v>
      </c>
      <c r="O9299" t="s">
        <v>42</v>
      </c>
    </row>
    <row r="9300" spans="1:15">
      <c r="A9300" s="1">
        <v>46058</v>
      </c>
      <c r="B9300" t="s">
        <v>357</v>
      </c>
      <c r="C9300" t="s">
        <v>15</v>
      </c>
      <c r="D9300" t="s">
        <v>366</v>
      </c>
      <c r="E9300" t="s">
        <v>16</v>
      </c>
      <c r="F9300">
        <v>1550000</v>
      </c>
      <c r="G9300">
        <v>80.31</v>
      </c>
      <c r="H9300" t="s">
        <v>29</v>
      </c>
      <c r="I9300" t="s">
        <v>43</v>
      </c>
      <c r="J9300" t="s">
        <v>407</v>
      </c>
      <c r="K9300" t="s">
        <v>26</v>
      </c>
      <c r="L9300" t="s">
        <v>249</v>
      </c>
      <c r="M9300">
        <v>19300.21</v>
      </c>
      <c r="N9300" t="s">
        <v>32</v>
      </c>
      <c r="O9300" t="s">
        <v>22</v>
      </c>
    </row>
    <row r="9301" spans="1:15">
      <c r="A9301" s="1">
        <v>46058</v>
      </c>
      <c r="B9301" t="s">
        <v>357</v>
      </c>
      <c r="C9301" t="s">
        <v>15</v>
      </c>
      <c r="D9301" t="s">
        <v>373</v>
      </c>
      <c r="E9301" t="s">
        <v>16</v>
      </c>
      <c r="F9301">
        <v>840000</v>
      </c>
      <c r="G9301">
        <v>48.28</v>
      </c>
      <c r="H9301" t="s">
        <v>29</v>
      </c>
      <c r="I9301" t="s">
        <v>47</v>
      </c>
      <c r="J9301" t="s">
        <v>407</v>
      </c>
      <c r="K9301" t="s">
        <v>40</v>
      </c>
      <c r="L9301" t="s">
        <v>427</v>
      </c>
      <c r="M9301">
        <v>17398.509999999998</v>
      </c>
      <c r="N9301" t="s">
        <v>32</v>
      </c>
      <c r="O9301" t="s">
        <v>42</v>
      </c>
    </row>
    <row r="9302" spans="1:15">
      <c r="A9302" s="1">
        <v>46058</v>
      </c>
      <c r="B9302" t="s">
        <v>357</v>
      </c>
      <c r="C9302" t="s">
        <v>15</v>
      </c>
      <c r="D9302" t="s">
        <v>366</v>
      </c>
      <c r="E9302" t="s">
        <v>16</v>
      </c>
      <c r="F9302">
        <v>1015000</v>
      </c>
      <c r="G9302">
        <v>70.540000000000006</v>
      </c>
      <c r="H9302" t="s">
        <v>29</v>
      </c>
      <c r="I9302" t="s">
        <v>24</v>
      </c>
      <c r="J9302" t="s">
        <v>25</v>
      </c>
      <c r="K9302" t="s">
        <v>26</v>
      </c>
      <c r="L9302" t="s">
        <v>128</v>
      </c>
      <c r="M9302">
        <v>14389</v>
      </c>
      <c r="N9302" t="s">
        <v>32</v>
      </c>
      <c r="O9302" t="s">
        <v>42</v>
      </c>
    </row>
    <row r="9303" spans="1:15">
      <c r="A9303" s="1">
        <v>46029</v>
      </c>
      <c r="B9303" t="s">
        <v>357</v>
      </c>
      <c r="C9303" t="s">
        <v>15</v>
      </c>
      <c r="D9303" t="s">
        <v>371</v>
      </c>
      <c r="E9303" t="s">
        <v>16</v>
      </c>
      <c r="F9303">
        <v>850000</v>
      </c>
      <c r="G9303">
        <v>33.96</v>
      </c>
      <c r="H9303" t="s">
        <v>23</v>
      </c>
      <c r="I9303" t="s">
        <v>46</v>
      </c>
      <c r="J9303" t="s">
        <v>25</v>
      </c>
      <c r="K9303" t="s">
        <v>26</v>
      </c>
      <c r="L9303" t="s">
        <v>625</v>
      </c>
      <c r="M9303">
        <v>25029.45</v>
      </c>
      <c r="N9303" t="s">
        <v>27</v>
      </c>
      <c r="O9303" t="s">
        <v>42</v>
      </c>
    </row>
    <row r="9304" spans="1:15">
      <c r="A9304" s="1">
        <v>46059</v>
      </c>
      <c r="B9304" t="s">
        <v>357</v>
      </c>
      <c r="C9304" t="s">
        <v>15</v>
      </c>
      <c r="D9304" t="s">
        <v>371</v>
      </c>
      <c r="E9304" t="s">
        <v>135</v>
      </c>
      <c r="F9304">
        <v>460000</v>
      </c>
      <c r="G9304">
        <v>30.04</v>
      </c>
      <c r="H9304" t="s">
        <v>23</v>
      </c>
      <c r="I9304" t="s">
        <v>46</v>
      </c>
      <c r="J9304" t="s">
        <v>25</v>
      </c>
      <c r="K9304" t="s">
        <v>26</v>
      </c>
      <c r="L9304" t="s">
        <v>183</v>
      </c>
      <c r="M9304">
        <v>15312.92</v>
      </c>
      <c r="N9304" t="s">
        <v>27</v>
      </c>
      <c r="O9304" t="s">
        <v>28</v>
      </c>
    </row>
    <row r="9305" spans="1:15">
      <c r="A9305" s="1">
        <v>46059</v>
      </c>
      <c r="B9305" t="s">
        <v>357</v>
      </c>
      <c r="C9305" t="s">
        <v>15</v>
      </c>
      <c r="D9305" t="s">
        <v>366</v>
      </c>
      <c r="E9305" t="s">
        <v>16</v>
      </c>
      <c r="F9305">
        <v>1437120</v>
      </c>
      <c r="G9305">
        <v>74.11</v>
      </c>
      <c r="H9305" t="s">
        <v>29</v>
      </c>
      <c r="I9305" t="s">
        <v>24</v>
      </c>
      <c r="J9305" t="s">
        <v>25</v>
      </c>
      <c r="K9305" t="s">
        <v>26</v>
      </c>
      <c r="L9305" t="s">
        <v>113</v>
      </c>
      <c r="M9305">
        <v>19391.72</v>
      </c>
      <c r="N9305" t="s">
        <v>32</v>
      </c>
      <c r="O9305" t="s">
        <v>22</v>
      </c>
    </row>
    <row r="9306" spans="1:15">
      <c r="A9306" s="1">
        <v>46059</v>
      </c>
      <c r="B9306" t="s">
        <v>357</v>
      </c>
      <c r="C9306" t="s">
        <v>15</v>
      </c>
      <c r="D9306" t="s">
        <v>366</v>
      </c>
      <c r="E9306" t="s">
        <v>135</v>
      </c>
      <c r="F9306">
        <v>1497730</v>
      </c>
      <c r="G9306">
        <v>30.06</v>
      </c>
      <c r="H9306" t="s">
        <v>23</v>
      </c>
      <c r="I9306" t="s">
        <v>24</v>
      </c>
      <c r="J9306" t="s">
        <v>25</v>
      </c>
      <c r="K9306" t="s">
        <v>26</v>
      </c>
      <c r="L9306" t="s">
        <v>796</v>
      </c>
      <c r="M9306">
        <v>49824.68</v>
      </c>
      <c r="N9306" t="s">
        <v>27</v>
      </c>
      <c r="O9306" t="s">
        <v>22</v>
      </c>
    </row>
    <row r="9307" spans="1:15">
      <c r="A9307" s="1">
        <v>46059</v>
      </c>
      <c r="B9307" t="s">
        <v>357</v>
      </c>
      <c r="C9307" t="s">
        <v>15</v>
      </c>
      <c r="D9307" t="s">
        <v>374</v>
      </c>
      <c r="E9307" t="s">
        <v>16</v>
      </c>
      <c r="F9307">
        <v>1190337.6000000001</v>
      </c>
      <c r="G9307">
        <v>74.16</v>
      </c>
      <c r="H9307" t="s">
        <v>29</v>
      </c>
      <c r="I9307" t="s">
        <v>46</v>
      </c>
      <c r="J9307" t="s">
        <v>25</v>
      </c>
      <c r="K9307" t="s">
        <v>26</v>
      </c>
      <c r="L9307" t="s">
        <v>301</v>
      </c>
      <c r="M9307">
        <v>16050.94</v>
      </c>
      <c r="N9307" t="s">
        <v>32</v>
      </c>
      <c r="O9307" t="s">
        <v>42</v>
      </c>
    </row>
    <row r="9308" spans="1:15">
      <c r="A9308" s="1">
        <v>46059</v>
      </c>
      <c r="B9308" t="s">
        <v>357</v>
      </c>
      <c r="C9308" t="s">
        <v>15</v>
      </c>
      <c r="D9308" t="s">
        <v>366</v>
      </c>
      <c r="E9308" t="s">
        <v>135</v>
      </c>
      <c r="F9308">
        <v>900000</v>
      </c>
      <c r="G9308">
        <v>24.98</v>
      </c>
      <c r="H9308" t="s">
        <v>23</v>
      </c>
      <c r="I9308" t="s">
        <v>43</v>
      </c>
      <c r="J9308" t="s">
        <v>25</v>
      </c>
      <c r="K9308" t="s">
        <v>26</v>
      </c>
      <c r="L9308" t="s">
        <v>964</v>
      </c>
      <c r="M9308">
        <v>36028.82</v>
      </c>
      <c r="N9308" t="s">
        <v>27</v>
      </c>
      <c r="O9308" t="s">
        <v>42</v>
      </c>
    </row>
    <row r="9309" spans="1:15">
      <c r="A9309" s="1">
        <v>46059</v>
      </c>
      <c r="B9309" t="s">
        <v>357</v>
      </c>
      <c r="C9309" t="s">
        <v>15</v>
      </c>
      <c r="D9309" t="s">
        <v>374</v>
      </c>
      <c r="E9309" t="s">
        <v>16</v>
      </c>
      <c r="F9309">
        <v>1613775.36</v>
      </c>
      <c r="G9309">
        <v>106.73</v>
      </c>
      <c r="H9309" t="s">
        <v>17</v>
      </c>
      <c r="I9309" t="s">
        <v>46</v>
      </c>
      <c r="J9309" t="s">
        <v>25</v>
      </c>
      <c r="K9309" t="s">
        <v>26</v>
      </c>
      <c r="L9309" t="s">
        <v>301</v>
      </c>
      <c r="M9309">
        <v>15120.17</v>
      </c>
      <c r="N9309" t="s">
        <v>41</v>
      </c>
      <c r="O9309" t="s">
        <v>22</v>
      </c>
    </row>
    <row r="9310" spans="1:15">
      <c r="A9310" s="1">
        <v>46029</v>
      </c>
      <c r="B9310" t="s">
        <v>357</v>
      </c>
      <c r="C9310" t="s">
        <v>15</v>
      </c>
      <c r="D9310" t="s">
        <v>371</v>
      </c>
      <c r="E9310" t="s">
        <v>16</v>
      </c>
      <c r="F9310">
        <v>1640689</v>
      </c>
      <c r="G9310">
        <v>62.29</v>
      </c>
      <c r="H9310" t="s">
        <v>29</v>
      </c>
      <c r="I9310" t="s">
        <v>46</v>
      </c>
      <c r="J9310" t="s">
        <v>25</v>
      </c>
      <c r="K9310" t="s">
        <v>26</v>
      </c>
      <c r="L9310" t="s">
        <v>625</v>
      </c>
      <c r="M9310">
        <v>26339.52</v>
      </c>
      <c r="N9310" t="s">
        <v>32</v>
      </c>
      <c r="O9310" t="s">
        <v>22</v>
      </c>
    </row>
    <row r="9311" spans="1:15">
      <c r="A9311" s="1">
        <v>46059</v>
      </c>
      <c r="B9311" t="s">
        <v>357</v>
      </c>
      <c r="C9311" t="s">
        <v>15</v>
      </c>
      <c r="D9311" t="s">
        <v>208</v>
      </c>
      <c r="E9311" t="s">
        <v>16</v>
      </c>
      <c r="F9311">
        <v>2050000</v>
      </c>
      <c r="G9311">
        <v>164.86</v>
      </c>
      <c r="H9311" t="s">
        <v>33</v>
      </c>
      <c r="I9311" t="s">
        <v>30</v>
      </c>
      <c r="J9311" t="s">
        <v>31</v>
      </c>
      <c r="K9311" t="s">
        <v>57</v>
      </c>
      <c r="L9311" t="s">
        <v>928</v>
      </c>
      <c r="M9311">
        <v>12434.79</v>
      </c>
      <c r="N9311" t="s">
        <v>21</v>
      </c>
      <c r="O9311" t="s">
        <v>22</v>
      </c>
    </row>
    <row r="9312" spans="1:15">
      <c r="A9312" s="1">
        <v>46029</v>
      </c>
      <c r="B9312" t="s">
        <v>357</v>
      </c>
      <c r="C9312" t="s">
        <v>15</v>
      </c>
      <c r="D9312" t="s">
        <v>371</v>
      </c>
      <c r="E9312" t="s">
        <v>16</v>
      </c>
      <c r="F9312">
        <v>1140683</v>
      </c>
      <c r="G9312">
        <v>45.55</v>
      </c>
      <c r="H9312" t="s">
        <v>23</v>
      </c>
      <c r="I9312" t="s">
        <v>46</v>
      </c>
      <c r="J9312" t="s">
        <v>25</v>
      </c>
      <c r="K9312" t="s">
        <v>26</v>
      </c>
      <c r="L9312" t="s">
        <v>625</v>
      </c>
      <c r="M9312">
        <v>25042.44</v>
      </c>
      <c r="N9312" t="s">
        <v>27</v>
      </c>
      <c r="O9312" t="s">
        <v>42</v>
      </c>
    </row>
    <row r="9313" spans="1:15">
      <c r="A9313" s="1">
        <v>46029</v>
      </c>
      <c r="B9313" t="s">
        <v>357</v>
      </c>
      <c r="C9313" t="s">
        <v>15</v>
      </c>
      <c r="D9313" t="s">
        <v>371</v>
      </c>
      <c r="E9313" t="s">
        <v>16</v>
      </c>
      <c r="F9313">
        <v>1555007</v>
      </c>
      <c r="G9313">
        <v>62.81</v>
      </c>
      <c r="H9313" t="s">
        <v>29</v>
      </c>
      <c r="I9313" t="s">
        <v>46</v>
      </c>
      <c r="J9313" t="s">
        <v>25</v>
      </c>
      <c r="K9313" t="s">
        <v>26</v>
      </c>
      <c r="L9313" t="s">
        <v>625</v>
      </c>
      <c r="M9313">
        <v>24757.32</v>
      </c>
      <c r="N9313" t="s">
        <v>32</v>
      </c>
      <c r="O9313" t="s">
        <v>22</v>
      </c>
    </row>
    <row r="9314" spans="1:15">
      <c r="A9314" s="1">
        <v>46059</v>
      </c>
      <c r="B9314" t="s">
        <v>357</v>
      </c>
      <c r="C9314" t="s">
        <v>15</v>
      </c>
      <c r="D9314" t="s">
        <v>376</v>
      </c>
      <c r="E9314" t="s">
        <v>16</v>
      </c>
      <c r="F9314">
        <v>1650000</v>
      </c>
      <c r="G9314">
        <v>61.21</v>
      </c>
      <c r="H9314" t="s">
        <v>29</v>
      </c>
      <c r="I9314" t="s">
        <v>65</v>
      </c>
      <c r="J9314" t="s">
        <v>407</v>
      </c>
      <c r="K9314" t="s">
        <v>40</v>
      </c>
      <c r="L9314" t="s">
        <v>66</v>
      </c>
      <c r="M9314">
        <v>26956.38</v>
      </c>
      <c r="N9314" t="s">
        <v>32</v>
      </c>
      <c r="O9314" t="s">
        <v>22</v>
      </c>
    </row>
    <row r="9315" spans="1:15">
      <c r="A9315" s="1">
        <v>46024</v>
      </c>
      <c r="B9315" t="s">
        <v>357</v>
      </c>
      <c r="C9315" t="s">
        <v>15</v>
      </c>
      <c r="D9315" t="s">
        <v>382</v>
      </c>
      <c r="E9315" t="s">
        <v>16</v>
      </c>
      <c r="F9315">
        <v>835015</v>
      </c>
      <c r="G9315">
        <v>33.409999999999997</v>
      </c>
      <c r="H9315" t="s">
        <v>23</v>
      </c>
      <c r="I9315" t="s">
        <v>39</v>
      </c>
      <c r="J9315" t="s">
        <v>19</v>
      </c>
      <c r="K9315" t="s">
        <v>20</v>
      </c>
      <c r="L9315" t="s">
        <v>745</v>
      </c>
      <c r="M9315">
        <v>24992.97</v>
      </c>
      <c r="N9315" t="s">
        <v>27</v>
      </c>
      <c r="O9315" t="s">
        <v>42</v>
      </c>
    </row>
    <row r="9316" spans="1:15">
      <c r="A9316" s="1">
        <v>46029</v>
      </c>
      <c r="B9316" t="s">
        <v>357</v>
      </c>
      <c r="C9316" t="s">
        <v>15</v>
      </c>
      <c r="D9316" t="s">
        <v>371</v>
      </c>
      <c r="E9316" t="s">
        <v>16</v>
      </c>
      <c r="F9316">
        <v>859043</v>
      </c>
      <c r="G9316">
        <v>33.96</v>
      </c>
      <c r="H9316" t="s">
        <v>23</v>
      </c>
      <c r="I9316" t="s">
        <v>46</v>
      </c>
      <c r="J9316" t="s">
        <v>25</v>
      </c>
      <c r="K9316" t="s">
        <v>26</v>
      </c>
      <c r="L9316" t="s">
        <v>625</v>
      </c>
      <c r="M9316">
        <v>25295.73</v>
      </c>
      <c r="N9316" t="s">
        <v>27</v>
      </c>
      <c r="O9316" t="s">
        <v>42</v>
      </c>
    </row>
    <row r="9317" spans="1:15">
      <c r="A9317" s="1">
        <v>46062</v>
      </c>
      <c r="B9317" t="s">
        <v>357</v>
      </c>
      <c r="C9317" t="s">
        <v>15</v>
      </c>
      <c r="D9317" t="s">
        <v>369</v>
      </c>
      <c r="E9317" t="s">
        <v>16</v>
      </c>
      <c r="F9317">
        <v>1060000</v>
      </c>
      <c r="G9317">
        <v>63.45</v>
      </c>
      <c r="H9317" t="s">
        <v>29</v>
      </c>
      <c r="I9317" t="s">
        <v>54</v>
      </c>
      <c r="J9317" t="s">
        <v>408</v>
      </c>
      <c r="K9317" t="s">
        <v>26</v>
      </c>
      <c r="L9317" t="s">
        <v>693</v>
      </c>
      <c r="M9317">
        <v>16706.07</v>
      </c>
      <c r="N9317" t="s">
        <v>32</v>
      </c>
      <c r="O9317" t="s">
        <v>42</v>
      </c>
    </row>
    <row r="9318" spans="1:15">
      <c r="A9318" s="1">
        <v>46062</v>
      </c>
      <c r="B9318" t="s">
        <v>357</v>
      </c>
      <c r="C9318" t="s">
        <v>15</v>
      </c>
      <c r="D9318" t="s">
        <v>382</v>
      </c>
      <c r="E9318" t="s">
        <v>16</v>
      </c>
      <c r="F9318">
        <v>1508640</v>
      </c>
      <c r="G9318">
        <v>48.9</v>
      </c>
      <c r="H9318" t="s">
        <v>29</v>
      </c>
      <c r="I9318" t="s">
        <v>39</v>
      </c>
      <c r="J9318" t="s">
        <v>19</v>
      </c>
      <c r="K9318" t="s">
        <v>20</v>
      </c>
      <c r="L9318" t="s">
        <v>177</v>
      </c>
      <c r="M9318">
        <v>30851.53</v>
      </c>
      <c r="N9318" t="s">
        <v>32</v>
      </c>
      <c r="O9318" t="s">
        <v>22</v>
      </c>
    </row>
    <row r="9319" spans="1:15">
      <c r="A9319" s="1">
        <v>46062</v>
      </c>
      <c r="B9319" t="s">
        <v>357</v>
      </c>
      <c r="C9319" t="s">
        <v>15</v>
      </c>
      <c r="D9319" t="s">
        <v>369</v>
      </c>
      <c r="E9319" t="s">
        <v>38</v>
      </c>
      <c r="F9319">
        <v>520000</v>
      </c>
      <c r="G9319">
        <v>35.630000000000003</v>
      </c>
      <c r="H9319" t="s">
        <v>23</v>
      </c>
      <c r="I9319" t="s">
        <v>54</v>
      </c>
      <c r="J9319" t="s">
        <v>408</v>
      </c>
      <c r="K9319" t="s">
        <v>49</v>
      </c>
      <c r="L9319" t="s">
        <v>174</v>
      </c>
      <c r="M9319">
        <v>14594.44</v>
      </c>
      <c r="N9319" t="s">
        <v>27</v>
      </c>
      <c r="O9319" t="s">
        <v>28</v>
      </c>
    </row>
    <row r="9320" spans="1:15">
      <c r="A9320" s="1">
        <v>46062</v>
      </c>
      <c r="B9320" t="s">
        <v>357</v>
      </c>
      <c r="C9320" t="s">
        <v>15</v>
      </c>
      <c r="D9320" t="s">
        <v>373</v>
      </c>
      <c r="E9320" t="s">
        <v>16</v>
      </c>
      <c r="F9320">
        <v>1350000</v>
      </c>
      <c r="G9320">
        <v>94.32</v>
      </c>
      <c r="H9320" t="s">
        <v>17</v>
      </c>
      <c r="I9320" t="s">
        <v>47</v>
      </c>
      <c r="J9320" t="s">
        <v>407</v>
      </c>
      <c r="K9320" t="s">
        <v>40</v>
      </c>
      <c r="L9320" t="s">
        <v>734</v>
      </c>
      <c r="M9320">
        <v>14312.98</v>
      </c>
      <c r="N9320" t="s">
        <v>41</v>
      </c>
      <c r="O9320" t="s">
        <v>42</v>
      </c>
    </row>
    <row r="9321" spans="1:15">
      <c r="A9321" s="1">
        <v>46062</v>
      </c>
      <c r="B9321" t="s">
        <v>357</v>
      </c>
      <c r="C9321" t="s">
        <v>15</v>
      </c>
      <c r="D9321" t="s">
        <v>372</v>
      </c>
      <c r="E9321" t="s">
        <v>16</v>
      </c>
      <c r="F9321">
        <v>1700000</v>
      </c>
      <c r="G9321">
        <v>111.73</v>
      </c>
      <c r="H9321" t="s">
        <v>29</v>
      </c>
      <c r="I9321" t="s">
        <v>56</v>
      </c>
      <c r="J9321" t="s">
        <v>31</v>
      </c>
      <c r="K9321" t="s">
        <v>57</v>
      </c>
      <c r="L9321" t="s">
        <v>229</v>
      </c>
      <c r="M9321">
        <v>15215.25</v>
      </c>
      <c r="N9321" t="s">
        <v>41</v>
      </c>
      <c r="O9321" t="s">
        <v>22</v>
      </c>
    </row>
    <row r="9322" spans="1:15">
      <c r="A9322" s="1">
        <v>46062</v>
      </c>
      <c r="B9322" t="s">
        <v>357</v>
      </c>
      <c r="C9322" t="s">
        <v>15</v>
      </c>
      <c r="D9322" t="s">
        <v>372</v>
      </c>
      <c r="E9322" t="s">
        <v>16</v>
      </c>
      <c r="F9322">
        <v>1867888</v>
      </c>
      <c r="G9322">
        <v>64.23</v>
      </c>
      <c r="H9322" t="s">
        <v>29</v>
      </c>
      <c r="I9322" t="s">
        <v>56</v>
      </c>
      <c r="J9322" t="s">
        <v>31</v>
      </c>
      <c r="K9322" t="s">
        <v>57</v>
      </c>
      <c r="L9322" t="s">
        <v>223</v>
      </c>
      <c r="M9322">
        <v>29081.24</v>
      </c>
      <c r="N9322" t="s">
        <v>32</v>
      </c>
      <c r="O9322" t="s">
        <v>22</v>
      </c>
    </row>
    <row r="9323" spans="1:15">
      <c r="A9323" s="1">
        <v>46063</v>
      </c>
      <c r="B9323" t="s">
        <v>357</v>
      </c>
      <c r="C9323" t="s">
        <v>15</v>
      </c>
      <c r="D9323" t="s">
        <v>208</v>
      </c>
      <c r="E9323" t="s">
        <v>16</v>
      </c>
      <c r="F9323">
        <v>3846350.39</v>
      </c>
      <c r="G9323">
        <v>346.55</v>
      </c>
      <c r="H9323" t="s">
        <v>76</v>
      </c>
      <c r="I9323" t="s">
        <v>30</v>
      </c>
      <c r="J9323" t="s">
        <v>31</v>
      </c>
      <c r="K9323" t="s">
        <v>57</v>
      </c>
      <c r="L9323" t="s">
        <v>928</v>
      </c>
      <c r="M9323">
        <v>11098.98</v>
      </c>
      <c r="N9323" t="s">
        <v>21</v>
      </c>
      <c r="O9323" t="s">
        <v>37</v>
      </c>
    </row>
    <row r="9324" spans="1:15">
      <c r="A9324" s="1">
        <v>46062</v>
      </c>
      <c r="B9324" t="s">
        <v>357</v>
      </c>
      <c r="C9324" t="s">
        <v>15</v>
      </c>
      <c r="D9324" t="s">
        <v>383</v>
      </c>
      <c r="E9324" t="s">
        <v>16</v>
      </c>
      <c r="F9324">
        <v>2500000</v>
      </c>
      <c r="G9324">
        <v>103.97</v>
      </c>
      <c r="H9324" t="s">
        <v>29</v>
      </c>
      <c r="I9324" t="s">
        <v>56</v>
      </c>
      <c r="J9324" t="s">
        <v>19</v>
      </c>
      <c r="K9324" t="s">
        <v>20</v>
      </c>
      <c r="L9324" t="s">
        <v>265</v>
      </c>
      <c r="M9324">
        <v>24045.4</v>
      </c>
      <c r="N9324" t="s">
        <v>41</v>
      </c>
      <c r="O9324" t="s">
        <v>22</v>
      </c>
    </row>
    <row r="9325" spans="1:15">
      <c r="A9325" s="1">
        <v>46062</v>
      </c>
      <c r="B9325" t="s">
        <v>357</v>
      </c>
      <c r="C9325" t="s">
        <v>15</v>
      </c>
      <c r="D9325" t="s">
        <v>373</v>
      </c>
      <c r="E9325" t="s">
        <v>16</v>
      </c>
      <c r="F9325">
        <v>835000</v>
      </c>
      <c r="G9325">
        <v>51.11</v>
      </c>
      <c r="H9325" t="s">
        <v>29</v>
      </c>
      <c r="I9325" t="s">
        <v>47</v>
      </c>
      <c r="J9325" t="s">
        <v>407</v>
      </c>
      <c r="K9325" t="s">
        <v>40</v>
      </c>
      <c r="L9325" t="s">
        <v>734</v>
      </c>
      <c r="M9325">
        <v>16337.31</v>
      </c>
      <c r="N9325" t="s">
        <v>32</v>
      </c>
      <c r="O9325" t="s">
        <v>42</v>
      </c>
    </row>
    <row r="9326" spans="1:15">
      <c r="A9326" s="1">
        <v>46062</v>
      </c>
      <c r="B9326" t="s">
        <v>357</v>
      </c>
      <c r="C9326" t="s">
        <v>15</v>
      </c>
      <c r="D9326" t="s">
        <v>366</v>
      </c>
      <c r="E9326" t="s">
        <v>16</v>
      </c>
      <c r="F9326">
        <v>1370010.88</v>
      </c>
      <c r="G9326">
        <v>78.89</v>
      </c>
      <c r="H9326" t="s">
        <v>29</v>
      </c>
      <c r="I9326" t="s">
        <v>24</v>
      </c>
      <c r="J9326" t="s">
        <v>25</v>
      </c>
      <c r="K9326" t="s">
        <v>26</v>
      </c>
      <c r="L9326" t="s">
        <v>113</v>
      </c>
      <c r="M9326">
        <v>17366.09</v>
      </c>
      <c r="N9326" t="s">
        <v>32</v>
      </c>
      <c r="O9326" t="s">
        <v>42</v>
      </c>
    </row>
    <row r="9327" spans="1:15">
      <c r="A9327" s="1">
        <v>46063</v>
      </c>
      <c r="B9327" t="s">
        <v>357</v>
      </c>
      <c r="C9327" t="s">
        <v>15</v>
      </c>
      <c r="D9327" t="s">
        <v>369</v>
      </c>
      <c r="E9327" t="s">
        <v>16</v>
      </c>
      <c r="F9327">
        <v>1200000</v>
      </c>
      <c r="G9327">
        <v>79.819999999999993</v>
      </c>
      <c r="H9327" t="s">
        <v>29</v>
      </c>
      <c r="I9327" t="s">
        <v>54</v>
      </c>
      <c r="J9327" t="s">
        <v>408</v>
      </c>
      <c r="K9327" t="s">
        <v>49</v>
      </c>
      <c r="L9327" t="s">
        <v>975</v>
      </c>
      <c r="M9327">
        <v>15033.83</v>
      </c>
      <c r="N9327" t="s">
        <v>32</v>
      </c>
      <c r="O9327" t="s">
        <v>42</v>
      </c>
    </row>
    <row r="9328" spans="1:15">
      <c r="A9328" s="1">
        <v>46063</v>
      </c>
      <c r="B9328" t="s">
        <v>357</v>
      </c>
      <c r="C9328" t="s">
        <v>15</v>
      </c>
      <c r="D9328" t="s">
        <v>372</v>
      </c>
      <c r="E9328" t="s">
        <v>16</v>
      </c>
      <c r="F9328">
        <v>2350000</v>
      </c>
      <c r="G9328">
        <v>95.57</v>
      </c>
      <c r="H9328" t="s">
        <v>17</v>
      </c>
      <c r="I9328" t="s">
        <v>56</v>
      </c>
      <c r="J9328" t="s">
        <v>31</v>
      </c>
      <c r="K9328" t="s">
        <v>57</v>
      </c>
      <c r="L9328" t="s">
        <v>223</v>
      </c>
      <c r="M9328">
        <v>24589.31</v>
      </c>
      <c r="N9328" t="s">
        <v>41</v>
      </c>
      <c r="O9328" t="s">
        <v>22</v>
      </c>
    </row>
    <row r="9329" spans="1:15">
      <c r="A9329" s="1">
        <v>46063</v>
      </c>
      <c r="B9329" t="s">
        <v>357</v>
      </c>
      <c r="C9329" t="s">
        <v>15</v>
      </c>
      <c r="D9329" t="s">
        <v>376</v>
      </c>
      <c r="E9329" t="s">
        <v>16</v>
      </c>
      <c r="F9329">
        <v>4165888</v>
      </c>
      <c r="G9329">
        <v>176.28</v>
      </c>
      <c r="H9329" t="s">
        <v>17</v>
      </c>
      <c r="I9329" t="s">
        <v>65</v>
      </c>
      <c r="J9329" t="s">
        <v>407</v>
      </c>
      <c r="K9329" t="s">
        <v>35</v>
      </c>
      <c r="L9329" t="s">
        <v>605</v>
      </c>
      <c r="M9329">
        <v>23632.22</v>
      </c>
      <c r="N9329" t="s">
        <v>21</v>
      </c>
      <c r="O9329" t="s">
        <v>37</v>
      </c>
    </row>
    <row r="9330" spans="1:15">
      <c r="A9330" s="1">
        <v>46063</v>
      </c>
      <c r="B9330" t="s">
        <v>357</v>
      </c>
      <c r="C9330" t="s">
        <v>15</v>
      </c>
      <c r="D9330" t="s">
        <v>208</v>
      </c>
      <c r="E9330" t="s">
        <v>16</v>
      </c>
      <c r="F9330">
        <v>1800000</v>
      </c>
      <c r="G9330">
        <v>147.74</v>
      </c>
      <c r="H9330" t="s">
        <v>17</v>
      </c>
      <c r="I9330" t="s">
        <v>30</v>
      </c>
      <c r="J9330" t="s">
        <v>31</v>
      </c>
      <c r="K9330" t="s">
        <v>57</v>
      </c>
      <c r="L9330" t="s">
        <v>928</v>
      </c>
      <c r="M9330">
        <v>12183.57</v>
      </c>
      <c r="N9330" t="s">
        <v>21</v>
      </c>
      <c r="O9330" t="s">
        <v>22</v>
      </c>
    </row>
    <row r="9331" spans="1:15">
      <c r="A9331" s="1">
        <v>46063</v>
      </c>
      <c r="B9331" t="s">
        <v>357</v>
      </c>
      <c r="C9331" t="s">
        <v>15</v>
      </c>
      <c r="D9331" t="s">
        <v>376</v>
      </c>
      <c r="E9331" t="s">
        <v>16</v>
      </c>
      <c r="F9331">
        <v>9356888</v>
      </c>
      <c r="G9331">
        <v>314.39</v>
      </c>
      <c r="H9331" t="s">
        <v>76</v>
      </c>
      <c r="I9331" t="s">
        <v>65</v>
      </c>
      <c r="J9331" t="s">
        <v>407</v>
      </c>
      <c r="K9331" t="s">
        <v>40</v>
      </c>
      <c r="L9331" t="s">
        <v>605</v>
      </c>
      <c r="M9331">
        <v>29762.04</v>
      </c>
      <c r="N9331" t="s">
        <v>21</v>
      </c>
      <c r="O9331" t="s">
        <v>37</v>
      </c>
    </row>
    <row r="9332" spans="1:15">
      <c r="A9332" s="1">
        <v>46030</v>
      </c>
      <c r="B9332" t="s">
        <v>357</v>
      </c>
      <c r="C9332" t="s">
        <v>15</v>
      </c>
      <c r="D9332" t="s">
        <v>178</v>
      </c>
      <c r="E9332" t="s">
        <v>16</v>
      </c>
      <c r="F9332">
        <v>2120000</v>
      </c>
      <c r="G9332">
        <v>69.28</v>
      </c>
      <c r="H9332" t="s">
        <v>29</v>
      </c>
      <c r="I9332" t="s">
        <v>189</v>
      </c>
      <c r="J9332" t="s">
        <v>19</v>
      </c>
      <c r="K9332" t="s">
        <v>48</v>
      </c>
      <c r="L9332" t="s">
        <v>650</v>
      </c>
      <c r="M9332">
        <v>30600.46</v>
      </c>
      <c r="N9332" t="s">
        <v>32</v>
      </c>
      <c r="O9332" t="s">
        <v>22</v>
      </c>
    </row>
    <row r="9333" spans="1:15">
      <c r="A9333" s="1">
        <v>46063</v>
      </c>
      <c r="B9333" t="s">
        <v>357</v>
      </c>
      <c r="C9333" t="s">
        <v>15</v>
      </c>
      <c r="D9333" t="s">
        <v>366</v>
      </c>
      <c r="E9333" t="s">
        <v>16</v>
      </c>
      <c r="F9333">
        <v>1499000</v>
      </c>
      <c r="G9333">
        <v>81.73</v>
      </c>
      <c r="H9333" t="s">
        <v>29</v>
      </c>
      <c r="I9333" t="s">
        <v>24</v>
      </c>
      <c r="J9333" t="s">
        <v>25</v>
      </c>
      <c r="K9333" t="s">
        <v>26</v>
      </c>
      <c r="L9333" t="s">
        <v>113</v>
      </c>
      <c r="M9333">
        <v>18340.88</v>
      </c>
      <c r="N9333" t="s">
        <v>32</v>
      </c>
      <c r="O9333" t="s">
        <v>22</v>
      </c>
    </row>
    <row r="9334" spans="1:15">
      <c r="A9334" s="1">
        <v>46063</v>
      </c>
      <c r="B9334" t="s">
        <v>357</v>
      </c>
      <c r="C9334" t="s">
        <v>15</v>
      </c>
      <c r="D9334" t="s">
        <v>398</v>
      </c>
      <c r="E9334" t="s">
        <v>16</v>
      </c>
      <c r="F9334">
        <v>17700000</v>
      </c>
      <c r="G9334">
        <v>447.37</v>
      </c>
      <c r="H9334" t="s">
        <v>76</v>
      </c>
      <c r="I9334" t="s">
        <v>43</v>
      </c>
      <c r="J9334" t="s">
        <v>25</v>
      </c>
      <c r="K9334" t="s">
        <v>35</v>
      </c>
      <c r="L9334" t="s">
        <v>861</v>
      </c>
      <c r="M9334">
        <v>39564.57</v>
      </c>
      <c r="N9334" t="s">
        <v>21</v>
      </c>
      <c r="O9334" t="s">
        <v>37</v>
      </c>
    </row>
    <row r="9335" spans="1:15">
      <c r="A9335" s="1">
        <v>46063</v>
      </c>
      <c r="B9335" t="s">
        <v>357</v>
      </c>
      <c r="C9335" t="s">
        <v>15</v>
      </c>
      <c r="D9335" t="s">
        <v>382</v>
      </c>
      <c r="E9335" t="s">
        <v>16</v>
      </c>
      <c r="F9335">
        <v>750000</v>
      </c>
      <c r="G9335">
        <v>36.83</v>
      </c>
      <c r="H9335" t="s">
        <v>23</v>
      </c>
      <c r="I9335" t="s">
        <v>39</v>
      </c>
      <c r="J9335" t="s">
        <v>19</v>
      </c>
      <c r="K9335" t="s">
        <v>20</v>
      </c>
      <c r="L9335" t="s">
        <v>308</v>
      </c>
      <c r="M9335">
        <v>20363.830000000002</v>
      </c>
      <c r="N9335" t="s">
        <v>27</v>
      </c>
      <c r="O9335" t="s">
        <v>42</v>
      </c>
    </row>
    <row r="9336" spans="1:15">
      <c r="A9336" s="1">
        <v>46063</v>
      </c>
      <c r="B9336" t="s">
        <v>357</v>
      </c>
      <c r="C9336" t="s">
        <v>15</v>
      </c>
      <c r="D9336" t="s">
        <v>382</v>
      </c>
      <c r="E9336" t="s">
        <v>16</v>
      </c>
      <c r="F9336">
        <v>750000</v>
      </c>
      <c r="G9336">
        <v>31.63</v>
      </c>
      <c r="H9336" t="s">
        <v>23</v>
      </c>
      <c r="I9336" t="s">
        <v>39</v>
      </c>
      <c r="J9336" t="s">
        <v>19</v>
      </c>
      <c r="K9336" t="s">
        <v>20</v>
      </c>
      <c r="L9336" t="s">
        <v>308</v>
      </c>
      <c r="M9336">
        <v>23711.67</v>
      </c>
      <c r="N9336" t="s">
        <v>27</v>
      </c>
      <c r="O9336" t="s">
        <v>42</v>
      </c>
    </row>
    <row r="9337" spans="1:15">
      <c r="A9337" s="1">
        <v>46063</v>
      </c>
      <c r="B9337" t="s">
        <v>357</v>
      </c>
      <c r="C9337" t="s">
        <v>15</v>
      </c>
      <c r="D9337" t="s">
        <v>376</v>
      </c>
      <c r="E9337" t="s">
        <v>16</v>
      </c>
      <c r="F9337">
        <v>8223888</v>
      </c>
      <c r="G9337">
        <v>297.85000000000002</v>
      </c>
      <c r="H9337" t="s">
        <v>33</v>
      </c>
      <c r="I9337" t="s">
        <v>65</v>
      </c>
      <c r="J9337" t="s">
        <v>407</v>
      </c>
      <c r="K9337" t="s">
        <v>35</v>
      </c>
      <c r="L9337" t="s">
        <v>605</v>
      </c>
      <c r="M9337">
        <v>27610.84</v>
      </c>
      <c r="N9337" t="s">
        <v>21</v>
      </c>
      <c r="O9337" t="s">
        <v>37</v>
      </c>
    </row>
    <row r="9338" spans="1:15">
      <c r="A9338" s="1">
        <v>46064</v>
      </c>
      <c r="B9338" t="s">
        <v>357</v>
      </c>
      <c r="C9338" t="s">
        <v>15</v>
      </c>
      <c r="D9338" t="s">
        <v>48</v>
      </c>
      <c r="E9338" t="s">
        <v>16</v>
      </c>
      <c r="F9338">
        <v>3500000</v>
      </c>
      <c r="G9338">
        <v>126.57</v>
      </c>
      <c r="H9338" t="s">
        <v>17</v>
      </c>
      <c r="I9338" t="s">
        <v>18</v>
      </c>
      <c r="J9338" t="s">
        <v>19</v>
      </c>
      <c r="K9338" t="s">
        <v>20</v>
      </c>
      <c r="L9338" t="s">
        <v>411</v>
      </c>
      <c r="M9338">
        <v>27652.68</v>
      </c>
      <c r="N9338" t="s">
        <v>21</v>
      </c>
      <c r="O9338" t="s">
        <v>22</v>
      </c>
    </row>
    <row r="9339" spans="1:15">
      <c r="A9339" s="1">
        <v>46063</v>
      </c>
      <c r="B9339" t="s">
        <v>357</v>
      </c>
      <c r="C9339" t="s">
        <v>15</v>
      </c>
      <c r="D9339" t="s">
        <v>208</v>
      </c>
      <c r="E9339" t="s">
        <v>16</v>
      </c>
      <c r="F9339">
        <v>1080000</v>
      </c>
      <c r="G9339">
        <v>92.86</v>
      </c>
      <c r="H9339" t="s">
        <v>29</v>
      </c>
      <c r="I9339" t="s">
        <v>30</v>
      </c>
      <c r="J9339" t="s">
        <v>31</v>
      </c>
      <c r="K9339" t="s">
        <v>57</v>
      </c>
      <c r="L9339" t="s">
        <v>692</v>
      </c>
      <c r="M9339">
        <v>11630.41</v>
      </c>
      <c r="N9339" t="s">
        <v>41</v>
      </c>
      <c r="O9339" t="s">
        <v>42</v>
      </c>
    </row>
    <row r="9340" spans="1:15">
      <c r="A9340" s="1">
        <v>46063</v>
      </c>
      <c r="B9340" t="s">
        <v>357</v>
      </c>
      <c r="C9340" t="s">
        <v>15</v>
      </c>
      <c r="D9340" t="s">
        <v>192</v>
      </c>
      <c r="E9340" t="s">
        <v>38</v>
      </c>
      <c r="F9340">
        <v>1680000</v>
      </c>
      <c r="G9340">
        <v>65.3</v>
      </c>
      <c r="H9340" t="s">
        <v>29</v>
      </c>
      <c r="I9340" t="s">
        <v>18</v>
      </c>
      <c r="J9340" t="s">
        <v>19</v>
      </c>
      <c r="K9340" t="s">
        <v>20</v>
      </c>
      <c r="L9340" t="s">
        <v>512</v>
      </c>
      <c r="M9340">
        <v>25727.41</v>
      </c>
      <c r="N9340" t="s">
        <v>32</v>
      </c>
      <c r="O9340" t="s">
        <v>22</v>
      </c>
    </row>
    <row r="9341" spans="1:15">
      <c r="A9341" s="1">
        <v>46063</v>
      </c>
      <c r="B9341" t="s">
        <v>357</v>
      </c>
      <c r="C9341" t="s">
        <v>15</v>
      </c>
      <c r="D9341" t="s">
        <v>192</v>
      </c>
      <c r="E9341" t="s">
        <v>16</v>
      </c>
      <c r="F9341">
        <v>1048000</v>
      </c>
      <c r="G9341">
        <v>41.14</v>
      </c>
      <c r="H9341" t="s">
        <v>23</v>
      </c>
      <c r="I9341" t="s">
        <v>18</v>
      </c>
      <c r="J9341" t="s">
        <v>19</v>
      </c>
      <c r="K9341" t="s">
        <v>20</v>
      </c>
      <c r="L9341" t="s">
        <v>482</v>
      </c>
      <c r="M9341">
        <v>25473.99</v>
      </c>
      <c r="N9341" t="s">
        <v>27</v>
      </c>
      <c r="O9341" t="s">
        <v>42</v>
      </c>
    </row>
    <row r="9342" spans="1:15">
      <c r="A9342" s="1">
        <v>46030</v>
      </c>
      <c r="B9342" t="s">
        <v>357</v>
      </c>
      <c r="C9342" t="s">
        <v>15</v>
      </c>
      <c r="D9342" t="s">
        <v>192</v>
      </c>
      <c r="E9342" t="s">
        <v>16</v>
      </c>
      <c r="F9342">
        <v>2068500</v>
      </c>
      <c r="G9342">
        <v>90.11</v>
      </c>
      <c r="H9342" t="s">
        <v>29</v>
      </c>
      <c r="I9342" t="s">
        <v>18</v>
      </c>
      <c r="J9342" t="s">
        <v>19</v>
      </c>
      <c r="K9342" t="s">
        <v>20</v>
      </c>
      <c r="L9342" t="s">
        <v>317</v>
      </c>
      <c r="M9342">
        <v>22955.279999999999</v>
      </c>
      <c r="N9342" t="s">
        <v>41</v>
      </c>
      <c r="O9342" t="s">
        <v>22</v>
      </c>
    </row>
    <row r="9343" spans="1:15">
      <c r="A9343" s="1">
        <v>46063</v>
      </c>
      <c r="B9343" t="s">
        <v>357</v>
      </c>
      <c r="C9343" t="s">
        <v>15</v>
      </c>
      <c r="D9343" t="s">
        <v>374</v>
      </c>
      <c r="E9343" t="s">
        <v>16</v>
      </c>
      <c r="F9343">
        <v>1139846.3999999999</v>
      </c>
      <c r="G9343">
        <v>71.8</v>
      </c>
      <c r="H9343" t="s">
        <v>29</v>
      </c>
      <c r="I9343" t="s">
        <v>46</v>
      </c>
      <c r="J9343" t="s">
        <v>25</v>
      </c>
      <c r="K9343" t="s">
        <v>26</v>
      </c>
      <c r="L9343" t="s">
        <v>301</v>
      </c>
      <c r="M9343">
        <v>15875.3</v>
      </c>
      <c r="N9343" t="s">
        <v>32</v>
      </c>
      <c r="O9343" t="s">
        <v>42</v>
      </c>
    </row>
    <row r="9344" spans="1:15">
      <c r="A9344" s="1">
        <v>46063</v>
      </c>
      <c r="B9344" t="s">
        <v>357</v>
      </c>
      <c r="C9344" t="s">
        <v>15</v>
      </c>
      <c r="D9344" t="s">
        <v>376</v>
      </c>
      <c r="E9344" t="s">
        <v>16</v>
      </c>
      <c r="F9344">
        <v>1508000</v>
      </c>
      <c r="G9344">
        <v>64.06</v>
      </c>
      <c r="H9344" t="s">
        <v>29</v>
      </c>
      <c r="I9344" t="s">
        <v>146</v>
      </c>
      <c r="J9344" t="s">
        <v>407</v>
      </c>
      <c r="K9344" t="s">
        <v>409</v>
      </c>
      <c r="L9344" t="s">
        <v>198</v>
      </c>
      <c r="M9344">
        <v>23540.43</v>
      </c>
      <c r="N9344" t="s">
        <v>32</v>
      </c>
      <c r="O9344" t="s">
        <v>22</v>
      </c>
    </row>
    <row r="9345" spans="1:15">
      <c r="A9345" s="1">
        <v>46064</v>
      </c>
      <c r="B9345" t="s">
        <v>357</v>
      </c>
      <c r="C9345" t="s">
        <v>15</v>
      </c>
      <c r="D9345" t="s">
        <v>192</v>
      </c>
      <c r="E9345" t="s">
        <v>16</v>
      </c>
      <c r="F9345">
        <v>2175160</v>
      </c>
      <c r="G9345">
        <v>76.08</v>
      </c>
      <c r="H9345" t="s">
        <v>17</v>
      </c>
      <c r="I9345" t="s">
        <v>18</v>
      </c>
      <c r="J9345" t="s">
        <v>19</v>
      </c>
      <c r="K9345" t="s">
        <v>20</v>
      </c>
      <c r="L9345" t="s">
        <v>470</v>
      </c>
      <c r="M9345">
        <v>28590.43</v>
      </c>
      <c r="N9345" t="s">
        <v>32</v>
      </c>
      <c r="O9345" t="s">
        <v>22</v>
      </c>
    </row>
    <row r="9346" spans="1:15">
      <c r="A9346" s="1">
        <v>46064</v>
      </c>
      <c r="B9346" t="s">
        <v>357</v>
      </c>
      <c r="C9346" t="s">
        <v>15</v>
      </c>
      <c r="D9346" t="s">
        <v>373</v>
      </c>
      <c r="E9346" t="s">
        <v>16</v>
      </c>
      <c r="F9346">
        <v>1700000</v>
      </c>
      <c r="G9346">
        <v>86.88</v>
      </c>
      <c r="H9346" t="s">
        <v>17</v>
      </c>
      <c r="I9346" t="s">
        <v>47</v>
      </c>
      <c r="J9346" t="s">
        <v>407</v>
      </c>
      <c r="K9346" t="s">
        <v>40</v>
      </c>
      <c r="L9346" t="s">
        <v>77</v>
      </c>
      <c r="M9346">
        <v>19567.22</v>
      </c>
      <c r="N9346" t="s">
        <v>32</v>
      </c>
      <c r="O9346" t="s">
        <v>22</v>
      </c>
    </row>
    <row r="9347" spans="1:15">
      <c r="A9347" s="1">
        <v>46064</v>
      </c>
      <c r="B9347" t="s">
        <v>357</v>
      </c>
      <c r="C9347" t="s">
        <v>15</v>
      </c>
      <c r="D9347" t="s">
        <v>369</v>
      </c>
      <c r="E9347" t="s">
        <v>16</v>
      </c>
      <c r="F9347">
        <v>1375000</v>
      </c>
      <c r="G9347">
        <v>99.79</v>
      </c>
      <c r="H9347" t="s">
        <v>17</v>
      </c>
      <c r="I9347" t="s">
        <v>54</v>
      </c>
      <c r="J9347" t="s">
        <v>408</v>
      </c>
      <c r="K9347" t="s">
        <v>26</v>
      </c>
      <c r="L9347" t="s">
        <v>443</v>
      </c>
      <c r="M9347">
        <v>13778.94</v>
      </c>
      <c r="N9347" t="s">
        <v>41</v>
      </c>
      <c r="O9347" t="s">
        <v>42</v>
      </c>
    </row>
    <row r="9348" spans="1:15">
      <c r="A9348" s="1">
        <v>46064</v>
      </c>
      <c r="B9348" t="s">
        <v>357</v>
      </c>
      <c r="C9348" t="s">
        <v>15</v>
      </c>
      <c r="D9348" t="s">
        <v>192</v>
      </c>
      <c r="E9348" t="s">
        <v>16</v>
      </c>
      <c r="F9348">
        <v>1439888</v>
      </c>
      <c r="G9348">
        <v>43.86</v>
      </c>
      <c r="H9348" t="s">
        <v>23</v>
      </c>
      <c r="I9348" t="s">
        <v>39</v>
      </c>
      <c r="J9348" t="s">
        <v>19</v>
      </c>
      <c r="K9348" t="s">
        <v>20</v>
      </c>
      <c r="L9348" t="s">
        <v>557</v>
      </c>
      <c r="M9348">
        <v>32829.18</v>
      </c>
      <c r="N9348" t="s">
        <v>27</v>
      </c>
      <c r="O9348" t="s">
        <v>22</v>
      </c>
    </row>
    <row r="9349" spans="1:15">
      <c r="A9349" s="1">
        <v>46064</v>
      </c>
      <c r="B9349" t="s">
        <v>357</v>
      </c>
      <c r="C9349" t="s">
        <v>15</v>
      </c>
      <c r="D9349" t="s">
        <v>372</v>
      </c>
      <c r="E9349" t="s">
        <v>16</v>
      </c>
      <c r="F9349">
        <v>1700888</v>
      </c>
      <c r="G9349">
        <v>66.540000000000006</v>
      </c>
      <c r="H9349" t="s">
        <v>29</v>
      </c>
      <c r="I9349" t="s">
        <v>56</v>
      </c>
      <c r="J9349" t="s">
        <v>31</v>
      </c>
      <c r="K9349" t="s">
        <v>57</v>
      </c>
      <c r="L9349" t="s">
        <v>61</v>
      </c>
      <c r="M9349">
        <v>25561.89</v>
      </c>
      <c r="N9349" t="s">
        <v>32</v>
      </c>
      <c r="O9349" t="s">
        <v>22</v>
      </c>
    </row>
    <row r="9350" spans="1:15">
      <c r="A9350" s="1">
        <v>46064</v>
      </c>
      <c r="B9350" t="s">
        <v>357</v>
      </c>
      <c r="C9350" t="s">
        <v>15</v>
      </c>
      <c r="D9350" t="s">
        <v>372</v>
      </c>
      <c r="E9350" t="s">
        <v>16</v>
      </c>
      <c r="F9350">
        <v>4600888</v>
      </c>
      <c r="G9350">
        <v>186.09</v>
      </c>
      <c r="H9350" t="s">
        <v>33</v>
      </c>
      <c r="I9350" t="s">
        <v>56</v>
      </c>
      <c r="J9350" t="s">
        <v>31</v>
      </c>
      <c r="K9350" t="s">
        <v>57</v>
      </c>
      <c r="L9350" t="s">
        <v>61</v>
      </c>
      <c r="M9350">
        <v>24723.99</v>
      </c>
      <c r="N9350" t="s">
        <v>21</v>
      </c>
      <c r="O9350" t="s">
        <v>37</v>
      </c>
    </row>
    <row r="9351" spans="1:15">
      <c r="A9351" s="1">
        <v>46064</v>
      </c>
      <c r="B9351" t="s">
        <v>357</v>
      </c>
      <c r="C9351" t="s">
        <v>15</v>
      </c>
      <c r="D9351" t="s">
        <v>371</v>
      </c>
      <c r="E9351" t="s">
        <v>135</v>
      </c>
      <c r="F9351">
        <v>633000</v>
      </c>
      <c r="G9351">
        <v>45.48</v>
      </c>
      <c r="H9351" t="s">
        <v>29</v>
      </c>
      <c r="I9351" t="s">
        <v>46</v>
      </c>
      <c r="J9351" t="s">
        <v>25</v>
      </c>
      <c r="K9351" t="s">
        <v>26</v>
      </c>
      <c r="L9351" t="s">
        <v>183</v>
      </c>
      <c r="M9351">
        <v>13918.21</v>
      </c>
      <c r="N9351" t="s">
        <v>27</v>
      </c>
      <c r="O9351" t="s">
        <v>28</v>
      </c>
    </row>
    <row r="9352" spans="1:15">
      <c r="A9352" s="1">
        <v>46064</v>
      </c>
      <c r="B9352" t="s">
        <v>357</v>
      </c>
      <c r="C9352" t="s">
        <v>15</v>
      </c>
      <c r="D9352" t="s">
        <v>192</v>
      </c>
      <c r="E9352" t="s">
        <v>135</v>
      </c>
      <c r="F9352">
        <v>405650</v>
      </c>
      <c r="G9352">
        <v>9.2200000000000006</v>
      </c>
      <c r="H9352" t="s">
        <v>23</v>
      </c>
      <c r="I9352" t="s">
        <v>18</v>
      </c>
      <c r="J9352" t="s">
        <v>19</v>
      </c>
      <c r="K9352" t="s">
        <v>20</v>
      </c>
      <c r="L9352" t="s">
        <v>883</v>
      </c>
      <c r="M9352">
        <v>43996.75</v>
      </c>
      <c r="N9352" t="s">
        <v>27</v>
      </c>
      <c r="O9352" t="s">
        <v>28</v>
      </c>
    </row>
    <row r="9353" spans="1:15">
      <c r="A9353" s="1">
        <v>46064</v>
      </c>
      <c r="B9353" t="s">
        <v>357</v>
      </c>
      <c r="C9353" t="s">
        <v>15</v>
      </c>
      <c r="D9353" t="s">
        <v>192</v>
      </c>
      <c r="E9353" t="s">
        <v>135</v>
      </c>
      <c r="F9353">
        <v>387325</v>
      </c>
      <c r="G9353">
        <v>8.1199999999999992</v>
      </c>
      <c r="H9353" t="s">
        <v>23</v>
      </c>
      <c r="I9353" t="s">
        <v>18</v>
      </c>
      <c r="J9353" t="s">
        <v>19</v>
      </c>
      <c r="K9353" t="s">
        <v>20</v>
      </c>
      <c r="L9353" t="s">
        <v>883</v>
      </c>
      <c r="M9353">
        <v>47700.12</v>
      </c>
      <c r="N9353" t="s">
        <v>27</v>
      </c>
      <c r="O9353" t="s">
        <v>28</v>
      </c>
    </row>
    <row r="9354" spans="1:15">
      <c r="A9354" s="1">
        <v>46064</v>
      </c>
      <c r="B9354" t="s">
        <v>357</v>
      </c>
      <c r="C9354" t="s">
        <v>15</v>
      </c>
      <c r="D9354" t="s">
        <v>366</v>
      </c>
      <c r="E9354" t="s">
        <v>16</v>
      </c>
      <c r="F9354">
        <v>2537060</v>
      </c>
      <c r="G9354">
        <v>120.59</v>
      </c>
      <c r="H9354" t="s">
        <v>33</v>
      </c>
      <c r="I9354" t="s">
        <v>24</v>
      </c>
      <c r="J9354" t="s">
        <v>25</v>
      </c>
      <c r="K9354" t="s">
        <v>26</v>
      </c>
      <c r="L9354" t="s">
        <v>113</v>
      </c>
      <c r="M9354">
        <v>21038.73</v>
      </c>
      <c r="N9354" t="s">
        <v>41</v>
      </c>
      <c r="O9354" t="s">
        <v>22</v>
      </c>
    </row>
    <row r="9355" spans="1:15">
      <c r="A9355" s="1">
        <v>46064</v>
      </c>
      <c r="B9355" t="s">
        <v>357</v>
      </c>
      <c r="C9355" t="s">
        <v>15</v>
      </c>
      <c r="D9355" t="s">
        <v>192</v>
      </c>
      <c r="E9355" t="s">
        <v>135</v>
      </c>
      <c r="F9355">
        <v>405650</v>
      </c>
      <c r="G9355">
        <v>11.41</v>
      </c>
      <c r="H9355" t="s">
        <v>23</v>
      </c>
      <c r="I9355" t="s">
        <v>18</v>
      </c>
      <c r="J9355" t="s">
        <v>19</v>
      </c>
      <c r="K9355" t="s">
        <v>20</v>
      </c>
      <c r="L9355" t="s">
        <v>883</v>
      </c>
      <c r="M9355">
        <v>35552.15</v>
      </c>
      <c r="N9355" t="s">
        <v>27</v>
      </c>
      <c r="O9355" t="s">
        <v>28</v>
      </c>
    </row>
    <row r="9356" spans="1:15">
      <c r="A9356" s="1">
        <v>46064</v>
      </c>
      <c r="B9356" t="s">
        <v>357</v>
      </c>
      <c r="C9356" t="s">
        <v>15</v>
      </c>
      <c r="D9356" t="s">
        <v>382</v>
      </c>
      <c r="E9356" t="s">
        <v>16</v>
      </c>
      <c r="F9356">
        <v>807350</v>
      </c>
      <c r="G9356">
        <v>28.09</v>
      </c>
      <c r="H9356" t="s">
        <v>23</v>
      </c>
      <c r="I9356" t="s">
        <v>39</v>
      </c>
      <c r="J9356" t="s">
        <v>19</v>
      </c>
      <c r="K9356" t="s">
        <v>20</v>
      </c>
      <c r="L9356" t="s">
        <v>250</v>
      </c>
      <c r="M9356">
        <v>28741.55</v>
      </c>
      <c r="N9356" t="s">
        <v>27</v>
      </c>
      <c r="O9356" t="s">
        <v>42</v>
      </c>
    </row>
    <row r="9357" spans="1:15">
      <c r="A9357" s="1">
        <v>46064</v>
      </c>
      <c r="B9357" t="s">
        <v>357</v>
      </c>
      <c r="C9357" t="s">
        <v>15</v>
      </c>
      <c r="D9357" t="s">
        <v>382</v>
      </c>
      <c r="E9357" t="s">
        <v>16</v>
      </c>
      <c r="F9357">
        <v>1351910</v>
      </c>
      <c r="G9357">
        <v>54.93</v>
      </c>
      <c r="H9357" t="s">
        <v>29</v>
      </c>
      <c r="I9357" t="s">
        <v>39</v>
      </c>
      <c r="J9357" t="s">
        <v>19</v>
      </c>
      <c r="K9357" t="s">
        <v>20</v>
      </c>
      <c r="L9357" t="s">
        <v>966</v>
      </c>
      <c r="M9357">
        <v>24611.51</v>
      </c>
      <c r="N9357" t="s">
        <v>32</v>
      </c>
      <c r="O9357" t="s">
        <v>42</v>
      </c>
    </row>
    <row r="9358" spans="1:15">
      <c r="A9358" s="1">
        <v>46064</v>
      </c>
      <c r="B9358" t="s">
        <v>357</v>
      </c>
      <c r="C9358" t="s">
        <v>15</v>
      </c>
      <c r="D9358" t="s">
        <v>368</v>
      </c>
      <c r="E9358" t="s">
        <v>16</v>
      </c>
      <c r="F9358">
        <v>690016</v>
      </c>
      <c r="G9358">
        <v>35.340000000000003</v>
      </c>
      <c r="H9358" t="s">
        <v>23</v>
      </c>
      <c r="I9358" t="s">
        <v>24</v>
      </c>
      <c r="J9358" t="s">
        <v>25</v>
      </c>
      <c r="K9358" t="s">
        <v>26</v>
      </c>
      <c r="L9358" t="s">
        <v>989</v>
      </c>
      <c r="M9358">
        <v>19525.07</v>
      </c>
      <c r="N9358" t="s">
        <v>27</v>
      </c>
      <c r="O9358" t="s">
        <v>42</v>
      </c>
    </row>
    <row r="9359" spans="1:15">
      <c r="A9359" s="1">
        <v>46064</v>
      </c>
      <c r="B9359" t="s">
        <v>357</v>
      </c>
      <c r="C9359" t="s">
        <v>15</v>
      </c>
      <c r="D9359" t="s">
        <v>368</v>
      </c>
      <c r="E9359" t="s">
        <v>16</v>
      </c>
      <c r="F9359">
        <v>711517</v>
      </c>
      <c r="G9359">
        <v>35.44</v>
      </c>
      <c r="H9359" t="s">
        <v>23</v>
      </c>
      <c r="I9359" t="s">
        <v>24</v>
      </c>
      <c r="J9359" t="s">
        <v>25</v>
      </c>
      <c r="K9359" t="s">
        <v>26</v>
      </c>
      <c r="L9359" t="s">
        <v>989</v>
      </c>
      <c r="M9359">
        <v>20076.66</v>
      </c>
      <c r="N9359" t="s">
        <v>27</v>
      </c>
      <c r="O9359" t="s">
        <v>42</v>
      </c>
    </row>
    <row r="9360" spans="1:15">
      <c r="A9360" s="1">
        <v>46065</v>
      </c>
      <c r="B9360" t="s">
        <v>357</v>
      </c>
      <c r="C9360" t="s">
        <v>15</v>
      </c>
      <c r="D9360" t="s">
        <v>366</v>
      </c>
      <c r="E9360" t="s">
        <v>16</v>
      </c>
      <c r="F9360">
        <v>1600000</v>
      </c>
      <c r="G9360">
        <v>73.86</v>
      </c>
      <c r="H9360" t="s">
        <v>29</v>
      </c>
      <c r="I9360" t="s">
        <v>43</v>
      </c>
      <c r="J9360" t="s">
        <v>407</v>
      </c>
      <c r="K9360" t="s">
        <v>26</v>
      </c>
      <c r="L9360" t="s">
        <v>44</v>
      </c>
      <c r="M9360">
        <v>21662.6</v>
      </c>
      <c r="N9360" t="s">
        <v>32</v>
      </c>
      <c r="O9360" t="s">
        <v>22</v>
      </c>
    </row>
    <row r="9361" spans="1:15">
      <c r="A9361" s="1">
        <v>46065</v>
      </c>
      <c r="B9361" t="s">
        <v>357</v>
      </c>
      <c r="C9361" t="s">
        <v>15</v>
      </c>
      <c r="D9361" t="s">
        <v>178</v>
      </c>
      <c r="E9361" t="s">
        <v>16</v>
      </c>
      <c r="F9361">
        <v>2000000</v>
      </c>
      <c r="G9361">
        <v>69.3</v>
      </c>
      <c r="H9361" t="s">
        <v>29</v>
      </c>
      <c r="I9361" t="s">
        <v>189</v>
      </c>
      <c r="J9361" t="s">
        <v>19</v>
      </c>
      <c r="K9361" t="s">
        <v>48</v>
      </c>
      <c r="L9361" t="s">
        <v>650</v>
      </c>
      <c r="M9361">
        <v>28860.03</v>
      </c>
      <c r="N9361" t="s">
        <v>32</v>
      </c>
      <c r="O9361" t="s">
        <v>22</v>
      </c>
    </row>
    <row r="9362" spans="1:15">
      <c r="A9362" s="1">
        <v>46065</v>
      </c>
      <c r="B9362" t="s">
        <v>357</v>
      </c>
      <c r="C9362" t="s">
        <v>15</v>
      </c>
      <c r="D9362" t="s">
        <v>366</v>
      </c>
      <c r="E9362" t="s">
        <v>16</v>
      </c>
      <c r="F9362">
        <v>1350000</v>
      </c>
      <c r="G9362">
        <v>96.76</v>
      </c>
      <c r="H9362" t="s">
        <v>29</v>
      </c>
      <c r="I9362" t="s">
        <v>24</v>
      </c>
      <c r="J9362" t="s">
        <v>25</v>
      </c>
      <c r="K9362" t="s">
        <v>26</v>
      </c>
      <c r="L9362" t="s">
        <v>974</v>
      </c>
      <c r="M9362">
        <v>13952.05</v>
      </c>
      <c r="N9362" t="s">
        <v>41</v>
      </c>
      <c r="O9362" t="s">
        <v>42</v>
      </c>
    </row>
    <row r="9363" spans="1:15">
      <c r="A9363" s="1">
        <v>46065</v>
      </c>
      <c r="B9363" t="s">
        <v>357</v>
      </c>
      <c r="C9363" t="s">
        <v>15</v>
      </c>
      <c r="D9363" t="s">
        <v>382</v>
      </c>
      <c r="E9363" t="s">
        <v>16</v>
      </c>
      <c r="F9363">
        <v>2117520</v>
      </c>
      <c r="G9363">
        <v>93.67</v>
      </c>
      <c r="H9363" t="s">
        <v>17</v>
      </c>
      <c r="I9363" t="s">
        <v>39</v>
      </c>
      <c r="J9363" t="s">
        <v>19</v>
      </c>
      <c r="K9363" t="s">
        <v>20</v>
      </c>
      <c r="L9363" t="s">
        <v>308</v>
      </c>
      <c r="M9363">
        <v>22606.17</v>
      </c>
      <c r="N9363" t="s">
        <v>41</v>
      </c>
      <c r="O9363" t="s">
        <v>22</v>
      </c>
    </row>
    <row r="9364" spans="1:15">
      <c r="A9364" s="1">
        <v>46065</v>
      </c>
      <c r="B9364" t="s">
        <v>357</v>
      </c>
      <c r="C9364" t="s">
        <v>15</v>
      </c>
      <c r="D9364" t="s">
        <v>48</v>
      </c>
      <c r="E9364" t="s">
        <v>16</v>
      </c>
      <c r="F9364">
        <v>6900000</v>
      </c>
      <c r="G9364">
        <v>144.19</v>
      </c>
      <c r="H9364" t="s">
        <v>33</v>
      </c>
      <c r="I9364" t="s">
        <v>39</v>
      </c>
      <c r="J9364" t="s">
        <v>19</v>
      </c>
      <c r="K9364" t="s">
        <v>20</v>
      </c>
      <c r="L9364" t="s">
        <v>187</v>
      </c>
      <c r="M9364">
        <v>47853.53</v>
      </c>
      <c r="N9364" t="s">
        <v>21</v>
      </c>
      <c r="O9364" t="s">
        <v>37</v>
      </c>
    </row>
    <row r="9365" spans="1:15">
      <c r="A9365" s="1">
        <v>46065</v>
      </c>
      <c r="B9365" t="s">
        <v>357</v>
      </c>
      <c r="C9365" t="s">
        <v>15</v>
      </c>
      <c r="D9365" t="s">
        <v>366</v>
      </c>
      <c r="E9365" t="s">
        <v>16</v>
      </c>
      <c r="F9365">
        <v>1225000</v>
      </c>
      <c r="G9365">
        <v>89.6</v>
      </c>
      <c r="H9365" t="s">
        <v>29</v>
      </c>
      <c r="I9365" t="s">
        <v>43</v>
      </c>
      <c r="J9365" t="s">
        <v>407</v>
      </c>
      <c r="K9365" t="s">
        <v>26</v>
      </c>
      <c r="L9365" t="s">
        <v>249</v>
      </c>
      <c r="M9365">
        <v>13671.88</v>
      </c>
      <c r="N9365" t="s">
        <v>41</v>
      </c>
      <c r="O9365" t="s">
        <v>42</v>
      </c>
    </row>
    <row r="9366" spans="1:15">
      <c r="A9366" s="1">
        <v>46065</v>
      </c>
      <c r="B9366" t="s">
        <v>357</v>
      </c>
      <c r="C9366" t="s">
        <v>15</v>
      </c>
      <c r="D9366" t="s">
        <v>111</v>
      </c>
      <c r="E9366" t="s">
        <v>16</v>
      </c>
      <c r="F9366">
        <v>910000</v>
      </c>
      <c r="G9366">
        <v>69.86</v>
      </c>
      <c r="H9366" t="s">
        <v>29</v>
      </c>
      <c r="I9366" t="s">
        <v>99</v>
      </c>
      <c r="J9366" t="s">
        <v>25</v>
      </c>
      <c r="K9366" t="s">
        <v>26</v>
      </c>
      <c r="L9366" t="s">
        <v>775</v>
      </c>
      <c r="M9366">
        <v>13026.05</v>
      </c>
      <c r="N9366" t="s">
        <v>32</v>
      </c>
      <c r="O9366" t="s">
        <v>42</v>
      </c>
    </row>
    <row r="9367" spans="1:15">
      <c r="A9367" s="1">
        <v>46065</v>
      </c>
      <c r="B9367" t="s">
        <v>357</v>
      </c>
      <c r="C9367" t="s">
        <v>15</v>
      </c>
      <c r="D9367" t="s">
        <v>48</v>
      </c>
      <c r="E9367" t="s">
        <v>16</v>
      </c>
      <c r="F9367">
        <v>5150000</v>
      </c>
      <c r="G9367">
        <v>172.15</v>
      </c>
      <c r="H9367" t="s">
        <v>33</v>
      </c>
      <c r="I9367" t="s">
        <v>18</v>
      </c>
      <c r="J9367" t="s">
        <v>19</v>
      </c>
      <c r="K9367" t="s">
        <v>20</v>
      </c>
      <c r="L9367" t="s">
        <v>411</v>
      </c>
      <c r="M9367">
        <v>29915.77</v>
      </c>
      <c r="N9367" t="s">
        <v>21</v>
      </c>
      <c r="O9367" t="s">
        <v>37</v>
      </c>
    </row>
    <row r="9368" spans="1:15">
      <c r="A9368" s="1">
        <v>46065</v>
      </c>
      <c r="B9368" t="s">
        <v>357</v>
      </c>
      <c r="C9368" t="s">
        <v>15</v>
      </c>
      <c r="D9368" t="s">
        <v>374</v>
      </c>
      <c r="E9368" t="s">
        <v>16</v>
      </c>
      <c r="F9368">
        <v>830000</v>
      </c>
      <c r="G9368">
        <v>60.69</v>
      </c>
      <c r="H9368" t="s">
        <v>29</v>
      </c>
      <c r="I9368" t="s">
        <v>53</v>
      </c>
      <c r="J9368" t="s">
        <v>408</v>
      </c>
      <c r="K9368" t="s">
        <v>26</v>
      </c>
      <c r="L9368" t="s">
        <v>577</v>
      </c>
      <c r="M9368">
        <v>13676.06</v>
      </c>
      <c r="N9368" t="s">
        <v>32</v>
      </c>
      <c r="O9368" t="s">
        <v>42</v>
      </c>
    </row>
    <row r="9369" spans="1:15">
      <c r="A9369" s="1">
        <v>46065</v>
      </c>
      <c r="B9369" t="s">
        <v>357</v>
      </c>
      <c r="C9369" t="s">
        <v>15</v>
      </c>
      <c r="D9369" t="s">
        <v>373</v>
      </c>
      <c r="E9369" t="s">
        <v>16</v>
      </c>
      <c r="F9369">
        <v>1600000</v>
      </c>
      <c r="G9369">
        <v>114.88</v>
      </c>
      <c r="H9369" t="s">
        <v>17</v>
      </c>
      <c r="I9369" t="s">
        <v>47</v>
      </c>
      <c r="J9369" t="s">
        <v>407</v>
      </c>
      <c r="K9369" t="s">
        <v>40</v>
      </c>
      <c r="L9369" t="s">
        <v>109</v>
      </c>
      <c r="M9369">
        <v>13927.58</v>
      </c>
      <c r="N9369" t="s">
        <v>41</v>
      </c>
      <c r="O9369" t="s">
        <v>22</v>
      </c>
    </row>
    <row r="9370" spans="1:15">
      <c r="A9370" s="1">
        <v>46065</v>
      </c>
      <c r="B9370" t="s">
        <v>357</v>
      </c>
      <c r="C9370" t="s">
        <v>15</v>
      </c>
      <c r="D9370" t="s">
        <v>192</v>
      </c>
      <c r="E9370" t="s">
        <v>135</v>
      </c>
      <c r="F9370">
        <v>405650</v>
      </c>
      <c r="G9370">
        <v>22</v>
      </c>
      <c r="H9370" t="s">
        <v>29</v>
      </c>
      <c r="I9370" t="s">
        <v>18</v>
      </c>
      <c r="J9370" t="s">
        <v>19</v>
      </c>
      <c r="K9370" t="s">
        <v>20</v>
      </c>
      <c r="L9370" t="s">
        <v>883</v>
      </c>
      <c r="M9370">
        <v>18438.64</v>
      </c>
      <c r="N9370" t="s">
        <v>27</v>
      </c>
      <c r="O9370" t="s">
        <v>28</v>
      </c>
    </row>
    <row r="9371" spans="1:15">
      <c r="A9371" s="1">
        <v>46065</v>
      </c>
      <c r="B9371" t="s">
        <v>357</v>
      </c>
      <c r="C9371" t="s">
        <v>15</v>
      </c>
      <c r="D9371" t="s">
        <v>366</v>
      </c>
      <c r="E9371" t="s">
        <v>16</v>
      </c>
      <c r="F9371">
        <v>1352640</v>
      </c>
      <c r="G9371">
        <v>78.88</v>
      </c>
      <c r="H9371" t="s">
        <v>29</v>
      </c>
      <c r="I9371" t="s">
        <v>24</v>
      </c>
      <c r="J9371" t="s">
        <v>25</v>
      </c>
      <c r="K9371" t="s">
        <v>26</v>
      </c>
      <c r="L9371" t="s">
        <v>113</v>
      </c>
      <c r="M9371">
        <v>17148.07</v>
      </c>
      <c r="N9371" t="s">
        <v>32</v>
      </c>
      <c r="O9371" t="s">
        <v>42</v>
      </c>
    </row>
    <row r="9372" spans="1:15">
      <c r="A9372" s="1">
        <v>46030</v>
      </c>
      <c r="B9372" t="s">
        <v>357</v>
      </c>
      <c r="C9372" t="s">
        <v>15</v>
      </c>
      <c r="D9372" t="s">
        <v>376</v>
      </c>
      <c r="E9372" t="s">
        <v>16</v>
      </c>
      <c r="F9372">
        <v>3750000</v>
      </c>
      <c r="G9372">
        <v>125.66</v>
      </c>
      <c r="H9372" t="s">
        <v>33</v>
      </c>
      <c r="I9372" t="s">
        <v>65</v>
      </c>
      <c r="J9372" t="s">
        <v>407</v>
      </c>
      <c r="K9372" t="s">
        <v>40</v>
      </c>
      <c r="L9372" t="s">
        <v>66</v>
      </c>
      <c r="M9372">
        <v>29842.43</v>
      </c>
      <c r="N9372" t="s">
        <v>21</v>
      </c>
      <c r="O9372" t="s">
        <v>37</v>
      </c>
    </row>
    <row r="9373" spans="1:15">
      <c r="A9373" s="1">
        <v>46065</v>
      </c>
      <c r="B9373" t="s">
        <v>357</v>
      </c>
      <c r="C9373" t="s">
        <v>15</v>
      </c>
      <c r="D9373" t="s">
        <v>383</v>
      </c>
      <c r="E9373" t="s">
        <v>16</v>
      </c>
      <c r="F9373">
        <v>1366825.5</v>
      </c>
      <c r="G9373">
        <v>57.69</v>
      </c>
      <c r="H9373" t="s">
        <v>29</v>
      </c>
      <c r="I9373" t="s">
        <v>78</v>
      </c>
      <c r="J9373" t="s">
        <v>19</v>
      </c>
      <c r="K9373" t="s">
        <v>20</v>
      </c>
      <c r="L9373" t="s">
        <v>234</v>
      </c>
      <c r="M9373">
        <v>23692.59</v>
      </c>
      <c r="N9373" t="s">
        <v>32</v>
      </c>
      <c r="O9373" t="s">
        <v>42</v>
      </c>
    </row>
    <row r="9374" spans="1:15">
      <c r="A9374" s="1">
        <v>46066</v>
      </c>
      <c r="B9374" t="s">
        <v>357</v>
      </c>
      <c r="C9374" t="s">
        <v>15</v>
      </c>
      <c r="D9374" t="s">
        <v>382</v>
      </c>
      <c r="E9374" t="s">
        <v>16</v>
      </c>
      <c r="F9374">
        <v>700000</v>
      </c>
      <c r="G9374">
        <v>31.32</v>
      </c>
      <c r="H9374" t="s">
        <v>23</v>
      </c>
      <c r="I9374" t="s">
        <v>39</v>
      </c>
      <c r="J9374" t="s">
        <v>19</v>
      </c>
      <c r="K9374" t="s">
        <v>20</v>
      </c>
      <c r="L9374" t="s">
        <v>308</v>
      </c>
      <c r="M9374">
        <v>22349.94</v>
      </c>
      <c r="N9374" t="s">
        <v>27</v>
      </c>
      <c r="O9374" t="s">
        <v>42</v>
      </c>
    </row>
    <row r="9375" spans="1:15">
      <c r="A9375" s="1">
        <v>46066</v>
      </c>
      <c r="B9375" t="s">
        <v>357</v>
      </c>
      <c r="C9375" t="s">
        <v>15</v>
      </c>
      <c r="D9375" t="s">
        <v>391</v>
      </c>
      <c r="E9375" t="s">
        <v>135</v>
      </c>
      <c r="F9375">
        <v>1259825</v>
      </c>
      <c r="G9375">
        <v>38.590000000000003</v>
      </c>
      <c r="H9375" t="s">
        <v>23</v>
      </c>
      <c r="I9375" t="s">
        <v>43</v>
      </c>
      <c r="J9375" t="s">
        <v>407</v>
      </c>
      <c r="K9375" t="s">
        <v>35</v>
      </c>
      <c r="L9375" t="s">
        <v>598</v>
      </c>
      <c r="M9375">
        <v>32646.41</v>
      </c>
      <c r="N9375" t="s">
        <v>27</v>
      </c>
      <c r="O9375" t="s">
        <v>42</v>
      </c>
    </row>
    <row r="9376" spans="1:15">
      <c r="A9376" s="1">
        <v>46066</v>
      </c>
      <c r="B9376" t="s">
        <v>357</v>
      </c>
      <c r="C9376" t="s">
        <v>15</v>
      </c>
      <c r="D9376" t="s">
        <v>48</v>
      </c>
      <c r="E9376" t="s">
        <v>16</v>
      </c>
      <c r="F9376">
        <v>3800000</v>
      </c>
      <c r="G9376">
        <v>137.5</v>
      </c>
      <c r="H9376" t="s">
        <v>17</v>
      </c>
      <c r="I9376" t="s">
        <v>18</v>
      </c>
      <c r="J9376" t="s">
        <v>19</v>
      </c>
      <c r="K9376" t="s">
        <v>20</v>
      </c>
      <c r="L9376" t="s">
        <v>411</v>
      </c>
      <c r="M9376">
        <v>27636.36</v>
      </c>
      <c r="N9376" t="s">
        <v>21</v>
      </c>
      <c r="O9376" t="s">
        <v>37</v>
      </c>
    </row>
    <row r="9377" spans="1:15">
      <c r="A9377" s="1">
        <v>46066</v>
      </c>
      <c r="B9377" t="s">
        <v>357</v>
      </c>
      <c r="C9377" t="s">
        <v>15</v>
      </c>
      <c r="D9377" t="s">
        <v>366</v>
      </c>
      <c r="E9377" t="s">
        <v>16</v>
      </c>
      <c r="F9377">
        <v>550000</v>
      </c>
      <c r="G9377">
        <v>45.78</v>
      </c>
      <c r="H9377" t="s">
        <v>23</v>
      </c>
      <c r="I9377" t="s">
        <v>43</v>
      </c>
      <c r="J9377" t="s">
        <v>407</v>
      </c>
      <c r="K9377" t="s">
        <v>26</v>
      </c>
      <c r="L9377" t="s">
        <v>863</v>
      </c>
      <c r="M9377">
        <v>12013.98</v>
      </c>
      <c r="N9377" t="s">
        <v>27</v>
      </c>
      <c r="O9377" t="s">
        <v>28</v>
      </c>
    </row>
    <row r="9378" spans="1:15">
      <c r="A9378" s="1">
        <v>46066</v>
      </c>
      <c r="B9378" t="s">
        <v>357</v>
      </c>
      <c r="C9378" t="s">
        <v>15</v>
      </c>
      <c r="D9378" t="s">
        <v>373</v>
      </c>
      <c r="E9378" t="s">
        <v>16</v>
      </c>
      <c r="F9378">
        <v>675000</v>
      </c>
      <c r="G9378">
        <v>40.090000000000003</v>
      </c>
      <c r="H9378" t="s">
        <v>23</v>
      </c>
      <c r="I9378" t="s">
        <v>47</v>
      </c>
      <c r="J9378" t="s">
        <v>407</v>
      </c>
      <c r="K9378" t="s">
        <v>40</v>
      </c>
      <c r="L9378" t="s">
        <v>852</v>
      </c>
      <c r="M9378">
        <v>16837.12</v>
      </c>
      <c r="N9378" t="s">
        <v>27</v>
      </c>
      <c r="O9378" t="s">
        <v>42</v>
      </c>
    </row>
    <row r="9379" spans="1:15">
      <c r="A9379" s="1">
        <v>46066</v>
      </c>
      <c r="B9379" t="s">
        <v>357</v>
      </c>
      <c r="C9379" t="s">
        <v>15</v>
      </c>
      <c r="D9379" t="s">
        <v>382</v>
      </c>
      <c r="E9379" t="s">
        <v>16</v>
      </c>
      <c r="F9379">
        <v>1300260</v>
      </c>
      <c r="G9379">
        <v>59.64</v>
      </c>
      <c r="H9379" t="s">
        <v>29</v>
      </c>
      <c r="I9379" t="s">
        <v>39</v>
      </c>
      <c r="J9379" t="s">
        <v>19</v>
      </c>
      <c r="K9379" t="s">
        <v>20</v>
      </c>
      <c r="L9379" t="s">
        <v>308</v>
      </c>
      <c r="M9379">
        <v>21801.81</v>
      </c>
      <c r="N9379" t="s">
        <v>32</v>
      </c>
      <c r="O9379" t="s">
        <v>42</v>
      </c>
    </row>
    <row r="9380" spans="1:15">
      <c r="A9380" s="1">
        <v>46066</v>
      </c>
      <c r="B9380" t="s">
        <v>357</v>
      </c>
      <c r="C9380" t="s">
        <v>15</v>
      </c>
      <c r="D9380" t="s">
        <v>192</v>
      </c>
      <c r="E9380" t="s">
        <v>16</v>
      </c>
      <c r="F9380">
        <v>1414888</v>
      </c>
      <c r="G9380">
        <v>44</v>
      </c>
      <c r="H9380" t="s">
        <v>23</v>
      </c>
      <c r="I9380" t="s">
        <v>39</v>
      </c>
      <c r="J9380" t="s">
        <v>19</v>
      </c>
      <c r="K9380" t="s">
        <v>20</v>
      </c>
      <c r="L9380" t="s">
        <v>557</v>
      </c>
      <c r="M9380">
        <v>32156.55</v>
      </c>
      <c r="N9380" t="s">
        <v>27</v>
      </c>
      <c r="O9380" t="s">
        <v>42</v>
      </c>
    </row>
    <row r="9381" spans="1:15">
      <c r="A9381" s="1">
        <v>46070</v>
      </c>
      <c r="B9381" t="s">
        <v>357</v>
      </c>
      <c r="C9381" t="s">
        <v>15</v>
      </c>
      <c r="D9381" t="s">
        <v>382</v>
      </c>
      <c r="E9381" t="s">
        <v>16</v>
      </c>
      <c r="F9381">
        <v>891200</v>
      </c>
      <c r="G9381">
        <v>36.83</v>
      </c>
      <c r="H9381" t="s">
        <v>23</v>
      </c>
      <c r="I9381" t="s">
        <v>39</v>
      </c>
      <c r="J9381" t="s">
        <v>19</v>
      </c>
      <c r="K9381" t="s">
        <v>20</v>
      </c>
      <c r="L9381" t="s">
        <v>308</v>
      </c>
      <c r="M9381">
        <v>24197.66</v>
      </c>
      <c r="N9381" t="s">
        <v>27</v>
      </c>
      <c r="O9381" t="s">
        <v>42</v>
      </c>
    </row>
    <row r="9382" spans="1:15">
      <c r="A9382" s="1">
        <v>46066</v>
      </c>
      <c r="B9382" t="s">
        <v>357</v>
      </c>
      <c r="C9382" t="s">
        <v>15</v>
      </c>
      <c r="D9382" t="s">
        <v>208</v>
      </c>
      <c r="E9382" t="s">
        <v>16</v>
      </c>
      <c r="F9382">
        <v>1600000</v>
      </c>
      <c r="G9382">
        <v>126.2</v>
      </c>
      <c r="H9382" t="s">
        <v>17</v>
      </c>
      <c r="I9382" t="s">
        <v>30</v>
      </c>
      <c r="J9382" t="s">
        <v>31</v>
      </c>
      <c r="K9382" t="s">
        <v>57</v>
      </c>
      <c r="L9382" t="s">
        <v>928</v>
      </c>
      <c r="M9382">
        <v>12678.29</v>
      </c>
      <c r="N9382" t="s">
        <v>21</v>
      </c>
      <c r="O9382" t="s">
        <v>22</v>
      </c>
    </row>
    <row r="9383" spans="1:15">
      <c r="A9383" s="1">
        <v>46077</v>
      </c>
      <c r="B9383" t="s">
        <v>357</v>
      </c>
      <c r="C9383" t="s">
        <v>15</v>
      </c>
      <c r="D9383" t="s">
        <v>374</v>
      </c>
      <c r="E9383" t="s">
        <v>16</v>
      </c>
      <c r="F9383">
        <v>800000</v>
      </c>
      <c r="G9383">
        <v>73.209999999999994</v>
      </c>
      <c r="H9383" t="s">
        <v>23</v>
      </c>
      <c r="I9383" t="s">
        <v>53</v>
      </c>
      <c r="J9383" t="s">
        <v>408</v>
      </c>
      <c r="K9383" t="s">
        <v>26</v>
      </c>
      <c r="L9383" t="s">
        <v>952</v>
      </c>
      <c r="M9383">
        <v>10927.47</v>
      </c>
      <c r="N9383" t="s">
        <v>32</v>
      </c>
      <c r="O9383" t="s">
        <v>42</v>
      </c>
    </row>
    <row r="9384" spans="1:15">
      <c r="A9384" s="1">
        <v>46067</v>
      </c>
      <c r="B9384" t="s">
        <v>357</v>
      </c>
      <c r="C9384" t="s">
        <v>15</v>
      </c>
      <c r="D9384" t="s">
        <v>368</v>
      </c>
      <c r="E9384" t="s">
        <v>16</v>
      </c>
      <c r="F9384">
        <v>785938</v>
      </c>
      <c r="G9384">
        <v>35.42</v>
      </c>
      <c r="H9384" t="s">
        <v>23</v>
      </c>
      <c r="I9384" t="s">
        <v>24</v>
      </c>
      <c r="J9384" t="s">
        <v>25</v>
      </c>
      <c r="K9384" t="s">
        <v>26</v>
      </c>
      <c r="L9384" t="s">
        <v>989</v>
      </c>
      <c r="M9384">
        <v>22189.1</v>
      </c>
      <c r="N9384" t="s">
        <v>27</v>
      </c>
      <c r="O9384" t="s">
        <v>42</v>
      </c>
    </row>
    <row r="9385" spans="1:15">
      <c r="A9385" s="1">
        <v>46067</v>
      </c>
      <c r="B9385" t="s">
        <v>357</v>
      </c>
      <c r="C9385" t="s">
        <v>15</v>
      </c>
      <c r="D9385" t="s">
        <v>366</v>
      </c>
      <c r="E9385" t="s">
        <v>16</v>
      </c>
      <c r="F9385">
        <v>2040000</v>
      </c>
      <c r="G9385">
        <v>118.51</v>
      </c>
      <c r="H9385" t="s">
        <v>17</v>
      </c>
      <c r="I9385" t="s">
        <v>43</v>
      </c>
      <c r="J9385" t="s">
        <v>407</v>
      </c>
      <c r="K9385" t="s">
        <v>26</v>
      </c>
      <c r="L9385" t="s">
        <v>249</v>
      </c>
      <c r="M9385">
        <v>17213.740000000002</v>
      </c>
      <c r="N9385" t="s">
        <v>41</v>
      </c>
      <c r="O9385" t="s">
        <v>22</v>
      </c>
    </row>
    <row r="9386" spans="1:15">
      <c r="A9386" s="1">
        <v>46069</v>
      </c>
      <c r="B9386" t="s">
        <v>357</v>
      </c>
      <c r="C9386" t="s">
        <v>15</v>
      </c>
      <c r="D9386" t="s">
        <v>59</v>
      </c>
      <c r="E9386" t="s">
        <v>16</v>
      </c>
      <c r="F9386">
        <v>5110000</v>
      </c>
      <c r="G9386">
        <v>103.62</v>
      </c>
      <c r="H9386" t="s">
        <v>29</v>
      </c>
      <c r="I9386" t="s">
        <v>59</v>
      </c>
      <c r="J9386" t="s">
        <v>25</v>
      </c>
      <c r="K9386" t="s">
        <v>35</v>
      </c>
      <c r="L9386" t="s">
        <v>497</v>
      </c>
      <c r="M9386">
        <v>49314.8</v>
      </c>
      <c r="N9386" t="s">
        <v>41</v>
      </c>
      <c r="O9386" t="s">
        <v>37</v>
      </c>
    </row>
    <row r="9387" spans="1:15">
      <c r="A9387" s="1">
        <v>46069</v>
      </c>
      <c r="B9387" t="s">
        <v>357</v>
      </c>
      <c r="C9387" t="s">
        <v>15</v>
      </c>
      <c r="D9387" t="s">
        <v>372</v>
      </c>
      <c r="E9387" t="s">
        <v>16</v>
      </c>
      <c r="F9387">
        <v>2200000</v>
      </c>
      <c r="G9387">
        <v>65.23</v>
      </c>
      <c r="H9387" t="s">
        <v>29</v>
      </c>
      <c r="I9387" t="s">
        <v>56</v>
      </c>
      <c r="J9387" t="s">
        <v>31</v>
      </c>
      <c r="K9387" t="s">
        <v>57</v>
      </c>
      <c r="L9387" t="s">
        <v>295</v>
      </c>
      <c r="M9387">
        <v>33726.81</v>
      </c>
      <c r="N9387" t="s">
        <v>32</v>
      </c>
      <c r="O9387" t="s">
        <v>22</v>
      </c>
    </row>
    <row r="9388" spans="1:15">
      <c r="A9388" s="1">
        <v>46069</v>
      </c>
      <c r="B9388" t="s">
        <v>357</v>
      </c>
      <c r="C9388" t="s">
        <v>15</v>
      </c>
      <c r="D9388" t="s">
        <v>382</v>
      </c>
      <c r="E9388" t="s">
        <v>16</v>
      </c>
      <c r="F9388">
        <v>1200000</v>
      </c>
      <c r="G9388">
        <v>59.64</v>
      </c>
      <c r="H9388" t="s">
        <v>29</v>
      </c>
      <c r="I9388" t="s">
        <v>39</v>
      </c>
      <c r="J9388" t="s">
        <v>19</v>
      </c>
      <c r="K9388" t="s">
        <v>20</v>
      </c>
      <c r="L9388" t="s">
        <v>308</v>
      </c>
      <c r="M9388">
        <v>20120.72</v>
      </c>
      <c r="N9388" t="s">
        <v>32</v>
      </c>
      <c r="O9388" t="s">
        <v>42</v>
      </c>
    </row>
    <row r="9389" spans="1:15">
      <c r="A9389" s="1">
        <v>46069</v>
      </c>
      <c r="B9389" t="s">
        <v>357</v>
      </c>
      <c r="C9389" t="s">
        <v>15</v>
      </c>
      <c r="D9389" t="s">
        <v>48</v>
      </c>
      <c r="E9389" t="s">
        <v>16</v>
      </c>
      <c r="F9389">
        <v>3680000</v>
      </c>
      <c r="G9389">
        <v>140.46</v>
      </c>
      <c r="H9389" t="s">
        <v>17</v>
      </c>
      <c r="I9389" t="s">
        <v>18</v>
      </c>
      <c r="J9389" t="s">
        <v>19</v>
      </c>
      <c r="K9389" t="s">
        <v>20</v>
      </c>
      <c r="L9389" t="s">
        <v>411</v>
      </c>
      <c r="M9389">
        <v>26199.63</v>
      </c>
      <c r="N9389" t="s">
        <v>21</v>
      </c>
      <c r="O9389" t="s">
        <v>37</v>
      </c>
    </row>
    <row r="9390" spans="1:15">
      <c r="A9390" s="1">
        <v>46069</v>
      </c>
      <c r="B9390" t="s">
        <v>357</v>
      </c>
      <c r="C9390" t="s">
        <v>15</v>
      </c>
      <c r="D9390" t="s">
        <v>368</v>
      </c>
      <c r="E9390" t="s">
        <v>16</v>
      </c>
      <c r="F9390">
        <v>1580120</v>
      </c>
      <c r="G9390">
        <v>101.57</v>
      </c>
      <c r="H9390" t="s">
        <v>17</v>
      </c>
      <c r="I9390" t="s">
        <v>24</v>
      </c>
      <c r="J9390" t="s">
        <v>25</v>
      </c>
      <c r="K9390" t="s">
        <v>26</v>
      </c>
      <c r="L9390" t="s">
        <v>989</v>
      </c>
      <c r="M9390">
        <v>15556.96</v>
      </c>
      <c r="N9390" t="s">
        <v>41</v>
      </c>
      <c r="O9390" t="s">
        <v>22</v>
      </c>
    </row>
    <row r="9391" spans="1:15">
      <c r="A9391" s="1">
        <v>46070</v>
      </c>
      <c r="B9391" t="s">
        <v>357</v>
      </c>
      <c r="C9391" t="s">
        <v>15</v>
      </c>
      <c r="D9391" t="s">
        <v>374</v>
      </c>
      <c r="E9391" t="s">
        <v>16</v>
      </c>
      <c r="F9391">
        <v>950000</v>
      </c>
      <c r="G9391">
        <v>59.24</v>
      </c>
      <c r="H9391" t="s">
        <v>29</v>
      </c>
      <c r="I9391" t="s">
        <v>53</v>
      </c>
      <c r="J9391" t="s">
        <v>408</v>
      </c>
      <c r="K9391" t="s">
        <v>26</v>
      </c>
      <c r="L9391" t="s">
        <v>647</v>
      </c>
      <c r="M9391">
        <v>16036.46</v>
      </c>
      <c r="N9391" t="s">
        <v>32</v>
      </c>
      <c r="O9391" t="s">
        <v>42</v>
      </c>
    </row>
    <row r="9392" spans="1:15">
      <c r="A9392" s="1">
        <v>46069</v>
      </c>
      <c r="B9392" t="s">
        <v>357</v>
      </c>
      <c r="C9392" t="s">
        <v>15</v>
      </c>
      <c r="D9392" t="s">
        <v>374</v>
      </c>
      <c r="E9392" t="s">
        <v>16</v>
      </c>
      <c r="F9392">
        <v>1619222.4</v>
      </c>
      <c r="G9392">
        <v>107.06</v>
      </c>
      <c r="H9392" t="s">
        <v>17</v>
      </c>
      <c r="I9392" t="s">
        <v>46</v>
      </c>
      <c r="J9392" t="s">
        <v>25</v>
      </c>
      <c r="K9392" t="s">
        <v>26</v>
      </c>
      <c r="L9392" t="s">
        <v>301</v>
      </c>
      <c r="M9392">
        <v>15124.44</v>
      </c>
      <c r="N9392" t="s">
        <v>41</v>
      </c>
      <c r="O9392" t="s">
        <v>22</v>
      </c>
    </row>
    <row r="9393" spans="1:15">
      <c r="A9393" s="1">
        <v>46069</v>
      </c>
      <c r="B9393" t="s">
        <v>357</v>
      </c>
      <c r="C9393" t="s">
        <v>15</v>
      </c>
      <c r="D9393" t="s">
        <v>192</v>
      </c>
      <c r="E9393" t="s">
        <v>135</v>
      </c>
      <c r="F9393">
        <v>405650</v>
      </c>
      <c r="G9393">
        <v>9.49</v>
      </c>
      <c r="H9393" t="s">
        <v>23</v>
      </c>
      <c r="I9393" t="s">
        <v>18</v>
      </c>
      <c r="J9393" t="s">
        <v>19</v>
      </c>
      <c r="K9393" t="s">
        <v>20</v>
      </c>
      <c r="L9393" t="s">
        <v>883</v>
      </c>
      <c r="M9393">
        <v>42744.99</v>
      </c>
      <c r="N9393" t="s">
        <v>27</v>
      </c>
      <c r="O9393" t="s">
        <v>28</v>
      </c>
    </row>
    <row r="9394" spans="1:15">
      <c r="A9394" s="1">
        <v>46070</v>
      </c>
      <c r="B9394" t="s">
        <v>357</v>
      </c>
      <c r="C9394" t="s">
        <v>15</v>
      </c>
      <c r="D9394" t="s">
        <v>382</v>
      </c>
      <c r="E9394" t="s">
        <v>16</v>
      </c>
      <c r="F9394">
        <v>765000</v>
      </c>
      <c r="G9394">
        <v>31.63</v>
      </c>
      <c r="H9394" t="s">
        <v>23</v>
      </c>
      <c r="I9394" t="s">
        <v>39</v>
      </c>
      <c r="J9394" t="s">
        <v>19</v>
      </c>
      <c r="K9394" t="s">
        <v>20</v>
      </c>
      <c r="L9394" t="s">
        <v>308</v>
      </c>
      <c r="M9394">
        <v>24185.9</v>
      </c>
      <c r="N9394" t="s">
        <v>27</v>
      </c>
      <c r="O9394" t="s">
        <v>42</v>
      </c>
    </row>
    <row r="9395" spans="1:15">
      <c r="A9395" s="1">
        <v>46070</v>
      </c>
      <c r="B9395" t="s">
        <v>357</v>
      </c>
      <c r="C9395" t="s">
        <v>15</v>
      </c>
      <c r="D9395" t="s">
        <v>372</v>
      </c>
      <c r="E9395" t="s">
        <v>16</v>
      </c>
      <c r="F9395">
        <v>1710000</v>
      </c>
      <c r="G9395">
        <v>67.05</v>
      </c>
      <c r="H9395" t="s">
        <v>29</v>
      </c>
      <c r="I9395" t="s">
        <v>56</v>
      </c>
      <c r="J9395" t="s">
        <v>31</v>
      </c>
      <c r="K9395" t="s">
        <v>57</v>
      </c>
      <c r="L9395" t="s">
        <v>223</v>
      </c>
      <c r="M9395">
        <v>25503.360000000001</v>
      </c>
      <c r="N9395" t="s">
        <v>32</v>
      </c>
      <c r="O9395" t="s">
        <v>22</v>
      </c>
    </row>
    <row r="9396" spans="1:15">
      <c r="A9396" s="1">
        <v>46070</v>
      </c>
      <c r="B9396" t="s">
        <v>357</v>
      </c>
      <c r="C9396" t="s">
        <v>15</v>
      </c>
      <c r="D9396" t="s">
        <v>371</v>
      </c>
      <c r="E9396" t="s">
        <v>38</v>
      </c>
      <c r="F9396">
        <v>1650000</v>
      </c>
      <c r="G9396">
        <v>72.459999999999994</v>
      </c>
      <c r="H9396" t="s">
        <v>17</v>
      </c>
      <c r="I9396" t="s">
        <v>24</v>
      </c>
      <c r="J9396" t="s">
        <v>25</v>
      </c>
      <c r="K9396" t="s">
        <v>26</v>
      </c>
      <c r="L9396" t="s">
        <v>278</v>
      </c>
      <c r="M9396">
        <v>22771.18</v>
      </c>
      <c r="N9396" t="s">
        <v>32</v>
      </c>
      <c r="O9396" t="s">
        <v>22</v>
      </c>
    </row>
    <row r="9397" spans="1:15">
      <c r="A9397" s="1">
        <v>46070</v>
      </c>
      <c r="B9397" t="s">
        <v>357</v>
      </c>
      <c r="C9397" t="s">
        <v>15</v>
      </c>
      <c r="D9397" t="s">
        <v>374</v>
      </c>
      <c r="E9397" t="s">
        <v>16</v>
      </c>
      <c r="F9397">
        <v>1755669.12</v>
      </c>
      <c r="G9397">
        <v>126.08</v>
      </c>
      <c r="H9397" t="s">
        <v>17</v>
      </c>
      <c r="I9397" t="s">
        <v>46</v>
      </c>
      <c r="J9397" t="s">
        <v>25</v>
      </c>
      <c r="K9397" t="s">
        <v>26</v>
      </c>
      <c r="L9397" t="s">
        <v>301</v>
      </c>
      <c r="M9397">
        <v>13925.04</v>
      </c>
      <c r="N9397" t="s">
        <v>21</v>
      </c>
      <c r="O9397" t="s">
        <v>22</v>
      </c>
    </row>
    <row r="9398" spans="1:15">
      <c r="A9398" s="1">
        <v>46070</v>
      </c>
      <c r="B9398" t="s">
        <v>357</v>
      </c>
      <c r="C9398" t="s">
        <v>15</v>
      </c>
      <c r="D9398" t="s">
        <v>382</v>
      </c>
      <c r="E9398" t="s">
        <v>16</v>
      </c>
      <c r="F9398">
        <v>717440</v>
      </c>
      <c r="G9398">
        <v>31.65</v>
      </c>
      <c r="H9398" t="s">
        <v>23</v>
      </c>
      <c r="I9398" t="s">
        <v>39</v>
      </c>
      <c r="J9398" t="s">
        <v>19</v>
      </c>
      <c r="K9398" t="s">
        <v>20</v>
      </c>
      <c r="L9398" t="s">
        <v>308</v>
      </c>
      <c r="M9398">
        <v>22667.93</v>
      </c>
      <c r="N9398" t="s">
        <v>27</v>
      </c>
      <c r="O9398" t="s">
        <v>42</v>
      </c>
    </row>
    <row r="9399" spans="1:15">
      <c r="A9399" s="1">
        <v>46070</v>
      </c>
      <c r="B9399" t="s">
        <v>357</v>
      </c>
      <c r="C9399" t="s">
        <v>15</v>
      </c>
      <c r="D9399" t="s">
        <v>373</v>
      </c>
      <c r="E9399" t="s">
        <v>16</v>
      </c>
      <c r="F9399">
        <v>750000</v>
      </c>
      <c r="G9399">
        <v>37</v>
      </c>
      <c r="H9399" t="s">
        <v>23</v>
      </c>
      <c r="I9399" t="s">
        <v>47</v>
      </c>
      <c r="J9399" t="s">
        <v>407</v>
      </c>
      <c r="K9399" t="s">
        <v>40</v>
      </c>
      <c r="L9399" t="s">
        <v>505</v>
      </c>
      <c r="M9399">
        <v>20270.27</v>
      </c>
      <c r="N9399" t="s">
        <v>27</v>
      </c>
      <c r="O9399" t="s">
        <v>42</v>
      </c>
    </row>
    <row r="9400" spans="1:15">
      <c r="A9400" s="1">
        <v>46070</v>
      </c>
      <c r="B9400" t="s">
        <v>357</v>
      </c>
      <c r="C9400" t="s">
        <v>15</v>
      </c>
      <c r="D9400" t="s">
        <v>366</v>
      </c>
      <c r="E9400" t="s">
        <v>16</v>
      </c>
      <c r="F9400">
        <v>2687040</v>
      </c>
      <c r="G9400">
        <v>121.27</v>
      </c>
      <c r="H9400" t="s">
        <v>33</v>
      </c>
      <c r="I9400" t="s">
        <v>24</v>
      </c>
      <c r="J9400" t="s">
        <v>25</v>
      </c>
      <c r="K9400" t="s">
        <v>26</v>
      </c>
      <c r="L9400" t="s">
        <v>113</v>
      </c>
      <c r="M9400">
        <v>22157.5</v>
      </c>
      <c r="N9400" t="s">
        <v>41</v>
      </c>
      <c r="O9400" t="s">
        <v>22</v>
      </c>
    </row>
    <row r="9401" spans="1:15">
      <c r="A9401" s="1">
        <v>46070</v>
      </c>
      <c r="B9401" t="s">
        <v>357</v>
      </c>
      <c r="C9401" t="s">
        <v>15</v>
      </c>
      <c r="D9401" t="s">
        <v>376</v>
      </c>
      <c r="E9401" t="s">
        <v>16</v>
      </c>
      <c r="F9401">
        <v>6210888</v>
      </c>
      <c r="G9401">
        <v>247.7</v>
      </c>
      <c r="H9401" t="s">
        <v>33</v>
      </c>
      <c r="I9401" t="s">
        <v>65</v>
      </c>
      <c r="J9401" t="s">
        <v>407</v>
      </c>
      <c r="K9401" t="s">
        <v>35</v>
      </c>
      <c r="L9401" t="s">
        <v>860</v>
      </c>
      <c r="M9401">
        <v>25074.23</v>
      </c>
      <c r="N9401" t="s">
        <v>21</v>
      </c>
      <c r="O9401" t="s">
        <v>37</v>
      </c>
    </row>
    <row r="9402" spans="1:15">
      <c r="A9402" s="1">
        <v>46070</v>
      </c>
      <c r="B9402" t="s">
        <v>357</v>
      </c>
      <c r="C9402" t="s">
        <v>15</v>
      </c>
      <c r="D9402" t="s">
        <v>374</v>
      </c>
      <c r="E9402" t="s">
        <v>16</v>
      </c>
      <c r="F9402">
        <v>1408217</v>
      </c>
      <c r="G9402">
        <v>105.93</v>
      </c>
      <c r="H9402" t="s">
        <v>17</v>
      </c>
      <c r="I9402" t="s">
        <v>53</v>
      </c>
      <c r="J9402" t="s">
        <v>408</v>
      </c>
      <c r="K9402" t="s">
        <v>26</v>
      </c>
      <c r="L9402" t="s">
        <v>952</v>
      </c>
      <c r="M9402">
        <v>13293.84</v>
      </c>
      <c r="N9402" t="s">
        <v>41</v>
      </c>
      <c r="O9402" t="s">
        <v>42</v>
      </c>
    </row>
    <row r="9403" spans="1:15">
      <c r="A9403" s="1">
        <v>46070</v>
      </c>
      <c r="B9403" t="s">
        <v>357</v>
      </c>
      <c r="C9403" t="s">
        <v>15</v>
      </c>
      <c r="D9403" t="s">
        <v>396</v>
      </c>
      <c r="E9403" t="s">
        <v>16</v>
      </c>
      <c r="F9403">
        <v>800000</v>
      </c>
      <c r="G9403">
        <v>57.72</v>
      </c>
      <c r="H9403" t="s">
        <v>29</v>
      </c>
      <c r="I9403" t="s">
        <v>65</v>
      </c>
      <c r="J9403" t="s">
        <v>407</v>
      </c>
      <c r="K9403" t="s">
        <v>40</v>
      </c>
      <c r="L9403" t="s">
        <v>733</v>
      </c>
      <c r="M9403">
        <v>13860.01</v>
      </c>
      <c r="N9403" t="s">
        <v>32</v>
      </c>
      <c r="O9403" t="s">
        <v>42</v>
      </c>
    </row>
    <row r="9404" spans="1:15">
      <c r="A9404" s="1">
        <v>46071</v>
      </c>
      <c r="B9404" t="s">
        <v>357</v>
      </c>
      <c r="C9404" t="s">
        <v>15</v>
      </c>
      <c r="D9404" t="s">
        <v>373</v>
      </c>
      <c r="E9404" t="s">
        <v>16</v>
      </c>
      <c r="F9404">
        <v>590000</v>
      </c>
      <c r="G9404">
        <v>32.299999999999997</v>
      </c>
      <c r="H9404" t="s">
        <v>23</v>
      </c>
      <c r="I9404" t="s">
        <v>47</v>
      </c>
      <c r="J9404" t="s">
        <v>407</v>
      </c>
      <c r="K9404" t="s">
        <v>40</v>
      </c>
      <c r="L9404" t="s">
        <v>734</v>
      </c>
      <c r="M9404">
        <v>18266.25</v>
      </c>
      <c r="N9404" t="s">
        <v>27</v>
      </c>
      <c r="O9404" t="s">
        <v>28</v>
      </c>
    </row>
    <row r="9405" spans="1:15">
      <c r="A9405" s="1">
        <v>46070</v>
      </c>
      <c r="B9405" t="s">
        <v>357</v>
      </c>
      <c r="C9405" t="s">
        <v>15</v>
      </c>
      <c r="D9405" t="s">
        <v>192</v>
      </c>
      <c r="E9405" t="s">
        <v>16</v>
      </c>
      <c r="F9405">
        <v>2021000</v>
      </c>
      <c r="G9405">
        <v>88.04</v>
      </c>
      <c r="H9405" t="s">
        <v>29</v>
      </c>
      <c r="I9405" t="s">
        <v>39</v>
      </c>
      <c r="J9405" t="s">
        <v>19</v>
      </c>
      <c r="K9405" t="s">
        <v>20</v>
      </c>
      <c r="L9405" t="s">
        <v>553</v>
      </c>
      <c r="M9405">
        <v>22955.47</v>
      </c>
      <c r="N9405" t="s">
        <v>41</v>
      </c>
      <c r="O9405" t="s">
        <v>22</v>
      </c>
    </row>
    <row r="9406" spans="1:15">
      <c r="A9406" s="1">
        <v>46070</v>
      </c>
      <c r="B9406" t="s">
        <v>357</v>
      </c>
      <c r="C9406" t="s">
        <v>15</v>
      </c>
      <c r="D9406" t="s">
        <v>372</v>
      </c>
      <c r="E9406" t="s">
        <v>38</v>
      </c>
      <c r="F9406">
        <v>2850000</v>
      </c>
      <c r="G9406">
        <v>72.55</v>
      </c>
      <c r="H9406" t="s">
        <v>29</v>
      </c>
      <c r="I9406" t="s">
        <v>56</v>
      </c>
      <c r="J9406" t="s">
        <v>31</v>
      </c>
      <c r="K9406" t="s">
        <v>57</v>
      </c>
      <c r="L9406" t="s">
        <v>888</v>
      </c>
      <c r="M9406">
        <v>39283.25</v>
      </c>
      <c r="N9406" t="s">
        <v>32</v>
      </c>
      <c r="O9406" t="s">
        <v>22</v>
      </c>
    </row>
    <row r="9407" spans="1:15">
      <c r="A9407" s="1">
        <v>46070</v>
      </c>
      <c r="B9407" t="s">
        <v>357</v>
      </c>
      <c r="C9407" t="s">
        <v>15</v>
      </c>
      <c r="D9407" t="s">
        <v>192</v>
      </c>
      <c r="E9407" t="s">
        <v>135</v>
      </c>
      <c r="F9407">
        <v>460000</v>
      </c>
      <c r="G9407">
        <v>9.44</v>
      </c>
      <c r="H9407" t="s">
        <v>23</v>
      </c>
      <c r="I9407" t="s">
        <v>18</v>
      </c>
      <c r="J9407" t="s">
        <v>19</v>
      </c>
      <c r="K9407" t="s">
        <v>20</v>
      </c>
      <c r="L9407" t="s">
        <v>883</v>
      </c>
      <c r="M9407">
        <v>48728.81</v>
      </c>
      <c r="N9407" t="s">
        <v>27</v>
      </c>
      <c r="O9407" t="s">
        <v>28</v>
      </c>
    </row>
    <row r="9408" spans="1:15">
      <c r="A9408" s="1">
        <v>46070</v>
      </c>
      <c r="B9408" t="s">
        <v>357</v>
      </c>
      <c r="C9408" t="s">
        <v>15</v>
      </c>
      <c r="D9408" t="s">
        <v>391</v>
      </c>
      <c r="E9408" t="s">
        <v>16</v>
      </c>
      <c r="F9408">
        <v>895000</v>
      </c>
      <c r="G9408">
        <v>45.37</v>
      </c>
      <c r="H9408" t="s">
        <v>23</v>
      </c>
      <c r="I9408" t="s">
        <v>43</v>
      </c>
      <c r="J9408" t="s">
        <v>407</v>
      </c>
      <c r="K9408" t="s">
        <v>35</v>
      </c>
      <c r="L9408" t="s">
        <v>953</v>
      </c>
      <c r="M9408">
        <v>19726.689999999999</v>
      </c>
      <c r="N9408" t="s">
        <v>27</v>
      </c>
      <c r="O9408" t="s">
        <v>42</v>
      </c>
    </row>
    <row r="9409" spans="1:15">
      <c r="A9409" s="1">
        <v>46071</v>
      </c>
      <c r="B9409" t="s">
        <v>357</v>
      </c>
      <c r="C9409" t="s">
        <v>15</v>
      </c>
      <c r="D9409" t="s">
        <v>369</v>
      </c>
      <c r="E9409" t="s">
        <v>16</v>
      </c>
      <c r="F9409">
        <v>1025000</v>
      </c>
      <c r="G9409">
        <v>63.07</v>
      </c>
      <c r="H9409" t="s">
        <v>29</v>
      </c>
      <c r="I9409" t="s">
        <v>54</v>
      </c>
      <c r="J9409" t="s">
        <v>408</v>
      </c>
      <c r="K9409" t="s">
        <v>26</v>
      </c>
      <c r="L9409" t="s">
        <v>693</v>
      </c>
      <c r="M9409">
        <v>16251.78</v>
      </c>
      <c r="N9409" t="s">
        <v>32</v>
      </c>
      <c r="O9409" t="s">
        <v>42</v>
      </c>
    </row>
    <row r="9410" spans="1:15">
      <c r="A9410" s="1">
        <v>46072</v>
      </c>
      <c r="B9410" t="s">
        <v>357</v>
      </c>
      <c r="C9410" t="s">
        <v>15</v>
      </c>
      <c r="D9410" t="s">
        <v>368</v>
      </c>
      <c r="E9410" t="s">
        <v>16</v>
      </c>
      <c r="F9410">
        <v>390000</v>
      </c>
      <c r="G9410">
        <v>64.19</v>
      </c>
      <c r="H9410" t="s">
        <v>23</v>
      </c>
      <c r="I9410" t="s">
        <v>24</v>
      </c>
      <c r="J9410" t="s">
        <v>25</v>
      </c>
      <c r="K9410" t="s">
        <v>26</v>
      </c>
      <c r="L9410" t="s">
        <v>991</v>
      </c>
      <c r="M9410">
        <v>6075.71</v>
      </c>
      <c r="N9410" t="s">
        <v>32</v>
      </c>
      <c r="O9410" t="s">
        <v>28</v>
      </c>
    </row>
    <row r="9411" spans="1:15">
      <c r="A9411" s="1">
        <v>46071</v>
      </c>
      <c r="B9411" t="s">
        <v>357</v>
      </c>
      <c r="C9411" t="s">
        <v>15</v>
      </c>
      <c r="D9411" t="s">
        <v>382</v>
      </c>
      <c r="E9411" t="s">
        <v>16</v>
      </c>
      <c r="F9411">
        <v>695000</v>
      </c>
      <c r="G9411">
        <v>31.32</v>
      </c>
      <c r="H9411" t="s">
        <v>23</v>
      </c>
      <c r="I9411" t="s">
        <v>39</v>
      </c>
      <c r="J9411" t="s">
        <v>19</v>
      </c>
      <c r="K9411" t="s">
        <v>20</v>
      </c>
      <c r="L9411" t="s">
        <v>308</v>
      </c>
      <c r="M9411">
        <v>22190.29</v>
      </c>
      <c r="N9411" t="s">
        <v>27</v>
      </c>
      <c r="O9411" t="s">
        <v>42</v>
      </c>
    </row>
    <row r="9412" spans="1:15">
      <c r="A9412" s="1">
        <v>46071</v>
      </c>
      <c r="B9412" t="s">
        <v>357</v>
      </c>
      <c r="C9412" t="s">
        <v>15</v>
      </c>
      <c r="D9412" t="s">
        <v>384</v>
      </c>
      <c r="E9412" t="s">
        <v>16</v>
      </c>
      <c r="F9412">
        <v>2000000</v>
      </c>
      <c r="G9412">
        <v>102.7</v>
      </c>
      <c r="H9412" t="s">
        <v>17</v>
      </c>
      <c r="I9412" t="s">
        <v>39</v>
      </c>
      <c r="J9412" t="s">
        <v>19</v>
      </c>
      <c r="K9412" t="s">
        <v>20</v>
      </c>
      <c r="L9412" t="s">
        <v>235</v>
      </c>
      <c r="M9412">
        <v>19474.2</v>
      </c>
      <c r="N9412" t="s">
        <v>41</v>
      </c>
      <c r="O9412" t="s">
        <v>22</v>
      </c>
    </row>
    <row r="9413" spans="1:15">
      <c r="A9413" s="1">
        <v>46071</v>
      </c>
      <c r="B9413" t="s">
        <v>357</v>
      </c>
      <c r="C9413" t="s">
        <v>15</v>
      </c>
      <c r="D9413" t="s">
        <v>372</v>
      </c>
      <c r="E9413" t="s">
        <v>38</v>
      </c>
      <c r="F9413">
        <v>6400000</v>
      </c>
      <c r="G9413">
        <v>147.63</v>
      </c>
      <c r="H9413" t="s">
        <v>17</v>
      </c>
      <c r="I9413" t="s">
        <v>56</v>
      </c>
      <c r="J9413" t="s">
        <v>31</v>
      </c>
      <c r="K9413" t="s">
        <v>57</v>
      </c>
      <c r="L9413" t="s">
        <v>888</v>
      </c>
      <c r="M9413">
        <v>43351.62</v>
      </c>
      <c r="N9413" t="s">
        <v>21</v>
      </c>
      <c r="O9413" t="s">
        <v>37</v>
      </c>
    </row>
    <row r="9414" spans="1:15">
      <c r="A9414" s="1">
        <v>46071</v>
      </c>
      <c r="B9414" t="s">
        <v>357</v>
      </c>
      <c r="C9414" t="s">
        <v>15</v>
      </c>
      <c r="D9414" t="s">
        <v>369</v>
      </c>
      <c r="E9414" t="s">
        <v>16</v>
      </c>
      <c r="F9414">
        <v>1727500</v>
      </c>
      <c r="G9414">
        <v>105.08</v>
      </c>
      <c r="H9414" t="s">
        <v>17</v>
      </c>
      <c r="I9414" t="s">
        <v>54</v>
      </c>
      <c r="J9414" t="s">
        <v>408</v>
      </c>
      <c r="K9414" t="s">
        <v>26</v>
      </c>
      <c r="L9414" t="s">
        <v>693</v>
      </c>
      <c r="M9414">
        <v>16439.86</v>
      </c>
      <c r="N9414" t="s">
        <v>41</v>
      </c>
      <c r="O9414" t="s">
        <v>22</v>
      </c>
    </row>
    <row r="9415" spans="1:15">
      <c r="A9415" s="1">
        <v>46071</v>
      </c>
      <c r="B9415" t="s">
        <v>357</v>
      </c>
      <c r="C9415" t="s">
        <v>15</v>
      </c>
      <c r="D9415" t="s">
        <v>382</v>
      </c>
      <c r="E9415" t="s">
        <v>16</v>
      </c>
      <c r="F9415">
        <v>2126700</v>
      </c>
      <c r="G9415">
        <v>93.67</v>
      </c>
      <c r="H9415" t="s">
        <v>17</v>
      </c>
      <c r="I9415" t="s">
        <v>39</v>
      </c>
      <c r="J9415" t="s">
        <v>19</v>
      </c>
      <c r="K9415" t="s">
        <v>20</v>
      </c>
      <c r="L9415" t="s">
        <v>308</v>
      </c>
      <c r="M9415">
        <v>22704.17</v>
      </c>
      <c r="N9415" t="s">
        <v>41</v>
      </c>
      <c r="O9415" t="s">
        <v>22</v>
      </c>
    </row>
    <row r="9416" spans="1:15">
      <c r="A9416" s="1">
        <v>46071</v>
      </c>
      <c r="B9416" t="s">
        <v>357</v>
      </c>
      <c r="C9416" t="s">
        <v>15</v>
      </c>
      <c r="D9416" t="s">
        <v>59</v>
      </c>
      <c r="E9416" t="s">
        <v>16</v>
      </c>
      <c r="F9416">
        <v>1500000</v>
      </c>
      <c r="G9416">
        <v>32.82</v>
      </c>
      <c r="H9416" t="s">
        <v>23</v>
      </c>
      <c r="I9416" t="s">
        <v>59</v>
      </c>
      <c r="J9416" t="s">
        <v>25</v>
      </c>
      <c r="K9416" t="s">
        <v>35</v>
      </c>
      <c r="L9416" t="s">
        <v>634</v>
      </c>
      <c r="M9416">
        <v>45703.839999999997</v>
      </c>
      <c r="N9416" t="s">
        <v>27</v>
      </c>
      <c r="O9416" t="s">
        <v>22</v>
      </c>
    </row>
    <row r="9417" spans="1:15">
      <c r="A9417" s="1">
        <v>46071</v>
      </c>
      <c r="B9417" t="s">
        <v>357</v>
      </c>
      <c r="C9417" t="s">
        <v>15</v>
      </c>
      <c r="D9417" t="s">
        <v>372</v>
      </c>
      <c r="E9417" t="s">
        <v>38</v>
      </c>
      <c r="F9417">
        <v>4050000</v>
      </c>
      <c r="G9417">
        <v>101.79</v>
      </c>
      <c r="H9417" t="s">
        <v>17</v>
      </c>
      <c r="I9417" t="s">
        <v>56</v>
      </c>
      <c r="J9417" t="s">
        <v>31</v>
      </c>
      <c r="K9417" t="s">
        <v>57</v>
      </c>
      <c r="L9417" t="s">
        <v>888</v>
      </c>
      <c r="M9417">
        <v>39787.800000000003</v>
      </c>
      <c r="N9417" t="s">
        <v>41</v>
      </c>
      <c r="O9417" t="s">
        <v>37</v>
      </c>
    </row>
    <row r="9418" spans="1:15">
      <c r="A9418" s="1">
        <v>46077</v>
      </c>
      <c r="B9418" t="s">
        <v>357</v>
      </c>
      <c r="C9418" t="s">
        <v>15</v>
      </c>
      <c r="D9418" t="s">
        <v>396</v>
      </c>
      <c r="E9418" t="s">
        <v>16</v>
      </c>
      <c r="F9418">
        <v>630000</v>
      </c>
      <c r="G9418">
        <v>38.619999999999997</v>
      </c>
      <c r="H9418" t="s">
        <v>23</v>
      </c>
      <c r="I9418" t="s">
        <v>65</v>
      </c>
      <c r="J9418" t="s">
        <v>407</v>
      </c>
      <c r="K9418" t="s">
        <v>40</v>
      </c>
      <c r="L9418" t="s">
        <v>733</v>
      </c>
      <c r="M9418">
        <v>16312.79</v>
      </c>
      <c r="N9418" t="s">
        <v>27</v>
      </c>
      <c r="O9418" t="s">
        <v>28</v>
      </c>
    </row>
    <row r="9419" spans="1:15">
      <c r="A9419" s="1">
        <v>46071</v>
      </c>
      <c r="B9419" t="s">
        <v>357</v>
      </c>
      <c r="C9419" t="s">
        <v>15</v>
      </c>
      <c r="D9419" t="s">
        <v>366</v>
      </c>
      <c r="E9419" t="s">
        <v>135</v>
      </c>
      <c r="F9419">
        <v>1145000</v>
      </c>
      <c r="G9419">
        <v>30.06</v>
      </c>
      <c r="H9419" t="s">
        <v>23</v>
      </c>
      <c r="I9419" t="s">
        <v>24</v>
      </c>
      <c r="J9419" t="s">
        <v>25</v>
      </c>
      <c r="K9419" t="s">
        <v>26</v>
      </c>
      <c r="L9419" t="s">
        <v>796</v>
      </c>
      <c r="M9419">
        <v>38090.49</v>
      </c>
      <c r="N9419" t="s">
        <v>27</v>
      </c>
      <c r="O9419" t="s">
        <v>42</v>
      </c>
    </row>
    <row r="9420" spans="1:15">
      <c r="A9420" s="1">
        <v>46071</v>
      </c>
      <c r="B9420" t="s">
        <v>357</v>
      </c>
      <c r="C9420" t="s">
        <v>15</v>
      </c>
      <c r="D9420" t="s">
        <v>192</v>
      </c>
      <c r="E9420" t="s">
        <v>16</v>
      </c>
      <c r="F9420">
        <v>2047500</v>
      </c>
      <c r="G9420">
        <v>90.11</v>
      </c>
      <c r="H9420" t="s">
        <v>29</v>
      </c>
      <c r="I9420" t="s">
        <v>18</v>
      </c>
      <c r="J9420" t="s">
        <v>19</v>
      </c>
      <c r="K9420" t="s">
        <v>20</v>
      </c>
      <c r="L9420" t="s">
        <v>317</v>
      </c>
      <c r="M9420">
        <v>22722.23</v>
      </c>
      <c r="N9420" t="s">
        <v>41</v>
      </c>
      <c r="O9420" t="s">
        <v>22</v>
      </c>
    </row>
    <row r="9421" spans="1:15">
      <c r="A9421" s="1">
        <v>46071</v>
      </c>
      <c r="B9421" t="s">
        <v>357</v>
      </c>
      <c r="C9421" t="s">
        <v>15</v>
      </c>
      <c r="D9421" t="s">
        <v>192</v>
      </c>
      <c r="E9421" t="s">
        <v>135</v>
      </c>
      <c r="F9421">
        <v>1510000</v>
      </c>
      <c r="G9421">
        <v>30.45</v>
      </c>
      <c r="H9421" t="s">
        <v>23</v>
      </c>
      <c r="I9421" t="s">
        <v>18</v>
      </c>
      <c r="J9421" t="s">
        <v>19</v>
      </c>
      <c r="K9421" t="s">
        <v>20</v>
      </c>
      <c r="L9421" t="s">
        <v>979</v>
      </c>
      <c r="M9421">
        <v>49589.49</v>
      </c>
      <c r="N9421" t="s">
        <v>27</v>
      </c>
      <c r="O9421" t="s">
        <v>22</v>
      </c>
    </row>
    <row r="9422" spans="1:15">
      <c r="A9422" s="1">
        <v>46072</v>
      </c>
      <c r="B9422" t="s">
        <v>357</v>
      </c>
      <c r="C9422" t="s">
        <v>15</v>
      </c>
      <c r="D9422" t="s">
        <v>373</v>
      </c>
      <c r="E9422" t="s">
        <v>16</v>
      </c>
      <c r="F9422">
        <v>690000</v>
      </c>
      <c r="G9422">
        <v>38.020000000000003</v>
      </c>
      <c r="H9422" t="s">
        <v>23</v>
      </c>
      <c r="I9422" t="s">
        <v>47</v>
      </c>
      <c r="J9422" t="s">
        <v>407</v>
      </c>
      <c r="K9422" t="s">
        <v>40</v>
      </c>
      <c r="L9422" t="s">
        <v>990</v>
      </c>
      <c r="M9422">
        <v>18148.34</v>
      </c>
      <c r="N9422" t="s">
        <v>27</v>
      </c>
      <c r="O9422" t="s">
        <v>42</v>
      </c>
    </row>
    <row r="9423" spans="1:15">
      <c r="A9423" s="1">
        <v>46030</v>
      </c>
      <c r="B9423" t="s">
        <v>357</v>
      </c>
      <c r="C9423" t="s">
        <v>15</v>
      </c>
      <c r="D9423" t="s">
        <v>48</v>
      </c>
      <c r="E9423" t="s">
        <v>16</v>
      </c>
      <c r="F9423">
        <v>2400000</v>
      </c>
      <c r="G9423">
        <v>61.81</v>
      </c>
      <c r="H9423" t="s">
        <v>29</v>
      </c>
      <c r="I9423" t="s">
        <v>39</v>
      </c>
      <c r="J9423" t="s">
        <v>19</v>
      </c>
      <c r="K9423" t="s">
        <v>48</v>
      </c>
      <c r="L9423" t="s">
        <v>536</v>
      </c>
      <c r="M9423">
        <v>38828.67</v>
      </c>
      <c r="N9423" t="s">
        <v>32</v>
      </c>
      <c r="O9423" t="s">
        <v>22</v>
      </c>
    </row>
    <row r="9424" spans="1:15">
      <c r="A9424" s="1">
        <v>46072</v>
      </c>
      <c r="B9424" t="s">
        <v>357</v>
      </c>
      <c r="C9424" t="s">
        <v>15</v>
      </c>
      <c r="D9424" t="s">
        <v>369</v>
      </c>
      <c r="E9424" t="s">
        <v>16</v>
      </c>
      <c r="F9424">
        <v>471000</v>
      </c>
      <c r="G9424">
        <v>39.090000000000003</v>
      </c>
      <c r="H9424" t="s">
        <v>23</v>
      </c>
      <c r="I9424" t="s">
        <v>54</v>
      </c>
      <c r="J9424" t="s">
        <v>408</v>
      </c>
      <c r="K9424" t="s">
        <v>49</v>
      </c>
      <c r="L9424" t="s">
        <v>60</v>
      </c>
      <c r="M9424">
        <v>12049.12</v>
      </c>
      <c r="N9424" t="s">
        <v>27</v>
      </c>
      <c r="O9424" t="s">
        <v>28</v>
      </c>
    </row>
    <row r="9425" spans="1:15">
      <c r="A9425" s="1">
        <v>46030</v>
      </c>
      <c r="B9425" t="s">
        <v>357</v>
      </c>
      <c r="C9425" t="s">
        <v>15</v>
      </c>
      <c r="D9425" t="s">
        <v>376</v>
      </c>
      <c r="E9425" t="s">
        <v>16</v>
      </c>
      <c r="F9425">
        <v>1180000</v>
      </c>
      <c r="G9425">
        <v>46.09</v>
      </c>
      <c r="H9425" t="s">
        <v>29</v>
      </c>
      <c r="I9425" t="s">
        <v>146</v>
      </c>
      <c r="J9425" t="s">
        <v>407</v>
      </c>
      <c r="K9425" t="s">
        <v>409</v>
      </c>
      <c r="L9425" t="s">
        <v>609</v>
      </c>
      <c r="M9425">
        <v>25602.080000000002</v>
      </c>
      <c r="N9425" t="s">
        <v>32</v>
      </c>
      <c r="O9425" t="s">
        <v>42</v>
      </c>
    </row>
    <row r="9426" spans="1:15">
      <c r="A9426" s="1">
        <v>46072</v>
      </c>
      <c r="B9426" t="s">
        <v>357</v>
      </c>
      <c r="C9426" t="s">
        <v>15</v>
      </c>
      <c r="D9426" t="s">
        <v>372</v>
      </c>
      <c r="E9426" t="s">
        <v>16</v>
      </c>
      <c r="F9426">
        <v>1730000</v>
      </c>
      <c r="G9426">
        <v>66.540000000000006</v>
      </c>
      <c r="H9426" t="s">
        <v>29</v>
      </c>
      <c r="I9426" t="s">
        <v>56</v>
      </c>
      <c r="J9426" t="s">
        <v>31</v>
      </c>
      <c r="K9426" t="s">
        <v>57</v>
      </c>
      <c r="L9426" t="s">
        <v>61</v>
      </c>
      <c r="M9426">
        <v>25999.4</v>
      </c>
      <c r="N9426" t="s">
        <v>32</v>
      </c>
      <c r="O9426" t="s">
        <v>22</v>
      </c>
    </row>
    <row r="9427" spans="1:15">
      <c r="A9427" s="1">
        <v>46072</v>
      </c>
      <c r="B9427" t="s">
        <v>357</v>
      </c>
      <c r="C9427" t="s">
        <v>15</v>
      </c>
      <c r="D9427" t="s">
        <v>374</v>
      </c>
      <c r="E9427" t="s">
        <v>16</v>
      </c>
      <c r="F9427">
        <v>815229</v>
      </c>
      <c r="G9427">
        <v>57.72</v>
      </c>
      <c r="H9427" t="s">
        <v>29</v>
      </c>
      <c r="I9427" t="s">
        <v>53</v>
      </c>
      <c r="J9427" t="s">
        <v>408</v>
      </c>
      <c r="K9427" t="s">
        <v>26</v>
      </c>
      <c r="L9427" t="s">
        <v>484</v>
      </c>
      <c r="M9427">
        <v>14123.86</v>
      </c>
      <c r="N9427" t="s">
        <v>32</v>
      </c>
      <c r="O9427" t="s">
        <v>42</v>
      </c>
    </row>
    <row r="9428" spans="1:15">
      <c r="A9428" s="1">
        <v>46072</v>
      </c>
      <c r="B9428" t="s">
        <v>357</v>
      </c>
      <c r="C9428" t="s">
        <v>15</v>
      </c>
      <c r="D9428" t="s">
        <v>374</v>
      </c>
      <c r="E9428" t="s">
        <v>16</v>
      </c>
      <c r="F9428">
        <v>1080000</v>
      </c>
      <c r="G9428">
        <v>68.22</v>
      </c>
      <c r="H9428" t="s">
        <v>29</v>
      </c>
      <c r="I9428" t="s">
        <v>53</v>
      </c>
      <c r="J9428" t="s">
        <v>408</v>
      </c>
      <c r="K9428" t="s">
        <v>26</v>
      </c>
      <c r="L9428" t="s">
        <v>647</v>
      </c>
      <c r="M9428">
        <v>15831.13</v>
      </c>
      <c r="N9428" t="s">
        <v>32</v>
      </c>
      <c r="O9428" t="s">
        <v>42</v>
      </c>
    </row>
    <row r="9429" spans="1:15">
      <c r="A9429" s="1">
        <v>46072</v>
      </c>
      <c r="B9429" t="s">
        <v>357</v>
      </c>
      <c r="C9429" t="s">
        <v>15</v>
      </c>
      <c r="D9429" t="s">
        <v>192</v>
      </c>
      <c r="E9429" t="s">
        <v>135</v>
      </c>
      <c r="F9429">
        <v>405000</v>
      </c>
      <c r="G9429">
        <v>11.42</v>
      </c>
      <c r="H9429" t="s">
        <v>23</v>
      </c>
      <c r="I9429" t="s">
        <v>18</v>
      </c>
      <c r="J9429" t="s">
        <v>19</v>
      </c>
      <c r="K9429" t="s">
        <v>20</v>
      </c>
      <c r="L9429" t="s">
        <v>883</v>
      </c>
      <c r="M9429">
        <v>35464.1</v>
      </c>
      <c r="N9429" t="s">
        <v>27</v>
      </c>
      <c r="O9429" t="s">
        <v>28</v>
      </c>
    </row>
    <row r="9430" spans="1:15">
      <c r="A9430" s="1">
        <v>46072</v>
      </c>
      <c r="B9430" t="s">
        <v>357</v>
      </c>
      <c r="C9430" t="s">
        <v>15</v>
      </c>
      <c r="D9430" t="s">
        <v>391</v>
      </c>
      <c r="E9430" t="s">
        <v>135</v>
      </c>
      <c r="F9430">
        <v>1113350</v>
      </c>
      <c r="G9430">
        <v>27.58</v>
      </c>
      <c r="H9430" t="s">
        <v>23</v>
      </c>
      <c r="I9430" t="s">
        <v>43</v>
      </c>
      <c r="J9430" t="s">
        <v>407</v>
      </c>
      <c r="K9430" t="s">
        <v>35</v>
      </c>
      <c r="L9430" t="s">
        <v>598</v>
      </c>
      <c r="M9430">
        <v>40368.019999999997</v>
      </c>
      <c r="N9430" t="s">
        <v>27</v>
      </c>
      <c r="O9430" t="s">
        <v>42</v>
      </c>
    </row>
    <row r="9431" spans="1:15">
      <c r="A9431" s="1">
        <v>46072</v>
      </c>
      <c r="B9431" t="s">
        <v>357</v>
      </c>
      <c r="C9431" t="s">
        <v>15</v>
      </c>
      <c r="D9431" t="s">
        <v>192</v>
      </c>
      <c r="E9431" t="s">
        <v>16</v>
      </c>
      <c r="F9431">
        <v>11300000</v>
      </c>
      <c r="G9431">
        <v>289.10000000000002</v>
      </c>
      <c r="H9431" t="s">
        <v>33</v>
      </c>
      <c r="I9431" t="s">
        <v>18</v>
      </c>
      <c r="J9431" t="s">
        <v>19</v>
      </c>
      <c r="K9431" t="s">
        <v>20</v>
      </c>
      <c r="L9431" t="s">
        <v>358</v>
      </c>
      <c r="M9431">
        <v>39086.82</v>
      </c>
      <c r="N9431" t="s">
        <v>21</v>
      </c>
      <c r="O9431" t="s">
        <v>37</v>
      </c>
    </row>
    <row r="9432" spans="1:15">
      <c r="A9432" s="1">
        <v>46072</v>
      </c>
      <c r="B9432" t="s">
        <v>357</v>
      </c>
      <c r="C9432" t="s">
        <v>15</v>
      </c>
      <c r="D9432" t="s">
        <v>111</v>
      </c>
      <c r="E9432" t="s">
        <v>16</v>
      </c>
      <c r="F9432">
        <v>4000000</v>
      </c>
      <c r="G9432">
        <v>163.29</v>
      </c>
      <c r="H9432" t="s">
        <v>17</v>
      </c>
      <c r="I9432" t="s">
        <v>99</v>
      </c>
      <c r="J9432" t="s">
        <v>25</v>
      </c>
      <c r="K9432" t="s">
        <v>26</v>
      </c>
      <c r="L9432" t="s">
        <v>608</v>
      </c>
      <c r="M9432">
        <v>24496.29</v>
      </c>
      <c r="N9432" t="s">
        <v>21</v>
      </c>
      <c r="O9432" t="s">
        <v>37</v>
      </c>
    </row>
    <row r="9433" spans="1:15">
      <c r="A9433" s="1">
        <v>46072</v>
      </c>
      <c r="B9433" t="s">
        <v>357</v>
      </c>
      <c r="C9433" t="s">
        <v>15</v>
      </c>
      <c r="D9433" t="s">
        <v>111</v>
      </c>
      <c r="E9433" t="s">
        <v>135</v>
      </c>
      <c r="F9433">
        <v>3330000</v>
      </c>
      <c r="G9433">
        <v>73.489999999999995</v>
      </c>
      <c r="H9433" t="s">
        <v>29</v>
      </c>
      <c r="I9433" t="s">
        <v>68</v>
      </c>
      <c r="J9433" t="s">
        <v>25</v>
      </c>
      <c r="K9433" t="s">
        <v>35</v>
      </c>
      <c r="L9433" t="s">
        <v>247</v>
      </c>
      <c r="M9433">
        <v>45312.29</v>
      </c>
      <c r="N9433" t="s">
        <v>32</v>
      </c>
      <c r="O9433" t="s">
        <v>22</v>
      </c>
    </row>
    <row r="9434" spans="1:15">
      <c r="A9434" s="1">
        <v>46072</v>
      </c>
      <c r="B9434" t="s">
        <v>357</v>
      </c>
      <c r="C9434" t="s">
        <v>15</v>
      </c>
      <c r="D9434" t="s">
        <v>111</v>
      </c>
      <c r="E9434" t="s">
        <v>135</v>
      </c>
      <c r="F9434">
        <v>2550000</v>
      </c>
      <c r="G9434">
        <v>41.61</v>
      </c>
      <c r="H9434" t="s">
        <v>23</v>
      </c>
      <c r="I9434" t="s">
        <v>68</v>
      </c>
      <c r="J9434" t="s">
        <v>25</v>
      </c>
      <c r="K9434" t="s">
        <v>35</v>
      </c>
      <c r="L9434" t="s">
        <v>247</v>
      </c>
      <c r="M9434">
        <v>61283.35</v>
      </c>
      <c r="N9434" t="s">
        <v>27</v>
      </c>
      <c r="O9434" t="s">
        <v>22</v>
      </c>
    </row>
    <row r="9435" spans="1:15">
      <c r="A9435" s="1">
        <v>46072</v>
      </c>
      <c r="B9435" t="s">
        <v>357</v>
      </c>
      <c r="C9435" t="s">
        <v>15</v>
      </c>
      <c r="D9435" t="s">
        <v>111</v>
      </c>
      <c r="E9435" t="s">
        <v>135</v>
      </c>
      <c r="F9435">
        <v>3390000</v>
      </c>
      <c r="G9435">
        <v>61.67</v>
      </c>
      <c r="H9435" t="s">
        <v>29</v>
      </c>
      <c r="I9435" t="s">
        <v>68</v>
      </c>
      <c r="J9435" t="s">
        <v>25</v>
      </c>
      <c r="K9435" t="s">
        <v>35</v>
      </c>
      <c r="L9435" t="s">
        <v>247</v>
      </c>
      <c r="M9435">
        <v>54970</v>
      </c>
      <c r="N9435" t="s">
        <v>32</v>
      </c>
      <c r="O9435" t="s">
        <v>22</v>
      </c>
    </row>
    <row r="9436" spans="1:15">
      <c r="A9436" s="1">
        <v>46072</v>
      </c>
      <c r="B9436" t="s">
        <v>357</v>
      </c>
      <c r="C9436" t="s">
        <v>15</v>
      </c>
      <c r="D9436" t="s">
        <v>111</v>
      </c>
      <c r="E9436" t="s">
        <v>135</v>
      </c>
      <c r="F9436">
        <v>2700000</v>
      </c>
      <c r="G9436">
        <v>57.71</v>
      </c>
      <c r="H9436" t="s">
        <v>29</v>
      </c>
      <c r="I9436" t="s">
        <v>68</v>
      </c>
      <c r="J9436" t="s">
        <v>25</v>
      </c>
      <c r="K9436" t="s">
        <v>35</v>
      </c>
      <c r="L9436" t="s">
        <v>247</v>
      </c>
      <c r="M9436">
        <v>46785.65</v>
      </c>
      <c r="N9436" t="s">
        <v>32</v>
      </c>
      <c r="O9436" t="s">
        <v>22</v>
      </c>
    </row>
    <row r="9437" spans="1:15">
      <c r="A9437" s="1">
        <v>46073</v>
      </c>
      <c r="B9437" t="s">
        <v>357</v>
      </c>
      <c r="C9437" t="s">
        <v>15</v>
      </c>
      <c r="D9437" t="s">
        <v>372</v>
      </c>
      <c r="E9437" t="s">
        <v>16</v>
      </c>
      <c r="F9437">
        <v>4850000</v>
      </c>
      <c r="G9437">
        <v>153.63</v>
      </c>
      <c r="H9437" t="s">
        <v>33</v>
      </c>
      <c r="I9437" t="s">
        <v>56</v>
      </c>
      <c r="J9437" t="s">
        <v>31</v>
      </c>
      <c r="K9437" t="s">
        <v>57</v>
      </c>
      <c r="L9437" t="s">
        <v>156</v>
      </c>
      <c r="M9437">
        <v>31569.35</v>
      </c>
      <c r="N9437" t="s">
        <v>21</v>
      </c>
      <c r="O9437" t="s">
        <v>37</v>
      </c>
    </row>
    <row r="9438" spans="1:15">
      <c r="A9438" s="1">
        <v>46073</v>
      </c>
      <c r="B9438" t="s">
        <v>357</v>
      </c>
      <c r="C9438" t="s">
        <v>15</v>
      </c>
      <c r="D9438" t="s">
        <v>373</v>
      </c>
      <c r="E9438" t="s">
        <v>16</v>
      </c>
      <c r="F9438">
        <v>1350000</v>
      </c>
      <c r="G9438">
        <v>97.03</v>
      </c>
      <c r="H9438" t="s">
        <v>17</v>
      </c>
      <c r="I9438" t="s">
        <v>47</v>
      </c>
      <c r="J9438" t="s">
        <v>407</v>
      </c>
      <c r="K9438" t="s">
        <v>40</v>
      </c>
      <c r="L9438" t="s">
        <v>319</v>
      </c>
      <c r="M9438">
        <v>13913.22</v>
      </c>
      <c r="N9438" t="s">
        <v>41</v>
      </c>
      <c r="O9438" t="s">
        <v>42</v>
      </c>
    </row>
    <row r="9439" spans="1:15">
      <c r="A9439" s="1">
        <v>46030</v>
      </c>
      <c r="B9439" t="s">
        <v>357</v>
      </c>
      <c r="C9439" t="s">
        <v>15</v>
      </c>
      <c r="D9439" t="s">
        <v>192</v>
      </c>
      <c r="E9439" t="s">
        <v>135</v>
      </c>
      <c r="F9439">
        <v>417000</v>
      </c>
      <c r="G9439">
        <v>9.9600000000000009</v>
      </c>
      <c r="H9439" t="s">
        <v>23</v>
      </c>
      <c r="I9439" t="s">
        <v>18</v>
      </c>
      <c r="J9439" t="s">
        <v>19</v>
      </c>
      <c r="K9439" t="s">
        <v>20</v>
      </c>
      <c r="L9439" t="s">
        <v>883</v>
      </c>
      <c r="M9439">
        <v>41867.47</v>
      </c>
      <c r="N9439" t="s">
        <v>27</v>
      </c>
      <c r="O9439" t="s">
        <v>28</v>
      </c>
    </row>
    <row r="9440" spans="1:15">
      <c r="A9440" s="1">
        <v>46073</v>
      </c>
      <c r="B9440" t="s">
        <v>357</v>
      </c>
      <c r="C9440" t="s">
        <v>15</v>
      </c>
      <c r="D9440" t="s">
        <v>48</v>
      </c>
      <c r="E9440" t="s">
        <v>16</v>
      </c>
      <c r="F9440">
        <v>5220000</v>
      </c>
      <c r="G9440">
        <v>203.34</v>
      </c>
      <c r="H9440" t="s">
        <v>33</v>
      </c>
      <c r="I9440" t="s">
        <v>18</v>
      </c>
      <c r="J9440" t="s">
        <v>19</v>
      </c>
      <c r="K9440" t="s">
        <v>20</v>
      </c>
      <c r="L9440" t="s">
        <v>411</v>
      </c>
      <c r="M9440">
        <v>25671.29</v>
      </c>
      <c r="N9440" t="s">
        <v>21</v>
      </c>
      <c r="O9440" t="s">
        <v>37</v>
      </c>
    </row>
    <row r="9441" spans="1:15">
      <c r="A9441" s="1">
        <v>46073</v>
      </c>
      <c r="B9441" t="s">
        <v>357</v>
      </c>
      <c r="C9441" t="s">
        <v>15</v>
      </c>
      <c r="D9441" t="s">
        <v>374</v>
      </c>
      <c r="E9441" t="s">
        <v>16</v>
      </c>
      <c r="F9441">
        <v>895000</v>
      </c>
      <c r="G9441">
        <v>63.22</v>
      </c>
      <c r="H9441" t="s">
        <v>29</v>
      </c>
      <c r="I9441" t="s">
        <v>53</v>
      </c>
      <c r="J9441" t="s">
        <v>408</v>
      </c>
      <c r="K9441" t="s">
        <v>26</v>
      </c>
      <c r="L9441" t="s">
        <v>647</v>
      </c>
      <c r="M9441">
        <v>14156.91</v>
      </c>
      <c r="N9441" t="s">
        <v>32</v>
      </c>
      <c r="O9441" t="s">
        <v>42</v>
      </c>
    </row>
    <row r="9442" spans="1:15">
      <c r="A9442" s="1">
        <v>46073</v>
      </c>
      <c r="B9442" t="s">
        <v>357</v>
      </c>
      <c r="C9442" t="s">
        <v>15</v>
      </c>
      <c r="D9442" t="s">
        <v>192</v>
      </c>
      <c r="E9442" t="s">
        <v>16</v>
      </c>
      <c r="F9442">
        <v>1135283.6200000001</v>
      </c>
      <c r="G9442">
        <v>78.61</v>
      </c>
      <c r="H9442" t="s">
        <v>29</v>
      </c>
      <c r="I9442" t="s">
        <v>39</v>
      </c>
      <c r="J9442" t="s">
        <v>19</v>
      </c>
      <c r="K9442" t="s">
        <v>20</v>
      </c>
      <c r="L9442" t="s">
        <v>549</v>
      </c>
      <c r="M9442">
        <v>14441.97</v>
      </c>
      <c r="N9442" t="s">
        <v>32</v>
      </c>
      <c r="O9442" t="s">
        <v>42</v>
      </c>
    </row>
    <row r="9443" spans="1:15">
      <c r="A9443" s="1">
        <v>46073</v>
      </c>
      <c r="B9443" t="s">
        <v>357</v>
      </c>
      <c r="C9443" t="s">
        <v>15</v>
      </c>
      <c r="D9443" t="s">
        <v>366</v>
      </c>
      <c r="E9443" t="s">
        <v>16</v>
      </c>
      <c r="F9443">
        <v>850000</v>
      </c>
      <c r="G9443">
        <v>65.05</v>
      </c>
      <c r="H9443" t="s">
        <v>29</v>
      </c>
      <c r="I9443" t="s">
        <v>43</v>
      </c>
      <c r="J9443" t="s">
        <v>407</v>
      </c>
      <c r="K9443" t="s">
        <v>26</v>
      </c>
      <c r="L9443" t="s">
        <v>266</v>
      </c>
      <c r="M9443">
        <v>13066.87</v>
      </c>
      <c r="N9443" t="s">
        <v>32</v>
      </c>
      <c r="O9443" t="s">
        <v>42</v>
      </c>
    </row>
    <row r="9444" spans="1:15">
      <c r="A9444" s="1">
        <v>46073</v>
      </c>
      <c r="B9444" t="s">
        <v>357</v>
      </c>
      <c r="C9444" t="s">
        <v>15</v>
      </c>
      <c r="D9444" t="s">
        <v>48</v>
      </c>
      <c r="E9444" t="s">
        <v>16</v>
      </c>
      <c r="F9444">
        <v>5575000</v>
      </c>
      <c r="G9444">
        <v>203.14</v>
      </c>
      <c r="H9444" t="s">
        <v>33</v>
      </c>
      <c r="I9444" t="s">
        <v>18</v>
      </c>
      <c r="J9444" t="s">
        <v>19</v>
      </c>
      <c r="K9444" t="s">
        <v>20</v>
      </c>
      <c r="L9444" t="s">
        <v>411</v>
      </c>
      <c r="M9444">
        <v>27444.13</v>
      </c>
      <c r="N9444" t="s">
        <v>21</v>
      </c>
      <c r="O9444" t="s">
        <v>37</v>
      </c>
    </row>
    <row r="9445" spans="1:15">
      <c r="A9445" s="1">
        <v>46073</v>
      </c>
      <c r="B9445" t="s">
        <v>357</v>
      </c>
      <c r="C9445" t="s">
        <v>15</v>
      </c>
      <c r="D9445" t="s">
        <v>48</v>
      </c>
      <c r="E9445" t="s">
        <v>16</v>
      </c>
      <c r="F9445">
        <v>3750000</v>
      </c>
      <c r="G9445">
        <v>151.59</v>
      </c>
      <c r="H9445" t="s">
        <v>17</v>
      </c>
      <c r="I9445" t="s">
        <v>18</v>
      </c>
      <c r="J9445" t="s">
        <v>19</v>
      </c>
      <c r="K9445" t="s">
        <v>48</v>
      </c>
      <c r="L9445" t="s">
        <v>714</v>
      </c>
      <c r="M9445">
        <v>24737.78</v>
      </c>
      <c r="N9445" t="s">
        <v>21</v>
      </c>
      <c r="O9445" t="s">
        <v>37</v>
      </c>
    </row>
    <row r="9446" spans="1:15">
      <c r="A9446" s="1">
        <v>46073</v>
      </c>
      <c r="B9446" t="s">
        <v>357</v>
      </c>
      <c r="C9446" t="s">
        <v>15</v>
      </c>
      <c r="D9446" t="s">
        <v>366</v>
      </c>
      <c r="E9446" t="s">
        <v>16</v>
      </c>
      <c r="F9446">
        <v>740000</v>
      </c>
      <c r="G9446">
        <v>35.630000000000003</v>
      </c>
      <c r="H9446" t="s">
        <v>23</v>
      </c>
      <c r="I9446" t="s">
        <v>43</v>
      </c>
      <c r="J9446" t="s">
        <v>407</v>
      </c>
      <c r="K9446" t="s">
        <v>26</v>
      </c>
      <c r="L9446" t="s">
        <v>148</v>
      </c>
      <c r="M9446">
        <v>20769.009999999998</v>
      </c>
      <c r="N9446" t="s">
        <v>27</v>
      </c>
      <c r="O9446" t="s">
        <v>42</v>
      </c>
    </row>
    <row r="9447" spans="1:15">
      <c r="A9447" s="1">
        <v>46073</v>
      </c>
      <c r="B9447" t="s">
        <v>357</v>
      </c>
      <c r="C9447" t="s">
        <v>15</v>
      </c>
      <c r="D9447" t="s">
        <v>376</v>
      </c>
      <c r="E9447" t="s">
        <v>16</v>
      </c>
      <c r="F9447">
        <v>2550000</v>
      </c>
      <c r="G9447">
        <v>100.3</v>
      </c>
      <c r="H9447" t="s">
        <v>17</v>
      </c>
      <c r="I9447" t="s">
        <v>146</v>
      </c>
      <c r="J9447" t="s">
        <v>407</v>
      </c>
      <c r="K9447" t="s">
        <v>409</v>
      </c>
      <c r="L9447" t="s">
        <v>198</v>
      </c>
      <c r="M9447">
        <v>25423.73</v>
      </c>
      <c r="N9447" t="s">
        <v>41</v>
      </c>
      <c r="O9447" t="s">
        <v>22</v>
      </c>
    </row>
    <row r="9448" spans="1:15">
      <c r="A9448" s="1">
        <v>46030</v>
      </c>
      <c r="B9448" t="s">
        <v>357</v>
      </c>
      <c r="C9448" t="s">
        <v>15</v>
      </c>
      <c r="D9448" t="s">
        <v>192</v>
      </c>
      <c r="E9448" t="s">
        <v>135</v>
      </c>
      <c r="F9448">
        <v>490000</v>
      </c>
      <c r="G9448">
        <v>8.2100000000000009</v>
      </c>
      <c r="H9448" t="s">
        <v>23</v>
      </c>
      <c r="I9448" t="s">
        <v>18</v>
      </c>
      <c r="J9448" t="s">
        <v>19</v>
      </c>
      <c r="K9448" t="s">
        <v>20</v>
      </c>
      <c r="L9448" t="s">
        <v>883</v>
      </c>
      <c r="M9448">
        <v>59683.31</v>
      </c>
      <c r="N9448" t="s">
        <v>27</v>
      </c>
      <c r="O9448" t="s">
        <v>28</v>
      </c>
    </row>
    <row r="9449" spans="1:15">
      <c r="A9449" s="1">
        <v>46074</v>
      </c>
      <c r="B9449" t="s">
        <v>357</v>
      </c>
      <c r="C9449" t="s">
        <v>15</v>
      </c>
      <c r="D9449" t="s">
        <v>368</v>
      </c>
      <c r="E9449" t="s">
        <v>16</v>
      </c>
      <c r="F9449">
        <v>232230</v>
      </c>
      <c r="G9449">
        <v>43.15</v>
      </c>
      <c r="H9449" t="s">
        <v>23</v>
      </c>
      <c r="I9449" t="s">
        <v>24</v>
      </c>
      <c r="J9449" t="s">
        <v>25</v>
      </c>
      <c r="K9449" t="s">
        <v>26</v>
      </c>
      <c r="L9449" t="s">
        <v>896</v>
      </c>
      <c r="M9449">
        <v>5381.92</v>
      </c>
      <c r="N9449" t="s">
        <v>27</v>
      </c>
      <c r="O9449" t="s">
        <v>28</v>
      </c>
    </row>
    <row r="9450" spans="1:15">
      <c r="A9450" s="1">
        <v>46074</v>
      </c>
      <c r="B9450" t="s">
        <v>357</v>
      </c>
      <c r="C9450" t="s">
        <v>15</v>
      </c>
      <c r="D9450" t="s">
        <v>382</v>
      </c>
      <c r="E9450" t="s">
        <v>16</v>
      </c>
      <c r="F9450">
        <v>3287900</v>
      </c>
      <c r="G9450">
        <v>156.47</v>
      </c>
      <c r="H9450" t="s">
        <v>33</v>
      </c>
      <c r="I9450" t="s">
        <v>39</v>
      </c>
      <c r="J9450" t="s">
        <v>19</v>
      </c>
      <c r="K9450" t="s">
        <v>20</v>
      </c>
      <c r="L9450" t="s">
        <v>488</v>
      </c>
      <c r="M9450">
        <v>21012.97</v>
      </c>
      <c r="N9450" t="s">
        <v>21</v>
      </c>
      <c r="O9450" t="s">
        <v>22</v>
      </c>
    </row>
    <row r="9451" spans="1:15">
      <c r="A9451" s="1">
        <v>46074</v>
      </c>
      <c r="B9451" t="s">
        <v>357</v>
      </c>
      <c r="C9451" t="s">
        <v>15</v>
      </c>
      <c r="D9451" t="s">
        <v>369</v>
      </c>
      <c r="E9451" t="s">
        <v>16</v>
      </c>
      <c r="F9451">
        <v>1810160</v>
      </c>
      <c r="G9451">
        <v>117.17</v>
      </c>
      <c r="H9451" t="s">
        <v>33</v>
      </c>
      <c r="I9451" t="s">
        <v>405</v>
      </c>
      <c r="J9451" t="s">
        <v>408</v>
      </c>
      <c r="K9451" t="s">
        <v>49</v>
      </c>
      <c r="L9451" t="s">
        <v>555</v>
      </c>
      <c r="M9451">
        <v>15449.01</v>
      </c>
      <c r="N9451" t="s">
        <v>41</v>
      </c>
      <c r="O9451" t="s">
        <v>22</v>
      </c>
    </row>
    <row r="9452" spans="1:15">
      <c r="A9452" s="1">
        <v>46074</v>
      </c>
      <c r="B9452" t="s">
        <v>357</v>
      </c>
      <c r="C9452" t="s">
        <v>15</v>
      </c>
      <c r="D9452" t="s">
        <v>382</v>
      </c>
      <c r="E9452" t="s">
        <v>16</v>
      </c>
      <c r="F9452">
        <v>3089213.4</v>
      </c>
      <c r="G9452">
        <v>151.72999999999999</v>
      </c>
      <c r="H9452" t="s">
        <v>33</v>
      </c>
      <c r="I9452" t="s">
        <v>39</v>
      </c>
      <c r="J9452" t="s">
        <v>19</v>
      </c>
      <c r="K9452" t="s">
        <v>20</v>
      </c>
      <c r="L9452" t="s">
        <v>488</v>
      </c>
      <c r="M9452">
        <v>20359.939999999999</v>
      </c>
      <c r="N9452" t="s">
        <v>21</v>
      </c>
      <c r="O9452" t="s">
        <v>22</v>
      </c>
    </row>
    <row r="9453" spans="1:15">
      <c r="A9453" s="1">
        <v>46075</v>
      </c>
      <c r="B9453" t="s">
        <v>357</v>
      </c>
      <c r="C9453" t="s">
        <v>15</v>
      </c>
      <c r="D9453" t="s">
        <v>382</v>
      </c>
      <c r="E9453" t="s">
        <v>16</v>
      </c>
      <c r="F9453">
        <v>722760</v>
      </c>
      <c r="G9453">
        <v>31.12</v>
      </c>
      <c r="H9453" t="s">
        <v>23</v>
      </c>
      <c r="I9453" t="s">
        <v>39</v>
      </c>
      <c r="J9453" t="s">
        <v>19</v>
      </c>
      <c r="K9453" t="s">
        <v>20</v>
      </c>
      <c r="L9453" t="s">
        <v>308</v>
      </c>
      <c r="M9453">
        <v>23224.94</v>
      </c>
      <c r="N9453" t="s">
        <v>27</v>
      </c>
      <c r="O9453" t="s">
        <v>42</v>
      </c>
    </row>
    <row r="9454" spans="1:15">
      <c r="A9454" s="1">
        <v>46031</v>
      </c>
      <c r="B9454" t="s">
        <v>357</v>
      </c>
      <c r="C9454" t="s">
        <v>15</v>
      </c>
      <c r="D9454" t="s">
        <v>372</v>
      </c>
      <c r="E9454" t="s">
        <v>16</v>
      </c>
      <c r="F9454">
        <v>4103888</v>
      </c>
      <c r="G9454">
        <v>146.61000000000001</v>
      </c>
      <c r="H9454" t="s">
        <v>33</v>
      </c>
      <c r="I9454" t="s">
        <v>56</v>
      </c>
      <c r="J9454" t="s">
        <v>31</v>
      </c>
      <c r="K9454" t="s">
        <v>57</v>
      </c>
      <c r="L9454" t="s">
        <v>331</v>
      </c>
      <c r="M9454">
        <v>27991.87</v>
      </c>
      <c r="N9454" t="s">
        <v>21</v>
      </c>
      <c r="O9454" t="s">
        <v>37</v>
      </c>
    </row>
    <row r="9455" spans="1:15">
      <c r="A9455" s="1">
        <v>46076</v>
      </c>
      <c r="B9455" t="s">
        <v>357</v>
      </c>
      <c r="C9455" t="s">
        <v>15</v>
      </c>
      <c r="D9455" t="s">
        <v>48</v>
      </c>
      <c r="E9455" t="s">
        <v>16</v>
      </c>
      <c r="F9455">
        <v>4550000</v>
      </c>
      <c r="G9455">
        <v>159.15</v>
      </c>
      <c r="H9455" t="s">
        <v>17</v>
      </c>
      <c r="I9455" t="s">
        <v>39</v>
      </c>
      <c r="J9455" t="s">
        <v>19</v>
      </c>
      <c r="K9455" t="s">
        <v>48</v>
      </c>
      <c r="L9455" t="s">
        <v>181</v>
      </c>
      <c r="M9455">
        <v>28589.38</v>
      </c>
      <c r="N9455" t="s">
        <v>21</v>
      </c>
      <c r="O9455" t="s">
        <v>37</v>
      </c>
    </row>
    <row r="9456" spans="1:15">
      <c r="A9456" s="1">
        <v>46076</v>
      </c>
      <c r="B9456" t="s">
        <v>357</v>
      </c>
      <c r="C9456" t="s">
        <v>15</v>
      </c>
      <c r="D9456" t="s">
        <v>386</v>
      </c>
      <c r="E9456" t="s">
        <v>16</v>
      </c>
      <c r="F9456">
        <v>3100000</v>
      </c>
      <c r="G9456">
        <v>167.85</v>
      </c>
      <c r="H9456" t="s">
        <v>33</v>
      </c>
      <c r="I9456" t="s">
        <v>46</v>
      </c>
      <c r="J9456" t="s">
        <v>25</v>
      </c>
      <c r="K9456" t="s">
        <v>26</v>
      </c>
      <c r="L9456" t="s">
        <v>972</v>
      </c>
      <c r="M9456">
        <v>18468.87</v>
      </c>
      <c r="N9456" t="s">
        <v>21</v>
      </c>
      <c r="O9456" t="s">
        <v>22</v>
      </c>
    </row>
    <row r="9457" spans="1:15">
      <c r="A9457" s="1">
        <v>46076</v>
      </c>
      <c r="B9457" t="s">
        <v>357</v>
      </c>
      <c r="C9457" t="s">
        <v>15</v>
      </c>
      <c r="D9457" t="s">
        <v>382</v>
      </c>
      <c r="E9457" t="s">
        <v>16</v>
      </c>
      <c r="F9457">
        <v>998750</v>
      </c>
      <c r="G9457">
        <v>43.66</v>
      </c>
      <c r="H9457" t="s">
        <v>23</v>
      </c>
      <c r="I9457" t="s">
        <v>39</v>
      </c>
      <c r="J9457" t="s">
        <v>19</v>
      </c>
      <c r="K9457" t="s">
        <v>20</v>
      </c>
      <c r="L9457" t="s">
        <v>488</v>
      </c>
      <c r="M9457">
        <v>22875.63</v>
      </c>
      <c r="N9457" t="s">
        <v>27</v>
      </c>
      <c r="O9457" t="s">
        <v>42</v>
      </c>
    </row>
    <row r="9458" spans="1:15">
      <c r="A9458" s="1">
        <v>46076</v>
      </c>
      <c r="B9458" t="s">
        <v>357</v>
      </c>
      <c r="C9458" t="s">
        <v>15</v>
      </c>
      <c r="D9458" t="s">
        <v>369</v>
      </c>
      <c r="E9458" t="s">
        <v>16</v>
      </c>
      <c r="F9458">
        <v>1260000</v>
      </c>
      <c r="G9458">
        <v>78.25</v>
      </c>
      <c r="H9458" t="s">
        <v>29</v>
      </c>
      <c r="I9458" t="s">
        <v>54</v>
      </c>
      <c r="J9458" t="s">
        <v>408</v>
      </c>
      <c r="K9458" t="s">
        <v>26</v>
      </c>
      <c r="L9458" t="s">
        <v>873</v>
      </c>
      <c r="M9458">
        <v>16102.24</v>
      </c>
      <c r="N9458" t="s">
        <v>32</v>
      </c>
      <c r="O9458" t="s">
        <v>42</v>
      </c>
    </row>
    <row r="9459" spans="1:15">
      <c r="A9459" s="1">
        <v>46076</v>
      </c>
      <c r="B9459" t="s">
        <v>357</v>
      </c>
      <c r="C9459" t="s">
        <v>15</v>
      </c>
      <c r="D9459" t="s">
        <v>192</v>
      </c>
      <c r="E9459" t="s">
        <v>52</v>
      </c>
      <c r="F9459">
        <v>3200640</v>
      </c>
      <c r="G9459">
        <v>103.24</v>
      </c>
      <c r="H9459" t="s">
        <v>52</v>
      </c>
      <c r="I9459" t="s">
        <v>39</v>
      </c>
      <c r="J9459" t="s">
        <v>19</v>
      </c>
      <c r="K9459" t="s">
        <v>20</v>
      </c>
      <c r="L9459" t="s">
        <v>780</v>
      </c>
      <c r="M9459">
        <v>31001.94</v>
      </c>
      <c r="N9459" t="s">
        <v>41</v>
      </c>
      <c r="O9459" t="s">
        <v>22</v>
      </c>
    </row>
    <row r="9460" spans="1:15">
      <c r="A9460" s="1">
        <v>46076</v>
      </c>
      <c r="B9460" t="s">
        <v>357</v>
      </c>
      <c r="C9460" t="s">
        <v>15</v>
      </c>
      <c r="D9460" t="s">
        <v>371</v>
      </c>
      <c r="E9460" t="s">
        <v>16</v>
      </c>
      <c r="F9460">
        <v>1300000</v>
      </c>
      <c r="G9460">
        <v>75.78</v>
      </c>
      <c r="H9460" t="s">
        <v>29</v>
      </c>
      <c r="I9460" t="s">
        <v>53</v>
      </c>
      <c r="J9460" t="s">
        <v>408</v>
      </c>
      <c r="K9460" t="s">
        <v>26</v>
      </c>
      <c r="L9460" t="s">
        <v>336</v>
      </c>
      <c r="M9460">
        <v>17154.919999999998</v>
      </c>
      <c r="N9460" t="s">
        <v>32</v>
      </c>
      <c r="O9460" t="s">
        <v>42</v>
      </c>
    </row>
    <row r="9461" spans="1:15">
      <c r="A9461" s="1">
        <v>46076</v>
      </c>
      <c r="B9461" t="s">
        <v>357</v>
      </c>
      <c r="C9461" t="s">
        <v>15</v>
      </c>
      <c r="D9461" t="s">
        <v>371</v>
      </c>
      <c r="E9461" t="s">
        <v>16</v>
      </c>
      <c r="F9461">
        <v>880000</v>
      </c>
      <c r="G9461">
        <v>52.33</v>
      </c>
      <c r="H9461" t="s">
        <v>29</v>
      </c>
      <c r="I9461" t="s">
        <v>46</v>
      </c>
      <c r="J9461" t="s">
        <v>25</v>
      </c>
      <c r="K9461" t="s">
        <v>26</v>
      </c>
      <c r="L9461" t="s">
        <v>795</v>
      </c>
      <c r="M9461">
        <v>16816.36</v>
      </c>
      <c r="N9461" t="s">
        <v>32</v>
      </c>
      <c r="O9461" t="s">
        <v>42</v>
      </c>
    </row>
    <row r="9462" spans="1:15">
      <c r="A9462" s="1">
        <v>46076</v>
      </c>
      <c r="B9462" t="s">
        <v>357</v>
      </c>
      <c r="C9462" t="s">
        <v>15</v>
      </c>
      <c r="D9462" t="s">
        <v>372</v>
      </c>
      <c r="E9462" t="s">
        <v>16</v>
      </c>
      <c r="F9462">
        <v>2950000</v>
      </c>
      <c r="G9462">
        <v>98.09</v>
      </c>
      <c r="H9462" t="s">
        <v>17</v>
      </c>
      <c r="I9462" t="s">
        <v>56</v>
      </c>
      <c r="J9462" t="s">
        <v>31</v>
      </c>
      <c r="K9462" t="s">
        <v>57</v>
      </c>
      <c r="L9462" t="s">
        <v>156</v>
      </c>
      <c r="M9462">
        <v>30074.42</v>
      </c>
      <c r="N9462" t="s">
        <v>41</v>
      </c>
      <c r="O9462" t="s">
        <v>22</v>
      </c>
    </row>
    <row r="9463" spans="1:15">
      <c r="A9463" s="1">
        <v>46031</v>
      </c>
      <c r="B9463" t="s">
        <v>357</v>
      </c>
      <c r="C9463" t="s">
        <v>15</v>
      </c>
      <c r="D9463" t="s">
        <v>369</v>
      </c>
      <c r="E9463" t="s">
        <v>16</v>
      </c>
      <c r="F9463">
        <v>1000000</v>
      </c>
      <c r="G9463">
        <v>69.19</v>
      </c>
      <c r="H9463" t="s">
        <v>29</v>
      </c>
      <c r="I9463" t="s">
        <v>54</v>
      </c>
      <c r="J9463" t="s">
        <v>408</v>
      </c>
      <c r="K9463" t="s">
        <v>26</v>
      </c>
      <c r="L9463" t="s">
        <v>443</v>
      </c>
      <c r="M9463">
        <v>14452.96</v>
      </c>
      <c r="N9463" t="s">
        <v>32</v>
      </c>
      <c r="O9463" t="s">
        <v>42</v>
      </c>
    </row>
    <row r="9464" spans="1:15">
      <c r="A9464" s="1">
        <v>46076</v>
      </c>
      <c r="B9464" t="s">
        <v>357</v>
      </c>
      <c r="C9464" t="s">
        <v>15</v>
      </c>
      <c r="D9464" t="s">
        <v>366</v>
      </c>
      <c r="E9464" t="s">
        <v>16</v>
      </c>
      <c r="F9464">
        <v>382000</v>
      </c>
      <c r="G9464">
        <v>102.67</v>
      </c>
      <c r="H9464" t="s">
        <v>17</v>
      </c>
      <c r="I9464" t="s">
        <v>24</v>
      </c>
      <c r="J9464" t="s">
        <v>25</v>
      </c>
      <c r="K9464" t="s">
        <v>26</v>
      </c>
      <c r="L9464" t="s">
        <v>924</v>
      </c>
      <c r="M9464">
        <v>3720.66</v>
      </c>
      <c r="N9464" t="s">
        <v>41</v>
      </c>
      <c r="O9464" t="s">
        <v>28</v>
      </c>
    </row>
    <row r="9465" spans="1:15">
      <c r="A9465" s="1">
        <v>46076</v>
      </c>
      <c r="B9465" t="s">
        <v>357</v>
      </c>
      <c r="C9465" t="s">
        <v>15</v>
      </c>
      <c r="D9465" t="s">
        <v>371</v>
      </c>
      <c r="E9465" t="s">
        <v>135</v>
      </c>
      <c r="F9465">
        <v>750000</v>
      </c>
      <c r="G9465">
        <v>44.45</v>
      </c>
      <c r="H9465" t="s">
        <v>29</v>
      </c>
      <c r="I9465" t="s">
        <v>46</v>
      </c>
      <c r="J9465" t="s">
        <v>25</v>
      </c>
      <c r="K9465" t="s">
        <v>26</v>
      </c>
      <c r="L9465" t="s">
        <v>183</v>
      </c>
      <c r="M9465">
        <v>16872.89</v>
      </c>
      <c r="N9465" t="s">
        <v>27</v>
      </c>
      <c r="O9465" t="s">
        <v>42</v>
      </c>
    </row>
    <row r="9466" spans="1:15">
      <c r="A9466" s="1">
        <v>46076</v>
      </c>
      <c r="B9466" t="s">
        <v>357</v>
      </c>
      <c r="C9466" t="s">
        <v>15</v>
      </c>
      <c r="D9466" t="s">
        <v>372</v>
      </c>
      <c r="E9466" t="s">
        <v>16</v>
      </c>
      <c r="F9466">
        <v>4120000</v>
      </c>
      <c r="G9466">
        <v>174.28</v>
      </c>
      <c r="H9466" t="s">
        <v>33</v>
      </c>
      <c r="I9466" t="s">
        <v>56</v>
      </c>
      <c r="J9466" t="s">
        <v>31</v>
      </c>
      <c r="K9466" t="s">
        <v>57</v>
      </c>
      <c r="L9466" t="s">
        <v>229</v>
      </c>
      <c r="M9466">
        <v>23640.12</v>
      </c>
      <c r="N9466" t="s">
        <v>21</v>
      </c>
      <c r="O9466" t="s">
        <v>37</v>
      </c>
    </row>
    <row r="9467" spans="1:15">
      <c r="A9467" s="1">
        <v>46076</v>
      </c>
      <c r="B9467" t="s">
        <v>357</v>
      </c>
      <c r="C9467" t="s">
        <v>15</v>
      </c>
      <c r="D9467" t="s">
        <v>382</v>
      </c>
      <c r="E9467" t="s">
        <v>16</v>
      </c>
      <c r="F9467">
        <v>1590120</v>
      </c>
      <c r="G9467">
        <v>76.62</v>
      </c>
      <c r="H9467" t="s">
        <v>29</v>
      </c>
      <c r="I9467" t="s">
        <v>39</v>
      </c>
      <c r="J9467" t="s">
        <v>19</v>
      </c>
      <c r="K9467" t="s">
        <v>20</v>
      </c>
      <c r="L9467" t="s">
        <v>488</v>
      </c>
      <c r="M9467">
        <v>20753.330000000002</v>
      </c>
      <c r="N9467" t="s">
        <v>32</v>
      </c>
      <c r="O9467" t="s">
        <v>22</v>
      </c>
    </row>
    <row r="9468" spans="1:15">
      <c r="A9468" s="1">
        <v>46076</v>
      </c>
      <c r="B9468" t="s">
        <v>357</v>
      </c>
      <c r="C9468" t="s">
        <v>15</v>
      </c>
      <c r="D9468" t="s">
        <v>366</v>
      </c>
      <c r="E9468" t="s">
        <v>16</v>
      </c>
      <c r="F9468">
        <v>1460000</v>
      </c>
      <c r="G9468">
        <v>100.38</v>
      </c>
      <c r="H9468" t="s">
        <v>17</v>
      </c>
      <c r="I9468" t="s">
        <v>24</v>
      </c>
      <c r="J9468" t="s">
        <v>25</v>
      </c>
      <c r="K9468" t="s">
        <v>26</v>
      </c>
      <c r="L9468" t="s">
        <v>924</v>
      </c>
      <c r="M9468">
        <v>14544.73</v>
      </c>
      <c r="N9468" t="s">
        <v>41</v>
      </c>
      <c r="O9468" t="s">
        <v>22</v>
      </c>
    </row>
    <row r="9469" spans="1:15">
      <c r="A9469" s="1">
        <v>46076</v>
      </c>
      <c r="B9469" t="s">
        <v>357</v>
      </c>
      <c r="C9469" t="s">
        <v>15</v>
      </c>
      <c r="D9469" t="s">
        <v>382</v>
      </c>
      <c r="E9469" t="s">
        <v>16</v>
      </c>
      <c r="F9469">
        <v>1864720</v>
      </c>
      <c r="G9469">
        <v>75.02</v>
      </c>
      <c r="H9469" t="s">
        <v>29</v>
      </c>
      <c r="I9469" t="s">
        <v>39</v>
      </c>
      <c r="J9469" t="s">
        <v>19</v>
      </c>
      <c r="K9469" t="s">
        <v>20</v>
      </c>
      <c r="L9469" t="s">
        <v>488</v>
      </c>
      <c r="M9469">
        <v>24856.3</v>
      </c>
      <c r="N9469" t="s">
        <v>32</v>
      </c>
      <c r="O9469" t="s">
        <v>22</v>
      </c>
    </row>
    <row r="9470" spans="1:15">
      <c r="A9470" s="1">
        <v>46076</v>
      </c>
      <c r="B9470" t="s">
        <v>357</v>
      </c>
      <c r="C9470" t="s">
        <v>15</v>
      </c>
      <c r="D9470" t="s">
        <v>382</v>
      </c>
      <c r="E9470" t="s">
        <v>16</v>
      </c>
      <c r="F9470">
        <v>1828255</v>
      </c>
      <c r="G9470">
        <v>71.13</v>
      </c>
      <c r="H9470" t="s">
        <v>29</v>
      </c>
      <c r="I9470" t="s">
        <v>39</v>
      </c>
      <c r="J9470" t="s">
        <v>19</v>
      </c>
      <c r="K9470" t="s">
        <v>20</v>
      </c>
      <c r="L9470" t="s">
        <v>488</v>
      </c>
      <c r="M9470">
        <v>25703.01</v>
      </c>
      <c r="N9470" t="s">
        <v>32</v>
      </c>
      <c r="O9470" t="s">
        <v>22</v>
      </c>
    </row>
    <row r="9471" spans="1:15">
      <c r="A9471" s="1">
        <v>46076</v>
      </c>
      <c r="B9471" t="s">
        <v>357</v>
      </c>
      <c r="C9471" t="s">
        <v>15</v>
      </c>
      <c r="D9471" t="s">
        <v>382</v>
      </c>
      <c r="E9471" t="s">
        <v>16</v>
      </c>
      <c r="F9471">
        <v>1159730</v>
      </c>
      <c r="G9471">
        <v>43.48</v>
      </c>
      <c r="H9471" t="s">
        <v>23</v>
      </c>
      <c r="I9471" t="s">
        <v>39</v>
      </c>
      <c r="J9471" t="s">
        <v>19</v>
      </c>
      <c r="K9471" t="s">
        <v>20</v>
      </c>
      <c r="L9471" t="s">
        <v>488</v>
      </c>
      <c r="M9471">
        <v>26672.720000000001</v>
      </c>
      <c r="N9471" t="s">
        <v>27</v>
      </c>
      <c r="O9471" t="s">
        <v>42</v>
      </c>
    </row>
    <row r="9472" spans="1:15">
      <c r="A9472" s="1">
        <v>46076</v>
      </c>
      <c r="B9472" t="s">
        <v>357</v>
      </c>
      <c r="C9472" t="s">
        <v>15</v>
      </c>
      <c r="D9472" t="s">
        <v>382</v>
      </c>
      <c r="E9472" t="s">
        <v>16</v>
      </c>
      <c r="F9472">
        <v>1225510</v>
      </c>
      <c r="G9472">
        <v>45.5</v>
      </c>
      <c r="H9472" t="s">
        <v>23</v>
      </c>
      <c r="I9472" t="s">
        <v>39</v>
      </c>
      <c r="J9472" t="s">
        <v>19</v>
      </c>
      <c r="K9472" t="s">
        <v>20</v>
      </c>
      <c r="L9472" t="s">
        <v>488</v>
      </c>
      <c r="M9472">
        <v>26934.29</v>
      </c>
      <c r="N9472" t="s">
        <v>27</v>
      </c>
      <c r="O9472" t="s">
        <v>42</v>
      </c>
    </row>
    <row r="9473" spans="1:15">
      <c r="A9473" s="1">
        <v>46076</v>
      </c>
      <c r="B9473" t="s">
        <v>357</v>
      </c>
      <c r="C9473" t="s">
        <v>15</v>
      </c>
      <c r="D9473" t="s">
        <v>369</v>
      </c>
      <c r="E9473" t="s">
        <v>16</v>
      </c>
      <c r="F9473">
        <v>1329680</v>
      </c>
      <c r="G9473">
        <v>91.48</v>
      </c>
      <c r="H9473" t="s">
        <v>17</v>
      </c>
      <c r="I9473" t="s">
        <v>405</v>
      </c>
      <c r="J9473" t="s">
        <v>408</v>
      </c>
      <c r="K9473" t="s">
        <v>49</v>
      </c>
      <c r="L9473" t="s">
        <v>555</v>
      </c>
      <c r="M9473">
        <v>14535.2</v>
      </c>
      <c r="N9473" t="s">
        <v>41</v>
      </c>
      <c r="O9473" t="s">
        <v>42</v>
      </c>
    </row>
    <row r="9474" spans="1:15">
      <c r="A9474" s="1">
        <v>46031</v>
      </c>
      <c r="B9474" t="s">
        <v>357</v>
      </c>
      <c r="C9474" t="s">
        <v>15</v>
      </c>
      <c r="D9474" t="s">
        <v>369</v>
      </c>
      <c r="E9474" t="s">
        <v>16</v>
      </c>
      <c r="F9474">
        <v>1470000</v>
      </c>
      <c r="G9474">
        <v>116.46</v>
      </c>
      <c r="H9474" t="s">
        <v>17</v>
      </c>
      <c r="I9474" t="s">
        <v>54</v>
      </c>
      <c r="J9474" t="s">
        <v>408</v>
      </c>
      <c r="K9474" t="s">
        <v>49</v>
      </c>
      <c r="L9474" t="s">
        <v>975</v>
      </c>
      <c r="M9474">
        <v>12622.36</v>
      </c>
      <c r="N9474" t="s">
        <v>41</v>
      </c>
      <c r="O9474" t="s">
        <v>22</v>
      </c>
    </row>
    <row r="9475" spans="1:15">
      <c r="A9475" s="1">
        <v>46077</v>
      </c>
      <c r="B9475" t="s">
        <v>357</v>
      </c>
      <c r="C9475" t="s">
        <v>15</v>
      </c>
      <c r="D9475" t="s">
        <v>366</v>
      </c>
      <c r="E9475" t="s">
        <v>16</v>
      </c>
      <c r="F9475">
        <v>1405000</v>
      </c>
      <c r="G9475">
        <v>110.85</v>
      </c>
      <c r="H9475" t="s">
        <v>17</v>
      </c>
      <c r="I9475" t="s">
        <v>24</v>
      </c>
      <c r="J9475" t="s">
        <v>25</v>
      </c>
      <c r="K9475" t="s">
        <v>26</v>
      </c>
      <c r="L9475" t="s">
        <v>771</v>
      </c>
      <c r="M9475">
        <v>12674.79</v>
      </c>
      <c r="N9475" t="s">
        <v>41</v>
      </c>
      <c r="O9475" t="s">
        <v>42</v>
      </c>
    </row>
    <row r="9476" spans="1:15">
      <c r="A9476" s="1">
        <v>46077</v>
      </c>
      <c r="B9476" t="s">
        <v>357</v>
      </c>
      <c r="C9476" t="s">
        <v>15</v>
      </c>
      <c r="D9476" t="s">
        <v>376</v>
      </c>
      <c r="E9476" t="s">
        <v>16</v>
      </c>
      <c r="F9476">
        <v>2000000</v>
      </c>
      <c r="G9476">
        <v>70.209999999999994</v>
      </c>
      <c r="H9476" t="s">
        <v>17</v>
      </c>
      <c r="I9476" t="s">
        <v>65</v>
      </c>
      <c r="J9476" t="s">
        <v>407</v>
      </c>
      <c r="K9476" t="s">
        <v>35</v>
      </c>
      <c r="L9476" t="s">
        <v>248</v>
      </c>
      <c r="M9476">
        <v>28485.97</v>
      </c>
      <c r="N9476" t="s">
        <v>32</v>
      </c>
      <c r="O9476" t="s">
        <v>22</v>
      </c>
    </row>
    <row r="9477" spans="1:15">
      <c r="A9477" s="1">
        <v>46077</v>
      </c>
      <c r="B9477" t="s">
        <v>357</v>
      </c>
      <c r="C9477" t="s">
        <v>15</v>
      </c>
      <c r="D9477" t="s">
        <v>371</v>
      </c>
      <c r="E9477" t="s">
        <v>16</v>
      </c>
      <c r="F9477">
        <v>634212.4</v>
      </c>
      <c r="G9477">
        <v>51.46</v>
      </c>
      <c r="H9477" t="s">
        <v>29</v>
      </c>
      <c r="I9477" t="s">
        <v>46</v>
      </c>
      <c r="J9477" t="s">
        <v>25</v>
      </c>
      <c r="K9477" t="s">
        <v>26</v>
      </c>
      <c r="L9477" t="s">
        <v>795</v>
      </c>
      <c r="M9477">
        <v>12324.38</v>
      </c>
      <c r="N9477" t="s">
        <v>32</v>
      </c>
      <c r="O9477" t="s">
        <v>28</v>
      </c>
    </row>
    <row r="9478" spans="1:15">
      <c r="A9478" s="1">
        <v>46077</v>
      </c>
      <c r="B9478" t="s">
        <v>357</v>
      </c>
      <c r="C9478" t="s">
        <v>15</v>
      </c>
      <c r="D9478" t="s">
        <v>208</v>
      </c>
      <c r="E9478" t="s">
        <v>16</v>
      </c>
      <c r="F9478">
        <v>1499695</v>
      </c>
      <c r="G9478">
        <v>112.42</v>
      </c>
      <c r="H9478" t="s">
        <v>17</v>
      </c>
      <c r="I9478" t="s">
        <v>30</v>
      </c>
      <c r="J9478" t="s">
        <v>31</v>
      </c>
      <c r="K9478" t="s">
        <v>57</v>
      </c>
      <c r="L9478" t="s">
        <v>928</v>
      </c>
      <c r="M9478">
        <v>13340.11</v>
      </c>
      <c r="N9478" t="s">
        <v>41</v>
      </c>
      <c r="O9478" t="s">
        <v>22</v>
      </c>
    </row>
    <row r="9479" spans="1:15">
      <c r="A9479" s="1">
        <v>46077</v>
      </c>
      <c r="B9479" t="s">
        <v>357</v>
      </c>
      <c r="C9479" t="s">
        <v>15</v>
      </c>
      <c r="D9479" t="s">
        <v>368</v>
      </c>
      <c r="E9479" t="s">
        <v>16</v>
      </c>
      <c r="F9479">
        <v>770489</v>
      </c>
      <c r="G9479">
        <v>35.42</v>
      </c>
      <c r="H9479" t="s">
        <v>23</v>
      </c>
      <c r="I9479" t="s">
        <v>24</v>
      </c>
      <c r="J9479" t="s">
        <v>25</v>
      </c>
      <c r="K9479" t="s">
        <v>26</v>
      </c>
      <c r="L9479" t="s">
        <v>989</v>
      </c>
      <c r="M9479">
        <v>21752.94</v>
      </c>
      <c r="N9479" t="s">
        <v>27</v>
      </c>
      <c r="O9479" t="s">
        <v>42</v>
      </c>
    </row>
    <row r="9480" spans="1:15">
      <c r="A9480" s="1">
        <v>46077</v>
      </c>
      <c r="B9480" t="s">
        <v>357</v>
      </c>
      <c r="C9480" t="s">
        <v>15</v>
      </c>
      <c r="D9480" t="s">
        <v>382</v>
      </c>
      <c r="E9480" t="s">
        <v>16</v>
      </c>
      <c r="F9480">
        <v>837000</v>
      </c>
      <c r="G9480">
        <v>31.89</v>
      </c>
      <c r="H9480" t="s">
        <v>23</v>
      </c>
      <c r="I9480" t="s">
        <v>39</v>
      </c>
      <c r="J9480" t="s">
        <v>19</v>
      </c>
      <c r="K9480" t="s">
        <v>20</v>
      </c>
      <c r="L9480" t="s">
        <v>312</v>
      </c>
      <c r="M9480">
        <v>26246.47</v>
      </c>
      <c r="N9480" t="s">
        <v>27</v>
      </c>
      <c r="O9480" t="s">
        <v>42</v>
      </c>
    </row>
    <row r="9481" spans="1:15">
      <c r="A9481" s="1">
        <v>46077</v>
      </c>
      <c r="B9481" t="s">
        <v>357</v>
      </c>
      <c r="C9481" t="s">
        <v>15</v>
      </c>
      <c r="D9481" t="s">
        <v>382</v>
      </c>
      <c r="E9481" t="s">
        <v>16</v>
      </c>
      <c r="F9481">
        <v>969600</v>
      </c>
      <c r="G9481">
        <v>36.94</v>
      </c>
      <c r="H9481" t="s">
        <v>23</v>
      </c>
      <c r="I9481" t="s">
        <v>39</v>
      </c>
      <c r="J9481" t="s">
        <v>19</v>
      </c>
      <c r="K9481" t="s">
        <v>20</v>
      </c>
      <c r="L9481" t="s">
        <v>312</v>
      </c>
      <c r="M9481">
        <v>26247.97</v>
      </c>
      <c r="N9481" t="s">
        <v>27</v>
      </c>
      <c r="O9481" t="s">
        <v>42</v>
      </c>
    </row>
    <row r="9482" spans="1:15">
      <c r="A9482" s="1">
        <v>46077</v>
      </c>
      <c r="B9482" t="s">
        <v>357</v>
      </c>
      <c r="C9482" t="s">
        <v>15</v>
      </c>
      <c r="D9482" t="s">
        <v>382</v>
      </c>
      <c r="E9482" t="s">
        <v>16</v>
      </c>
      <c r="F9482">
        <v>1874015</v>
      </c>
      <c r="G9482">
        <v>75.900000000000006</v>
      </c>
      <c r="H9482" t="s">
        <v>29</v>
      </c>
      <c r="I9482" t="s">
        <v>39</v>
      </c>
      <c r="J9482" t="s">
        <v>19</v>
      </c>
      <c r="K9482" t="s">
        <v>20</v>
      </c>
      <c r="L9482" t="s">
        <v>488</v>
      </c>
      <c r="M9482">
        <v>24690.58</v>
      </c>
      <c r="N9482" t="s">
        <v>32</v>
      </c>
      <c r="O9482" t="s">
        <v>22</v>
      </c>
    </row>
    <row r="9483" spans="1:15">
      <c r="A9483" s="1">
        <v>46077</v>
      </c>
      <c r="B9483" t="s">
        <v>357</v>
      </c>
      <c r="C9483" t="s">
        <v>15</v>
      </c>
      <c r="D9483" t="s">
        <v>382</v>
      </c>
      <c r="E9483" t="s">
        <v>16</v>
      </c>
      <c r="F9483">
        <v>1227655</v>
      </c>
      <c r="G9483">
        <v>45.51</v>
      </c>
      <c r="H9483" t="s">
        <v>23</v>
      </c>
      <c r="I9483" t="s">
        <v>39</v>
      </c>
      <c r="J9483" t="s">
        <v>19</v>
      </c>
      <c r="K9483" t="s">
        <v>20</v>
      </c>
      <c r="L9483" t="s">
        <v>488</v>
      </c>
      <c r="M9483">
        <v>26975.5</v>
      </c>
      <c r="N9483" t="s">
        <v>27</v>
      </c>
      <c r="O9483" t="s">
        <v>42</v>
      </c>
    </row>
    <row r="9484" spans="1:15">
      <c r="A9484" s="1">
        <v>46077</v>
      </c>
      <c r="B9484" t="s">
        <v>357</v>
      </c>
      <c r="C9484" t="s">
        <v>15</v>
      </c>
      <c r="D9484" t="s">
        <v>372</v>
      </c>
      <c r="E9484" t="s">
        <v>16</v>
      </c>
      <c r="F9484">
        <v>1840101</v>
      </c>
      <c r="G9484">
        <v>59.63</v>
      </c>
      <c r="H9484" t="s">
        <v>29</v>
      </c>
      <c r="I9484" t="s">
        <v>56</v>
      </c>
      <c r="J9484" t="s">
        <v>31</v>
      </c>
      <c r="K9484" t="s">
        <v>57</v>
      </c>
      <c r="L9484" t="s">
        <v>156</v>
      </c>
      <c r="M9484">
        <v>30858.639999999999</v>
      </c>
      <c r="N9484" t="s">
        <v>32</v>
      </c>
      <c r="O9484" t="s">
        <v>22</v>
      </c>
    </row>
    <row r="9485" spans="1:15">
      <c r="A9485" s="1">
        <v>46077</v>
      </c>
      <c r="B9485" t="s">
        <v>357</v>
      </c>
      <c r="C9485" t="s">
        <v>15</v>
      </c>
      <c r="D9485" t="s">
        <v>382</v>
      </c>
      <c r="E9485" t="s">
        <v>16</v>
      </c>
      <c r="F9485">
        <v>1866865</v>
      </c>
      <c r="G9485">
        <v>75.02</v>
      </c>
      <c r="H9485" t="s">
        <v>29</v>
      </c>
      <c r="I9485" t="s">
        <v>39</v>
      </c>
      <c r="J9485" t="s">
        <v>19</v>
      </c>
      <c r="K9485" t="s">
        <v>20</v>
      </c>
      <c r="L9485" t="s">
        <v>488</v>
      </c>
      <c r="M9485">
        <v>24884.9</v>
      </c>
      <c r="N9485" t="s">
        <v>32</v>
      </c>
      <c r="O9485" t="s">
        <v>22</v>
      </c>
    </row>
    <row r="9486" spans="1:15">
      <c r="A9486" s="1">
        <v>46031</v>
      </c>
      <c r="B9486" t="s">
        <v>357</v>
      </c>
      <c r="C9486" t="s">
        <v>15</v>
      </c>
      <c r="D9486" t="s">
        <v>192</v>
      </c>
      <c r="E9486" t="s">
        <v>16</v>
      </c>
      <c r="F9486">
        <v>1600000</v>
      </c>
      <c r="G9486">
        <v>79.900000000000006</v>
      </c>
      <c r="H9486" t="s">
        <v>29</v>
      </c>
      <c r="I9486" t="s">
        <v>18</v>
      </c>
      <c r="J9486" t="s">
        <v>19</v>
      </c>
      <c r="K9486" t="s">
        <v>20</v>
      </c>
      <c r="L9486" t="s">
        <v>467</v>
      </c>
      <c r="M9486">
        <v>20025.03</v>
      </c>
      <c r="N9486" t="s">
        <v>32</v>
      </c>
      <c r="O9486" t="s">
        <v>22</v>
      </c>
    </row>
    <row r="9487" spans="1:15">
      <c r="A9487" s="1">
        <v>46077</v>
      </c>
      <c r="B9487" t="s">
        <v>357</v>
      </c>
      <c r="C9487" t="s">
        <v>15</v>
      </c>
      <c r="D9487" t="s">
        <v>192</v>
      </c>
      <c r="E9487" t="s">
        <v>135</v>
      </c>
      <c r="F9487">
        <v>1295000</v>
      </c>
      <c r="G9487">
        <v>48.32</v>
      </c>
      <c r="H9487" t="s">
        <v>23</v>
      </c>
      <c r="I9487" t="s">
        <v>18</v>
      </c>
      <c r="J9487" t="s">
        <v>19</v>
      </c>
      <c r="K9487" t="s">
        <v>48</v>
      </c>
      <c r="L9487" t="s">
        <v>840</v>
      </c>
      <c r="M9487">
        <v>26800.5</v>
      </c>
      <c r="N9487" t="s">
        <v>32</v>
      </c>
      <c r="O9487" t="s">
        <v>42</v>
      </c>
    </row>
    <row r="9488" spans="1:15">
      <c r="A9488" s="1">
        <v>46077</v>
      </c>
      <c r="B9488" t="s">
        <v>357</v>
      </c>
      <c r="C9488" t="s">
        <v>15</v>
      </c>
      <c r="D9488" t="s">
        <v>382</v>
      </c>
      <c r="E9488" t="s">
        <v>16</v>
      </c>
      <c r="F9488">
        <v>1869010</v>
      </c>
      <c r="G9488">
        <v>74.569999999999993</v>
      </c>
      <c r="H9488" t="s">
        <v>29</v>
      </c>
      <c r="I9488" t="s">
        <v>39</v>
      </c>
      <c r="J9488" t="s">
        <v>19</v>
      </c>
      <c r="K9488" t="s">
        <v>20</v>
      </c>
      <c r="L9488" t="s">
        <v>488</v>
      </c>
      <c r="M9488">
        <v>25063.83</v>
      </c>
      <c r="N9488" t="s">
        <v>32</v>
      </c>
      <c r="O9488" t="s">
        <v>22</v>
      </c>
    </row>
    <row r="9489" spans="1:15">
      <c r="A9489" s="1">
        <v>46077</v>
      </c>
      <c r="B9489" t="s">
        <v>357</v>
      </c>
      <c r="C9489" t="s">
        <v>15</v>
      </c>
      <c r="D9489" t="s">
        <v>368</v>
      </c>
      <c r="E9489" t="s">
        <v>16</v>
      </c>
      <c r="F9489">
        <v>1483498</v>
      </c>
      <c r="G9489">
        <v>74.45</v>
      </c>
      <c r="H9489" t="s">
        <v>29</v>
      </c>
      <c r="I9489" t="s">
        <v>24</v>
      </c>
      <c r="J9489" t="s">
        <v>25</v>
      </c>
      <c r="K9489" t="s">
        <v>26</v>
      </c>
      <c r="L9489" t="s">
        <v>989</v>
      </c>
      <c r="M9489">
        <v>19926.099999999999</v>
      </c>
      <c r="N9489" t="s">
        <v>32</v>
      </c>
      <c r="O9489" t="s">
        <v>22</v>
      </c>
    </row>
    <row r="9490" spans="1:15">
      <c r="A9490" s="1">
        <v>46031</v>
      </c>
      <c r="B9490" t="s">
        <v>357</v>
      </c>
      <c r="C9490" t="s">
        <v>15</v>
      </c>
      <c r="D9490" t="s">
        <v>192</v>
      </c>
      <c r="E9490" t="s">
        <v>16</v>
      </c>
      <c r="F9490">
        <v>2398888</v>
      </c>
      <c r="G9490">
        <v>61.08</v>
      </c>
      <c r="H9490" t="s">
        <v>29</v>
      </c>
      <c r="I9490" t="s">
        <v>39</v>
      </c>
      <c r="J9490" t="s">
        <v>19</v>
      </c>
      <c r="K9490" t="s">
        <v>20</v>
      </c>
      <c r="L9490" t="s">
        <v>557</v>
      </c>
      <c r="M9490">
        <v>39274.53</v>
      </c>
      <c r="N9490" t="s">
        <v>32</v>
      </c>
      <c r="O9490" t="s">
        <v>22</v>
      </c>
    </row>
    <row r="9491" spans="1:15">
      <c r="A9491" s="1">
        <v>46077</v>
      </c>
      <c r="B9491" t="s">
        <v>357</v>
      </c>
      <c r="C9491" t="s">
        <v>15</v>
      </c>
      <c r="D9491" t="s">
        <v>368</v>
      </c>
      <c r="E9491" t="s">
        <v>16</v>
      </c>
      <c r="F9491">
        <v>865111</v>
      </c>
      <c r="G9491">
        <v>35.42</v>
      </c>
      <c r="H9491" t="s">
        <v>23</v>
      </c>
      <c r="I9491" t="s">
        <v>24</v>
      </c>
      <c r="J9491" t="s">
        <v>25</v>
      </c>
      <c r="K9491" t="s">
        <v>26</v>
      </c>
      <c r="L9491" t="s">
        <v>989</v>
      </c>
      <c r="M9491">
        <v>24424.36</v>
      </c>
      <c r="N9491" t="s">
        <v>27</v>
      </c>
      <c r="O9491" t="s">
        <v>42</v>
      </c>
    </row>
    <row r="9492" spans="1:15">
      <c r="A9492" s="1">
        <v>46077</v>
      </c>
      <c r="B9492" t="s">
        <v>357</v>
      </c>
      <c r="C9492" t="s">
        <v>15</v>
      </c>
      <c r="D9492" t="s">
        <v>371</v>
      </c>
      <c r="E9492" t="s">
        <v>16</v>
      </c>
      <c r="F9492">
        <v>850000</v>
      </c>
      <c r="G9492">
        <v>34.28</v>
      </c>
      <c r="H9492" t="s">
        <v>23</v>
      </c>
      <c r="I9492" t="s">
        <v>46</v>
      </c>
      <c r="J9492" t="s">
        <v>25</v>
      </c>
      <c r="K9492" t="s">
        <v>26</v>
      </c>
      <c r="L9492" t="s">
        <v>625</v>
      </c>
      <c r="M9492">
        <v>24795.8</v>
      </c>
      <c r="N9492" t="s">
        <v>27</v>
      </c>
      <c r="O9492" t="s">
        <v>42</v>
      </c>
    </row>
    <row r="9493" spans="1:15">
      <c r="A9493" s="1">
        <v>46077</v>
      </c>
      <c r="B9493" t="s">
        <v>357</v>
      </c>
      <c r="C9493" t="s">
        <v>15</v>
      </c>
      <c r="D9493" t="s">
        <v>371</v>
      </c>
      <c r="E9493" t="s">
        <v>16</v>
      </c>
      <c r="F9493">
        <v>1513177</v>
      </c>
      <c r="G9493">
        <v>61.55</v>
      </c>
      <c r="H9493" t="s">
        <v>29</v>
      </c>
      <c r="I9493" t="s">
        <v>46</v>
      </c>
      <c r="J9493" t="s">
        <v>25</v>
      </c>
      <c r="K9493" t="s">
        <v>26</v>
      </c>
      <c r="L9493" t="s">
        <v>625</v>
      </c>
      <c r="M9493">
        <v>24584.52</v>
      </c>
      <c r="N9493" t="s">
        <v>32</v>
      </c>
      <c r="O9493" t="s">
        <v>22</v>
      </c>
    </row>
    <row r="9494" spans="1:15">
      <c r="A9494" s="1">
        <v>46077</v>
      </c>
      <c r="B9494" t="s">
        <v>357</v>
      </c>
      <c r="C9494" t="s">
        <v>15</v>
      </c>
      <c r="D9494" t="s">
        <v>371</v>
      </c>
      <c r="E9494" t="s">
        <v>16</v>
      </c>
      <c r="F9494">
        <v>864881</v>
      </c>
      <c r="G9494">
        <v>34.06</v>
      </c>
      <c r="H9494" t="s">
        <v>23</v>
      </c>
      <c r="I9494" t="s">
        <v>46</v>
      </c>
      <c r="J9494" t="s">
        <v>25</v>
      </c>
      <c r="K9494" t="s">
        <v>26</v>
      </c>
      <c r="L9494" t="s">
        <v>625</v>
      </c>
      <c r="M9494">
        <v>25392.87</v>
      </c>
      <c r="N9494" t="s">
        <v>27</v>
      </c>
      <c r="O9494" t="s">
        <v>42</v>
      </c>
    </row>
    <row r="9495" spans="1:15">
      <c r="A9495" s="1">
        <v>46077</v>
      </c>
      <c r="B9495" t="s">
        <v>357</v>
      </c>
      <c r="C9495" t="s">
        <v>15</v>
      </c>
      <c r="D9495" t="s">
        <v>59</v>
      </c>
      <c r="E9495" t="s">
        <v>38</v>
      </c>
      <c r="F9495">
        <v>3278991.4</v>
      </c>
      <c r="G9495">
        <v>103.2</v>
      </c>
      <c r="H9495" t="s">
        <v>29</v>
      </c>
      <c r="I9495" t="s">
        <v>104</v>
      </c>
      <c r="J9495" t="s">
        <v>407</v>
      </c>
      <c r="K9495" t="s">
        <v>35</v>
      </c>
      <c r="L9495" t="s">
        <v>520</v>
      </c>
      <c r="M9495">
        <v>31773.17</v>
      </c>
      <c r="N9495" t="s">
        <v>41</v>
      </c>
      <c r="O9495" t="s">
        <v>22</v>
      </c>
    </row>
    <row r="9496" spans="1:15">
      <c r="A9496" s="1">
        <v>46077</v>
      </c>
      <c r="B9496" t="s">
        <v>357</v>
      </c>
      <c r="C9496" t="s">
        <v>15</v>
      </c>
      <c r="D9496" t="s">
        <v>371</v>
      </c>
      <c r="E9496" t="s">
        <v>16</v>
      </c>
      <c r="F9496">
        <v>1154848</v>
      </c>
      <c r="G9496">
        <v>79.680000000000007</v>
      </c>
      <c r="H9496" t="s">
        <v>29</v>
      </c>
      <c r="I9496" t="s">
        <v>46</v>
      </c>
      <c r="J9496" t="s">
        <v>25</v>
      </c>
      <c r="K9496" t="s">
        <v>26</v>
      </c>
      <c r="L9496" t="s">
        <v>330</v>
      </c>
      <c r="M9496">
        <v>14493.57</v>
      </c>
      <c r="N9496" t="s">
        <v>32</v>
      </c>
      <c r="O9496" t="s">
        <v>42</v>
      </c>
    </row>
    <row r="9497" spans="1:15">
      <c r="A9497" s="1">
        <v>46078</v>
      </c>
      <c r="B9497" t="s">
        <v>357</v>
      </c>
      <c r="C9497" t="s">
        <v>15</v>
      </c>
      <c r="D9497" t="s">
        <v>369</v>
      </c>
      <c r="E9497" t="s">
        <v>16</v>
      </c>
      <c r="F9497">
        <v>1650000</v>
      </c>
      <c r="G9497">
        <v>116.46</v>
      </c>
      <c r="H9497" t="s">
        <v>17</v>
      </c>
      <c r="I9497" t="s">
        <v>54</v>
      </c>
      <c r="J9497" t="s">
        <v>408</v>
      </c>
      <c r="K9497" t="s">
        <v>49</v>
      </c>
      <c r="L9497" t="s">
        <v>975</v>
      </c>
      <c r="M9497">
        <v>14167.95</v>
      </c>
      <c r="N9497" t="s">
        <v>41</v>
      </c>
      <c r="O9497" t="s">
        <v>22</v>
      </c>
    </row>
    <row r="9498" spans="1:15">
      <c r="A9498" s="1">
        <v>46078</v>
      </c>
      <c r="B9498" t="s">
        <v>357</v>
      </c>
      <c r="C9498" t="s">
        <v>15</v>
      </c>
      <c r="D9498" t="s">
        <v>192</v>
      </c>
      <c r="E9498" t="s">
        <v>52</v>
      </c>
      <c r="F9498">
        <v>2295160</v>
      </c>
      <c r="G9498">
        <v>90.63</v>
      </c>
      <c r="H9498" t="s">
        <v>52</v>
      </c>
      <c r="I9498" t="s">
        <v>18</v>
      </c>
      <c r="J9498" t="s">
        <v>19</v>
      </c>
      <c r="K9498" t="s">
        <v>20</v>
      </c>
      <c r="L9498" t="s">
        <v>921</v>
      </c>
      <c r="M9498">
        <v>25324.51</v>
      </c>
      <c r="N9498" t="s">
        <v>41</v>
      </c>
      <c r="O9498" t="s">
        <v>22</v>
      </c>
    </row>
    <row r="9499" spans="1:15">
      <c r="A9499" s="1">
        <v>46078</v>
      </c>
      <c r="B9499" t="s">
        <v>357</v>
      </c>
      <c r="C9499" t="s">
        <v>15</v>
      </c>
      <c r="D9499" t="s">
        <v>192</v>
      </c>
      <c r="E9499" t="s">
        <v>16</v>
      </c>
      <c r="F9499">
        <v>5200000</v>
      </c>
      <c r="G9499">
        <v>198.73</v>
      </c>
      <c r="H9499" t="s">
        <v>17</v>
      </c>
      <c r="I9499" t="s">
        <v>39</v>
      </c>
      <c r="J9499" t="s">
        <v>19</v>
      </c>
      <c r="K9499" t="s">
        <v>20</v>
      </c>
      <c r="L9499" t="s">
        <v>654</v>
      </c>
      <c r="M9499">
        <v>26166.16</v>
      </c>
      <c r="N9499" t="s">
        <v>21</v>
      </c>
      <c r="O9499" t="s">
        <v>37</v>
      </c>
    </row>
    <row r="9500" spans="1:15">
      <c r="A9500" s="1">
        <v>46078</v>
      </c>
      <c r="B9500" t="s">
        <v>357</v>
      </c>
      <c r="C9500" t="s">
        <v>15</v>
      </c>
      <c r="D9500" t="s">
        <v>373</v>
      </c>
      <c r="E9500" t="s">
        <v>16</v>
      </c>
      <c r="F9500">
        <v>1680000</v>
      </c>
      <c r="G9500">
        <v>104.98</v>
      </c>
      <c r="H9500" t="s">
        <v>17</v>
      </c>
      <c r="I9500" t="s">
        <v>47</v>
      </c>
      <c r="J9500" t="s">
        <v>407</v>
      </c>
      <c r="K9500" t="s">
        <v>40</v>
      </c>
      <c r="L9500" t="s">
        <v>141</v>
      </c>
      <c r="M9500">
        <v>16003.05</v>
      </c>
      <c r="N9500" t="s">
        <v>41</v>
      </c>
      <c r="O9500" t="s">
        <v>22</v>
      </c>
    </row>
    <row r="9501" spans="1:15">
      <c r="A9501" s="1">
        <v>46078</v>
      </c>
      <c r="B9501" t="s">
        <v>357</v>
      </c>
      <c r="C9501" t="s">
        <v>15</v>
      </c>
      <c r="D9501" t="s">
        <v>396</v>
      </c>
      <c r="E9501" t="s">
        <v>16</v>
      </c>
      <c r="F9501">
        <v>830000</v>
      </c>
      <c r="G9501">
        <v>47.95</v>
      </c>
      <c r="H9501" t="s">
        <v>23</v>
      </c>
      <c r="I9501" t="s">
        <v>65</v>
      </c>
      <c r="J9501" t="s">
        <v>407</v>
      </c>
      <c r="K9501" t="s">
        <v>40</v>
      </c>
      <c r="L9501" t="s">
        <v>257</v>
      </c>
      <c r="M9501">
        <v>17309.7</v>
      </c>
      <c r="N9501" t="s">
        <v>32</v>
      </c>
      <c r="O9501" t="s">
        <v>42</v>
      </c>
    </row>
    <row r="9502" spans="1:15">
      <c r="A9502" s="1">
        <v>46078</v>
      </c>
      <c r="B9502" t="s">
        <v>357</v>
      </c>
      <c r="C9502" t="s">
        <v>15</v>
      </c>
      <c r="D9502" t="s">
        <v>366</v>
      </c>
      <c r="E9502" t="s">
        <v>16</v>
      </c>
      <c r="F9502">
        <v>1380000</v>
      </c>
      <c r="G9502">
        <v>85.84</v>
      </c>
      <c r="H9502" t="s">
        <v>29</v>
      </c>
      <c r="I9502" t="s">
        <v>24</v>
      </c>
      <c r="J9502" t="s">
        <v>25</v>
      </c>
      <c r="K9502" t="s">
        <v>26</v>
      </c>
      <c r="L9502" t="s">
        <v>96</v>
      </c>
      <c r="M9502">
        <v>16076.42</v>
      </c>
      <c r="N9502" t="s">
        <v>32</v>
      </c>
      <c r="O9502" t="s">
        <v>42</v>
      </c>
    </row>
    <row r="9503" spans="1:15">
      <c r="A9503" s="1">
        <v>46079</v>
      </c>
      <c r="B9503" t="s">
        <v>357</v>
      </c>
      <c r="C9503" t="s">
        <v>15</v>
      </c>
      <c r="D9503" t="s">
        <v>371</v>
      </c>
      <c r="E9503" t="s">
        <v>16</v>
      </c>
      <c r="F9503">
        <v>624250</v>
      </c>
      <c r="G9503">
        <v>51.46</v>
      </c>
      <c r="H9503" t="s">
        <v>29</v>
      </c>
      <c r="I9503" t="s">
        <v>46</v>
      </c>
      <c r="J9503" t="s">
        <v>25</v>
      </c>
      <c r="K9503" t="s">
        <v>26</v>
      </c>
      <c r="L9503" t="s">
        <v>795</v>
      </c>
      <c r="M9503">
        <v>12130.78</v>
      </c>
      <c r="N9503" t="s">
        <v>32</v>
      </c>
      <c r="O9503" t="s">
        <v>28</v>
      </c>
    </row>
    <row r="9504" spans="1:15">
      <c r="A9504" s="1">
        <v>46079</v>
      </c>
      <c r="B9504" t="s">
        <v>357</v>
      </c>
      <c r="C9504" t="s">
        <v>15</v>
      </c>
      <c r="D9504" t="s">
        <v>382</v>
      </c>
      <c r="E9504" t="s">
        <v>16</v>
      </c>
      <c r="F9504">
        <v>1442320</v>
      </c>
      <c r="G9504">
        <v>57.08</v>
      </c>
      <c r="H9504" t="s">
        <v>29</v>
      </c>
      <c r="I9504" t="s">
        <v>39</v>
      </c>
      <c r="J9504" t="s">
        <v>19</v>
      </c>
      <c r="K9504" t="s">
        <v>20</v>
      </c>
      <c r="L9504" t="s">
        <v>312</v>
      </c>
      <c r="M9504">
        <v>25268.400000000001</v>
      </c>
      <c r="N9504" t="s">
        <v>32</v>
      </c>
      <c r="O9504" t="s">
        <v>22</v>
      </c>
    </row>
    <row r="9505" spans="1:15">
      <c r="A9505" s="1">
        <v>46031</v>
      </c>
      <c r="B9505" t="s">
        <v>357</v>
      </c>
      <c r="C9505" t="s">
        <v>15</v>
      </c>
      <c r="D9505" t="s">
        <v>369</v>
      </c>
      <c r="E9505" t="s">
        <v>16</v>
      </c>
      <c r="F9505">
        <v>1730000</v>
      </c>
      <c r="G9505">
        <v>112.25</v>
      </c>
      <c r="H9505" t="s">
        <v>17</v>
      </c>
      <c r="I9505" t="s">
        <v>54</v>
      </c>
      <c r="J9505" t="s">
        <v>408</v>
      </c>
      <c r="K9505" t="s">
        <v>49</v>
      </c>
      <c r="L9505" t="s">
        <v>975</v>
      </c>
      <c r="M9505">
        <v>15412.03</v>
      </c>
      <c r="N9505" t="s">
        <v>41</v>
      </c>
      <c r="O9505" t="s">
        <v>22</v>
      </c>
    </row>
    <row r="9506" spans="1:15">
      <c r="A9506" s="1">
        <v>46079</v>
      </c>
      <c r="B9506" t="s">
        <v>357</v>
      </c>
      <c r="C9506" t="s">
        <v>15</v>
      </c>
      <c r="D9506" t="s">
        <v>372</v>
      </c>
      <c r="E9506" t="s">
        <v>16</v>
      </c>
      <c r="F9506">
        <v>2150000</v>
      </c>
      <c r="G9506">
        <v>64.989999999999995</v>
      </c>
      <c r="H9506" t="s">
        <v>29</v>
      </c>
      <c r="I9506" t="s">
        <v>56</v>
      </c>
      <c r="J9506" t="s">
        <v>31</v>
      </c>
      <c r="K9506" t="s">
        <v>57</v>
      </c>
      <c r="L9506" t="s">
        <v>295</v>
      </c>
      <c r="M9506">
        <v>33082.01</v>
      </c>
      <c r="N9506" t="s">
        <v>32</v>
      </c>
      <c r="O9506" t="s">
        <v>22</v>
      </c>
    </row>
    <row r="9507" spans="1:15">
      <c r="A9507" s="1">
        <v>46079</v>
      </c>
      <c r="B9507" t="s">
        <v>357</v>
      </c>
      <c r="C9507" t="s">
        <v>15</v>
      </c>
      <c r="D9507" t="s">
        <v>376</v>
      </c>
      <c r="E9507" t="s">
        <v>16</v>
      </c>
      <c r="F9507">
        <v>1650000</v>
      </c>
      <c r="G9507">
        <v>68.739999999999995</v>
      </c>
      <c r="H9507" t="s">
        <v>17</v>
      </c>
      <c r="I9507" t="s">
        <v>146</v>
      </c>
      <c r="J9507" t="s">
        <v>407</v>
      </c>
      <c r="K9507" t="s">
        <v>409</v>
      </c>
      <c r="L9507" t="s">
        <v>609</v>
      </c>
      <c r="M9507">
        <v>24003.49</v>
      </c>
      <c r="N9507" t="s">
        <v>32</v>
      </c>
      <c r="O9507" t="s">
        <v>22</v>
      </c>
    </row>
    <row r="9508" spans="1:15">
      <c r="A9508" s="1">
        <v>46079</v>
      </c>
      <c r="B9508" t="s">
        <v>357</v>
      </c>
      <c r="C9508" t="s">
        <v>15</v>
      </c>
      <c r="D9508" t="s">
        <v>48</v>
      </c>
      <c r="E9508" t="s">
        <v>16</v>
      </c>
      <c r="F9508">
        <v>6500000</v>
      </c>
      <c r="G9508">
        <v>111.61</v>
      </c>
      <c r="H9508" t="s">
        <v>17</v>
      </c>
      <c r="I9508" t="s">
        <v>39</v>
      </c>
      <c r="J9508" t="s">
        <v>19</v>
      </c>
      <c r="K9508" t="s">
        <v>48</v>
      </c>
      <c r="L9508" t="s">
        <v>193</v>
      </c>
      <c r="M9508">
        <v>58238.51</v>
      </c>
      <c r="N9508" t="s">
        <v>41</v>
      </c>
      <c r="O9508" t="s">
        <v>37</v>
      </c>
    </row>
    <row r="9509" spans="1:15">
      <c r="A9509" s="1">
        <v>46079</v>
      </c>
      <c r="B9509" t="s">
        <v>357</v>
      </c>
      <c r="C9509" t="s">
        <v>15</v>
      </c>
      <c r="D9509" t="s">
        <v>382</v>
      </c>
      <c r="E9509" t="s">
        <v>16</v>
      </c>
      <c r="F9509">
        <v>819900</v>
      </c>
      <c r="G9509">
        <v>34.01</v>
      </c>
      <c r="H9509" t="s">
        <v>23</v>
      </c>
      <c r="I9509" t="s">
        <v>39</v>
      </c>
      <c r="J9509" t="s">
        <v>19</v>
      </c>
      <c r="K9509" t="s">
        <v>20</v>
      </c>
      <c r="L9509" t="s">
        <v>745</v>
      </c>
      <c r="M9509">
        <v>24107.62</v>
      </c>
      <c r="N9509" t="s">
        <v>27</v>
      </c>
      <c r="O9509" t="s">
        <v>42</v>
      </c>
    </row>
    <row r="9510" spans="1:15">
      <c r="A9510" s="1">
        <v>46079</v>
      </c>
      <c r="B9510" t="s">
        <v>357</v>
      </c>
      <c r="C9510" t="s">
        <v>15</v>
      </c>
      <c r="D9510" t="s">
        <v>376</v>
      </c>
      <c r="E9510" t="s">
        <v>16</v>
      </c>
      <c r="F9510">
        <v>9931888</v>
      </c>
      <c r="G9510">
        <v>345.82</v>
      </c>
      <c r="H9510" t="s">
        <v>76</v>
      </c>
      <c r="I9510" t="s">
        <v>65</v>
      </c>
      <c r="J9510" t="s">
        <v>407</v>
      </c>
      <c r="K9510" t="s">
        <v>35</v>
      </c>
      <c r="L9510" t="s">
        <v>605</v>
      </c>
      <c r="M9510">
        <v>28719.82</v>
      </c>
      <c r="N9510" t="s">
        <v>21</v>
      </c>
      <c r="O9510" t="s">
        <v>37</v>
      </c>
    </row>
    <row r="9511" spans="1:15">
      <c r="A9511" s="1">
        <v>46079</v>
      </c>
      <c r="B9511" t="s">
        <v>357</v>
      </c>
      <c r="C9511" t="s">
        <v>15</v>
      </c>
      <c r="D9511" t="s">
        <v>48</v>
      </c>
      <c r="E9511" t="s">
        <v>16</v>
      </c>
      <c r="F9511">
        <v>5415888</v>
      </c>
      <c r="G9511">
        <v>184.09</v>
      </c>
      <c r="H9511" t="s">
        <v>33</v>
      </c>
      <c r="I9511" t="s">
        <v>18</v>
      </c>
      <c r="J9511" t="s">
        <v>19</v>
      </c>
      <c r="K9511" t="s">
        <v>20</v>
      </c>
      <c r="L9511" t="s">
        <v>961</v>
      </c>
      <c r="M9511">
        <v>29419.78</v>
      </c>
      <c r="N9511" t="s">
        <v>21</v>
      </c>
      <c r="O9511" t="s">
        <v>37</v>
      </c>
    </row>
    <row r="9512" spans="1:15">
      <c r="A9512" s="1">
        <v>46079</v>
      </c>
      <c r="B9512" t="s">
        <v>357</v>
      </c>
      <c r="C9512" t="s">
        <v>15</v>
      </c>
      <c r="D9512" t="s">
        <v>366</v>
      </c>
      <c r="E9512" t="s">
        <v>16</v>
      </c>
      <c r="F9512">
        <v>640000</v>
      </c>
      <c r="G9512">
        <v>39.25</v>
      </c>
      <c r="H9512" t="s">
        <v>23</v>
      </c>
      <c r="I9512" t="s">
        <v>43</v>
      </c>
      <c r="J9512" t="s">
        <v>407</v>
      </c>
      <c r="K9512" t="s">
        <v>26</v>
      </c>
      <c r="L9512" t="s">
        <v>266</v>
      </c>
      <c r="M9512">
        <v>16305.73</v>
      </c>
      <c r="N9512" t="s">
        <v>27</v>
      </c>
      <c r="O9512" t="s">
        <v>42</v>
      </c>
    </row>
    <row r="9513" spans="1:15">
      <c r="A9513" s="1">
        <v>46031</v>
      </c>
      <c r="B9513" t="s">
        <v>357</v>
      </c>
      <c r="C9513" t="s">
        <v>15</v>
      </c>
      <c r="D9513" t="s">
        <v>120</v>
      </c>
      <c r="E9513" t="s">
        <v>16</v>
      </c>
      <c r="F9513">
        <v>4414700</v>
      </c>
      <c r="G9513">
        <v>159.05000000000001</v>
      </c>
      <c r="H9513" t="s">
        <v>33</v>
      </c>
      <c r="I9513" t="s">
        <v>121</v>
      </c>
      <c r="J9513" t="s">
        <v>19</v>
      </c>
      <c r="K9513" t="s">
        <v>48</v>
      </c>
      <c r="L9513" t="s">
        <v>202</v>
      </c>
      <c r="M9513">
        <v>27756.68</v>
      </c>
      <c r="N9513" t="s">
        <v>21</v>
      </c>
      <c r="O9513" t="s">
        <v>37</v>
      </c>
    </row>
    <row r="9514" spans="1:15">
      <c r="A9514" s="1">
        <v>46079</v>
      </c>
      <c r="B9514" t="s">
        <v>357</v>
      </c>
      <c r="C9514" t="s">
        <v>15</v>
      </c>
      <c r="D9514" t="s">
        <v>374</v>
      </c>
      <c r="E9514" t="s">
        <v>16</v>
      </c>
      <c r="F9514">
        <v>1255207.8</v>
      </c>
      <c r="G9514">
        <v>71.86</v>
      </c>
      <c r="H9514" t="s">
        <v>29</v>
      </c>
      <c r="I9514" t="s">
        <v>46</v>
      </c>
      <c r="J9514" t="s">
        <v>25</v>
      </c>
      <c r="K9514" t="s">
        <v>26</v>
      </c>
      <c r="L9514" t="s">
        <v>301</v>
      </c>
      <c r="M9514">
        <v>17467.41</v>
      </c>
      <c r="N9514" t="s">
        <v>32</v>
      </c>
      <c r="O9514" t="s">
        <v>42</v>
      </c>
    </row>
    <row r="9515" spans="1:15">
      <c r="A9515" s="1">
        <v>46079</v>
      </c>
      <c r="B9515" t="s">
        <v>357</v>
      </c>
      <c r="C9515" t="s">
        <v>15</v>
      </c>
      <c r="D9515" t="s">
        <v>374</v>
      </c>
      <c r="E9515" t="s">
        <v>16</v>
      </c>
      <c r="F9515">
        <v>610000</v>
      </c>
      <c r="G9515">
        <v>41.31</v>
      </c>
      <c r="H9515" t="s">
        <v>23</v>
      </c>
      <c r="I9515" t="s">
        <v>53</v>
      </c>
      <c r="J9515" t="s">
        <v>408</v>
      </c>
      <c r="K9515" t="s">
        <v>26</v>
      </c>
      <c r="L9515" t="s">
        <v>647</v>
      </c>
      <c r="M9515">
        <v>14766.4</v>
      </c>
      <c r="N9515" t="s">
        <v>27</v>
      </c>
      <c r="O9515" t="s">
        <v>28</v>
      </c>
    </row>
    <row r="9516" spans="1:15">
      <c r="A9516" s="1">
        <v>46080</v>
      </c>
      <c r="B9516" t="s">
        <v>357</v>
      </c>
      <c r="C9516" t="s">
        <v>15</v>
      </c>
      <c r="D9516" t="s">
        <v>382</v>
      </c>
      <c r="E9516" t="s">
        <v>16</v>
      </c>
      <c r="F9516">
        <v>2128230</v>
      </c>
      <c r="G9516">
        <v>93.67</v>
      </c>
      <c r="H9516" t="s">
        <v>17</v>
      </c>
      <c r="I9516" t="s">
        <v>39</v>
      </c>
      <c r="J9516" t="s">
        <v>19</v>
      </c>
      <c r="K9516" t="s">
        <v>20</v>
      </c>
      <c r="L9516" t="s">
        <v>308</v>
      </c>
      <c r="M9516">
        <v>22720.51</v>
      </c>
      <c r="N9516" t="s">
        <v>41</v>
      </c>
      <c r="O9516" t="s">
        <v>22</v>
      </c>
    </row>
    <row r="9517" spans="1:15">
      <c r="A9517" s="1">
        <v>46079</v>
      </c>
      <c r="B9517" t="s">
        <v>357</v>
      </c>
      <c r="C9517" t="s">
        <v>15</v>
      </c>
      <c r="D9517" t="s">
        <v>391</v>
      </c>
      <c r="E9517" t="s">
        <v>38</v>
      </c>
      <c r="F9517">
        <v>799000</v>
      </c>
      <c r="G9517">
        <v>33.229999999999997</v>
      </c>
      <c r="H9517" t="s">
        <v>23</v>
      </c>
      <c r="I9517" t="s">
        <v>43</v>
      </c>
      <c r="J9517" t="s">
        <v>407</v>
      </c>
      <c r="K9517" t="s">
        <v>35</v>
      </c>
      <c r="L9517" t="s">
        <v>835</v>
      </c>
      <c r="M9517">
        <v>24044.54</v>
      </c>
      <c r="N9517" t="s">
        <v>27</v>
      </c>
      <c r="O9517" t="s">
        <v>42</v>
      </c>
    </row>
    <row r="9518" spans="1:15">
      <c r="A9518" s="1">
        <v>46079</v>
      </c>
      <c r="B9518" t="s">
        <v>357</v>
      </c>
      <c r="C9518" t="s">
        <v>15</v>
      </c>
      <c r="D9518" t="s">
        <v>391</v>
      </c>
      <c r="E9518" t="s">
        <v>38</v>
      </c>
      <c r="F9518">
        <v>799000</v>
      </c>
      <c r="G9518">
        <v>34.119999999999997</v>
      </c>
      <c r="H9518" t="s">
        <v>23</v>
      </c>
      <c r="I9518" t="s">
        <v>43</v>
      </c>
      <c r="J9518" t="s">
        <v>407</v>
      </c>
      <c r="K9518" t="s">
        <v>35</v>
      </c>
      <c r="L9518" t="s">
        <v>835</v>
      </c>
      <c r="M9518">
        <v>23417.35</v>
      </c>
      <c r="N9518" t="s">
        <v>27</v>
      </c>
      <c r="O9518" t="s">
        <v>42</v>
      </c>
    </row>
    <row r="9519" spans="1:15">
      <c r="A9519" s="1">
        <v>46031</v>
      </c>
      <c r="B9519" t="s">
        <v>357</v>
      </c>
      <c r="C9519" t="s">
        <v>15</v>
      </c>
      <c r="D9519" t="s">
        <v>366</v>
      </c>
      <c r="E9519" t="s">
        <v>135</v>
      </c>
      <c r="F9519">
        <v>890000</v>
      </c>
      <c r="G9519">
        <v>23.84</v>
      </c>
      <c r="H9519" t="s">
        <v>23</v>
      </c>
      <c r="I9519" t="s">
        <v>43</v>
      </c>
      <c r="J9519" t="s">
        <v>25</v>
      </c>
      <c r="K9519" t="s">
        <v>26</v>
      </c>
      <c r="L9519" t="s">
        <v>964</v>
      </c>
      <c r="M9519">
        <v>37332.21</v>
      </c>
      <c r="N9519" t="s">
        <v>27</v>
      </c>
      <c r="O9519" t="s">
        <v>42</v>
      </c>
    </row>
    <row r="9520" spans="1:15">
      <c r="A9520" s="1">
        <v>46079</v>
      </c>
      <c r="B9520" t="s">
        <v>357</v>
      </c>
      <c r="C9520" t="s">
        <v>15</v>
      </c>
      <c r="D9520" t="s">
        <v>382</v>
      </c>
      <c r="E9520" t="s">
        <v>16</v>
      </c>
      <c r="F9520">
        <v>1174030</v>
      </c>
      <c r="G9520">
        <v>44.03</v>
      </c>
      <c r="H9520" t="s">
        <v>23</v>
      </c>
      <c r="I9520" t="s">
        <v>39</v>
      </c>
      <c r="J9520" t="s">
        <v>19</v>
      </c>
      <c r="K9520" t="s">
        <v>20</v>
      </c>
      <c r="L9520" t="s">
        <v>488</v>
      </c>
      <c r="M9520">
        <v>26664.32</v>
      </c>
      <c r="N9520" t="s">
        <v>27</v>
      </c>
      <c r="O9520" t="s">
        <v>42</v>
      </c>
    </row>
    <row r="9521" spans="1:15">
      <c r="A9521" s="1">
        <v>46080</v>
      </c>
      <c r="B9521" t="s">
        <v>357</v>
      </c>
      <c r="C9521" t="s">
        <v>15</v>
      </c>
      <c r="D9521" t="s">
        <v>372</v>
      </c>
      <c r="E9521" t="s">
        <v>16</v>
      </c>
      <c r="F9521">
        <v>2075000</v>
      </c>
      <c r="G9521">
        <v>65.23</v>
      </c>
      <c r="H9521" t="s">
        <v>29</v>
      </c>
      <c r="I9521" t="s">
        <v>56</v>
      </c>
      <c r="J9521" t="s">
        <v>31</v>
      </c>
      <c r="K9521" t="s">
        <v>57</v>
      </c>
      <c r="L9521" t="s">
        <v>295</v>
      </c>
      <c r="M9521">
        <v>31810.52</v>
      </c>
      <c r="N9521" t="s">
        <v>32</v>
      </c>
      <c r="O9521" t="s">
        <v>22</v>
      </c>
    </row>
    <row r="9522" spans="1:15">
      <c r="A9522" s="1">
        <v>46080</v>
      </c>
      <c r="B9522" t="s">
        <v>357</v>
      </c>
      <c r="C9522" t="s">
        <v>15</v>
      </c>
      <c r="D9522" t="s">
        <v>384</v>
      </c>
      <c r="E9522" t="s">
        <v>16</v>
      </c>
      <c r="F9522">
        <v>2870000</v>
      </c>
      <c r="G9522">
        <v>117.64</v>
      </c>
      <c r="H9522" t="s">
        <v>17</v>
      </c>
      <c r="I9522" t="s">
        <v>39</v>
      </c>
      <c r="J9522" t="s">
        <v>19</v>
      </c>
      <c r="K9522" t="s">
        <v>20</v>
      </c>
      <c r="L9522" t="s">
        <v>235</v>
      </c>
      <c r="M9522">
        <v>24396.46</v>
      </c>
      <c r="N9522" t="s">
        <v>41</v>
      </c>
      <c r="O9522" t="s">
        <v>22</v>
      </c>
    </row>
    <row r="9523" spans="1:15">
      <c r="A9523" s="1">
        <v>46085</v>
      </c>
      <c r="B9523" t="s">
        <v>357</v>
      </c>
      <c r="C9523" t="s">
        <v>15</v>
      </c>
      <c r="D9523" t="s">
        <v>372</v>
      </c>
      <c r="E9523" t="s">
        <v>16</v>
      </c>
      <c r="F9523">
        <v>2150000</v>
      </c>
      <c r="G9523">
        <v>92.95</v>
      </c>
      <c r="H9523" t="s">
        <v>17</v>
      </c>
      <c r="I9523" t="s">
        <v>56</v>
      </c>
      <c r="J9523" t="s">
        <v>31</v>
      </c>
      <c r="K9523" t="s">
        <v>57</v>
      </c>
      <c r="L9523" t="s">
        <v>223</v>
      </c>
      <c r="M9523">
        <v>23130.720000000001</v>
      </c>
      <c r="N9523" t="s">
        <v>41</v>
      </c>
      <c r="O9523" t="s">
        <v>22</v>
      </c>
    </row>
    <row r="9524" spans="1:15">
      <c r="A9524" s="1">
        <v>46031</v>
      </c>
      <c r="B9524" t="s">
        <v>357</v>
      </c>
      <c r="C9524" t="s">
        <v>15</v>
      </c>
      <c r="D9524" t="s">
        <v>382</v>
      </c>
      <c r="E9524" t="s">
        <v>16</v>
      </c>
      <c r="F9524">
        <v>786600</v>
      </c>
      <c r="G9524">
        <v>31.62</v>
      </c>
      <c r="H9524" t="s">
        <v>23</v>
      </c>
      <c r="I9524" t="s">
        <v>39</v>
      </c>
      <c r="J9524" t="s">
        <v>19</v>
      </c>
      <c r="K9524" t="s">
        <v>20</v>
      </c>
      <c r="L9524" t="s">
        <v>937</v>
      </c>
      <c r="M9524">
        <v>24876.66</v>
      </c>
      <c r="N9524" t="s">
        <v>27</v>
      </c>
      <c r="O9524" t="s">
        <v>42</v>
      </c>
    </row>
    <row r="9525" spans="1:15">
      <c r="A9525" s="1">
        <v>46080</v>
      </c>
      <c r="B9525" t="s">
        <v>357</v>
      </c>
      <c r="C9525" t="s">
        <v>15</v>
      </c>
      <c r="D9525" t="s">
        <v>384</v>
      </c>
      <c r="E9525" t="s">
        <v>16</v>
      </c>
      <c r="F9525">
        <v>2900000</v>
      </c>
      <c r="G9525">
        <v>115.25</v>
      </c>
      <c r="H9525" t="s">
        <v>17</v>
      </c>
      <c r="I9525" t="s">
        <v>39</v>
      </c>
      <c r="J9525" t="s">
        <v>19</v>
      </c>
      <c r="K9525" t="s">
        <v>20</v>
      </c>
      <c r="L9525" t="s">
        <v>235</v>
      </c>
      <c r="M9525">
        <v>25162.69</v>
      </c>
      <c r="N9525" t="s">
        <v>41</v>
      </c>
      <c r="O9525" t="s">
        <v>22</v>
      </c>
    </row>
    <row r="9526" spans="1:15">
      <c r="A9526" s="1">
        <v>46080</v>
      </c>
      <c r="B9526" t="s">
        <v>357</v>
      </c>
      <c r="C9526" t="s">
        <v>15</v>
      </c>
      <c r="D9526" t="s">
        <v>382</v>
      </c>
      <c r="E9526" t="s">
        <v>16</v>
      </c>
      <c r="F9526">
        <v>725000</v>
      </c>
      <c r="G9526">
        <v>31.32</v>
      </c>
      <c r="H9526" t="s">
        <v>23</v>
      </c>
      <c r="I9526" t="s">
        <v>39</v>
      </c>
      <c r="J9526" t="s">
        <v>19</v>
      </c>
      <c r="K9526" t="s">
        <v>20</v>
      </c>
      <c r="L9526" t="s">
        <v>308</v>
      </c>
      <c r="M9526">
        <v>23148.15</v>
      </c>
      <c r="N9526" t="s">
        <v>27</v>
      </c>
      <c r="O9526" t="s">
        <v>42</v>
      </c>
    </row>
    <row r="9527" spans="1:15">
      <c r="A9527" s="1">
        <v>46080</v>
      </c>
      <c r="B9527" t="s">
        <v>357</v>
      </c>
      <c r="C9527" t="s">
        <v>15</v>
      </c>
      <c r="D9527" t="s">
        <v>371</v>
      </c>
      <c r="E9527" t="s">
        <v>16</v>
      </c>
      <c r="F9527">
        <v>977219</v>
      </c>
      <c r="G9527">
        <v>67.88</v>
      </c>
      <c r="H9527" t="s">
        <v>29</v>
      </c>
      <c r="I9527" t="s">
        <v>46</v>
      </c>
      <c r="J9527" t="s">
        <v>25</v>
      </c>
      <c r="K9527" t="s">
        <v>26</v>
      </c>
      <c r="L9527" t="s">
        <v>330</v>
      </c>
      <c r="M9527">
        <v>14396.27</v>
      </c>
      <c r="N9527" t="s">
        <v>32</v>
      </c>
      <c r="O9527" t="s">
        <v>42</v>
      </c>
    </row>
    <row r="9528" spans="1:15">
      <c r="A9528" s="1">
        <v>46080</v>
      </c>
      <c r="B9528" t="s">
        <v>357</v>
      </c>
      <c r="C9528" t="s">
        <v>15</v>
      </c>
      <c r="D9528" t="s">
        <v>371</v>
      </c>
      <c r="E9528" t="s">
        <v>16</v>
      </c>
      <c r="F9528">
        <v>1120031</v>
      </c>
      <c r="G9528">
        <v>74.47</v>
      </c>
      <c r="H9528" t="s">
        <v>29</v>
      </c>
      <c r="I9528" t="s">
        <v>46</v>
      </c>
      <c r="J9528" t="s">
        <v>25</v>
      </c>
      <c r="K9528" t="s">
        <v>26</v>
      </c>
      <c r="L9528" t="s">
        <v>330</v>
      </c>
      <c r="M9528">
        <v>15040.03</v>
      </c>
      <c r="N9528" t="s">
        <v>32</v>
      </c>
      <c r="O9528" t="s">
        <v>42</v>
      </c>
    </row>
    <row r="9529" spans="1:15">
      <c r="A9529" s="1">
        <v>46080</v>
      </c>
      <c r="B9529" t="s">
        <v>357</v>
      </c>
      <c r="C9529" t="s">
        <v>15</v>
      </c>
      <c r="D9529" t="s">
        <v>371</v>
      </c>
      <c r="E9529" t="s">
        <v>16</v>
      </c>
      <c r="F9529">
        <v>1044449</v>
      </c>
      <c r="G9529">
        <v>72.55</v>
      </c>
      <c r="H9529" t="s">
        <v>29</v>
      </c>
      <c r="I9529" t="s">
        <v>46</v>
      </c>
      <c r="J9529" t="s">
        <v>25</v>
      </c>
      <c r="K9529" t="s">
        <v>26</v>
      </c>
      <c r="L9529" t="s">
        <v>330</v>
      </c>
      <c r="M9529">
        <v>14396.26</v>
      </c>
      <c r="N9529" t="s">
        <v>32</v>
      </c>
      <c r="O9529" t="s">
        <v>42</v>
      </c>
    </row>
    <row r="9530" spans="1:15">
      <c r="A9530" s="1">
        <v>46080</v>
      </c>
      <c r="B9530" t="s">
        <v>357</v>
      </c>
      <c r="C9530" t="s">
        <v>15</v>
      </c>
      <c r="D9530" t="s">
        <v>384</v>
      </c>
      <c r="E9530" t="s">
        <v>16</v>
      </c>
      <c r="F9530">
        <v>2450000</v>
      </c>
      <c r="G9530">
        <v>103.2</v>
      </c>
      <c r="H9530" t="s">
        <v>17</v>
      </c>
      <c r="I9530" t="s">
        <v>39</v>
      </c>
      <c r="J9530" t="s">
        <v>19</v>
      </c>
      <c r="K9530" t="s">
        <v>20</v>
      </c>
      <c r="L9530" t="s">
        <v>235</v>
      </c>
      <c r="M9530">
        <v>23740.31</v>
      </c>
      <c r="N9530" t="s">
        <v>41</v>
      </c>
      <c r="O9530" t="s">
        <v>22</v>
      </c>
    </row>
    <row r="9531" spans="1:15">
      <c r="A9531" s="1">
        <v>46083</v>
      </c>
      <c r="B9531" t="s">
        <v>357</v>
      </c>
      <c r="C9531" t="s">
        <v>15</v>
      </c>
      <c r="D9531" t="s">
        <v>373</v>
      </c>
      <c r="E9531" t="s">
        <v>16</v>
      </c>
      <c r="F9531">
        <v>867000</v>
      </c>
      <c r="G9531">
        <v>51.1</v>
      </c>
      <c r="H9531" t="s">
        <v>29</v>
      </c>
      <c r="I9531" t="s">
        <v>47</v>
      </c>
      <c r="J9531" t="s">
        <v>407</v>
      </c>
      <c r="K9531" t="s">
        <v>40</v>
      </c>
      <c r="L9531" t="s">
        <v>734</v>
      </c>
      <c r="M9531">
        <v>16966.73</v>
      </c>
      <c r="N9531" t="s">
        <v>32</v>
      </c>
      <c r="O9531" t="s">
        <v>42</v>
      </c>
    </row>
    <row r="9532" spans="1:15">
      <c r="A9532" s="1">
        <v>46080</v>
      </c>
      <c r="B9532" t="s">
        <v>357</v>
      </c>
      <c r="C9532" t="s">
        <v>15</v>
      </c>
      <c r="D9532" t="s">
        <v>382</v>
      </c>
      <c r="E9532" t="s">
        <v>16</v>
      </c>
      <c r="F9532">
        <v>1558740</v>
      </c>
      <c r="G9532">
        <v>74.42</v>
      </c>
      <c r="H9532" t="s">
        <v>29</v>
      </c>
      <c r="I9532" t="s">
        <v>39</v>
      </c>
      <c r="J9532" t="s">
        <v>19</v>
      </c>
      <c r="K9532" t="s">
        <v>20</v>
      </c>
      <c r="L9532" t="s">
        <v>488</v>
      </c>
      <c r="M9532">
        <v>20945.18</v>
      </c>
      <c r="N9532" t="s">
        <v>32</v>
      </c>
      <c r="O9532" t="s">
        <v>22</v>
      </c>
    </row>
    <row r="9533" spans="1:15">
      <c r="A9533" s="1">
        <v>46080</v>
      </c>
      <c r="B9533" t="s">
        <v>357</v>
      </c>
      <c r="C9533" t="s">
        <v>15</v>
      </c>
      <c r="D9533" t="s">
        <v>371</v>
      </c>
      <c r="E9533" t="s">
        <v>16</v>
      </c>
      <c r="F9533">
        <v>1905750</v>
      </c>
      <c r="G9533">
        <v>109.76</v>
      </c>
      <c r="H9533" t="s">
        <v>29</v>
      </c>
      <c r="I9533" t="s">
        <v>46</v>
      </c>
      <c r="J9533" t="s">
        <v>25</v>
      </c>
      <c r="K9533" t="s">
        <v>26</v>
      </c>
      <c r="L9533" t="s">
        <v>330</v>
      </c>
      <c r="M9533">
        <v>17362.88</v>
      </c>
      <c r="N9533" t="s">
        <v>41</v>
      </c>
      <c r="O9533" t="s">
        <v>22</v>
      </c>
    </row>
    <row r="9534" spans="1:15">
      <c r="A9534" s="1">
        <v>46080</v>
      </c>
      <c r="B9534" t="s">
        <v>357</v>
      </c>
      <c r="C9534" t="s">
        <v>15</v>
      </c>
      <c r="D9534" t="s">
        <v>391</v>
      </c>
      <c r="E9534" t="s">
        <v>38</v>
      </c>
      <c r="F9534">
        <v>1030000</v>
      </c>
      <c r="G9534">
        <v>31.74</v>
      </c>
      <c r="H9534" t="s">
        <v>23</v>
      </c>
      <c r="I9534" t="s">
        <v>43</v>
      </c>
      <c r="J9534" t="s">
        <v>407</v>
      </c>
      <c r="K9534" t="s">
        <v>35</v>
      </c>
      <c r="L9534" t="s">
        <v>835</v>
      </c>
      <c r="M9534">
        <v>32451.17</v>
      </c>
      <c r="N9534" t="s">
        <v>27</v>
      </c>
      <c r="O9534" t="s">
        <v>42</v>
      </c>
    </row>
    <row r="9535" spans="1:15">
      <c r="A9535" s="1">
        <v>46080</v>
      </c>
      <c r="B9535" t="s">
        <v>357</v>
      </c>
      <c r="C9535" t="s">
        <v>15</v>
      </c>
      <c r="D9535" t="s">
        <v>111</v>
      </c>
      <c r="E9535" t="s">
        <v>135</v>
      </c>
      <c r="F9535">
        <v>2900000</v>
      </c>
      <c r="G9535">
        <v>60.84</v>
      </c>
      <c r="H9535" t="s">
        <v>29</v>
      </c>
      <c r="I9535" t="s">
        <v>68</v>
      </c>
      <c r="J9535" t="s">
        <v>25</v>
      </c>
      <c r="K9535" t="s">
        <v>35</v>
      </c>
      <c r="L9535" t="s">
        <v>247</v>
      </c>
      <c r="M9535">
        <v>47666.01</v>
      </c>
      <c r="N9535" t="s">
        <v>32</v>
      </c>
      <c r="O9535" t="s">
        <v>22</v>
      </c>
    </row>
    <row r="9536" spans="1:15">
      <c r="A9536" s="1">
        <v>46031</v>
      </c>
      <c r="B9536" t="s">
        <v>357</v>
      </c>
      <c r="C9536" t="s">
        <v>15</v>
      </c>
      <c r="D9536" t="s">
        <v>48</v>
      </c>
      <c r="E9536" t="s">
        <v>16</v>
      </c>
      <c r="F9536">
        <v>3300000</v>
      </c>
      <c r="G9536">
        <v>110.32</v>
      </c>
      <c r="H9536" t="s">
        <v>17</v>
      </c>
      <c r="I9536" t="s">
        <v>39</v>
      </c>
      <c r="J9536" t="s">
        <v>19</v>
      </c>
      <c r="K9536" t="s">
        <v>48</v>
      </c>
      <c r="L9536" t="s">
        <v>536</v>
      </c>
      <c r="M9536">
        <v>29912.98</v>
      </c>
      <c r="N9536" t="s">
        <v>41</v>
      </c>
      <c r="O9536" t="s">
        <v>22</v>
      </c>
    </row>
    <row r="9537" spans="1:15">
      <c r="A9537" s="1">
        <v>46080</v>
      </c>
      <c r="B9537" t="s">
        <v>357</v>
      </c>
      <c r="C9537" t="s">
        <v>15</v>
      </c>
      <c r="D9537" t="s">
        <v>382</v>
      </c>
      <c r="E9537" t="s">
        <v>16</v>
      </c>
      <c r="F9537">
        <v>1288720</v>
      </c>
      <c r="G9537">
        <v>47.64</v>
      </c>
      <c r="H9537" t="s">
        <v>29</v>
      </c>
      <c r="I9537" t="s">
        <v>39</v>
      </c>
      <c r="J9537" t="s">
        <v>19</v>
      </c>
      <c r="K9537" t="s">
        <v>20</v>
      </c>
      <c r="L9537" t="s">
        <v>348</v>
      </c>
      <c r="M9537">
        <v>27051.22</v>
      </c>
      <c r="N9537" t="s">
        <v>32</v>
      </c>
      <c r="O9537" t="s">
        <v>42</v>
      </c>
    </row>
    <row r="9538" spans="1:15">
      <c r="A9538" s="1">
        <v>46080</v>
      </c>
      <c r="B9538" t="s">
        <v>357</v>
      </c>
      <c r="C9538" t="s">
        <v>15</v>
      </c>
      <c r="D9538" t="s">
        <v>383</v>
      </c>
      <c r="E9538" t="s">
        <v>16</v>
      </c>
      <c r="F9538">
        <v>3500000</v>
      </c>
      <c r="G9538">
        <v>87.23</v>
      </c>
      <c r="H9538" t="s">
        <v>29</v>
      </c>
      <c r="I9538" t="s">
        <v>56</v>
      </c>
      <c r="J9538" t="s">
        <v>19</v>
      </c>
      <c r="K9538" t="s">
        <v>20</v>
      </c>
      <c r="L9538" t="s">
        <v>265</v>
      </c>
      <c r="M9538">
        <v>40123.81</v>
      </c>
      <c r="N9538" t="s">
        <v>32</v>
      </c>
      <c r="O9538" t="s">
        <v>22</v>
      </c>
    </row>
    <row r="9539" spans="1:15">
      <c r="A9539" s="1">
        <v>46083</v>
      </c>
      <c r="B9539" t="s">
        <v>357</v>
      </c>
      <c r="C9539" t="s">
        <v>15</v>
      </c>
      <c r="D9539" t="s">
        <v>366</v>
      </c>
      <c r="E9539" t="s">
        <v>16</v>
      </c>
      <c r="F9539">
        <v>1350000</v>
      </c>
      <c r="G9539">
        <v>79.209999999999994</v>
      </c>
      <c r="H9539" t="s">
        <v>29</v>
      </c>
      <c r="I9539" t="s">
        <v>43</v>
      </c>
      <c r="J9539" t="s">
        <v>407</v>
      </c>
      <c r="K9539" t="s">
        <v>26</v>
      </c>
      <c r="L9539" t="s">
        <v>691</v>
      </c>
      <c r="M9539">
        <v>17043.3</v>
      </c>
      <c r="N9539" t="s">
        <v>32</v>
      </c>
      <c r="O9539" t="s">
        <v>42</v>
      </c>
    </row>
    <row r="9540" spans="1:15">
      <c r="A9540" s="1">
        <v>46083</v>
      </c>
      <c r="B9540" t="s">
        <v>357</v>
      </c>
      <c r="C9540" t="s">
        <v>15</v>
      </c>
      <c r="D9540" t="s">
        <v>382</v>
      </c>
      <c r="E9540" t="s">
        <v>16</v>
      </c>
      <c r="F9540">
        <v>1675870</v>
      </c>
      <c r="G9540">
        <v>75.77</v>
      </c>
      <c r="H9540" t="s">
        <v>29</v>
      </c>
      <c r="I9540" t="s">
        <v>39</v>
      </c>
      <c r="J9540" t="s">
        <v>19</v>
      </c>
      <c r="K9540" t="s">
        <v>20</v>
      </c>
      <c r="L9540" t="s">
        <v>488</v>
      </c>
      <c r="M9540">
        <v>22117.86</v>
      </c>
      <c r="N9540" t="s">
        <v>32</v>
      </c>
      <c r="O9540" t="s">
        <v>22</v>
      </c>
    </row>
    <row r="9541" spans="1:15">
      <c r="A9541" s="1">
        <v>46083</v>
      </c>
      <c r="B9541" t="s">
        <v>357</v>
      </c>
      <c r="C9541" t="s">
        <v>15</v>
      </c>
      <c r="D9541" t="s">
        <v>366</v>
      </c>
      <c r="E9541" t="s">
        <v>16</v>
      </c>
      <c r="F9541">
        <v>560000</v>
      </c>
      <c r="G9541">
        <v>41.16</v>
      </c>
      <c r="H9541" t="s">
        <v>23</v>
      </c>
      <c r="I9541" t="s">
        <v>43</v>
      </c>
      <c r="J9541" t="s">
        <v>25</v>
      </c>
      <c r="K9541" t="s">
        <v>26</v>
      </c>
      <c r="L9541" t="s">
        <v>302</v>
      </c>
      <c r="M9541">
        <v>13605.44</v>
      </c>
      <c r="N9541" t="s">
        <v>27</v>
      </c>
      <c r="O9541" t="s">
        <v>28</v>
      </c>
    </row>
    <row r="9542" spans="1:15">
      <c r="A9542" s="1">
        <v>46084</v>
      </c>
      <c r="B9542" t="s">
        <v>357</v>
      </c>
      <c r="C9542" t="s">
        <v>15</v>
      </c>
      <c r="D9542" t="s">
        <v>373</v>
      </c>
      <c r="E9542" t="s">
        <v>16</v>
      </c>
      <c r="F9542">
        <v>1410000</v>
      </c>
      <c r="G9542">
        <v>96.21</v>
      </c>
      <c r="H9542" t="s">
        <v>17</v>
      </c>
      <c r="I9542" t="s">
        <v>47</v>
      </c>
      <c r="J9542" t="s">
        <v>407</v>
      </c>
      <c r="K9542" t="s">
        <v>40</v>
      </c>
      <c r="L9542" t="s">
        <v>319</v>
      </c>
      <c r="M9542">
        <v>14655.44</v>
      </c>
      <c r="N9542" t="s">
        <v>41</v>
      </c>
      <c r="O9542" t="s">
        <v>42</v>
      </c>
    </row>
    <row r="9543" spans="1:15">
      <c r="A9543" s="1">
        <v>46083</v>
      </c>
      <c r="B9543" t="s">
        <v>357</v>
      </c>
      <c r="C9543" t="s">
        <v>15</v>
      </c>
      <c r="D9543" t="s">
        <v>366</v>
      </c>
      <c r="E9543" t="s">
        <v>16</v>
      </c>
      <c r="F9543">
        <v>1454030</v>
      </c>
      <c r="G9543">
        <v>77.89</v>
      </c>
      <c r="H9543" t="s">
        <v>29</v>
      </c>
      <c r="I9543" t="s">
        <v>24</v>
      </c>
      <c r="J9543" t="s">
        <v>25</v>
      </c>
      <c r="K9543" t="s">
        <v>26</v>
      </c>
      <c r="L9543" t="s">
        <v>113</v>
      </c>
      <c r="M9543">
        <v>18667.740000000002</v>
      </c>
      <c r="N9543" t="s">
        <v>32</v>
      </c>
      <c r="O9543" t="s">
        <v>22</v>
      </c>
    </row>
    <row r="9544" spans="1:15">
      <c r="A9544" s="1">
        <v>46083</v>
      </c>
      <c r="B9544" t="s">
        <v>357</v>
      </c>
      <c r="C9544" t="s">
        <v>15</v>
      </c>
      <c r="D9544" t="s">
        <v>369</v>
      </c>
      <c r="E9544" t="s">
        <v>38</v>
      </c>
      <c r="F9544">
        <v>790200</v>
      </c>
      <c r="G9544">
        <v>50.34</v>
      </c>
      <c r="H9544" t="s">
        <v>29</v>
      </c>
      <c r="I9544" t="s">
        <v>405</v>
      </c>
      <c r="J9544" t="s">
        <v>408</v>
      </c>
      <c r="K9544" t="s">
        <v>49</v>
      </c>
      <c r="L9544" t="s">
        <v>258</v>
      </c>
      <c r="M9544">
        <v>15697.26</v>
      </c>
      <c r="N9544" t="s">
        <v>32</v>
      </c>
      <c r="O9544" t="s">
        <v>42</v>
      </c>
    </row>
    <row r="9545" spans="1:15">
      <c r="A9545" s="1">
        <v>46031</v>
      </c>
      <c r="B9545" t="s">
        <v>357</v>
      </c>
      <c r="C9545" t="s">
        <v>15</v>
      </c>
      <c r="D9545" t="s">
        <v>192</v>
      </c>
      <c r="E9545" t="s">
        <v>135</v>
      </c>
      <c r="F9545">
        <v>408000</v>
      </c>
      <c r="G9545">
        <v>8.2100000000000009</v>
      </c>
      <c r="H9545" t="s">
        <v>23</v>
      </c>
      <c r="I9545" t="s">
        <v>18</v>
      </c>
      <c r="J9545" t="s">
        <v>19</v>
      </c>
      <c r="K9545" t="s">
        <v>20</v>
      </c>
      <c r="L9545" t="s">
        <v>883</v>
      </c>
      <c r="M9545">
        <v>49695.49</v>
      </c>
      <c r="N9545" t="s">
        <v>27</v>
      </c>
      <c r="O9545" t="s">
        <v>28</v>
      </c>
    </row>
    <row r="9546" spans="1:15">
      <c r="A9546" s="1">
        <v>46084</v>
      </c>
      <c r="B9546" t="s">
        <v>357</v>
      </c>
      <c r="C9546" t="s">
        <v>15</v>
      </c>
      <c r="D9546" t="s">
        <v>366</v>
      </c>
      <c r="E9546" t="s">
        <v>16</v>
      </c>
      <c r="F9546">
        <v>1469020</v>
      </c>
      <c r="G9546">
        <v>81.83</v>
      </c>
      <c r="H9546" t="s">
        <v>29</v>
      </c>
      <c r="I9546" t="s">
        <v>24</v>
      </c>
      <c r="J9546" t="s">
        <v>25</v>
      </c>
      <c r="K9546" t="s">
        <v>26</v>
      </c>
      <c r="L9546" t="s">
        <v>113</v>
      </c>
      <c r="M9546">
        <v>17952.099999999999</v>
      </c>
      <c r="N9546" t="s">
        <v>32</v>
      </c>
      <c r="O9546" t="s">
        <v>22</v>
      </c>
    </row>
    <row r="9547" spans="1:15">
      <c r="A9547" s="1">
        <v>46084</v>
      </c>
      <c r="B9547" t="s">
        <v>357</v>
      </c>
      <c r="C9547" t="s">
        <v>15</v>
      </c>
      <c r="D9547" t="s">
        <v>382</v>
      </c>
      <c r="E9547" t="s">
        <v>16</v>
      </c>
      <c r="F9547">
        <v>1071600</v>
      </c>
      <c r="G9547">
        <v>36.200000000000003</v>
      </c>
      <c r="H9547" t="s">
        <v>23</v>
      </c>
      <c r="I9547" t="s">
        <v>39</v>
      </c>
      <c r="J9547" t="s">
        <v>19</v>
      </c>
      <c r="K9547" t="s">
        <v>20</v>
      </c>
      <c r="L9547" t="s">
        <v>308</v>
      </c>
      <c r="M9547">
        <v>29602.21</v>
      </c>
      <c r="N9547" t="s">
        <v>27</v>
      </c>
      <c r="O9547" t="s">
        <v>42</v>
      </c>
    </row>
    <row r="9548" spans="1:15">
      <c r="A9548" s="1">
        <v>46031</v>
      </c>
      <c r="B9548" t="s">
        <v>357</v>
      </c>
      <c r="C9548" t="s">
        <v>15</v>
      </c>
      <c r="D9548" t="s">
        <v>192</v>
      </c>
      <c r="E9548" t="s">
        <v>135</v>
      </c>
      <c r="F9548">
        <v>405650</v>
      </c>
      <c r="G9548">
        <v>22</v>
      </c>
      <c r="H9548" t="s">
        <v>29</v>
      </c>
      <c r="I9548" t="s">
        <v>18</v>
      </c>
      <c r="J9548" t="s">
        <v>19</v>
      </c>
      <c r="K9548" t="s">
        <v>20</v>
      </c>
      <c r="L9548" t="s">
        <v>883</v>
      </c>
      <c r="M9548">
        <v>18438.64</v>
      </c>
      <c r="N9548" t="s">
        <v>27</v>
      </c>
      <c r="O9548" t="s">
        <v>28</v>
      </c>
    </row>
    <row r="9549" spans="1:15">
      <c r="A9549" s="1">
        <v>46084</v>
      </c>
      <c r="B9549" t="s">
        <v>357</v>
      </c>
      <c r="C9549" t="s">
        <v>15</v>
      </c>
      <c r="D9549" t="s">
        <v>372</v>
      </c>
      <c r="E9549" t="s">
        <v>16</v>
      </c>
      <c r="F9549">
        <v>5550000</v>
      </c>
      <c r="G9549">
        <v>165.24</v>
      </c>
      <c r="H9549" t="s">
        <v>33</v>
      </c>
      <c r="I9549" t="s">
        <v>56</v>
      </c>
      <c r="J9549" t="s">
        <v>31</v>
      </c>
      <c r="K9549" t="s">
        <v>57</v>
      </c>
      <c r="L9549" t="s">
        <v>295</v>
      </c>
      <c r="M9549">
        <v>33587.51</v>
      </c>
      <c r="N9549" t="s">
        <v>21</v>
      </c>
      <c r="O9549" t="s">
        <v>37</v>
      </c>
    </row>
    <row r="9550" spans="1:15">
      <c r="A9550" s="1">
        <v>46084</v>
      </c>
      <c r="B9550" t="s">
        <v>357</v>
      </c>
      <c r="C9550" t="s">
        <v>15</v>
      </c>
      <c r="D9550" t="s">
        <v>192</v>
      </c>
      <c r="E9550" t="s">
        <v>38</v>
      </c>
      <c r="F9550">
        <v>909000</v>
      </c>
      <c r="G9550">
        <v>31.91</v>
      </c>
      <c r="H9550" t="s">
        <v>23</v>
      </c>
      <c r="I9550" t="s">
        <v>18</v>
      </c>
      <c r="J9550" t="s">
        <v>19</v>
      </c>
      <c r="K9550" t="s">
        <v>20</v>
      </c>
      <c r="L9550" t="s">
        <v>512</v>
      </c>
      <c r="M9550">
        <v>28486.37</v>
      </c>
      <c r="N9550" t="s">
        <v>27</v>
      </c>
      <c r="O9550" t="s">
        <v>42</v>
      </c>
    </row>
    <row r="9551" spans="1:15">
      <c r="A9551" s="1">
        <v>46032</v>
      </c>
      <c r="B9551" t="s">
        <v>357</v>
      </c>
      <c r="C9551" t="s">
        <v>15</v>
      </c>
      <c r="D9551" t="s">
        <v>120</v>
      </c>
      <c r="E9551" t="s">
        <v>16</v>
      </c>
      <c r="F9551">
        <v>3300000</v>
      </c>
      <c r="G9551">
        <v>145.97</v>
      </c>
      <c r="H9551" t="s">
        <v>17</v>
      </c>
      <c r="I9551" t="s">
        <v>121</v>
      </c>
      <c r="J9551" t="s">
        <v>19</v>
      </c>
      <c r="K9551" t="s">
        <v>48</v>
      </c>
      <c r="L9551" t="s">
        <v>122</v>
      </c>
      <c r="M9551">
        <v>22607.39</v>
      </c>
      <c r="N9551" t="s">
        <v>21</v>
      </c>
      <c r="O9551" t="s">
        <v>22</v>
      </c>
    </row>
    <row r="9552" spans="1:15">
      <c r="A9552" s="1">
        <v>46085</v>
      </c>
      <c r="B9552" t="s">
        <v>357</v>
      </c>
      <c r="C9552" t="s">
        <v>15</v>
      </c>
      <c r="D9552" t="s">
        <v>366</v>
      </c>
      <c r="E9552" t="s">
        <v>16</v>
      </c>
      <c r="F9552">
        <v>2165888</v>
      </c>
      <c r="G9552">
        <v>127.04</v>
      </c>
      <c r="H9552" t="s">
        <v>17</v>
      </c>
      <c r="I9552" t="s">
        <v>43</v>
      </c>
      <c r="J9552" t="s">
        <v>407</v>
      </c>
      <c r="K9552" t="s">
        <v>26</v>
      </c>
      <c r="L9552" t="s">
        <v>956</v>
      </c>
      <c r="M9552">
        <v>17048.87</v>
      </c>
      <c r="N9552" t="s">
        <v>21</v>
      </c>
      <c r="O9552" t="s">
        <v>22</v>
      </c>
    </row>
    <row r="9553" spans="1:15">
      <c r="A9553" s="1">
        <v>46085</v>
      </c>
      <c r="B9553" t="s">
        <v>357</v>
      </c>
      <c r="C9553" t="s">
        <v>15</v>
      </c>
      <c r="D9553" t="s">
        <v>371</v>
      </c>
      <c r="E9553" t="s">
        <v>135</v>
      </c>
      <c r="F9553">
        <v>970000</v>
      </c>
      <c r="G9553">
        <v>70.319999999999993</v>
      </c>
      <c r="H9553" t="s">
        <v>17</v>
      </c>
      <c r="I9553" t="s">
        <v>46</v>
      </c>
      <c r="J9553" t="s">
        <v>25</v>
      </c>
      <c r="K9553" t="s">
        <v>26</v>
      </c>
      <c r="L9553" t="s">
        <v>183</v>
      </c>
      <c r="M9553">
        <v>13794.08</v>
      </c>
      <c r="N9553" t="s">
        <v>32</v>
      </c>
      <c r="O9553" t="s">
        <v>42</v>
      </c>
    </row>
    <row r="9554" spans="1:15">
      <c r="A9554" s="1">
        <v>46086</v>
      </c>
      <c r="B9554" t="s">
        <v>357</v>
      </c>
      <c r="C9554" t="s">
        <v>15</v>
      </c>
      <c r="D9554" t="s">
        <v>208</v>
      </c>
      <c r="E9554" t="s">
        <v>16</v>
      </c>
      <c r="F9554">
        <v>2000000</v>
      </c>
      <c r="G9554">
        <v>140.09</v>
      </c>
      <c r="H9554" t="s">
        <v>17</v>
      </c>
      <c r="I9554" t="s">
        <v>30</v>
      </c>
      <c r="J9554" t="s">
        <v>31</v>
      </c>
      <c r="K9554" t="s">
        <v>57</v>
      </c>
      <c r="L9554" t="s">
        <v>928</v>
      </c>
      <c r="M9554">
        <v>14276.54</v>
      </c>
      <c r="N9554" t="s">
        <v>21</v>
      </c>
      <c r="O9554" t="s">
        <v>22</v>
      </c>
    </row>
    <row r="9555" spans="1:15">
      <c r="A9555" s="1">
        <v>46032</v>
      </c>
      <c r="B9555" t="s">
        <v>357</v>
      </c>
      <c r="C9555" t="s">
        <v>15</v>
      </c>
      <c r="D9555" t="s">
        <v>48</v>
      </c>
      <c r="E9555" t="s">
        <v>16</v>
      </c>
      <c r="F9555">
        <v>3350000</v>
      </c>
      <c r="G9555">
        <v>103.13</v>
      </c>
      <c r="H9555" t="s">
        <v>17</v>
      </c>
      <c r="I9555" t="s">
        <v>39</v>
      </c>
      <c r="J9555" t="s">
        <v>19</v>
      </c>
      <c r="K9555" t="s">
        <v>48</v>
      </c>
      <c r="L9555" t="s">
        <v>536</v>
      </c>
      <c r="M9555">
        <v>32483.27</v>
      </c>
      <c r="N9555" t="s">
        <v>41</v>
      </c>
      <c r="O9555" t="s">
        <v>22</v>
      </c>
    </row>
    <row r="9556" spans="1:15">
      <c r="A9556" s="1">
        <v>46085</v>
      </c>
      <c r="B9556" t="s">
        <v>357</v>
      </c>
      <c r="C9556" t="s">
        <v>15</v>
      </c>
      <c r="D9556" t="s">
        <v>366</v>
      </c>
      <c r="E9556" t="s">
        <v>16</v>
      </c>
      <c r="F9556">
        <v>2100000</v>
      </c>
      <c r="G9556">
        <v>129.04</v>
      </c>
      <c r="H9556" t="s">
        <v>17</v>
      </c>
      <c r="I9556" t="s">
        <v>43</v>
      </c>
      <c r="J9556" t="s">
        <v>407</v>
      </c>
      <c r="K9556" t="s">
        <v>26</v>
      </c>
      <c r="L9556" t="s">
        <v>956</v>
      </c>
      <c r="M9556">
        <v>16274.02</v>
      </c>
      <c r="N9556" t="s">
        <v>21</v>
      </c>
      <c r="O9556" t="s">
        <v>22</v>
      </c>
    </row>
    <row r="9557" spans="1:15">
      <c r="A9557" s="1">
        <v>46086</v>
      </c>
      <c r="B9557" t="s">
        <v>357</v>
      </c>
      <c r="C9557" t="s">
        <v>15</v>
      </c>
      <c r="D9557" t="s">
        <v>373</v>
      </c>
      <c r="E9557" t="s">
        <v>16</v>
      </c>
      <c r="F9557">
        <v>1820000</v>
      </c>
      <c r="G9557">
        <v>115.01</v>
      </c>
      <c r="H9557" t="s">
        <v>17</v>
      </c>
      <c r="I9557" t="s">
        <v>47</v>
      </c>
      <c r="J9557" t="s">
        <v>407</v>
      </c>
      <c r="K9557" t="s">
        <v>40</v>
      </c>
      <c r="L9557" t="s">
        <v>141</v>
      </c>
      <c r="M9557">
        <v>15824.71</v>
      </c>
      <c r="N9557" t="s">
        <v>41</v>
      </c>
      <c r="O9557" t="s">
        <v>22</v>
      </c>
    </row>
    <row r="9558" spans="1:15">
      <c r="A9558" s="1">
        <v>46086</v>
      </c>
      <c r="B9558" t="s">
        <v>357</v>
      </c>
      <c r="C9558" t="s">
        <v>15</v>
      </c>
      <c r="D9558" t="s">
        <v>374</v>
      </c>
      <c r="E9558" t="s">
        <v>16</v>
      </c>
      <c r="F9558">
        <v>1050000</v>
      </c>
      <c r="G9558">
        <v>73.09</v>
      </c>
      <c r="H9558" t="s">
        <v>29</v>
      </c>
      <c r="I9558" t="s">
        <v>53</v>
      </c>
      <c r="J9558" t="s">
        <v>408</v>
      </c>
      <c r="K9558" t="s">
        <v>26</v>
      </c>
      <c r="L9558" t="s">
        <v>952</v>
      </c>
      <c r="M9558">
        <v>14365.85</v>
      </c>
      <c r="N9558" t="s">
        <v>32</v>
      </c>
      <c r="O9558" t="s">
        <v>42</v>
      </c>
    </row>
    <row r="9559" spans="1:15">
      <c r="A9559" s="1">
        <v>46086</v>
      </c>
      <c r="B9559" t="s">
        <v>357</v>
      </c>
      <c r="C9559" t="s">
        <v>15</v>
      </c>
      <c r="D9559" t="s">
        <v>373</v>
      </c>
      <c r="E9559" t="s">
        <v>16</v>
      </c>
      <c r="F9559">
        <v>605000</v>
      </c>
      <c r="G9559">
        <v>33.82</v>
      </c>
      <c r="H9559" t="s">
        <v>23</v>
      </c>
      <c r="I9559" t="s">
        <v>47</v>
      </c>
      <c r="J9559" t="s">
        <v>407</v>
      </c>
      <c r="K9559" t="s">
        <v>40</v>
      </c>
      <c r="L9559" t="s">
        <v>734</v>
      </c>
      <c r="M9559">
        <v>17888.82</v>
      </c>
      <c r="N9559" t="s">
        <v>27</v>
      </c>
      <c r="O9559" t="s">
        <v>28</v>
      </c>
    </row>
    <row r="9560" spans="1:15">
      <c r="A9560" s="1">
        <v>46086</v>
      </c>
      <c r="B9560" t="s">
        <v>357</v>
      </c>
      <c r="C9560" t="s">
        <v>15</v>
      </c>
      <c r="D9560" t="s">
        <v>373</v>
      </c>
      <c r="E9560" t="s">
        <v>16</v>
      </c>
      <c r="F9560">
        <v>625000</v>
      </c>
      <c r="G9560">
        <v>31.97</v>
      </c>
      <c r="H9560" t="s">
        <v>23</v>
      </c>
      <c r="I9560" t="s">
        <v>47</v>
      </c>
      <c r="J9560" t="s">
        <v>407</v>
      </c>
      <c r="K9560" t="s">
        <v>40</v>
      </c>
      <c r="L9560" t="s">
        <v>734</v>
      </c>
      <c r="M9560">
        <v>19549.580000000002</v>
      </c>
      <c r="N9560" t="s">
        <v>27</v>
      </c>
      <c r="O9560" t="s">
        <v>28</v>
      </c>
    </row>
    <row r="9561" spans="1:15">
      <c r="A9561" s="1">
        <v>46086</v>
      </c>
      <c r="B9561" t="s">
        <v>357</v>
      </c>
      <c r="C9561" t="s">
        <v>15</v>
      </c>
      <c r="D9561" t="s">
        <v>373</v>
      </c>
      <c r="E9561" t="s">
        <v>16</v>
      </c>
      <c r="F9561">
        <v>838000</v>
      </c>
      <c r="G9561">
        <v>51.1</v>
      </c>
      <c r="H9561" t="s">
        <v>29</v>
      </c>
      <c r="I9561" t="s">
        <v>47</v>
      </c>
      <c r="J9561" t="s">
        <v>407</v>
      </c>
      <c r="K9561" t="s">
        <v>40</v>
      </c>
      <c r="L9561" t="s">
        <v>734</v>
      </c>
      <c r="M9561">
        <v>16399.22</v>
      </c>
      <c r="N9561" t="s">
        <v>32</v>
      </c>
      <c r="O9561" t="s">
        <v>42</v>
      </c>
    </row>
    <row r="9562" spans="1:15">
      <c r="A9562" s="1">
        <v>46086</v>
      </c>
      <c r="B9562" t="s">
        <v>357</v>
      </c>
      <c r="C9562" t="s">
        <v>15</v>
      </c>
      <c r="D9562" t="s">
        <v>366</v>
      </c>
      <c r="E9562" t="s">
        <v>16</v>
      </c>
      <c r="F9562">
        <v>1553437.91</v>
      </c>
      <c r="G9562">
        <v>96.77</v>
      </c>
      <c r="H9562" t="s">
        <v>29</v>
      </c>
      <c r="I9562" t="s">
        <v>43</v>
      </c>
      <c r="J9562" t="s">
        <v>407</v>
      </c>
      <c r="K9562" t="s">
        <v>26</v>
      </c>
      <c r="L9562" t="s">
        <v>956</v>
      </c>
      <c r="M9562">
        <v>16052.89</v>
      </c>
      <c r="N9562" t="s">
        <v>41</v>
      </c>
      <c r="O9562" t="s">
        <v>22</v>
      </c>
    </row>
    <row r="9563" spans="1:15">
      <c r="A9563" s="1">
        <v>46086</v>
      </c>
      <c r="B9563" t="s">
        <v>357</v>
      </c>
      <c r="C9563" t="s">
        <v>15</v>
      </c>
      <c r="D9563" t="s">
        <v>371</v>
      </c>
      <c r="E9563" t="s">
        <v>16</v>
      </c>
      <c r="F9563">
        <v>555000</v>
      </c>
      <c r="G9563">
        <v>36.39</v>
      </c>
      <c r="H9563" t="s">
        <v>23</v>
      </c>
      <c r="I9563" t="s">
        <v>46</v>
      </c>
      <c r="J9563" t="s">
        <v>25</v>
      </c>
      <c r="K9563" t="s">
        <v>26</v>
      </c>
      <c r="L9563" t="s">
        <v>795</v>
      </c>
      <c r="M9563">
        <v>15251.44</v>
      </c>
      <c r="N9563" t="s">
        <v>27</v>
      </c>
      <c r="O9563" t="s">
        <v>28</v>
      </c>
    </row>
    <row r="9564" spans="1:15">
      <c r="A9564" s="1">
        <v>46086</v>
      </c>
      <c r="B9564" t="s">
        <v>357</v>
      </c>
      <c r="C9564" t="s">
        <v>15</v>
      </c>
      <c r="D9564" t="s">
        <v>382</v>
      </c>
      <c r="E9564" t="s">
        <v>16</v>
      </c>
      <c r="F9564">
        <v>1025730</v>
      </c>
      <c r="G9564">
        <v>35.6</v>
      </c>
      <c r="H9564" t="s">
        <v>23</v>
      </c>
      <c r="I9564" t="s">
        <v>39</v>
      </c>
      <c r="J9564" t="s">
        <v>19</v>
      </c>
      <c r="K9564" t="s">
        <v>20</v>
      </c>
      <c r="L9564" t="s">
        <v>900</v>
      </c>
      <c r="M9564">
        <v>28812.639999999999</v>
      </c>
      <c r="N9564" t="s">
        <v>27</v>
      </c>
      <c r="O9564" t="s">
        <v>42</v>
      </c>
    </row>
    <row r="9565" spans="1:15">
      <c r="A9565" s="1">
        <v>46087</v>
      </c>
      <c r="B9565" t="s">
        <v>357</v>
      </c>
      <c r="C9565" t="s">
        <v>15</v>
      </c>
      <c r="D9565" t="s">
        <v>374</v>
      </c>
      <c r="E9565" t="s">
        <v>16</v>
      </c>
      <c r="F9565">
        <v>575526</v>
      </c>
      <c r="G9565">
        <v>37.130000000000003</v>
      </c>
      <c r="H9565" t="s">
        <v>23</v>
      </c>
      <c r="I9565" t="s">
        <v>46</v>
      </c>
      <c r="J9565" t="s">
        <v>25</v>
      </c>
      <c r="K9565" t="s">
        <v>26</v>
      </c>
      <c r="L9565" t="s">
        <v>301</v>
      </c>
      <c r="M9565">
        <v>15500.3</v>
      </c>
      <c r="N9565" t="s">
        <v>27</v>
      </c>
      <c r="O9565" t="s">
        <v>28</v>
      </c>
    </row>
    <row r="9566" spans="1:15">
      <c r="A9566" s="1">
        <v>46087</v>
      </c>
      <c r="B9566" t="s">
        <v>357</v>
      </c>
      <c r="C9566" t="s">
        <v>15</v>
      </c>
      <c r="D9566" t="s">
        <v>374</v>
      </c>
      <c r="E9566" t="s">
        <v>16</v>
      </c>
      <c r="F9566">
        <v>648962.88</v>
      </c>
      <c r="G9566">
        <v>37.130000000000003</v>
      </c>
      <c r="H9566" t="s">
        <v>23</v>
      </c>
      <c r="I9566" t="s">
        <v>46</v>
      </c>
      <c r="J9566" t="s">
        <v>25</v>
      </c>
      <c r="K9566" t="s">
        <v>26</v>
      </c>
      <c r="L9566" t="s">
        <v>301</v>
      </c>
      <c r="M9566">
        <v>17478.13</v>
      </c>
      <c r="N9566" t="s">
        <v>27</v>
      </c>
      <c r="O9566" t="s">
        <v>42</v>
      </c>
    </row>
    <row r="9567" spans="1:15">
      <c r="A9567" s="1">
        <v>46090</v>
      </c>
      <c r="B9567" t="s">
        <v>357</v>
      </c>
      <c r="C9567" t="s">
        <v>15</v>
      </c>
      <c r="D9567" t="s">
        <v>366</v>
      </c>
      <c r="E9567" t="s">
        <v>16</v>
      </c>
      <c r="F9567">
        <v>1100000</v>
      </c>
      <c r="G9567">
        <v>64.19</v>
      </c>
      <c r="H9567" t="s">
        <v>29</v>
      </c>
      <c r="I9567" t="s">
        <v>43</v>
      </c>
      <c r="J9567" t="s">
        <v>407</v>
      </c>
      <c r="K9567" t="s">
        <v>26</v>
      </c>
      <c r="L9567" t="s">
        <v>601</v>
      </c>
      <c r="M9567">
        <v>17136.63</v>
      </c>
      <c r="N9567" t="s">
        <v>32</v>
      </c>
      <c r="O9567" t="s">
        <v>42</v>
      </c>
    </row>
    <row r="9568" spans="1:15">
      <c r="A9568" s="1">
        <v>46087</v>
      </c>
      <c r="B9568" t="s">
        <v>357</v>
      </c>
      <c r="C9568" t="s">
        <v>15</v>
      </c>
      <c r="D9568" t="s">
        <v>371</v>
      </c>
      <c r="E9568" t="s">
        <v>135</v>
      </c>
      <c r="F9568">
        <v>1000000</v>
      </c>
      <c r="G9568">
        <v>70.319999999999993</v>
      </c>
      <c r="H9568" t="s">
        <v>17</v>
      </c>
      <c r="I9568" t="s">
        <v>46</v>
      </c>
      <c r="J9568" t="s">
        <v>25</v>
      </c>
      <c r="K9568" t="s">
        <v>26</v>
      </c>
      <c r="L9568" t="s">
        <v>183</v>
      </c>
      <c r="M9568">
        <v>14220.71</v>
      </c>
      <c r="N9568" t="s">
        <v>32</v>
      </c>
      <c r="O9568" t="s">
        <v>42</v>
      </c>
    </row>
    <row r="9569" spans="1:15">
      <c r="A9569" s="1">
        <v>46087</v>
      </c>
      <c r="B9569" t="s">
        <v>357</v>
      </c>
      <c r="C9569" t="s">
        <v>15</v>
      </c>
      <c r="D9569" t="s">
        <v>369</v>
      </c>
      <c r="E9569" t="s">
        <v>16</v>
      </c>
      <c r="F9569">
        <v>1800000</v>
      </c>
      <c r="G9569">
        <v>112.15</v>
      </c>
      <c r="H9569" t="s">
        <v>17</v>
      </c>
      <c r="I9569" t="s">
        <v>54</v>
      </c>
      <c r="J9569" t="s">
        <v>408</v>
      </c>
      <c r="K9569" t="s">
        <v>49</v>
      </c>
      <c r="L9569" t="s">
        <v>975</v>
      </c>
      <c r="M9569">
        <v>16049.93</v>
      </c>
      <c r="N9569" t="s">
        <v>41</v>
      </c>
      <c r="O9569" t="s">
        <v>22</v>
      </c>
    </row>
    <row r="9570" spans="1:15">
      <c r="A9570" s="1">
        <v>46087</v>
      </c>
      <c r="B9570" t="s">
        <v>357</v>
      </c>
      <c r="C9570" t="s">
        <v>15</v>
      </c>
      <c r="D9570" t="s">
        <v>373</v>
      </c>
      <c r="E9570" t="s">
        <v>16</v>
      </c>
      <c r="F9570">
        <v>1270000</v>
      </c>
      <c r="G9570">
        <v>79.72</v>
      </c>
      <c r="H9570" t="s">
        <v>29</v>
      </c>
      <c r="I9570" t="s">
        <v>47</v>
      </c>
      <c r="J9570" t="s">
        <v>407</v>
      </c>
      <c r="K9570" t="s">
        <v>40</v>
      </c>
      <c r="L9570" t="s">
        <v>743</v>
      </c>
      <c r="M9570">
        <v>15930.76</v>
      </c>
      <c r="N9570" t="s">
        <v>32</v>
      </c>
      <c r="O9570" t="s">
        <v>42</v>
      </c>
    </row>
    <row r="9571" spans="1:15">
      <c r="A9571" s="1">
        <v>46034</v>
      </c>
      <c r="B9571" t="s">
        <v>357</v>
      </c>
      <c r="C9571" t="s">
        <v>15</v>
      </c>
      <c r="D9571" t="s">
        <v>371</v>
      </c>
      <c r="E9571" t="s">
        <v>16</v>
      </c>
      <c r="F9571">
        <v>1300000</v>
      </c>
      <c r="G9571">
        <v>75.709999999999994</v>
      </c>
      <c r="H9571" t="s">
        <v>29</v>
      </c>
      <c r="I9571" t="s">
        <v>53</v>
      </c>
      <c r="J9571" t="s">
        <v>408</v>
      </c>
      <c r="K9571" t="s">
        <v>26</v>
      </c>
      <c r="L9571" t="s">
        <v>336</v>
      </c>
      <c r="M9571">
        <v>17170.78</v>
      </c>
      <c r="N9571" t="s">
        <v>32</v>
      </c>
      <c r="O9571" t="s">
        <v>42</v>
      </c>
    </row>
    <row r="9572" spans="1:15">
      <c r="A9572" s="1">
        <v>46087</v>
      </c>
      <c r="B9572" t="s">
        <v>357</v>
      </c>
      <c r="C9572" t="s">
        <v>15</v>
      </c>
      <c r="D9572" t="s">
        <v>366</v>
      </c>
      <c r="E9572" t="s">
        <v>16</v>
      </c>
      <c r="F9572">
        <v>600000</v>
      </c>
      <c r="G9572">
        <v>36.590000000000003</v>
      </c>
      <c r="H9572" t="s">
        <v>23</v>
      </c>
      <c r="I9572" t="s">
        <v>24</v>
      </c>
      <c r="J9572" t="s">
        <v>25</v>
      </c>
      <c r="K9572" t="s">
        <v>26</v>
      </c>
      <c r="L9572" t="s">
        <v>771</v>
      </c>
      <c r="M9572">
        <v>16397.919999999998</v>
      </c>
      <c r="N9572" t="s">
        <v>27</v>
      </c>
      <c r="O9572" t="s">
        <v>28</v>
      </c>
    </row>
    <row r="9573" spans="1:15">
      <c r="A9573" s="1">
        <v>46088</v>
      </c>
      <c r="B9573" t="s">
        <v>357</v>
      </c>
      <c r="C9573" t="s">
        <v>15</v>
      </c>
      <c r="D9573" t="s">
        <v>389</v>
      </c>
      <c r="E9573" t="s">
        <v>16</v>
      </c>
      <c r="F9573">
        <v>3900000</v>
      </c>
      <c r="G9573">
        <v>143.78</v>
      </c>
      <c r="H9573" t="s">
        <v>17</v>
      </c>
      <c r="I9573" t="s">
        <v>115</v>
      </c>
      <c r="J9573" t="s">
        <v>19</v>
      </c>
      <c r="K9573" t="s">
        <v>48</v>
      </c>
      <c r="L9573" t="s">
        <v>326</v>
      </c>
      <c r="M9573">
        <v>27124.77</v>
      </c>
      <c r="N9573" t="s">
        <v>21</v>
      </c>
      <c r="O9573" t="s">
        <v>37</v>
      </c>
    </row>
    <row r="9574" spans="1:15">
      <c r="A9574" s="1">
        <v>46034</v>
      </c>
      <c r="B9574" t="s">
        <v>357</v>
      </c>
      <c r="C9574" t="s">
        <v>15</v>
      </c>
      <c r="D9574" t="s">
        <v>369</v>
      </c>
      <c r="E9574" t="s">
        <v>16</v>
      </c>
      <c r="F9574">
        <v>1745000</v>
      </c>
      <c r="G9574">
        <v>145.84</v>
      </c>
      <c r="H9574" t="s">
        <v>17</v>
      </c>
      <c r="I9574" t="s">
        <v>54</v>
      </c>
      <c r="J9574" t="s">
        <v>408</v>
      </c>
      <c r="K9574" t="s">
        <v>49</v>
      </c>
      <c r="L9574" t="s">
        <v>975</v>
      </c>
      <c r="M9574">
        <v>11965.17</v>
      </c>
      <c r="N9574" t="s">
        <v>21</v>
      </c>
      <c r="O9574" t="s">
        <v>22</v>
      </c>
    </row>
    <row r="9575" spans="1:15">
      <c r="A9575" s="1">
        <v>46090</v>
      </c>
      <c r="B9575" t="s">
        <v>357</v>
      </c>
      <c r="C9575" t="s">
        <v>15</v>
      </c>
      <c r="D9575" t="s">
        <v>374</v>
      </c>
      <c r="E9575" t="s">
        <v>16</v>
      </c>
      <c r="F9575">
        <v>1189855.93</v>
      </c>
      <c r="G9575">
        <v>74.150000000000006</v>
      </c>
      <c r="H9575" t="s">
        <v>29</v>
      </c>
      <c r="I9575" t="s">
        <v>46</v>
      </c>
      <c r="J9575" t="s">
        <v>25</v>
      </c>
      <c r="K9575" t="s">
        <v>26</v>
      </c>
      <c r="L9575" t="s">
        <v>301</v>
      </c>
      <c r="M9575">
        <v>16046.61</v>
      </c>
      <c r="N9575" t="s">
        <v>32</v>
      </c>
      <c r="O9575" t="s">
        <v>42</v>
      </c>
    </row>
    <row r="9576" spans="1:15">
      <c r="A9576" s="1">
        <v>46034</v>
      </c>
      <c r="B9576" t="s">
        <v>357</v>
      </c>
      <c r="C9576" t="s">
        <v>15</v>
      </c>
      <c r="D9576" t="s">
        <v>371</v>
      </c>
      <c r="E9576" t="s">
        <v>16</v>
      </c>
      <c r="F9576">
        <v>690021</v>
      </c>
      <c r="G9576">
        <v>55.69</v>
      </c>
      <c r="H9576" t="s">
        <v>29</v>
      </c>
      <c r="I9576" t="s">
        <v>46</v>
      </c>
      <c r="J9576" t="s">
        <v>25</v>
      </c>
      <c r="K9576" t="s">
        <v>26</v>
      </c>
      <c r="L9576" t="s">
        <v>795</v>
      </c>
      <c r="M9576">
        <v>12390.39</v>
      </c>
      <c r="N9576" t="s">
        <v>32</v>
      </c>
      <c r="O9576" t="s">
        <v>42</v>
      </c>
    </row>
    <row r="9577" spans="1:15">
      <c r="A9577" s="1">
        <v>46090</v>
      </c>
      <c r="B9577" t="s">
        <v>357</v>
      </c>
      <c r="C9577" t="s">
        <v>15</v>
      </c>
      <c r="D9577" t="s">
        <v>382</v>
      </c>
      <c r="E9577" t="s">
        <v>16</v>
      </c>
      <c r="F9577">
        <v>1850000</v>
      </c>
      <c r="G9577">
        <v>93.67</v>
      </c>
      <c r="H9577" t="s">
        <v>17</v>
      </c>
      <c r="I9577" t="s">
        <v>39</v>
      </c>
      <c r="J9577" t="s">
        <v>19</v>
      </c>
      <c r="K9577" t="s">
        <v>20</v>
      </c>
      <c r="L9577" t="s">
        <v>308</v>
      </c>
      <c r="M9577">
        <v>19750.189999999999</v>
      </c>
      <c r="N9577" t="s">
        <v>41</v>
      </c>
      <c r="O9577" t="s">
        <v>22</v>
      </c>
    </row>
    <row r="9578" spans="1:15">
      <c r="A9578" s="1">
        <v>46091</v>
      </c>
      <c r="B9578" t="s">
        <v>357</v>
      </c>
      <c r="C9578" t="s">
        <v>15</v>
      </c>
      <c r="D9578" t="s">
        <v>372</v>
      </c>
      <c r="E9578" t="s">
        <v>16</v>
      </c>
      <c r="F9578">
        <v>4424888</v>
      </c>
      <c r="G9578">
        <v>154.44999999999999</v>
      </c>
      <c r="H9578" t="s">
        <v>17</v>
      </c>
      <c r="I9578" t="s">
        <v>56</v>
      </c>
      <c r="J9578" t="s">
        <v>19</v>
      </c>
      <c r="K9578" t="s">
        <v>57</v>
      </c>
      <c r="L9578" t="s">
        <v>87</v>
      </c>
      <c r="M9578">
        <v>28649.32</v>
      </c>
      <c r="N9578" t="s">
        <v>21</v>
      </c>
      <c r="O9578" t="s">
        <v>37</v>
      </c>
    </row>
    <row r="9579" spans="1:15">
      <c r="A9579" s="1">
        <v>46091</v>
      </c>
      <c r="B9579" t="s">
        <v>357</v>
      </c>
      <c r="C9579" t="s">
        <v>15</v>
      </c>
      <c r="D9579" t="s">
        <v>192</v>
      </c>
      <c r="E9579" t="s">
        <v>16</v>
      </c>
      <c r="F9579">
        <v>1261204</v>
      </c>
      <c r="G9579">
        <v>41.55</v>
      </c>
      <c r="H9579" t="s">
        <v>23</v>
      </c>
      <c r="I9579" t="s">
        <v>18</v>
      </c>
      <c r="J9579" t="s">
        <v>19</v>
      </c>
      <c r="K9579" t="s">
        <v>20</v>
      </c>
      <c r="L9579" t="s">
        <v>934</v>
      </c>
      <c r="M9579">
        <v>30353.89</v>
      </c>
      <c r="N9579" t="s">
        <v>27</v>
      </c>
      <c r="O9579" t="s">
        <v>42</v>
      </c>
    </row>
    <row r="9580" spans="1:15">
      <c r="A9580" s="1">
        <v>46091</v>
      </c>
      <c r="B9580" t="s">
        <v>357</v>
      </c>
      <c r="C9580" t="s">
        <v>15</v>
      </c>
      <c r="D9580" t="s">
        <v>373</v>
      </c>
      <c r="E9580" t="s">
        <v>16</v>
      </c>
      <c r="F9580">
        <v>837000</v>
      </c>
      <c r="G9580">
        <v>51.94</v>
      </c>
      <c r="H9580" t="s">
        <v>29</v>
      </c>
      <c r="I9580" t="s">
        <v>47</v>
      </c>
      <c r="J9580" t="s">
        <v>407</v>
      </c>
      <c r="K9580" t="s">
        <v>40</v>
      </c>
      <c r="L9580" t="s">
        <v>734</v>
      </c>
      <c r="M9580">
        <v>16114.75</v>
      </c>
      <c r="N9580" t="s">
        <v>32</v>
      </c>
      <c r="O9580" t="s">
        <v>42</v>
      </c>
    </row>
    <row r="9581" spans="1:15">
      <c r="A9581" s="1">
        <v>46091</v>
      </c>
      <c r="B9581" t="s">
        <v>357</v>
      </c>
      <c r="C9581" t="s">
        <v>15</v>
      </c>
      <c r="D9581" t="s">
        <v>374</v>
      </c>
      <c r="E9581" t="s">
        <v>16</v>
      </c>
      <c r="F9581">
        <v>1400000</v>
      </c>
      <c r="G9581">
        <v>96.96</v>
      </c>
      <c r="H9581" t="s">
        <v>17</v>
      </c>
      <c r="I9581" t="s">
        <v>53</v>
      </c>
      <c r="J9581" t="s">
        <v>408</v>
      </c>
      <c r="K9581" t="s">
        <v>26</v>
      </c>
      <c r="L9581" t="s">
        <v>577</v>
      </c>
      <c r="M9581">
        <v>14438.94</v>
      </c>
      <c r="N9581" t="s">
        <v>41</v>
      </c>
      <c r="O9581" t="s">
        <v>42</v>
      </c>
    </row>
    <row r="9582" spans="1:15">
      <c r="A9582" s="1">
        <v>46091</v>
      </c>
      <c r="B9582" t="s">
        <v>357</v>
      </c>
      <c r="C9582" t="s">
        <v>15</v>
      </c>
      <c r="D9582" t="s">
        <v>192</v>
      </c>
      <c r="E9582" t="s">
        <v>135</v>
      </c>
      <c r="F9582">
        <v>405650</v>
      </c>
      <c r="G9582">
        <v>11.42</v>
      </c>
      <c r="H9582" t="s">
        <v>23</v>
      </c>
      <c r="I9582" t="s">
        <v>18</v>
      </c>
      <c r="J9582" t="s">
        <v>19</v>
      </c>
      <c r="K9582" t="s">
        <v>20</v>
      </c>
      <c r="L9582" t="s">
        <v>883</v>
      </c>
      <c r="M9582">
        <v>35521.019999999997</v>
      </c>
      <c r="N9582" t="s">
        <v>27</v>
      </c>
      <c r="O9582" t="s">
        <v>28</v>
      </c>
    </row>
    <row r="9583" spans="1:15">
      <c r="A9583" s="1">
        <v>46091</v>
      </c>
      <c r="B9583" t="s">
        <v>357</v>
      </c>
      <c r="C9583" t="s">
        <v>15</v>
      </c>
      <c r="D9583" t="s">
        <v>192</v>
      </c>
      <c r="E9583" t="s">
        <v>135</v>
      </c>
      <c r="F9583">
        <v>442300</v>
      </c>
      <c r="G9583">
        <v>9.69</v>
      </c>
      <c r="H9583" t="s">
        <v>23</v>
      </c>
      <c r="I9583" t="s">
        <v>18</v>
      </c>
      <c r="J9583" t="s">
        <v>19</v>
      </c>
      <c r="K9583" t="s">
        <v>20</v>
      </c>
      <c r="L9583" t="s">
        <v>883</v>
      </c>
      <c r="M9583">
        <v>45644.99</v>
      </c>
      <c r="N9583" t="s">
        <v>27</v>
      </c>
      <c r="O9583" t="s">
        <v>28</v>
      </c>
    </row>
    <row r="9584" spans="1:15">
      <c r="A9584" s="1">
        <v>46091</v>
      </c>
      <c r="B9584" t="s">
        <v>357</v>
      </c>
      <c r="C9584" t="s">
        <v>15</v>
      </c>
      <c r="D9584" t="s">
        <v>366</v>
      </c>
      <c r="E9584" t="s">
        <v>135</v>
      </c>
      <c r="F9584">
        <v>861275</v>
      </c>
      <c r="G9584">
        <v>23.17</v>
      </c>
      <c r="H9584" t="s">
        <v>23</v>
      </c>
      <c r="I9584" t="s">
        <v>43</v>
      </c>
      <c r="J9584" t="s">
        <v>25</v>
      </c>
      <c r="K9584" t="s">
        <v>26</v>
      </c>
      <c r="L9584" t="s">
        <v>964</v>
      </c>
      <c r="M9584">
        <v>37171.99</v>
      </c>
      <c r="N9584" t="s">
        <v>27</v>
      </c>
      <c r="O9584" t="s">
        <v>42</v>
      </c>
    </row>
    <row r="9585" spans="1:15">
      <c r="A9585" s="1">
        <v>46091</v>
      </c>
      <c r="B9585" t="s">
        <v>357</v>
      </c>
      <c r="C9585" t="s">
        <v>15</v>
      </c>
      <c r="D9585" t="s">
        <v>192</v>
      </c>
      <c r="E9585" t="s">
        <v>16</v>
      </c>
      <c r="F9585">
        <v>2100000</v>
      </c>
      <c r="G9585">
        <v>110.53</v>
      </c>
      <c r="H9585" t="s">
        <v>17</v>
      </c>
      <c r="I9585" t="s">
        <v>39</v>
      </c>
      <c r="J9585" t="s">
        <v>19</v>
      </c>
      <c r="K9585" t="s">
        <v>20</v>
      </c>
      <c r="L9585" t="s">
        <v>549</v>
      </c>
      <c r="M9585">
        <v>18999.37</v>
      </c>
      <c r="N9585" t="s">
        <v>41</v>
      </c>
      <c r="O9585" t="s">
        <v>22</v>
      </c>
    </row>
    <row r="9586" spans="1:15">
      <c r="A9586" s="1">
        <v>46091</v>
      </c>
      <c r="B9586" t="s">
        <v>357</v>
      </c>
      <c r="C9586" t="s">
        <v>15</v>
      </c>
      <c r="D9586" t="s">
        <v>192</v>
      </c>
      <c r="E9586" t="s">
        <v>135</v>
      </c>
      <c r="F9586">
        <v>369000</v>
      </c>
      <c r="G9586">
        <v>9.69</v>
      </c>
      <c r="H9586" t="s">
        <v>23</v>
      </c>
      <c r="I9586" t="s">
        <v>18</v>
      </c>
      <c r="J9586" t="s">
        <v>19</v>
      </c>
      <c r="K9586" t="s">
        <v>20</v>
      </c>
      <c r="L9586" t="s">
        <v>883</v>
      </c>
      <c r="M9586">
        <v>38080.5</v>
      </c>
      <c r="N9586" t="s">
        <v>27</v>
      </c>
      <c r="O9586" t="s">
        <v>28</v>
      </c>
    </row>
    <row r="9587" spans="1:15">
      <c r="A9587" s="1">
        <v>46091</v>
      </c>
      <c r="B9587" t="s">
        <v>357</v>
      </c>
      <c r="C9587" t="s">
        <v>15</v>
      </c>
      <c r="D9587" t="s">
        <v>192</v>
      </c>
      <c r="E9587" t="s">
        <v>135</v>
      </c>
      <c r="F9587">
        <v>405650</v>
      </c>
      <c r="G9587">
        <v>9.25</v>
      </c>
      <c r="H9587" t="s">
        <v>23</v>
      </c>
      <c r="I9587" t="s">
        <v>18</v>
      </c>
      <c r="J9587" t="s">
        <v>19</v>
      </c>
      <c r="K9587" t="s">
        <v>20</v>
      </c>
      <c r="L9587" t="s">
        <v>883</v>
      </c>
      <c r="M9587">
        <v>43854.05</v>
      </c>
      <c r="N9587" t="s">
        <v>27</v>
      </c>
      <c r="O9587" t="s">
        <v>28</v>
      </c>
    </row>
    <row r="9588" spans="1:15">
      <c r="A9588" s="1">
        <v>46034</v>
      </c>
      <c r="B9588" t="s">
        <v>357</v>
      </c>
      <c r="C9588" t="s">
        <v>15</v>
      </c>
      <c r="D9588" t="s">
        <v>111</v>
      </c>
      <c r="E9588" t="s">
        <v>16</v>
      </c>
      <c r="F9588">
        <v>3100000</v>
      </c>
      <c r="G9588">
        <v>89.74</v>
      </c>
      <c r="H9588" t="s">
        <v>29</v>
      </c>
      <c r="I9588" t="s">
        <v>99</v>
      </c>
      <c r="J9588" t="s">
        <v>25</v>
      </c>
      <c r="K9588" t="s">
        <v>26</v>
      </c>
      <c r="L9588" t="s">
        <v>608</v>
      </c>
      <c r="M9588">
        <v>34544.239999999998</v>
      </c>
      <c r="N9588" t="s">
        <v>41</v>
      </c>
      <c r="O9588" t="s">
        <v>22</v>
      </c>
    </row>
    <row r="9589" spans="1:15">
      <c r="A9589" s="1">
        <v>46091</v>
      </c>
      <c r="B9589" t="s">
        <v>357</v>
      </c>
      <c r="C9589" t="s">
        <v>15</v>
      </c>
      <c r="D9589" t="s">
        <v>366</v>
      </c>
      <c r="E9589" t="s">
        <v>135</v>
      </c>
      <c r="F9589">
        <v>1170000</v>
      </c>
      <c r="G9589">
        <v>35.75</v>
      </c>
      <c r="H9589" t="s">
        <v>23</v>
      </c>
      <c r="I9589" t="s">
        <v>24</v>
      </c>
      <c r="J9589" t="s">
        <v>25</v>
      </c>
      <c r="K9589" t="s">
        <v>26</v>
      </c>
      <c r="L9589" t="s">
        <v>796</v>
      </c>
      <c r="M9589">
        <v>32727.27</v>
      </c>
      <c r="N9589" t="s">
        <v>27</v>
      </c>
      <c r="O9589" t="s">
        <v>42</v>
      </c>
    </row>
    <row r="9590" spans="1:15">
      <c r="A9590" s="1">
        <v>46091</v>
      </c>
      <c r="B9590" t="s">
        <v>357</v>
      </c>
      <c r="C9590" t="s">
        <v>15</v>
      </c>
      <c r="D9590" t="s">
        <v>120</v>
      </c>
      <c r="E9590" t="s">
        <v>16</v>
      </c>
      <c r="F9590">
        <v>7950184</v>
      </c>
      <c r="G9590">
        <v>267.67</v>
      </c>
      <c r="H9590" t="s">
        <v>33</v>
      </c>
      <c r="I9590" t="s">
        <v>121</v>
      </c>
      <c r="J9590" t="s">
        <v>19</v>
      </c>
      <c r="K9590" t="s">
        <v>48</v>
      </c>
      <c r="L9590" t="s">
        <v>202</v>
      </c>
      <c r="M9590">
        <v>29701.439999999999</v>
      </c>
      <c r="N9590" t="s">
        <v>21</v>
      </c>
      <c r="O9590" t="s">
        <v>37</v>
      </c>
    </row>
    <row r="9591" spans="1:15">
      <c r="A9591" s="1">
        <v>46092</v>
      </c>
      <c r="B9591" t="s">
        <v>357</v>
      </c>
      <c r="C9591" t="s">
        <v>15</v>
      </c>
      <c r="D9591" t="s">
        <v>376</v>
      </c>
      <c r="E9591" t="s">
        <v>16</v>
      </c>
      <c r="F9591">
        <v>1500000</v>
      </c>
      <c r="G9591">
        <v>60.32</v>
      </c>
      <c r="H9591" t="s">
        <v>29</v>
      </c>
      <c r="I9591" t="s">
        <v>65</v>
      </c>
      <c r="J9591" t="s">
        <v>407</v>
      </c>
      <c r="K9591" t="s">
        <v>40</v>
      </c>
      <c r="L9591" t="s">
        <v>191</v>
      </c>
      <c r="M9591">
        <v>24867.37</v>
      </c>
      <c r="N9591" t="s">
        <v>32</v>
      </c>
      <c r="O9591" t="s">
        <v>22</v>
      </c>
    </row>
    <row r="9592" spans="1:15">
      <c r="A9592" s="1">
        <v>46092</v>
      </c>
      <c r="B9592" t="s">
        <v>357</v>
      </c>
      <c r="C9592" t="s">
        <v>15</v>
      </c>
      <c r="D9592" t="s">
        <v>371</v>
      </c>
      <c r="E9592" t="s">
        <v>135</v>
      </c>
      <c r="F9592">
        <v>500000</v>
      </c>
      <c r="G9592">
        <v>28.13</v>
      </c>
      <c r="H9592" t="s">
        <v>23</v>
      </c>
      <c r="I9592" t="s">
        <v>46</v>
      </c>
      <c r="J9592" t="s">
        <v>25</v>
      </c>
      <c r="K9592" t="s">
        <v>26</v>
      </c>
      <c r="L9592" t="s">
        <v>183</v>
      </c>
      <c r="M9592">
        <v>17774.62</v>
      </c>
      <c r="N9592" t="s">
        <v>27</v>
      </c>
      <c r="O9592" t="s">
        <v>28</v>
      </c>
    </row>
    <row r="9593" spans="1:15">
      <c r="A9593" s="1">
        <v>46034</v>
      </c>
      <c r="B9593" t="s">
        <v>357</v>
      </c>
      <c r="C9593" t="s">
        <v>15</v>
      </c>
      <c r="D9593" t="s">
        <v>372</v>
      </c>
      <c r="E9593" t="s">
        <v>16</v>
      </c>
      <c r="F9593">
        <v>4250000</v>
      </c>
      <c r="G9593">
        <v>152.35</v>
      </c>
      <c r="H9593" t="s">
        <v>33</v>
      </c>
      <c r="I9593" t="s">
        <v>56</v>
      </c>
      <c r="J9593" t="s">
        <v>31</v>
      </c>
      <c r="K9593" t="s">
        <v>57</v>
      </c>
      <c r="L9593" t="s">
        <v>129</v>
      </c>
      <c r="M9593">
        <v>27896.29</v>
      </c>
      <c r="N9593" t="s">
        <v>21</v>
      </c>
      <c r="O9593" t="s">
        <v>37</v>
      </c>
    </row>
    <row r="9594" spans="1:15">
      <c r="A9594" s="1">
        <v>46092</v>
      </c>
      <c r="B9594" t="s">
        <v>357</v>
      </c>
      <c r="C9594" t="s">
        <v>15</v>
      </c>
      <c r="D9594" t="s">
        <v>366</v>
      </c>
      <c r="E9594" t="s">
        <v>135</v>
      </c>
      <c r="F9594">
        <v>1200000</v>
      </c>
      <c r="G9594">
        <v>30.06</v>
      </c>
      <c r="H9594" t="s">
        <v>23</v>
      </c>
      <c r="I9594" t="s">
        <v>24</v>
      </c>
      <c r="J9594" t="s">
        <v>25</v>
      </c>
      <c r="K9594" t="s">
        <v>26</v>
      </c>
      <c r="L9594" t="s">
        <v>796</v>
      </c>
      <c r="M9594">
        <v>39920.160000000003</v>
      </c>
      <c r="N9594" t="s">
        <v>27</v>
      </c>
      <c r="O9594" t="s">
        <v>42</v>
      </c>
    </row>
    <row r="9595" spans="1:15">
      <c r="A9595" s="1">
        <v>46092</v>
      </c>
      <c r="B9595" t="s">
        <v>357</v>
      </c>
      <c r="C9595" t="s">
        <v>15</v>
      </c>
      <c r="D9595" t="s">
        <v>371</v>
      </c>
      <c r="E9595" t="s">
        <v>135</v>
      </c>
      <c r="F9595">
        <v>1235650</v>
      </c>
      <c r="G9595">
        <v>29.41</v>
      </c>
      <c r="H9595" t="s">
        <v>23</v>
      </c>
      <c r="I9595" t="s">
        <v>24</v>
      </c>
      <c r="J9595" t="s">
        <v>25</v>
      </c>
      <c r="K9595" t="s">
        <v>26</v>
      </c>
      <c r="L9595" t="s">
        <v>791</v>
      </c>
      <c r="M9595">
        <v>42014.62</v>
      </c>
      <c r="N9595" t="s">
        <v>27</v>
      </c>
      <c r="O9595" t="s">
        <v>42</v>
      </c>
    </row>
    <row r="9596" spans="1:15">
      <c r="A9596" s="1">
        <v>46092</v>
      </c>
      <c r="B9596" t="s">
        <v>357</v>
      </c>
      <c r="C9596" t="s">
        <v>15</v>
      </c>
      <c r="D9596" t="s">
        <v>371</v>
      </c>
      <c r="E9596" t="s">
        <v>135</v>
      </c>
      <c r="F9596">
        <v>1260000</v>
      </c>
      <c r="G9596">
        <v>35.479999999999997</v>
      </c>
      <c r="H9596" t="s">
        <v>23</v>
      </c>
      <c r="I9596" t="s">
        <v>24</v>
      </c>
      <c r="J9596" t="s">
        <v>25</v>
      </c>
      <c r="K9596" t="s">
        <v>26</v>
      </c>
      <c r="L9596" t="s">
        <v>791</v>
      </c>
      <c r="M9596">
        <v>35512.97</v>
      </c>
      <c r="N9596" t="s">
        <v>27</v>
      </c>
      <c r="O9596" t="s">
        <v>42</v>
      </c>
    </row>
    <row r="9597" spans="1:15">
      <c r="A9597" s="1">
        <v>46034</v>
      </c>
      <c r="B9597" t="s">
        <v>357</v>
      </c>
      <c r="C9597" t="s">
        <v>15</v>
      </c>
      <c r="D9597" t="s">
        <v>366</v>
      </c>
      <c r="E9597" t="s">
        <v>16</v>
      </c>
      <c r="F9597">
        <v>1500590</v>
      </c>
      <c r="G9597">
        <v>77.89</v>
      </c>
      <c r="H9597" t="s">
        <v>29</v>
      </c>
      <c r="I9597" t="s">
        <v>24</v>
      </c>
      <c r="J9597" t="s">
        <v>25</v>
      </c>
      <c r="K9597" t="s">
        <v>26</v>
      </c>
      <c r="L9597" t="s">
        <v>113</v>
      </c>
      <c r="M9597">
        <v>19265.5</v>
      </c>
      <c r="N9597" t="s">
        <v>32</v>
      </c>
      <c r="O9597" t="s">
        <v>22</v>
      </c>
    </row>
    <row r="9598" spans="1:15">
      <c r="A9598" s="1">
        <v>46092</v>
      </c>
      <c r="B9598" t="s">
        <v>357</v>
      </c>
      <c r="C9598" t="s">
        <v>15</v>
      </c>
      <c r="D9598" t="s">
        <v>391</v>
      </c>
      <c r="E9598" t="s">
        <v>16</v>
      </c>
      <c r="F9598">
        <v>932000</v>
      </c>
      <c r="G9598">
        <v>35.729999999999997</v>
      </c>
      <c r="H9598" t="s">
        <v>23</v>
      </c>
      <c r="I9598" t="s">
        <v>43</v>
      </c>
      <c r="J9598" t="s">
        <v>407</v>
      </c>
      <c r="K9598" t="s">
        <v>35</v>
      </c>
      <c r="L9598" t="s">
        <v>953</v>
      </c>
      <c r="M9598">
        <v>26084.52</v>
      </c>
      <c r="N9598" t="s">
        <v>27</v>
      </c>
      <c r="O9598" t="s">
        <v>42</v>
      </c>
    </row>
    <row r="9599" spans="1:15">
      <c r="A9599" s="1">
        <v>46092</v>
      </c>
      <c r="B9599" t="s">
        <v>357</v>
      </c>
      <c r="C9599" t="s">
        <v>15</v>
      </c>
      <c r="D9599" t="s">
        <v>192</v>
      </c>
      <c r="E9599" t="s">
        <v>135</v>
      </c>
      <c r="F9599">
        <v>405000</v>
      </c>
      <c r="G9599">
        <v>8.2100000000000009</v>
      </c>
      <c r="H9599" t="s">
        <v>23</v>
      </c>
      <c r="I9599" t="s">
        <v>18</v>
      </c>
      <c r="J9599" t="s">
        <v>19</v>
      </c>
      <c r="K9599" t="s">
        <v>20</v>
      </c>
      <c r="L9599" t="s">
        <v>883</v>
      </c>
      <c r="M9599">
        <v>49330.09</v>
      </c>
      <c r="N9599" t="s">
        <v>27</v>
      </c>
      <c r="O9599" t="s">
        <v>28</v>
      </c>
    </row>
    <row r="9600" spans="1:15">
      <c r="A9600" s="1">
        <v>46092</v>
      </c>
      <c r="B9600" t="s">
        <v>357</v>
      </c>
      <c r="C9600" t="s">
        <v>15</v>
      </c>
      <c r="D9600" t="s">
        <v>382</v>
      </c>
      <c r="E9600" t="s">
        <v>16</v>
      </c>
      <c r="F9600">
        <v>940185</v>
      </c>
      <c r="G9600">
        <v>36.83</v>
      </c>
      <c r="H9600" t="s">
        <v>23</v>
      </c>
      <c r="I9600" t="s">
        <v>39</v>
      </c>
      <c r="J9600" t="s">
        <v>19</v>
      </c>
      <c r="K9600" t="s">
        <v>20</v>
      </c>
      <c r="L9600" t="s">
        <v>308</v>
      </c>
      <c r="M9600">
        <v>25527.69</v>
      </c>
      <c r="N9600" t="s">
        <v>27</v>
      </c>
      <c r="O9600" t="s">
        <v>42</v>
      </c>
    </row>
    <row r="9601" spans="1:15">
      <c r="A9601" s="1">
        <v>46034</v>
      </c>
      <c r="B9601" t="s">
        <v>357</v>
      </c>
      <c r="C9601" t="s">
        <v>15</v>
      </c>
      <c r="D9601" t="s">
        <v>192</v>
      </c>
      <c r="E9601" t="s">
        <v>16</v>
      </c>
      <c r="F9601">
        <v>1900000</v>
      </c>
      <c r="G9601">
        <v>61.27</v>
      </c>
      <c r="H9601" t="s">
        <v>29</v>
      </c>
      <c r="I9601" t="s">
        <v>18</v>
      </c>
      <c r="J9601" t="s">
        <v>19</v>
      </c>
      <c r="K9601" t="s">
        <v>20</v>
      </c>
      <c r="L9601" t="s">
        <v>62</v>
      </c>
      <c r="M9601">
        <v>31010.28</v>
      </c>
      <c r="N9601" t="s">
        <v>32</v>
      </c>
      <c r="O9601" t="s">
        <v>22</v>
      </c>
    </row>
    <row r="9602" spans="1:15">
      <c r="A9602" s="1">
        <v>46092</v>
      </c>
      <c r="B9602" t="s">
        <v>357</v>
      </c>
      <c r="C9602" t="s">
        <v>15</v>
      </c>
      <c r="D9602" t="s">
        <v>366</v>
      </c>
      <c r="E9602" t="s">
        <v>16</v>
      </c>
      <c r="F9602">
        <v>1060000</v>
      </c>
      <c r="G9602">
        <v>74.349999999999994</v>
      </c>
      <c r="H9602" t="s">
        <v>29</v>
      </c>
      <c r="I9602" t="s">
        <v>24</v>
      </c>
      <c r="J9602" t="s">
        <v>25</v>
      </c>
      <c r="K9602" t="s">
        <v>26</v>
      </c>
      <c r="L9602" t="s">
        <v>128</v>
      </c>
      <c r="M9602">
        <v>14256.89</v>
      </c>
      <c r="N9602" t="s">
        <v>32</v>
      </c>
      <c r="O9602" t="s">
        <v>42</v>
      </c>
    </row>
    <row r="9603" spans="1:15">
      <c r="A9603" s="1">
        <v>46092</v>
      </c>
      <c r="B9603" t="s">
        <v>357</v>
      </c>
      <c r="C9603" t="s">
        <v>15</v>
      </c>
      <c r="D9603" t="s">
        <v>48</v>
      </c>
      <c r="E9603" t="s">
        <v>38</v>
      </c>
      <c r="F9603">
        <v>2800000</v>
      </c>
      <c r="G9603">
        <v>70.849999999999994</v>
      </c>
      <c r="H9603" t="s">
        <v>29</v>
      </c>
      <c r="I9603" t="s">
        <v>39</v>
      </c>
      <c r="J9603" t="s">
        <v>19</v>
      </c>
      <c r="K9603" t="s">
        <v>20</v>
      </c>
      <c r="L9603" t="s">
        <v>187</v>
      </c>
      <c r="M9603">
        <v>39520.11</v>
      </c>
      <c r="N9603" t="s">
        <v>32</v>
      </c>
      <c r="O9603" t="s">
        <v>22</v>
      </c>
    </row>
    <row r="9604" spans="1:15">
      <c r="A9604" s="1">
        <v>46093</v>
      </c>
      <c r="B9604" t="s">
        <v>357</v>
      </c>
      <c r="C9604" t="s">
        <v>15</v>
      </c>
      <c r="D9604" t="s">
        <v>371</v>
      </c>
      <c r="E9604" t="s">
        <v>16</v>
      </c>
      <c r="F9604">
        <v>2000000</v>
      </c>
      <c r="G9604">
        <v>124.68</v>
      </c>
      <c r="H9604" t="s">
        <v>17</v>
      </c>
      <c r="I9604" t="s">
        <v>46</v>
      </c>
      <c r="J9604" t="s">
        <v>25</v>
      </c>
      <c r="K9604" t="s">
        <v>26</v>
      </c>
      <c r="L9604" t="s">
        <v>330</v>
      </c>
      <c r="M9604">
        <v>16041.07</v>
      </c>
      <c r="N9604" t="s">
        <v>41</v>
      </c>
      <c r="O9604" t="s">
        <v>22</v>
      </c>
    </row>
    <row r="9605" spans="1:15">
      <c r="A9605" s="1">
        <v>46093</v>
      </c>
      <c r="B9605" t="s">
        <v>357</v>
      </c>
      <c r="C9605" t="s">
        <v>15</v>
      </c>
      <c r="D9605" t="s">
        <v>366</v>
      </c>
      <c r="E9605" t="s">
        <v>16</v>
      </c>
      <c r="F9605">
        <v>2207179.36</v>
      </c>
      <c r="G9605">
        <v>196.04</v>
      </c>
      <c r="H9605" t="s">
        <v>17</v>
      </c>
      <c r="I9605" t="s">
        <v>43</v>
      </c>
      <c r="J9605" t="s">
        <v>407</v>
      </c>
      <c r="K9605" t="s">
        <v>26</v>
      </c>
      <c r="L9605" t="s">
        <v>956</v>
      </c>
      <c r="M9605">
        <v>11258.82</v>
      </c>
      <c r="N9605" t="s">
        <v>21</v>
      </c>
      <c r="O9605" t="s">
        <v>22</v>
      </c>
    </row>
    <row r="9606" spans="1:15">
      <c r="A9606" s="1">
        <v>46093</v>
      </c>
      <c r="B9606" t="s">
        <v>357</v>
      </c>
      <c r="C9606" t="s">
        <v>15</v>
      </c>
      <c r="D9606" t="s">
        <v>371</v>
      </c>
      <c r="E9606" t="s">
        <v>16</v>
      </c>
      <c r="F9606">
        <v>1056934.3400000001</v>
      </c>
      <c r="G9606">
        <v>68.78</v>
      </c>
      <c r="H9606" t="s">
        <v>29</v>
      </c>
      <c r="I9606" t="s">
        <v>46</v>
      </c>
      <c r="J9606" t="s">
        <v>25</v>
      </c>
      <c r="K9606" t="s">
        <v>26</v>
      </c>
      <c r="L9606" t="s">
        <v>795</v>
      </c>
      <c r="M9606">
        <v>15366.88</v>
      </c>
      <c r="N9606" t="s">
        <v>32</v>
      </c>
      <c r="O9606" t="s">
        <v>42</v>
      </c>
    </row>
    <row r="9607" spans="1:15">
      <c r="A9607" s="1">
        <v>46105</v>
      </c>
      <c r="B9607" t="s">
        <v>357</v>
      </c>
      <c r="C9607" t="s">
        <v>15</v>
      </c>
      <c r="D9607" t="s">
        <v>369</v>
      </c>
      <c r="E9607" t="s">
        <v>16</v>
      </c>
      <c r="F9607">
        <v>1230000</v>
      </c>
      <c r="G9607">
        <v>79.67</v>
      </c>
      <c r="H9607" t="s">
        <v>29</v>
      </c>
      <c r="I9607" t="s">
        <v>54</v>
      </c>
      <c r="J9607" t="s">
        <v>408</v>
      </c>
      <c r="K9607" t="s">
        <v>49</v>
      </c>
      <c r="L9607" t="s">
        <v>975</v>
      </c>
      <c r="M9607">
        <v>15438.68</v>
      </c>
      <c r="N9607" t="s">
        <v>32</v>
      </c>
      <c r="O9607" t="s">
        <v>42</v>
      </c>
    </row>
    <row r="9608" spans="1:15">
      <c r="A9608" s="1">
        <v>46094</v>
      </c>
      <c r="B9608" t="s">
        <v>357</v>
      </c>
      <c r="C9608" t="s">
        <v>15</v>
      </c>
      <c r="D9608" t="s">
        <v>382</v>
      </c>
      <c r="E9608" t="s">
        <v>16</v>
      </c>
      <c r="F9608">
        <v>679470</v>
      </c>
      <c r="G9608">
        <v>31.32</v>
      </c>
      <c r="H9608" t="s">
        <v>23</v>
      </c>
      <c r="I9608" t="s">
        <v>39</v>
      </c>
      <c r="J9608" t="s">
        <v>19</v>
      </c>
      <c r="K9608" t="s">
        <v>20</v>
      </c>
      <c r="L9608" t="s">
        <v>308</v>
      </c>
      <c r="M9608">
        <v>21694.44</v>
      </c>
      <c r="N9608" t="s">
        <v>27</v>
      </c>
      <c r="O9608" t="s">
        <v>42</v>
      </c>
    </row>
    <row r="9609" spans="1:15">
      <c r="A9609" s="1">
        <v>46094</v>
      </c>
      <c r="B9609" t="s">
        <v>357</v>
      </c>
      <c r="C9609" t="s">
        <v>15</v>
      </c>
      <c r="D9609" t="s">
        <v>366</v>
      </c>
      <c r="E9609" t="s">
        <v>16</v>
      </c>
      <c r="F9609">
        <v>2000000</v>
      </c>
      <c r="G9609">
        <v>132.19</v>
      </c>
      <c r="H9609" t="s">
        <v>17</v>
      </c>
      <c r="I9609" t="s">
        <v>43</v>
      </c>
      <c r="J9609" t="s">
        <v>407</v>
      </c>
      <c r="K9609" t="s">
        <v>26</v>
      </c>
      <c r="L9609" t="s">
        <v>249</v>
      </c>
      <c r="M9609">
        <v>15129.74</v>
      </c>
      <c r="N9609" t="s">
        <v>21</v>
      </c>
      <c r="O9609" t="s">
        <v>22</v>
      </c>
    </row>
    <row r="9610" spans="1:15">
      <c r="A9610" s="1">
        <v>46093</v>
      </c>
      <c r="B9610" t="s">
        <v>357</v>
      </c>
      <c r="C9610" t="s">
        <v>15</v>
      </c>
      <c r="D9610" t="s">
        <v>372</v>
      </c>
      <c r="E9610" t="s">
        <v>16</v>
      </c>
      <c r="F9610">
        <v>1760000</v>
      </c>
      <c r="G9610">
        <v>62.53</v>
      </c>
      <c r="H9610" t="s">
        <v>29</v>
      </c>
      <c r="I9610" t="s">
        <v>56</v>
      </c>
      <c r="J9610" t="s">
        <v>31</v>
      </c>
      <c r="K9610" t="s">
        <v>57</v>
      </c>
      <c r="L9610" t="s">
        <v>223</v>
      </c>
      <c r="M9610">
        <v>28146.49</v>
      </c>
      <c r="N9610" t="s">
        <v>32</v>
      </c>
      <c r="O9610" t="s">
        <v>22</v>
      </c>
    </row>
    <row r="9611" spans="1:15">
      <c r="A9611" s="1">
        <v>46093</v>
      </c>
      <c r="B9611" t="s">
        <v>357</v>
      </c>
      <c r="C9611" t="s">
        <v>15</v>
      </c>
      <c r="D9611" t="s">
        <v>178</v>
      </c>
      <c r="E9611" t="s">
        <v>16</v>
      </c>
      <c r="F9611">
        <v>4900000</v>
      </c>
      <c r="G9611">
        <v>169.84</v>
      </c>
      <c r="H9611" t="s">
        <v>33</v>
      </c>
      <c r="I9611" t="s">
        <v>189</v>
      </c>
      <c r="J9611" t="s">
        <v>19</v>
      </c>
      <c r="K9611" t="s">
        <v>48</v>
      </c>
      <c r="L9611" t="s">
        <v>650</v>
      </c>
      <c r="M9611">
        <v>28850.68</v>
      </c>
      <c r="N9611" t="s">
        <v>21</v>
      </c>
      <c r="O9611" t="s">
        <v>37</v>
      </c>
    </row>
    <row r="9612" spans="1:15">
      <c r="A9612" s="1">
        <v>46093</v>
      </c>
      <c r="B9612" t="s">
        <v>357</v>
      </c>
      <c r="C9612" t="s">
        <v>15</v>
      </c>
      <c r="D9612" t="s">
        <v>192</v>
      </c>
      <c r="E9612" t="s">
        <v>16</v>
      </c>
      <c r="F9612">
        <v>1650000</v>
      </c>
      <c r="G9612">
        <v>58.98</v>
      </c>
      <c r="H9612" t="s">
        <v>29</v>
      </c>
      <c r="I9612" t="s">
        <v>18</v>
      </c>
      <c r="J9612" t="s">
        <v>19</v>
      </c>
      <c r="K9612" t="s">
        <v>20</v>
      </c>
      <c r="L9612" t="s">
        <v>317</v>
      </c>
      <c r="M9612">
        <v>27975.58</v>
      </c>
      <c r="N9612" t="s">
        <v>32</v>
      </c>
      <c r="O9612" t="s">
        <v>22</v>
      </c>
    </row>
    <row r="9613" spans="1:15">
      <c r="A9613" s="1">
        <v>46094</v>
      </c>
      <c r="B9613" t="s">
        <v>357</v>
      </c>
      <c r="C9613" t="s">
        <v>15</v>
      </c>
      <c r="D9613" t="s">
        <v>366</v>
      </c>
      <c r="E9613" t="s">
        <v>16</v>
      </c>
      <c r="F9613">
        <v>500000</v>
      </c>
      <c r="G9613">
        <v>48.32</v>
      </c>
      <c r="H9613" t="s">
        <v>23</v>
      </c>
      <c r="I9613" t="s">
        <v>43</v>
      </c>
      <c r="J9613" t="s">
        <v>25</v>
      </c>
      <c r="K9613" t="s">
        <v>26</v>
      </c>
      <c r="L9613" t="s">
        <v>302</v>
      </c>
      <c r="M9613">
        <v>10347.68</v>
      </c>
      <c r="N9613" t="s">
        <v>32</v>
      </c>
      <c r="O9613" t="s">
        <v>28</v>
      </c>
    </row>
    <row r="9614" spans="1:15">
      <c r="A9614" s="1">
        <v>46094</v>
      </c>
      <c r="B9614" t="s">
        <v>357</v>
      </c>
      <c r="C9614" t="s">
        <v>15</v>
      </c>
      <c r="D9614" t="s">
        <v>192</v>
      </c>
      <c r="E9614" t="s">
        <v>16</v>
      </c>
      <c r="F9614">
        <v>1100000</v>
      </c>
      <c r="G9614">
        <v>42.06</v>
      </c>
      <c r="H9614" t="s">
        <v>23</v>
      </c>
      <c r="I9614" t="s">
        <v>18</v>
      </c>
      <c r="J9614" t="s">
        <v>19</v>
      </c>
      <c r="K9614" t="s">
        <v>20</v>
      </c>
      <c r="L9614" t="s">
        <v>934</v>
      </c>
      <c r="M9614">
        <v>26153.11</v>
      </c>
      <c r="N9614" t="s">
        <v>27</v>
      </c>
      <c r="O9614" t="s">
        <v>42</v>
      </c>
    </row>
    <row r="9615" spans="1:15">
      <c r="A9615" s="1">
        <v>46097</v>
      </c>
      <c r="B9615" t="s">
        <v>357</v>
      </c>
      <c r="C9615" t="s">
        <v>15</v>
      </c>
      <c r="D9615" t="s">
        <v>372</v>
      </c>
      <c r="E9615" t="s">
        <v>38</v>
      </c>
      <c r="F9615">
        <v>6850000</v>
      </c>
      <c r="G9615">
        <v>142.81</v>
      </c>
      <c r="H9615" t="s">
        <v>17</v>
      </c>
      <c r="I9615" t="s">
        <v>56</v>
      </c>
      <c r="J9615" t="s">
        <v>31</v>
      </c>
      <c r="K9615" t="s">
        <v>57</v>
      </c>
      <c r="L9615" t="s">
        <v>888</v>
      </c>
      <c r="M9615">
        <v>47965.83</v>
      </c>
      <c r="N9615" t="s">
        <v>21</v>
      </c>
      <c r="O9615" t="s">
        <v>37</v>
      </c>
    </row>
    <row r="9616" spans="1:15">
      <c r="A9616" s="1">
        <v>46097</v>
      </c>
      <c r="B9616" t="s">
        <v>357</v>
      </c>
      <c r="C9616" t="s">
        <v>15</v>
      </c>
      <c r="D9616" t="s">
        <v>373</v>
      </c>
      <c r="E9616" t="s">
        <v>16</v>
      </c>
      <c r="F9616">
        <v>450000</v>
      </c>
      <c r="G9616">
        <v>29.57</v>
      </c>
      <c r="H9616" t="s">
        <v>23</v>
      </c>
      <c r="I9616" t="s">
        <v>65</v>
      </c>
      <c r="J9616" t="s">
        <v>407</v>
      </c>
      <c r="K9616" t="s">
        <v>40</v>
      </c>
      <c r="L9616" t="s">
        <v>450</v>
      </c>
      <c r="M9616">
        <v>15218.13</v>
      </c>
      <c r="N9616" t="s">
        <v>27</v>
      </c>
      <c r="O9616" t="s">
        <v>28</v>
      </c>
    </row>
    <row r="9617" spans="1:15">
      <c r="A9617" s="1">
        <v>46034</v>
      </c>
      <c r="B9617" t="s">
        <v>357</v>
      </c>
      <c r="C9617" t="s">
        <v>15</v>
      </c>
      <c r="D9617" t="s">
        <v>192</v>
      </c>
      <c r="E9617" t="s">
        <v>16</v>
      </c>
      <c r="F9617">
        <v>1770000</v>
      </c>
      <c r="G9617">
        <v>80.66</v>
      </c>
      <c r="H9617" t="s">
        <v>29</v>
      </c>
      <c r="I9617" t="s">
        <v>18</v>
      </c>
      <c r="J9617" t="s">
        <v>19</v>
      </c>
      <c r="K9617" t="s">
        <v>20</v>
      </c>
      <c r="L9617" t="s">
        <v>317</v>
      </c>
      <c r="M9617">
        <v>21943.96</v>
      </c>
      <c r="N9617" t="s">
        <v>32</v>
      </c>
      <c r="O9617" t="s">
        <v>22</v>
      </c>
    </row>
    <row r="9618" spans="1:15">
      <c r="A9618" s="1">
        <v>46094</v>
      </c>
      <c r="B9618" t="s">
        <v>357</v>
      </c>
      <c r="C9618" t="s">
        <v>15</v>
      </c>
      <c r="D9618" t="s">
        <v>368</v>
      </c>
      <c r="E9618" t="s">
        <v>16</v>
      </c>
      <c r="F9618">
        <v>990000</v>
      </c>
      <c r="G9618">
        <v>69.31</v>
      </c>
      <c r="H9618" t="s">
        <v>29</v>
      </c>
      <c r="I9618" t="s">
        <v>24</v>
      </c>
      <c r="J9618" t="s">
        <v>25</v>
      </c>
      <c r="K9618" t="s">
        <v>26</v>
      </c>
      <c r="L9618" t="s">
        <v>896</v>
      </c>
      <c r="M9618">
        <v>14283.65</v>
      </c>
      <c r="N9618" t="s">
        <v>32</v>
      </c>
      <c r="O9618" t="s">
        <v>42</v>
      </c>
    </row>
    <row r="9619" spans="1:15">
      <c r="A9619" s="1">
        <v>46094</v>
      </c>
      <c r="B9619" t="s">
        <v>357</v>
      </c>
      <c r="C9619" t="s">
        <v>15</v>
      </c>
      <c r="D9619" t="s">
        <v>368</v>
      </c>
      <c r="E9619" t="s">
        <v>16</v>
      </c>
      <c r="F9619">
        <v>1377988</v>
      </c>
      <c r="G9619">
        <v>74.45</v>
      </c>
      <c r="H9619" t="s">
        <v>29</v>
      </c>
      <c r="I9619" t="s">
        <v>24</v>
      </c>
      <c r="J9619" t="s">
        <v>25</v>
      </c>
      <c r="K9619" t="s">
        <v>26</v>
      </c>
      <c r="L9619" t="s">
        <v>989</v>
      </c>
      <c r="M9619">
        <v>18508.91</v>
      </c>
      <c r="N9619" t="s">
        <v>32</v>
      </c>
      <c r="O9619" t="s">
        <v>42</v>
      </c>
    </row>
    <row r="9620" spans="1:15">
      <c r="A9620" s="1">
        <v>46094</v>
      </c>
      <c r="B9620" t="s">
        <v>357</v>
      </c>
      <c r="C9620" t="s">
        <v>15</v>
      </c>
      <c r="D9620" t="s">
        <v>373</v>
      </c>
      <c r="E9620" t="s">
        <v>16</v>
      </c>
      <c r="F9620">
        <v>1200000</v>
      </c>
      <c r="G9620">
        <v>70.67</v>
      </c>
      <c r="H9620" t="s">
        <v>29</v>
      </c>
      <c r="I9620" t="s">
        <v>47</v>
      </c>
      <c r="J9620" t="s">
        <v>407</v>
      </c>
      <c r="K9620" t="s">
        <v>40</v>
      </c>
      <c r="L9620" t="s">
        <v>743</v>
      </c>
      <c r="M9620">
        <v>16980.330000000002</v>
      </c>
      <c r="N9620" t="s">
        <v>32</v>
      </c>
      <c r="O9620" t="s">
        <v>42</v>
      </c>
    </row>
    <row r="9621" spans="1:15">
      <c r="A9621" s="1">
        <v>46094</v>
      </c>
      <c r="B9621" t="s">
        <v>357</v>
      </c>
      <c r="C9621" t="s">
        <v>15</v>
      </c>
      <c r="D9621" t="s">
        <v>192</v>
      </c>
      <c r="E9621" t="s">
        <v>16</v>
      </c>
      <c r="F9621">
        <v>1475000</v>
      </c>
      <c r="G9621">
        <v>58.2</v>
      </c>
      <c r="H9621" t="s">
        <v>29</v>
      </c>
      <c r="I9621" t="s">
        <v>18</v>
      </c>
      <c r="J9621" t="s">
        <v>19</v>
      </c>
      <c r="K9621" t="s">
        <v>20</v>
      </c>
      <c r="L9621" t="s">
        <v>934</v>
      </c>
      <c r="M9621">
        <v>25343.64</v>
      </c>
      <c r="N9621" t="s">
        <v>32</v>
      </c>
      <c r="O9621" t="s">
        <v>22</v>
      </c>
    </row>
    <row r="9622" spans="1:15">
      <c r="A9622" s="1">
        <v>46094</v>
      </c>
      <c r="B9622" t="s">
        <v>357</v>
      </c>
      <c r="C9622" t="s">
        <v>15</v>
      </c>
      <c r="D9622" t="s">
        <v>382</v>
      </c>
      <c r="E9622" t="s">
        <v>16</v>
      </c>
      <c r="F9622">
        <v>715000</v>
      </c>
      <c r="G9622">
        <v>31.65</v>
      </c>
      <c r="H9622" t="s">
        <v>23</v>
      </c>
      <c r="I9622" t="s">
        <v>39</v>
      </c>
      <c r="J9622" t="s">
        <v>19</v>
      </c>
      <c r="K9622" t="s">
        <v>20</v>
      </c>
      <c r="L9622" t="s">
        <v>308</v>
      </c>
      <c r="M9622">
        <v>22590.84</v>
      </c>
      <c r="N9622" t="s">
        <v>27</v>
      </c>
      <c r="O9622" t="s">
        <v>42</v>
      </c>
    </row>
    <row r="9623" spans="1:15">
      <c r="A9623" s="1">
        <v>46095</v>
      </c>
      <c r="B9623" t="s">
        <v>357</v>
      </c>
      <c r="C9623" t="s">
        <v>15</v>
      </c>
      <c r="D9623" t="s">
        <v>366</v>
      </c>
      <c r="E9623" t="s">
        <v>16</v>
      </c>
      <c r="F9623">
        <v>1650000</v>
      </c>
      <c r="G9623">
        <v>116.49</v>
      </c>
      <c r="H9623" t="s">
        <v>17</v>
      </c>
      <c r="I9623" t="s">
        <v>24</v>
      </c>
      <c r="J9623" t="s">
        <v>25</v>
      </c>
      <c r="K9623" t="s">
        <v>26</v>
      </c>
      <c r="L9623" t="s">
        <v>974</v>
      </c>
      <c r="M9623">
        <v>14164.31</v>
      </c>
      <c r="N9623" t="s">
        <v>41</v>
      </c>
      <c r="O9623" t="s">
        <v>22</v>
      </c>
    </row>
    <row r="9624" spans="1:15">
      <c r="A9624" s="1">
        <v>46095</v>
      </c>
      <c r="B9624" t="s">
        <v>357</v>
      </c>
      <c r="C9624" t="s">
        <v>15</v>
      </c>
      <c r="D9624" t="s">
        <v>382</v>
      </c>
      <c r="E9624" t="s">
        <v>16</v>
      </c>
      <c r="F9624">
        <v>1624480</v>
      </c>
      <c r="G9624">
        <v>71.13</v>
      </c>
      <c r="H9624" t="s">
        <v>29</v>
      </c>
      <c r="I9624" t="s">
        <v>39</v>
      </c>
      <c r="J9624" t="s">
        <v>19</v>
      </c>
      <c r="K9624" t="s">
        <v>20</v>
      </c>
      <c r="L9624" t="s">
        <v>488</v>
      </c>
      <c r="M9624">
        <v>22838.18</v>
      </c>
      <c r="N9624" t="s">
        <v>32</v>
      </c>
      <c r="O9624" t="s">
        <v>22</v>
      </c>
    </row>
    <row r="9625" spans="1:15">
      <c r="A9625" s="1">
        <v>46097</v>
      </c>
      <c r="B9625" t="s">
        <v>357</v>
      </c>
      <c r="C9625" t="s">
        <v>15</v>
      </c>
      <c r="D9625" t="s">
        <v>192</v>
      </c>
      <c r="E9625" t="s">
        <v>135</v>
      </c>
      <c r="F9625">
        <v>405000</v>
      </c>
      <c r="G9625">
        <v>8.1199999999999992</v>
      </c>
      <c r="H9625" t="s">
        <v>23</v>
      </c>
      <c r="I9625" t="s">
        <v>18</v>
      </c>
      <c r="J9625" t="s">
        <v>19</v>
      </c>
      <c r="K9625" t="s">
        <v>20</v>
      </c>
      <c r="L9625" t="s">
        <v>883</v>
      </c>
      <c r="M9625">
        <v>49876.85</v>
      </c>
      <c r="N9625" t="s">
        <v>27</v>
      </c>
      <c r="O9625" t="s">
        <v>28</v>
      </c>
    </row>
    <row r="9626" spans="1:15">
      <c r="A9626" s="1">
        <v>46097</v>
      </c>
      <c r="B9626" t="s">
        <v>357</v>
      </c>
      <c r="C9626" t="s">
        <v>15</v>
      </c>
      <c r="D9626" t="s">
        <v>382</v>
      </c>
      <c r="E9626" t="s">
        <v>16</v>
      </c>
      <c r="F9626">
        <v>1626912</v>
      </c>
      <c r="G9626">
        <v>75.75</v>
      </c>
      <c r="H9626" t="s">
        <v>29</v>
      </c>
      <c r="I9626" t="s">
        <v>39</v>
      </c>
      <c r="J9626" t="s">
        <v>19</v>
      </c>
      <c r="K9626" t="s">
        <v>20</v>
      </c>
      <c r="L9626" t="s">
        <v>488</v>
      </c>
      <c r="M9626">
        <v>21477.39</v>
      </c>
      <c r="N9626" t="s">
        <v>32</v>
      </c>
      <c r="O9626" t="s">
        <v>22</v>
      </c>
    </row>
    <row r="9627" spans="1:15">
      <c r="A9627" s="1">
        <v>46097</v>
      </c>
      <c r="B9627" t="s">
        <v>357</v>
      </c>
      <c r="C9627" t="s">
        <v>15</v>
      </c>
      <c r="D9627" t="s">
        <v>376</v>
      </c>
      <c r="E9627" t="s">
        <v>16</v>
      </c>
      <c r="F9627">
        <v>2700000</v>
      </c>
      <c r="G9627">
        <v>96.35</v>
      </c>
      <c r="H9627" t="s">
        <v>17</v>
      </c>
      <c r="I9627" t="s">
        <v>65</v>
      </c>
      <c r="J9627" t="s">
        <v>407</v>
      </c>
      <c r="K9627" t="s">
        <v>40</v>
      </c>
      <c r="L9627" t="s">
        <v>66</v>
      </c>
      <c r="M9627">
        <v>28022.83</v>
      </c>
      <c r="N9627" t="s">
        <v>41</v>
      </c>
      <c r="O9627" t="s">
        <v>22</v>
      </c>
    </row>
    <row r="9628" spans="1:15">
      <c r="A9628" s="1">
        <v>46097</v>
      </c>
      <c r="B9628" t="s">
        <v>357</v>
      </c>
      <c r="C9628" t="s">
        <v>15</v>
      </c>
      <c r="D9628" t="s">
        <v>369</v>
      </c>
      <c r="E9628" t="s">
        <v>16</v>
      </c>
      <c r="F9628">
        <v>915000</v>
      </c>
      <c r="G9628">
        <v>84.26</v>
      </c>
      <c r="H9628" t="s">
        <v>29</v>
      </c>
      <c r="I9628" t="s">
        <v>54</v>
      </c>
      <c r="J9628" t="s">
        <v>408</v>
      </c>
      <c r="K9628" t="s">
        <v>49</v>
      </c>
      <c r="L9628" t="s">
        <v>968</v>
      </c>
      <c r="M9628">
        <v>10859.25</v>
      </c>
      <c r="N9628" t="s">
        <v>32</v>
      </c>
      <c r="O9628" t="s">
        <v>42</v>
      </c>
    </row>
    <row r="9629" spans="1:15">
      <c r="A9629" s="1">
        <v>46034</v>
      </c>
      <c r="B9629" t="s">
        <v>357</v>
      </c>
      <c r="C9629" t="s">
        <v>15</v>
      </c>
      <c r="D9629" t="s">
        <v>366</v>
      </c>
      <c r="E9629" t="s">
        <v>135</v>
      </c>
      <c r="F9629">
        <v>890000</v>
      </c>
      <c r="G9629">
        <v>23.84</v>
      </c>
      <c r="H9629" t="s">
        <v>23</v>
      </c>
      <c r="I9629" t="s">
        <v>43</v>
      </c>
      <c r="J9629" t="s">
        <v>25</v>
      </c>
      <c r="K9629" t="s">
        <v>26</v>
      </c>
      <c r="L9629" t="s">
        <v>964</v>
      </c>
      <c r="M9629">
        <v>37332.21</v>
      </c>
      <c r="N9629" t="s">
        <v>27</v>
      </c>
      <c r="O9629" t="s">
        <v>42</v>
      </c>
    </row>
    <row r="9630" spans="1:15">
      <c r="A9630" s="1">
        <v>46098</v>
      </c>
      <c r="B9630" t="s">
        <v>357</v>
      </c>
      <c r="C9630" t="s">
        <v>15</v>
      </c>
      <c r="D9630" t="s">
        <v>374</v>
      </c>
      <c r="E9630" t="s">
        <v>16</v>
      </c>
      <c r="F9630">
        <v>975000</v>
      </c>
      <c r="G9630">
        <v>63.22</v>
      </c>
      <c r="H9630" t="s">
        <v>29</v>
      </c>
      <c r="I9630" t="s">
        <v>53</v>
      </c>
      <c r="J9630" t="s">
        <v>408</v>
      </c>
      <c r="K9630" t="s">
        <v>26</v>
      </c>
      <c r="L9630" t="s">
        <v>647</v>
      </c>
      <c r="M9630">
        <v>15422.33</v>
      </c>
      <c r="N9630" t="s">
        <v>32</v>
      </c>
      <c r="O9630" t="s">
        <v>42</v>
      </c>
    </row>
    <row r="9631" spans="1:15">
      <c r="A9631" s="1">
        <v>46034</v>
      </c>
      <c r="B9631" t="s">
        <v>357</v>
      </c>
      <c r="C9631" t="s">
        <v>15</v>
      </c>
      <c r="D9631" t="s">
        <v>376</v>
      </c>
      <c r="E9631" t="s">
        <v>16</v>
      </c>
      <c r="F9631">
        <v>4174888</v>
      </c>
      <c r="G9631">
        <v>143.25</v>
      </c>
      <c r="H9631" t="s">
        <v>17</v>
      </c>
      <c r="I9631" t="s">
        <v>65</v>
      </c>
      <c r="J9631" t="s">
        <v>407</v>
      </c>
      <c r="K9631" t="s">
        <v>35</v>
      </c>
      <c r="L9631" t="s">
        <v>860</v>
      </c>
      <c r="M9631">
        <v>29144.07</v>
      </c>
      <c r="N9631" t="s">
        <v>21</v>
      </c>
      <c r="O9631" t="s">
        <v>37</v>
      </c>
    </row>
    <row r="9632" spans="1:15">
      <c r="A9632" s="1">
        <v>46098</v>
      </c>
      <c r="B9632" t="s">
        <v>357</v>
      </c>
      <c r="C9632" t="s">
        <v>15</v>
      </c>
      <c r="D9632" t="s">
        <v>371</v>
      </c>
      <c r="E9632" t="s">
        <v>16</v>
      </c>
      <c r="F9632">
        <v>1200000</v>
      </c>
      <c r="G9632">
        <v>67.88</v>
      </c>
      <c r="H9632" t="s">
        <v>29</v>
      </c>
      <c r="I9632" t="s">
        <v>46</v>
      </c>
      <c r="J9632" t="s">
        <v>25</v>
      </c>
      <c r="K9632" t="s">
        <v>26</v>
      </c>
      <c r="L9632" t="s">
        <v>330</v>
      </c>
      <c r="M9632">
        <v>17678.259999999998</v>
      </c>
      <c r="N9632" t="s">
        <v>32</v>
      </c>
      <c r="O9632" t="s">
        <v>42</v>
      </c>
    </row>
    <row r="9633" spans="1:15">
      <c r="A9633" s="1">
        <v>46098</v>
      </c>
      <c r="B9633" t="s">
        <v>357</v>
      </c>
      <c r="C9633" t="s">
        <v>15</v>
      </c>
      <c r="D9633" t="s">
        <v>374</v>
      </c>
      <c r="E9633" t="s">
        <v>16</v>
      </c>
      <c r="F9633">
        <v>1181757.1200000001</v>
      </c>
      <c r="G9633">
        <v>74.59</v>
      </c>
      <c r="H9633" t="s">
        <v>29</v>
      </c>
      <c r="I9633" t="s">
        <v>46</v>
      </c>
      <c r="J9633" t="s">
        <v>25</v>
      </c>
      <c r="K9633" t="s">
        <v>26</v>
      </c>
      <c r="L9633" t="s">
        <v>301</v>
      </c>
      <c r="M9633">
        <v>15843.37</v>
      </c>
      <c r="N9633" t="s">
        <v>32</v>
      </c>
      <c r="O9633" t="s">
        <v>42</v>
      </c>
    </row>
    <row r="9634" spans="1:15">
      <c r="A9634" s="1">
        <v>46024</v>
      </c>
      <c r="B9634" t="s">
        <v>357</v>
      </c>
      <c r="C9634" t="s">
        <v>15</v>
      </c>
      <c r="D9634" t="s">
        <v>192</v>
      </c>
      <c r="E9634" t="s">
        <v>135</v>
      </c>
      <c r="F9634">
        <v>405000</v>
      </c>
      <c r="G9634">
        <v>9.6300000000000008</v>
      </c>
      <c r="H9634" t="s">
        <v>23</v>
      </c>
      <c r="I9634" t="s">
        <v>18</v>
      </c>
      <c r="J9634" t="s">
        <v>19</v>
      </c>
      <c r="K9634" t="s">
        <v>20</v>
      </c>
      <c r="L9634" t="s">
        <v>883</v>
      </c>
      <c r="M9634">
        <v>42056.07</v>
      </c>
      <c r="N9634" t="s">
        <v>27</v>
      </c>
      <c r="O9634" t="s">
        <v>28</v>
      </c>
    </row>
    <row r="9635" spans="1:15">
      <c r="A9635" s="1">
        <v>46098</v>
      </c>
      <c r="B9635" t="s">
        <v>357</v>
      </c>
      <c r="C9635" t="s">
        <v>15</v>
      </c>
      <c r="D9635" t="s">
        <v>371</v>
      </c>
      <c r="E9635" t="s">
        <v>16</v>
      </c>
      <c r="F9635">
        <v>2120000</v>
      </c>
      <c r="G9635">
        <v>124.75</v>
      </c>
      <c r="H9635" t="s">
        <v>17</v>
      </c>
      <c r="I9635" t="s">
        <v>46</v>
      </c>
      <c r="J9635" t="s">
        <v>25</v>
      </c>
      <c r="K9635" t="s">
        <v>26</v>
      </c>
      <c r="L9635" t="s">
        <v>330</v>
      </c>
      <c r="M9635">
        <v>16993.990000000002</v>
      </c>
      <c r="N9635" t="s">
        <v>41</v>
      </c>
      <c r="O9635" t="s">
        <v>22</v>
      </c>
    </row>
    <row r="9636" spans="1:15">
      <c r="A9636" s="1">
        <v>46098</v>
      </c>
      <c r="B9636" t="s">
        <v>357</v>
      </c>
      <c r="C9636" t="s">
        <v>15</v>
      </c>
      <c r="D9636" t="s">
        <v>368</v>
      </c>
      <c r="E9636" t="s">
        <v>16</v>
      </c>
      <c r="F9636">
        <v>400000</v>
      </c>
      <c r="G9636">
        <v>73.849999999999994</v>
      </c>
      <c r="H9636" t="s">
        <v>29</v>
      </c>
      <c r="I9636" t="s">
        <v>24</v>
      </c>
      <c r="J9636" t="s">
        <v>25</v>
      </c>
      <c r="K9636" t="s">
        <v>26</v>
      </c>
      <c r="L9636" t="s">
        <v>989</v>
      </c>
      <c r="M9636">
        <v>5416.38</v>
      </c>
      <c r="N9636" t="s">
        <v>32</v>
      </c>
      <c r="O9636" t="s">
        <v>28</v>
      </c>
    </row>
    <row r="9637" spans="1:15">
      <c r="A9637" s="1">
        <v>46098</v>
      </c>
      <c r="B9637" t="s">
        <v>357</v>
      </c>
      <c r="C9637" t="s">
        <v>15</v>
      </c>
      <c r="D9637" t="s">
        <v>366</v>
      </c>
      <c r="E9637" t="s">
        <v>16</v>
      </c>
      <c r="F9637">
        <v>1239368</v>
      </c>
      <c r="G9637">
        <v>89.6</v>
      </c>
      <c r="H9637" t="s">
        <v>29</v>
      </c>
      <c r="I9637" t="s">
        <v>43</v>
      </c>
      <c r="J9637" t="s">
        <v>407</v>
      </c>
      <c r="K9637" t="s">
        <v>26</v>
      </c>
      <c r="L9637" t="s">
        <v>249</v>
      </c>
      <c r="M9637">
        <v>13832.23</v>
      </c>
      <c r="N9637" t="s">
        <v>41</v>
      </c>
      <c r="O9637" t="s">
        <v>42</v>
      </c>
    </row>
    <row r="9638" spans="1:15">
      <c r="A9638" s="1">
        <v>46099</v>
      </c>
      <c r="B9638" t="s">
        <v>357</v>
      </c>
      <c r="C9638" t="s">
        <v>15</v>
      </c>
      <c r="D9638" t="s">
        <v>369</v>
      </c>
      <c r="E9638" t="s">
        <v>16</v>
      </c>
      <c r="F9638">
        <v>1900000</v>
      </c>
      <c r="G9638">
        <v>118.55</v>
      </c>
      <c r="H9638" t="s">
        <v>17</v>
      </c>
      <c r="I9638" t="s">
        <v>54</v>
      </c>
      <c r="J9638" t="s">
        <v>408</v>
      </c>
      <c r="K9638" t="s">
        <v>49</v>
      </c>
      <c r="L9638" t="s">
        <v>975</v>
      </c>
      <c r="M9638">
        <v>16026.99</v>
      </c>
      <c r="N9638" t="s">
        <v>41</v>
      </c>
      <c r="O9638" t="s">
        <v>22</v>
      </c>
    </row>
    <row r="9639" spans="1:15">
      <c r="A9639" s="1">
        <v>46099</v>
      </c>
      <c r="B9639" t="s">
        <v>357</v>
      </c>
      <c r="C9639" t="s">
        <v>15</v>
      </c>
      <c r="D9639" t="s">
        <v>389</v>
      </c>
      <c r="E9639" t="s">
        <v>16</v>
      </c>
      <c r="F9639">
        <v>4995000</v>
      </c>
      <c r="G9639">
        <v>193.29</v>
      </c>
      <c r="H9639" t="s">
        <v>33</v>
      </c>
      <c r="I9639" t="s">
        <v>115</v>
      </c>
      <c r="J9639" t="s">
        <v>19</v>
      </c>
      <c r="K9639" t="s">
        <v>48</v>
      </c>
      <c r="L9639" t="s">
        <v>326</v>
      </c>
      <c r="M9639">
        <v>25842</v>
      </c>
      <c r="N9639" t="s">
        <v>21</v>
      </c>
      <c r="O9639" t="s">
        <v>37</v>
      </c>
    </row>
    <row r="9640" spans="1:15">
      <c r="A9640" s="1">
        <v>46099</v>
      </c>
      <c r="B9640" t="s">
        <v>357</v>
      </c>
      <c r="C9640" t="s">
        <v>15</v>
      </c>
      <c r="D9640" t="s">
        <v>382</v>
      </c>
      <c r="E9640" t="s">
        <v>16</v>
      </c>
      <c r="F9640">
        <v>1409130</v>
      </c>
      <c r="G9640">
        <v>59.64</v>
      </c>
      <c r="H9640" t="s">
        <v>29</v>
      </c>
      <c r="I9640" t="s">
        <v>39</v>
      </c>
      <c r="J9640" t="s">
        <v>19</v>
      </c>
      <c r="K9640" t="s">
        <v>20</v>
      </c>
      <c r="L9640" t="s">
        <v>308</v>
      </c>
      <c r="M9640">
        <v>23627.26</v>
      </c>
      <c r="N9640" t="s">
        <v>32</v>
      </c>
      <c r="O9640" t="s">
        <v>42</v>
      </c>
    </row>
    <row r="9641" spans="1:15">
      <c r="A9641" s="1">
        <v>46099</v>
      </c>
      <c r="B9641" t="s">
        <v>357</v>
      </c>
      <c r="C9641" t="s">
        <v>15</v>
      </c>
      <c r="D9641" t="s">
        <v>48</v>
      </c>
      <c r="E9641" t="s">
        <v>38</v>
      </c>
      <c r="F9641">
        <v>2860000</v>
      </c>
      <c r="G9641">
        <v>81.69</v>
      </c>
      <c r="H9641" t="s">
        <v>29</v>
      </c>
      <c r="I9641" t="s">
        <v>39</v>
      </c>
      <c r="J9641" t="s">
        <v>19</v>
      </c>
      <c r="K9641" t="s">
        <v>20</v>
      </c>
      <c r="L9641" t="s">
        <v>187</v>
      </c>
      <c r="M9641">
        <v>35010.410000000003</v>
      </c>
      <c r="N9641" t="s">
        <v>32</v>
      </c>
      <c r="O9641" t="s">
        <v>22</v>
      </c>
    </row>
    <row r="9642" spans="1:15">
      <c r="A9642" s="1">
        <v>46099</v>
      </c>
      <c r="B9642" t="s">
        <v>357</v>
      </c>
      <c r="C9642" t="s">
        <v>15</v>
      </c>
      <c r="D9642" t="s">
        <v>48</v>
      </c>
      <c r="E9642" t="s">
        <v>16</v>
      </c>
      <c r="F9642">
        <v>3600000</v>
      </c>
      <c r="G9642">
        <v>151.75</v>
      </c>
      <c r="H9642" t="s">
        <v>17</v>
      </c>
      <c r="I9642" t="s">
        <v>18</v>
      </c>
      <c r="J9642" t="s">
        <v>19</v>
      </c>
      <c r="K9642" t="s">
        <v>48</v>
      </c>
      <c r="L9642" t="s">
        <v>714</v>
      </c>
      <c r="M9642">
        <v>23723.23</v>
      </c>
      <c r="N9642" t="s">
        <v>21</v>
      </c>
      <c r="O9642" t="s">
        <v>37</v>
      </c>
    </row>
    <row r="9643" spans="1:15">
      <c r="A9643" s="1">
        <v>46104</v>
      </c>
      <c r="B9643" t="s">
        <v>357</v>
      </c>
      <c r="C9643" t="s">
        <v>15</v>
      </c>
      <c r="D9643" t="s">
        <v>59</v>
      </c>
      <c r="E9643" t="s">
        <v>16</v>
      </c>
      <c r="F9643">
        <v>2310000</v>
      </c>
      <c r="G9643">
        <v>48.67</v>
      </c>
      <c r="H9643" t="s">
        <v>23</v>
      </c>
      <c r="I9643" t="s">
        <v>59</v>
      </c>
      <c r="J9643" t="s">
        <v>25</v>
      </c>
      <c r="K9643" t="s">
        <v>35</v>
      </c>
      <c r="L9643" t="s">
        <v>497</v>
      </c>
      <c r="M9643">
        <v>47462.5</v>
      </c>
      <c r="N9643" t="s">
        <v>32</v>
      </c>
      <c r="O9643" t="s">
        <v>22</v>
      </c>
    </row>
    <row r="9644" spans="1:15">
      <c r="A9644" s="1">
        <v>46035</v>
      </c>
      <c r="B9644" t="s">
        <v>357</v>
      </c>
      <c r="C9644" t="s">
        <v>15</v>
      </c>
      <c r="D9644" t="s">
        <v>369</v>
      </c>
      <c r="E9644" t="s">
        <v>16</v>
      </c>
      <c r="F9644">
        <v>1200000</v>
      </c>
      <c r="G9644">
        <v>86.14</v>
      </c>
      <c r="H9644" t="s">
        <v>29</v>
      </c>
      <c r="I9644" t="s">
        <v>54</v>
      </c>
      <c r="J9644" t="s">
        <v>408</v>
      </c>
      <c r="K9644" t="s">
        <v>49</v>
      </c>
      <c r="L9644" t="s">
        <v>975</v>
      </c>
      <c r="M9644">
        <v>13930.81</v>
      </c>
      <c r="N9644" t="s">
        <v>32</v>
      </c>
      <c r="O9644" t="s">
        <v>42</v>
      </c>
    </row>
    <row r="9645" spans="1:15">
      <c r="A9645" s="1">
        <v>46104</v>
      </c>
      <c r="B9645" t="s">
        <v>357</v>
      </c>
      <c r="C9645" t="s">
        <v>15</v>
      </c>
      <c r="D9645" t="s">
        <v>384</v>
      </c>
      <c r="E9645" t="s">
        <v>16</v>
      </c>
      <c r="F9645">
        <v>3600000</v>
      </c>
      <c r="G9645">
        <v>151.94999999999999</v>
      </c>
      <c r="H9645" t="s">
        <v>33</v>
      </c>
      <c r="I9645" t="s">
        <v>39</v>
      </c>
      <c r="J9645" t="s">
        <v>19</v>
      </c>
      <c r="K9645" t="s">
        <v>20</v>
      </c>
      <c r="L9645" t="s">
        <v>235</v>
      </c>
      <c r="M9645">
        <v>23692</v>
      </c>
      <c r="N9645" t="s">
        <v>21</v>
      </c>
      <c r="O9645" t="s">
        <v>37</v>
      </c>
    </row>
    <row r="9646" spans="1:15">
      <c r="A9646" s="1">
        <v>46104</v>
      </c>
      <c r="B9646" t="s">
        <v>357</v>
      </c>
      <c r="C9646" t="s">
        <v>15</v>
      </c>
      <c r="D9646" t="s">
        <v>391</v>
      </c>
      <c r="E9646" t="s">
        <v>16</v>
      </c>
      <c r="F9646">
        <v>950000</v>
      </c>
      <c r="G9646">
        <v>35.25</v>
      </c>
      <c r="H9646" t="s">
        <v>23</v>
      </c>
      <c r="I9646" t="s">
        <v>43</v>
      </c>
      <c r="J9646" t="s">
        <v>407</v>
      </c>
      <c r="K9646" t="s">
        <v>35</v>
      </c>
      <c r="L9646" t="s">
        <v>953</v>
      </c>
      <c r="M9646">
        <v>26950.35</v>
      </c>
      <c r="N9646" t="s">
        <v>27</v>
      </c>
      <c r="O9646" t="s">
        <v>42</v>
      </c>
    </row>
    <row r="9647" spans="1:15">
      <c r="A9647" s="1">
        <v>46104</v>
      </c>
      <c r="B9647" t="s">
        <v>357</v>
      </c>
      <c r="C9647" t="s">
        <v>15</v>
      </c>
      <c r="D9647" t="s">
        <v>373</v>
      </c>
      <c r="E9647" t="s">
        <v>16</v>
      </c>
      <c r="F9647">
        <v>960000</v>
      </c>
      <c r="G9647">
        <v>52.37</v>
      </c>
      <c r="H9647" t="s">
        <v>29</v>
      </c>
      <c r="I9647" t="s">
        <v>47</v>
      </c>
      <c r="J9647" t="s">
        <v>407</v>
      </c>
      <c r="K9647" t="s">
        <v>40</v>
      </c>
      <c r="L9647" t="s">
        <v>77</v>
      </c>
      <c r="M9647">
        <v>18331.11</v>
      </c>
      <c r="N9647" t="s">
        <v>32</v>
      </c>
      <c r="O9647" t="s">
        <v>42</v>
      </c>
    </row>
    <row r="9648" spans="1:15">
      <c r="A9648" s="1">
        <v>46035</v>
      </c>
      <c r="B9648" t="s">
        <v>357</v>
      </c>
      <c r="C9648" t="s">
        <v>15</v>
      </c>
      <c r="D9648" t="s">
        <v>373</v>
      </c>
      <c r="E9648" t="s">
        <v>16</v>
      </c>
      <c r="F9648">
        <v>800000</v>
      </c>
      <c r="G9648">
        <v>53.03</v>
      </c>
      <c r="H9648" t="s">
        <v>29</v>
      </c>
      <c r="I9648" t="s">
        <v>47</v>
      </c>
      <c r="J9648" t="s">
        <v>407</v>
      </c>
      <c r="K9648" t="s">
        <v>40</v>
      </c>
      <c r="L9648" t="s">
        <v>734</v>
      </c>
      <c r="M9648">
        <v>15085.8</v>
      </c>
      <c r="N9648" t="s">
        <v>32</v>
      </c>
      <c r="O9648" t="s">
        <v>42</v>
      </c>
    </row>
    <row r="9649" spans="1:15">
      <c r="A9649" s="1">
        <v>46104</v>
      </c>
      <c r="B9649" t="s">
        <v>357</v>
      </c>
      <c r="C9649" t="s">
        <v>15</v>
      </c>
      <c r="D9649" t="s">
        <v>403</v>
      </c>
      <c r="E9649" t="s">
        <v>16</v>
      </c>
      <c r="F9649">
        <v>1973779</v>
      </c>
      <c r="G9649">
        <v>127.35</v>
      </c>
      <c r="H9649" t="s">
        <v>17</v>
      </c>
      <c r="I9649" t="s">
        <v>18</v>
      </c>
      <c r="J9649" t="s">
        <v>19</v>
      </c>
      <c r="K9649" t="s">
        <v>409</v>
      </c>
      <c r="L9649" t="s">
        <v>359</v>
      </c>
      <c r="M9649">
        <v>15498.85</v>
      </c>
      <c r="N9649" t="s">
        <v>21</v>
      </c>
      <c r="O9649" t="s">
        <v>22</v>
      </c>
    </row>
    <row r="9650" spans="1:15">
      <c r="A9650" s="1">
        <v>46104</v>
      </c>
      <c r="B9650" t="s">
        <v>357</v>
      </c>
      <c r="C9650" t="s">
        <v>15</v>
      </c>
      <c r="D9650" t="s">
        <v>374</v>
      </c>
      <c r="E9650" t="s">
        <v>16</v>
      </c>
      <c r="F9650">
        <v>1236150.45</v>
      </c>
      <c r="G9650">
        <v>78.73</v>
      </c>
      <c r="H9650" t="s">
        <v>29</v>
      </c>
      <c r="I9650" t="s">
        <v>46</v>
      </c>
      <c r="J9650" t="s">
        <v>25</v>
      </c>
      <c r="K9650" t="s">
        <v>26</v>
      </c>
      <c r="L9650" t="s">
        <v>301</v>
      </c>
      <c r="M9650">
        <v>15701.14</v>
      </c>
      <c r="N9650" t="s">
        <v>32</v>
      </c>
      <c r="O9650" t="s">
        <v>42</v>
      </c>
    </row>
    <row r="9651" spans="1:15">
      <c r="A9651" s="1">
        <v>46104</v>
      </c>
      <c r="B9651" t="s">
        <v>357</v>
      </c>
      <c r="C9651" t="s">
        <v>15</v>
      </c>
      <c r="D9651" t="s">
        <v>366</v>
      </c>
      <c r="E9651" t="s">
        <v>16</v>
      </c>
      <c r="F9651">
        <v>1516060</v>
      </c>
      <c r="G9651">
        <v>81.83</v>
      </c>
      <c r="H9651" t="s">
        <v>29</v>
      </c>
      <c r="I9651" t="s">
        <v>24</v>
      </c>
      <c r="J9651" t="s">
        <v>25</v>
      </c>
      <c r="K9651" t="s">
        <v>26</v>
      </c>
      <c r="L9651" t="s">
        <v>113</v>
      </c>
      <c r="M9651">
        <v>18526.95</v>
      </c>
      <c r="N9651" t="s">
        <v>32</v>
      </c>
      <c r="O9651" t="s">
        <v>22</v>
      </c>
    </row>
    <row r="9652" spans="1:15">
      <c r="A9652" s="1">
        <v>46104</v>
      </c>
      <c r="B9652" t="s">
        <v>357</v>
      </c>
      <c r="C9652" t="s">
        <v>15</v>
      </c>
      <c r="D9652" t="s">
        <v>369</v>
      </c>
      <c r="E9652" t="s">
        <v>16</v>
      </c>
      <c r="F9652">
        <v>1150000</v>
      </c>
      <c r="G9652">
        <v>78.430000000000007</v>
      </c>
      <c r="H9652" t="s">
        <v>29</v>
      </c>
      <c r="I9652" t="s">
        <v>54</v>
      </c>
      <c r="J9652" t="s">
        <v>408</v>
      </c>
      <c r="K9652" t="s">
        <v>49</v>
      </c>
      <c r="L9652" t="s">
        <v>975</v>
      </c>
      <c r="M9652">
        <v>14662.76</v>
      </c>
      <c r="N9652" t="s">
        <v>32</v>
      </c>
      <c r="O9652" t="s">
        <v>42</v>
      </c>
    </row>
    <row r="9653" spans="1:15">
      <c r="A9653" s="1">
        <v>46104</v>
      </c>
      <c r="B9653" t="s">
        <v>357</v>
      </c>
      <c r="C9653" t="s">
        <v>15</v>
      </c>
      <c r="D9653" t="s">
        <v>373</v>
      </c>
      <c r="E9653" t="s">
        <v>16</v>
      </c>
      <c r="F9653">
        <v>720000</v>
      </c>
      <c r="G9653">
        <v>40.49</v>
      </c>
      <c r="H9653" t="s">
        <v>23</v>
      </c>
      <c r="I9653" t="s">
        <v>47</v>
      </c>
      <c r="J9653" t="s">
        <v>407</v>
      </c>
      <c r="K9653" t="s">
        <v>40</v>
      </c>
      <c r="L9653" t="s">
        <v>107</v>
      </c>
      <c r="M9653">
        <v>17782.169999999998</v>
      </c>
      <c r="N9653" t="s">
        <v>27</v>
      </c>
      <c r="O9653" t="s">
        <v>42</v>
      </c>
    </row>
    <row r="9654" spans="1:15">
      <c r="A9654" s="1">
        <v>46024</v>
      </c>
      <c r="B9654" t="s">
        <v>357</v>
      </c>
      <c r="C9654" t="s">
        <v>15</v>
      </c>
      <c r="D9654" t="s">
        <v>371</v>
      </c>
      <c r="E9654" t="s">
        <v>135</v>
      </c>
      <c r="F9654">
        <v>1350000</v>
      </c>
      <c r="G9654">
        <v>34.17</v>
      </c>
      <c r="H9654" t="s">
        <v>23</v>
      </c>
      <c r="I9654" t="s">
        <v>24</v>
      </c>
      <c r="J9654" t="s">
        <v>25</v>
      </c>
      <c r="K9654" t="s">
        <v>26</v>
      </c>
      <c r="L9654" t="s">
        <v>791</v>
      </c>
      <c r="M9654">
        <v>39508.339999999997</v>
      </c>
      <c r="N9654" t="s">
        <v>27</v>
      </c>
      <c r="O9654" t="s">
        <v>42</v>
      </c>
    </row>
    <row r="9655" spans="1:15">
      <c r="A9655" s="1">
        <v>46105</v>
      </c>
      <c r="B9655" t="s">
        <v>357</v>
      </c>
      <c r="C9655" t="s">
        <v>15</v>
      </c>
      <c r="D9655" t="s">
        <v>366</v>
      </c>
      <c r="E9655" t="s">
        <v>16</v>
      </c>
      <c r="F9655">
        <v>1330000</v>
      </c>
      <c r="G9655">
        <v>75.03</v>
      </c>
      <c r="H9655" t="s">
        <v>29</v>
      </c>
      <c r="I9655" t="s">
        <v>24</v>
      </c>
      <c r="J9655" t="s">
        <v>25</v>
      </c>
      <c r="K9655" t="s">
        <v>26</v>
      </c>
      <c r="L9655" t="s">
        <v>96</v>
      </c>
      <c r="M9655">
        <v>17726.240000000002</v>
      </c>
      <c r="N9655" t="s">
        <v>32</v>
      </c>
      <c r="O9655" t="s">
        <v>42</v>
      </c>
    </row>
    <row r="9656" spans="1:15">
      <c r="A9656" s="1">
        <v>46105</v>
      </c>
      <c r="B9656" t="s">
        <v>357</v>
      </c>
      <c r="C9656" t="s">
        <v>15</v>
      </c>
      <c r="D9656" t="s">
        <v>366</v>
      </c>
      <c r="E9656" t="s">
        <v>16</v>
      </c>
      <c r="F9656">
        <v>1330000</v>
      </c>
      <c r="G9656">
        <v>81.73</v>
      </c>
      <c r="H9656" t="s">
        <v>29</v>
      </c>
      <c r="I9656" t="s">
        <v>24</v>
      </c>
      <c r="J9656" t="s">
        <v>25</v>
      </c>
      <c r="K9656" t="s">
        <v>26</v>
      </c>
      <c r="L9656" t="s">
        <v>113</v>
      </c>
      <c r="M9656">
        <v>16273.09</v>
      </c>
      <c r="N9656" t="s">
        <v>32</v>
      </c>
      <c r="O9656" t="s">
        <v>42</v>
      </c>
    </row>
    <row r="9657" spans="1:15">
      <c r="A9657" s="1">
        <v>46107</v>
      </c>
      <c r="B9657" t="s">
        <v>357</v>
      </c>
      <c r="C9657" t="s">
        <v>15</v>
      </c>
      <c r="D9657" t="s">
        <v>48</v>
      </c>
      <c r="E9657" t="s">
        <v>16</v>
      </c>
      <c r="F9657">
        <v>3400000</v>
      </c>
      <c r="G9657">
        <v>102.69</v>
      </c>
      <c r="H9657" t="s">
        <v>17</v>
      </c>
      <c r="I9657" t="s">
        <v>39</v>
      </c>
      <c r="J9657" t="s">
        <v>19</v>
      </c>
      <c r="K9657" t="s">
        <v>48</v>
      </c>
      <c r="L9657" t="s">
        <v>536</v>
      </c>
      <c r="M9657">
        <v>33109.360000000001</v>
      </c>
      <c r="N9657" t="s">
        <v>41</v>
      </c>
      <c r="O9657" t="s">
        <v>22</v>
      </c>
    </row>
    <row r="9658" spans="1:15">
      <c r="A9658" s="1">
        <v>46105</v>
      </c>
      <c r="B9658" t="s">
        <v>357</v>
      </c>
      <c r="C9658" t="s">
        <v>15</v>
      </c>
      <c r="D9658" t="s">
        <v>382</v>
      </c>
      <c r="E9658" t="s">
        <v>16</v>
      </c>
      <c r="F9658">
        <v>783000</v>
      </c>
      <c r="G9658">
        <v>31.49</v>
      </c>
      <c r="H9658" t="s">
        <v>23</v>
      </c>
      <c r="I9658" t="s">
        <v>39</v>
      </c>
      <c r="J9658" t="s">
        <v>19</v>
      </c>
      <c r="K9658" t="s">
        <v>20</v>
      </c>
      <c r="L9658" t="s">
        <v>937</v>
      </c>
      <c r="M9658">
        <v>24865.040000000001</v>
      </c>
      <c r="N9658" t="s">
        <v>27</v>
      </c>
      <c r="O9658" t="s">
        <v>42</v>
      </c>
    </row>
    <row r="9659" spans="1:15">
      <c r="A9659" s="1">
        <v>46105</v>
      </c>
      <c r="B9659" t="s">
        <v>357</v>
      </c>
      <c r="C9659" t="s">
        <v>15</v>
      </c>
      <c r="D9659" t="s">
        <v>403</v>
      </c>
      <c r="E9659" t="s">
        <v>16</v>
      </c>
      <c r="F9659">
        <v>2008094</v>
      </c>
      <c r="G9659">
        <v>118.45</v>
      </c>
      <c r="H9659" t="s">
        <v>17</v>
      </c>
      <c r="I9659" t="s">
        <v>18</v>
      </c>
      <c r="J9659" t="s">
        <v>19</v>
      </c>
      <c r="K9659" t="s">
        <v>409</v>
      </c>
      <c r="L9659" t="s">
        <v>359</v>
      </c>
      <c r="M9659">
        <v>16953.09</v>
      </c>
      <c r="N9659" t="s">
        <v>41</v>
      </c>
      <c r="O9659" t="s">
        <v>22</v>
      </c>
    </row>
    <row r="9660" spans="1:15">
      <c r="A9660" s="1">
        <v>46106</v>
      </c>
      <c r="B9660" t="s">
        <v>357</v>
      </c>
      <c r="C9660" t="s">
        <v>15</v>
      </c>
      <c r="D9660" t="s">
        <v>373</v>
      </c>
      <c r="E9660" t="s">
        <v>16</v>
      </c>
      <c r="F9660">
        <v>1000000</v>
      </c>
      <c r="G9660">
        <v>78.02</v>
      </c>
      <c r="H9660" t="s">
        <v>17</v>
      </c>
      <c r="I9660" t="s">
        <v>47</v>
      </c>
      <c r="J9660" t="s">
        <v>407</v>
      </c>
      <c r="K9660" t="s">
        <v>40</v>
      </c>
      <c r="L9660" t="s">
        <v>319</v>
      </c>
      <c r="M9660">
        <v>12817.23</v>
      </c>
      <c r="N9660" t="s">
        <v>32</v>
      </c>
      <c r="O9660" t="s">
        <v>42</v>
      </c>
    </row>
    <row r="9661" spans="1:15">
      <c r="A9661" s="1">
        <v>46035</v>
      </c>
      <c r="B9661" t="s">
        <v>357</v>
      </c>
      <c r="C9661" t="s">
        <v>15</v>
      </c>
      <c r="D9661" t="s">
        <v>371</v>
      </c>
      <c r="E9661" t="s">
        <v>16</v>
      </c>
      <c r="F9661">
        <v>1095000</v>
      </c>
      <c r="G9661">
        <v>68.78</v>
      </c>
      <c r="H9661" t="s">
        <v>29</v>
      </c>
      <c r="I9661" t="s">
        <v>46</v>
      </c>
      <c r="J9661" t="s">
        <v>25</v>
      </c>
      <c r="K9661" t="s">
        <v>26</v>
      </c>
      <c r="L9661" t="s">
        <v>795</v>
      </c>
      <c r="M9661">
        <v>15920.33</v>
      </c>
      <c r="N9661" t="s">
        <v>32</v>
      </c>
      <c r="O9661" t="s">
        <v>42</v>
      </c>
    </row>
    <row r="9662" spans="1:15">
      <c r="A9662" s="1">
        <v>46106</v>
      </c>
      <c r="B9662" t="s">
        <v>357</v>
      </c>
      <c r="C9662" t="s">
        <v>15</v>
      </c>
      <c r="D9662" t="s">
        <v>373</v>
      </c>
      <c r="E9662" t="s">
        <v>16</v>
      </c>
      <c r="F9662">
        <v>1000000</v>
      </c>
      <c r="G9662">
        <v>92.16</v>
      </c>
      <c r="H9662" t="s">
        <v>17</v>
      </c>
      <c r="I9662" t="s">
        <v>47</v>
      </c>
      <c r="J9662" t="s">
        <v>407</v>
      </c>
      <c r="K9662" t="s">
        <v>40</v>
      </c>
      <c r="L9662" t="s">
        <v>319</v>
      </c>
      <c r="M9662">
        <v>10850.69</v>
      </c>
      <c r="N9662" t="s">
        <v>41</v>
      </c>
      <c r="O9662" t="s">
        <v>42</v>
      </c>
    </row>
    <row r="9663" spans="1:15">
      <c r="A9663" s="1">
        <v>46106</v>
      </c>
      <c r="B9663" t="s">
        <v>357</v>
      </c>
      <c r="C9663" t="s">
        <v>15</v>
      </c>
      <c r="D9663" t="s">
        <v>371</v>
      </c>
      <c r="E9663" t="s">
        <v>16</v>
      </c>
      <c r="F9663">
        <v>1350000</v>
      </c>
      <c r="G9663">
        <v>68.55</v>
      </c>
      <c r="H9663" t="s">
        <v>29</v>
      </c>
      <c r="I9663" t="s">
        <v>46</v>
      </c>
      <c r="J9663" t="s">
        <v>25</v>
      </c>
      <c r="K9663" t="s">
        <v>26</v>
      </c>
      <c r="L9663" t="s">
        <v>330</v>
      </c>
      <c r="M9663">
        <v>19693.650000000001</v>
      </c>
      <c r="N9663" t="s">
        <v>32</v>
      </c>
      <c r="O9663" t="s">
        <v>42</v>
      </c>
    </row>
    <row r="9664" spans="1:15">
      <c r="A9664" s="1">
        <v>46106</v>
      </c>
      <c r="B9664" t="s">
        <v>357</v>
      </c>
      <c r="C9664" t="s">
        <v>15</v>
      </c>
      <c r="D9664" t="s">
        <v>366</v>
      </c>
      <c r="E9664" t="s">
        <v>16</v>
      </c>
      <c r="F9664">
        <v>1420000</v>
      </c>
      <c r="G9664">
        <v>85.54</v>
      </c>
      <c r="H9664" t="s">
        <v>29</v>
      </c>
      <c r="I9664" t="s">
        <v>24</v>
      </c>
      <c r="J9664" t="s">
        <v>25</v>
      </c>
      <c r="K9664" t="s">
        <v>26</v>
      </c>
      <c r="L9664" t="s">
        <v>96</v>
      </c>
      <c r="M9664">
        <v>16600.419999999998</v>
      </c>
      <c r="N9664" t="s">
        <v>32</v>
      </c>
      <c r="O9664" t="s">
        <v>42</v>
      </c>
    </row>
    <row r="9665" spans="1:15">
      <c r="A9665" s="1">
        <v>46106</v>
      </c>
      <c r="B9665" t="s">
        <v>357</v>
      </c>
      <c r="C9665" t="s">
        <v>15</v>
      </c>
      <c r="D9665" t="s">
        <v>374</v>
      </c>
      <c r="E9665" t="s">
        <v>16</v>
      </c>
      <c r="F9665">
        <v>595000</v>
      </c>
      <c r="G9665">
        <v>40.19</v>
      </c>
      <c r="H9665" t="s">
        <v>23</v>
      </c>
      <c r="I9665" t="s">
        <v>53</v>
      </c>
      <c r="J9665" t="s">
        <v>408</v>
      </c>
      <c r="K9665" t="s">
        <v>26</v>
      </c>
      <c r="L9665" t="s">
        <v>484</v>
      </c>
      <c r="M9665">
        <v>14804.68</v>
      </c>
      <c r="N9665" t="s">
        <v>27</v>
      </c>
      <c r="O9665" t="s">
        <v>28</v>
      </c>
    </row>
    <row r="9666" spans="1:15">
      <c r="A9666" s="1">
        <v>46106</v>
      </c>
      <c r="B9666" t="s">
        <v>357</v>
      </c>
      <c r="C9666" t="s">
        <v>15</v>
      </c>
      <c r="D9666" t="s">
        <v>192</v>
      </c>
      <c r="E9666" t="s">
        <v>135</v>
      </c>
      <c r="F9666">
        <v>405650</v>
      </c>
      <c r="G9666">
        <v>11.48</v>
      </c>
      <c r="H9666" t="s">
        <v>23</v>
      </c>
      <c r="I9666" t="s">
        <v>18</v>
      </c>
      <c r="J9666" t="s">
        <v>19</v>
      </c>
      <c r="K9666" t="s">
        <v>20</v>
      </c>
      <c r="L9666" t="s">
        <v>883</v>
      </c>
      <c r="M9666">
        <v>35335.370000000003</v>
      </c>
      <c r="N9666" t="s">
        <v>27</v>
      </c>
      <c r="O9666" t="s">
        <v>28</v>
      </c>
    </row>
    <row r="9667" spans="1:15">
      <c r="A9667" s="1">
        <v>46106</v>
      </c>
      <c r="B9667" t="s">
        <v>357</v>
      </c>
      <c r="C9667" t="s">
        <v>15</v>
      </c>
      <c r="D9667" t="s">
        <v>366</v>
      </c>
      <c r="E9667" t="s">
        <v>135</v>
      </c>
      <c r="F9667">
        <v>1231675</v>
      </c>
      <c r="G9667">
        <v>30.06</v>
      </c>
      <c r="H9667" t="s">
        <v>23</v>
      </c>
      <c r="I9667" t="s">
        <v>24</v>
      </c>
      <c r="J9667" t="s">
        <v>25</v>
      </c>
      <c r="K9667" t="s">
        <v>26</v>
      </c>
      <c r="L9667" t="s">
        <v>796</v>
      </c>
      <c r="M9667">
        <v>40973.89</v>
      </c>
      <c r="N9667" t="s">
        <v>27</v>
      </c>
      <c r="O9667" t="s">
        <v>42</v>
      </c>
    </row>
    <row r="9668" spans="1:15">
      <c r="A9668" s="1">
        <v>46107</v>
      </c>
      <c r="B9668" t="s">
        <v>357</v>
      </c>
      <c r="C9668" t="s">
        <v>15</v>
      </c>
      <c r="D9668" t="s">
        <v>371</v>
      </c>
      <c r="E9668" t="s">
        <v>16</v>
      </c>
      <c r="F9668">
        <v>1200000</v>
      </c>
      <c r="G9668">
        <v>72.55</v>
      </c>
      <c r="H9668" t="s">
        <v>29</v>
      </c>
      <c r="I9668" t="s">
        <v>46</v>
      </c>
      <c r="J9668" t="s">
        <v>25</v>
      </c>
      <c r="K9668" t="s">
        <v>26</v>
      </c>
      <c r="L9668" t="s">
        <v>330</v>
      </c>
      <c r="M9668">
        <v>16540.32</v>
      </c>
      <c r="N9668" t="s">
        <v>32</v>
      </c>
      <c r="O9668" t="s">
        <v>42</v>
      </c>
    </row>
    <row r="9669" spans="1:15">
      <c r="A9669" s="1">
        <v>46035</v>
      </c>
      <c r="B9669" t="s">
        <v>357</v>
      </c>
      <c r="C9669" t="s">
        <v>15</v>
      </c>
      <c r="D9669" t="s">
        <v>373</v>
      </c>
      <c r="E9669" t="s">
        <v>16</v>
      </c>
      <c r="F9669">
        <v>1350000</v>
      </c>
      <c r="G9669">
        <v>99.07</v>
      </c>
      <c r="H9669" t="s">
        <v>17</v>
      </c>
      <c r="I9669" t="s">
        <v>47</v>
      </c>
      <c r="J9669" t="s">
        <v>407</v>
      </c>
      <c r="K9669" t="s">
        <v>40</v>
      </c>
      <c r="L9669" t="s">
        <v>319</v>
      </c>
      <c r="M9669">
        <v>13626.73</v>
      </c>
      <c r="N9669" t="s">
        <v>41</v>
      </c>
      <c r="O9669" t="s">
        <v>42</v>
      </c>
    </row>
    <row r="9670" spans="1:15">
      <c r="A9670" s="1">
        <v>46107</v>
      </c>
      <c r="B9670" t="s">
        <v>357</v>
      </c>
      <c r="C9670" t="s">
        <v>15</v>
      </c>
      <c r="D9670" t="s">
        <v>372</v>
      </c>
      <c r="E9670" t="s">
        <v>16</v>
      </c>
      <c r="F9670">
        <v>3650000</v>
      </c>
      <c r="G9670">
        <v>102.61</v>
      </c>
      <c r="H9670" t="s">
        <v>17</v>
      </c>
      <c r="I9670" t="s">
        <v>56</v>
      </c>
      <c r="J9670" t="s">
        <v>31</v>
      </c>
      <c r="K9670" t="s">
        <v>57</v>
      </c>
      <c r="L9670" t="s">
        <v>295</v>
      </c>
      <c r="M9670">
        <v>35571.58</v>
      </c>
      <c r="N9670" t="s">
        <v>41</v>
      </c>
      <c r="O9670" t="s">
        <v>37</v>
      </c>
    </row>
    <row r="9671" spans="1:15">
      <c r="A9671" s="1">
        <v>46107</v>
      </c>
      <c r="B9671" t="s">
        <v>357</v>
      </c>
      <c r="C9671" t="s">
        <v>15</v>
      </c>
      <c r="D9671" t="s">
        <v>366</v>
      </c>
      <c r="E9671" t="s">
        <v>16</v>
      </c>
      <c r="F9671">
        <v>1200000</v>
      </c>
      <c r="G9671">
        <v>68.930000000000007</v>
      </c>
      <c r="H9671" t="s">
        <v>29</v>
      </c>
      <c r="I9671" t="s">
        <v>24</v>
      </c>
      <c r="J9671" t="s">
        <v>25</v>
      </c>
      <c r="K9671" t="s">
        <v>26</v>
      </c>
      <c r="L9671" t="s">
        <v>771</v>
      </c>
      <c r="M9671">
        <v>17408.97</v>
      </c>
      <c r="N9671" t="s">
        <v>32</v>
      </c>
      <c r="O9671" t="s">
        <v>42</v>
      </c>
    </row>
    <row r="9672" spans="1:15">
      <c r="A9672" s="1">
        <v>46107</v>
      </c>
      <c r="B9672" t="s">
        <v>357</v>
      </c>
      <c r="C9672" t="s">
        <v>15</v>
      </c>
      <c r="D9672" t="s">
        <v>192</v>
      </c>
      <c r="E9672" t="s">
        <v>135</v>
      </c>
      <c r="F9672">
        <v>1710000</v>
      </c>
      <c r="G9672">
        <v>30.18</v>
      </c>
      <c r="H9672" t="s">
        <v>23</v>
      </c>
      <c r="I9672" t="s">
        <v>18</v>
      </c>
      <c r="J9672" t="s">
        <v>19</v>
      </c>
      <c r="K9672" t="s">
        <v>20</v>
      </c>
      <c r="L9672" t="s">
        <v>979</v>
      </c>
      <c r="M9672">
        <v>56660.04</v>
      </c>
      <c r="N9672" t="s">
        <v>27</v>
      </c>
      <c r="O9672" t="s">
        <v>22</v>
      </c>
    </row>
    <row r="9673" spans="1:15">
      <c r="A9673" s="1">
        <v>46107</v>
      </c>
      <c r="B9673" t="s">
        <v>357</v>
      </c>
      <c r="C9673" t="s">
        <v>15</v>
      </c>
      <c r="D9673" t="s">
        <v>391</v>
      </c>
      <c r="E9673" t="s">
        <v>38</v>
      </c>
      <c r="F9673">
        <v>950000</v>
      </c>
      <c r="G9673">
        <v>51.13</v>
      </c>
      <c r="H9673" t="s">
        <v>29</v>
      </c>
      <c r="I9673" t="s">
        <v>43</v>
      </c>
      <c r="J9673" t="s">
        <v>407</v>
      </c>
      <c r="K9673" t="s">
        <v>35</v>
      </c>
      <c r="L9673" t="s">
        <v>835</v>
      </c>
      <c r="M9673">
        <v>18580.09</v>
      </c>
      <c r="N9673" t="s">
        <v>32</v>
      </c>
      <c r="O9673" t="s">
        <v>42</v>
      </c>
    </row>
    <row r="9674" spans="1:15">
      <c r="A9674" s="1">
        <v>46107</v>
      </c>
      <c r="B9674" t="s">
        <v>357</v>
      </c>
      <c r="C9674" t="s">
        <v>15</v>
      </c>
      <c r="D9674" t="s">
        <v>373</v>
      </c>
      <c r="E9674" t="s">
        <v>16</v>
      </c>
      <c r="F9674">
        <v>930000</v>
      </c>
      <c r="G9674">
        <v>51.07</v>
      </c>
      <c r="H9674" t="s">
        <v>29</v>
      </c>
      <c r="I9674" t="s">
        <v>47</v>
      </c>
      <c r="J9674" t="s">
        <v>407</v>
      </c>
      <c r="K9674" t="s">
        <v>40</v>
      </c>
      <c r="L9674" t="s">
        <v>734</v>
      </c>
      <c r="M9674">
        <v>18210.3</v>
      </c>
      <c r="N9674" t="s">
        <v>32</v>
      </c>
      <c r="O9674" t="s">
        <v>42</v>
      </c>
    </row>
    <row r="9675" spans="1:15">
      <c r="A9675" s="1">
        <v>46035</v>
      </c>
      <c r="B9675" t="s">
        <v>357</v>
      </c>
      <c r="C9675" t="s">
        <v>15</v>
      </c>
      <c r="D9675" t="s">
        <v>384</v>
      </c>
      <c r="E9675" t="s">
        <v>16</v>
      </c>
      <c r="F9675">
        <v>2500000</v>
      </c>
      <c r="G9675">
        <v>102.7</v>
      </c>
      <c r="H9675" t="s">
        <v>17</v>
      </c>
      <c r="I9675" t="s">
        <v>39</v>
      </c>
      <c r="J9675" t="s">
        <v>19</v>
      </c>
      <c r="K9675" t="s">
        <v>20</v>
      </c>
      <c r="L9675" t="s">
        <v>235</v>
      </c>
      <c r="M9675">
        <v>24342.75</v>
      </c>
      <c r="N9675" t="s">
        <v>41</v>
      </c>
      <c r="O9675" t="s">
        <v>22</v>
      </c>
    </row>
    <row r="9676" spans="1:15">
      <c r="A9676" s="1">
        <v>46107</v>
      </c>
      <c r="B9676" t="s">
        <v>357</v>
      </c>
      <c r="C9676" t="s">
        <v>15</v>
      </c>
      <c r="D9676" t="s">
        <v>383</v>
      </c>
      <c r="E9676" t="s">
        <v>16</v>
      </c>
      <c r="F9676">
        <v>2300000</v>
      </c>
      <c r="G9676">
        <v>74.67</v>
      </c>
      <c r="H9676" t="s">
        <v>23</v>
      </c>
      <c r="I9676" t="s">
        <v>56</v>
      </c>
      <c r="J9676" t="s">
        <v>19</v>
      </c>
      <c r="K9676" t="s">
        <v>20</v>
      </c>
      <c r="L9676" t="s">
        <v>265</v>
      </c>
      <c r="M9676">
        <v>30802.2</v>
      </c>
      <c r="N9676" t="s">
        <v>32</v>
      </c>
      <c r="O9676" t="s">
        <v>22</v>
      </c>
    </row>
    <row r="9677" spans="1:15">
      <c r="A9677" s="1">
        <v>46108</v>
      </c>
      <c r="B9677" t="s">
        <v>357</v>
      </c>
      <c r="C9677" t="s">
        <v>15</v>
      </c>
      <c r="D9677" t="s">
        <v>48</v>
      </c>
      <c r="E9677" t="s">
        <v>16</v>
      </c>
      <c r="F9677">
        <v>2400000</v>
      </c>
      <c r="G9677">
        <v>68.88</v>
      </c>
      <c r="H9677" t="s">
        <v>29</v>
      </c>
      <c r="I9677" t="s">
        <v>39</v>
      </c>
      <c r="J9677" t="s">
        <v>19</v>
      </c>
      <c r="K9677" t="s">
        <v>48</v>
      </c>
      <c r="L9677" t="s">
        <v>181</v>
      </c>
      <c r="M9677">
        <v>34843.21</v>
      </c>
      <c r="N9677" t="s">
        <v>32</v>
      </c>
      <c r="O9677" t="s">
        <v>22</v>
      </c>
    </row>
    <row r="9678" spans="1:15">
      <c r="A9678" s="1">
        <v>46108</v>
      </c>
      <c r="B9678" t="s">
        <v>357</v>
      </c>
      <c r="C9678" t="s">
        <v>15</v>
      </c>
      <c r="D9678" t="s">
        <v>192</v>
      </c>
      <c r="E9678" t="s">
        <v>135</v>
      </c>
      <c r="F9678">
        <v>1435000</v>
      </c>
      <c r="G9678">
        <v>30.18</v>
      </c>
      <c r="H9678" t="s">
        <v>23</v>
      </c>
      <c r="I9678" t="s">
        <v>18</v>
      </c>
      <c r="J9678" t="s">
        <v>19</v>
      </c>
      <c r="K9678" t="s">
        <v>20</v>
      </c>
      <c r="L9678" t="s">
        <v>979</v>
      </c>
      <c r="M9678">
        <v>47548.05</v>
      </c>
      <c r="N9678" t="s">
        <v>27</v>
      </c>
      <c r="O9678" t="s">
        <v>22</v>
      </c>
    </row>
    <row r="9679" spans="1:15">
      <c r="A9679" s="1">
        <v>46112</v>
      </c>
      <c r="B9679" t="s">
        <v>357</v>
      </c>
      <c r="C9679" t="s">
        <v>15</v>
      </c>
      <c r="D9679" t="s">
        <v>366</v>
      </c>
      <c r="E9679" t="s">
        <v>16</v>
      </c>
      <c r="F9679">
        <v>1100000</v>
      </c>
      <c r="G9679">
        <v>72.819999999999993</v>
      </c>
      <c r="H9679" t="s">
        <v>29</v>
      </c>
      <c r="I9679" t="s">
        <v>43</v>
      </c>
      <c r="J9679" t="s">
        <v>25</v>
      </c>
      <c r="K9679" t="s">
        <v>26</v>
      </c>
      <c r="L9679" t="s">
        <v>786</v>
      </c>
      <c r="M9679">
        <v>15105.74</v>
      </c>
      <c r="N9679" t="s">
        <v>32</v>
      </c>
      <c r="O9679" t="s">
        <v>42</v>
      </c>
    </row>
    <row r="9680" spans="1:15">
      <c r="A9680" s="1">
        <v>46111</v>
      </c>
      <c r="B9680" t="s">
        <v>357</v>
      </c>
      <c r="C9680" t="s">
        <v>15</v>
      </c>
      <c r="D9680" t="s">
        <v>382</v>
      </c>
      <c r="E9680" t="s">
        <v>16</v>
      </c>
      <c r="F9680">
        <v>801040</v>
      </c>
      <c r="G9680">
        <v>31.63</v>
      </c>
      <c r="H9680" t="s">
        <v>23</v>
      </c>
      <c r="I9680" t="s">
        <v>39</v>
      </c>
      <c r="J9680" t="s">
        <v>19</v>
      </c>
      <c r="K9680" t="s">
        <v>20</v>
      </c>
      <c r="L9680" t="s">
        <v>308</v>
      </c>
      <c r="M9680">
        <v>25325.32</v>
      </c>
      <c r="N9680" t="s">
        <v>27</v>
      </c>
      <c r="O9680" t="s">
        <v>42</v>
      </c>
    </row>
    <row r="9681" spans="1:15">
      <c r="A9681" s="1">
        <v>46111</v>
      </c>
      <c r="B9681" t="s">
        <v>357</v>
      </c>
      <c r="C9681" t="s">
        <v>15</v>
      </c>
      <c r="D9681" t="s">
        <v>371</v>
      </c>
      <c r="E9681" t="s">
        <v>16</v>
      </c>
      <c r="F9681">
        <v>900000</v>
      </c>
      <c r="G9681">
        <v>58.3</v>
      </c>
      <c r="H9681" t="s">
        <v>29</v>
      </c>
      <c r="I9681" t="s">
        <v>46</v>
      </c>
      <c r="J9681" t="s">
        <v>25</v>
      </c>
      <c r="K9681" t="s">
        <v>26</v>
      </c>
      <c r="L9681" t="s">
        <v>795</v>
      </c>
      <c r="M9681">
        <v>15437.39</v>
      </c>
      <c r="N9681" t="s">
        <v>32</v>
      </c>
      <c r="O9681" t="s">
        <v>42</v>
      </c>
    </row>
    <row r="9682" spans="1:15">
      <c r="A9682" s="1">
        <v>46035</v>
      </c>
      <c r="B9682" t="s">
        <v>357</v>
      </c>
      <c r="C9682" t="s">
        <v>15</v>
      </c>
      <c r="D9682" t="s">
        <v>372</v>
      </c>
      <c r="E9682" t="s">
        <v>38</v>
      </c>
      <c r="F9682">
        <v>3000000</v>
      </c>
      <c r="G9682">
        <v>106.13</v>
      </c>
      <c r="H9682" t="s">
        <v>17</v>
      </c>
      <c r="I9682" t="s">
        <v>56</v>
      </c>
      <c r="J9682" t="s">
        <v>31</v>
      </c>
      <c r="K9682" t="s">
        <v>57</v>
      </c>
      <c r="L9682" t="s">
        <v>888</v>
      </c>
      <c r="M9682">
        <v>28267.22</v>
      </c>
      <c r="N9682" t="s">
        <v>41</v>
      </c>
      <c r="O9682" t="s">
        <v>22</v>
      </c>
    </row>
    <row r="9683" spans="1:15">
      <c r="A9683" s="1">
        <v>46113</v>
      </c>
      <c r="B9683" t="s">
        <v>357</v>
      </c>
      <c r="C9683" t="s">
        <v>15</v>
      </c>
      <c r="D9683" t="s">
        <v>366</v>
      </c>
      <c r="E9683" t="s">
        <v>16</v>
      </c>
      <c r="F9683">
        <v>1280000</v>
      </c>
      <c r="G9683">
        <v>73.900000000000006</v>
      </c>
      <c r="H9683" t="s">
        <v>29</v>
      </c>
      <c r="I9683" t="s">
        <v>43</v>
      </c>
      <c r="J9683" t="s">
        <v>407</v>
      </c>
      <c r="K9683" t="s">
        <v>26</v>
      </c>
      <c r="L9683" t="s">
        <v>44</v>
      </c>
      <c r="M9683">
        <v>17320.7</v>
      </c>
      <c r="N9683" t="s">
        <v>32</v>
      </c>
      <c r="O9683" t="s">
        <v>42</v>
      </c>
    </row>
    <row r="9684" spans="1:15">
      <c r="A9684" s="1">
        <v>46035</v>
      </c>
      <c r="B9684" t="s">
        <v>357</v>
      </c>
      <c r="C9684" t="s">
        <v>15</v>
      </c>
      <c r="D9684" t="s">
        <v>192</v>
      </c>
      <c r="E9684" t="s">
        <v>135</v>
      </c>
      <c r="F9684">
        <v>1495000</v>
      </c>
      <c r="G9684">
        <v>36.979999999999997</v>
      </c>
      <c r="H9684" t="s">
        <v>23</v>
      </c>
      <c r="I9684" t="s">
        <v>39</v>
      </c>
      <c r="J9684" t="s">
        <v>19</v>
      </c>
      <c r="K9684" t="s">
        <v>20</v>
      </c>
      <c r="L9684" t="s">
        <v>329</v>
      </c>
      <c r="M9684">
        <v>40427.26</v>
      </c>
      <c r="N9684" t="s">
        <v>27</v>
      </c>
      <c r="O9684" t="s">
        <v>22</v>
      </c>
    </row>
    <row r="9685" spans="1:15">
      <c r="A9685" s="1">
        <v>46111</v>
      </c>
      <c r="B9685" t="s">
        <v>357</v>
      </c>
      <c r="C9685" t="s">
        <v>15</v>
      </c>
      <c r="D9685" t="s">
        <v>382</v>
      </c>
      <c r="E9685" t="s">
        <v>16</v>
      </c>
      <c r="F9685">
        <v>1378800</v>
      </c>
      <c r="G9685">
        <v>58.4</v>
      </c>
      <c r="H9685" t="s">
        <v>29</v>
      </c>
      <c r="I9685" t="s">
        <v>39</v>
      </c>
      <c r="J9685" t="s">
        <v>19</v>
      </c>
      <c r="K9685" t="s">
        <v>20</v>
      </c>
      <c r="L9685" t="s">
        <v>745</v>
      </c>
      <c r="M9685">
        <v>23609.59</v>
      </c>
      <c r="N9685" t="s">
        <v>32</v>
      </c>
      <c r="O9685" t="s">
        <v>42</v>
      </c>
    </row>
    <row r="9686" spans="1:15">
      <c r="A9686" s="1">
        <v>46112</v>
      </c>
      <c r="B9686" t="s">
        <v>357</v>
      </c>
      <c r="C9686" t="s">
        <v>15</v>
      </c>
      <c r="D9686" t="s">
        <v>373</v>
      </c>
      <c r="E9686" t="s">
        <v>16</v>
      </c>
      <c r="F9686">
        <v>1425000</v>
      </c>
      <c r="G9686">
        <v>103.29</v>
      </c>
      <c r="H9686" t="s">
        <v>17</v>
      </c>
      <c r="I9686" t="s">
        <v>65</v>
      </c>
      <c r="J9686" t="s">
        <v>407</v>
      </c>
      <c r="K9686" t="s">
        <v>40</v>
      </c>
      <c r="L9686" t="s">
        <v>680</v>
      </c>
      <c r="M9686">
        <v>13796.11</v>
      </c>
      <c r="N9686" t="s">
        <v>41</v>
      </c>
      <c r="O9686" t="s">
        <v>22</v>
      </c>
    </row>
    <row r="9687" spans="1:15">
      <c r="A9687" s="1">
        <v>46112</v>
      </c>
      <c r="B9687" t="s">
        <v>357</v>
      </c>
      <c r="C9687" t="s">
        <v>15</v>
      </c>
      <c r="D9687" t="s">
        <v>111</v>
      </c>
      <c r="E9687" t="s">
        <v>135</v>
      </c>
      <c r="F9687">
        <v>2520000</v>
      </c>
      <c r="G9687">
        <v>34.409999999999997</v>
      </c>
      <c r="H9687" t="s">
        <v>23</v>
      </c>
      <c r="I9687" t="s">
        <v>68</v>
      </c>
      <c r="J9687" t="s">
        <v>25</v>
      </c>
      <c r="K9687" t="s">
        <v>35</v>
      </c>
      <c r="L9687" t="s">
        <v>247</v>
      </c>
      <c r="M9687">
        <v>73234.52</v>
      </c>
      <c r="N9687" t="s">
        <v>27</v>
      </c>
      <c r="O9687" t="s">
        <v>22</v>
      </c>
    </row>
    <row r="9688" spans="1:15">
      <c r="A9688" s="1">
        <v>46112</v>
      </c>
      <c r="B9688" t="s">
        <v>357</v>
      </c>
      <c r="C9688" t="s">
        <v>15</v>
      </c>
      <c r="D9688" t="s">
        <v>366</v>
      </c>
      <c r="E9688" t="s">
        <v>16</v>
      </c>
      <c r="F9688">
        <v>1500000</v>
      </c>
      <c r="G9688">
        <v>73.86</v>
      </c>
      <c r="H9688" t="s">
        <v>29</v>
      </c>
      <c r="I9688" t="s">
        <v>43</v>
      </c>
      <c r="J9688" t="s">
        <v>407</v>
      </c>
      <c r="K9688" t="s">
        <v>26</v>
      </c>
      <c r="L9688" t="s">
        <v>44</v>
      </c>
      <c r="M9688">
        <v>20308.689999999999</v>
      </c>
      <c r="N9688" t="s">
        <v>32</v>
      </c>
      <c r="O9688" t="s">
        <v>22</v>
      </c>
    </row>
    <row r="9689" spans="1:15">
      <c r="A9689" s="1">
        <v>46112</v>
      </c>
      <c r="B9689" t="s">
        <v>357</v>
      </c>
      <c r="C9689" t="s">
        <v>15</v>
      </c>
      <c r="D9689" t="s">
        <v>366</v>
      </c>
      <c r="E9689" t="s">
        <v>16</v>
      </c>
      <c r="F9689">
        <v>1700000</v>
      </c>
      <c r="G9689">
        <v>84.62</v>
      </c>
      <c r="H9689" t="s">
        <v>29</v>
      </c>
      <c r="I9689" t="s">
        <v>43</v>
      </c>
      <c r="J9689" t="s">
        <v>407</v>
      </c>
      <c r="K9689" t="s">
        <v>26</v>
      </c>
      <c r="L9689" t="s">
        <v>44</v>
      </c>
      <c r="M9689">
        <v>20089.810000000001</v>
      </c>
      <c r="N9689" t="s">
        <v>32</v>
      </c>
      <c r="O9689" t="s">
        <v>22</v>
      </c>
    </row>
    <row r="9690" spans="1:15">
      <c r="A9690" s="1">
        <v>46112</v>
      </c>
      <c r="B9690" t="s">
        <v>357</v>
      </c>
      <c r="C9690" t="s">
        <v>15</v>
      </c>
      <c r="D9690" t="s">
        <v>374</v>
      </c>
      <c r="E9690" t="s">
        <v>16</v>
      </c>
      <c r="F9690">
        <v>1100000</v>
      </c>
      <c r="G9690">
        <v>77.27</v>
      </c>
      <c r="H9690" t="s">
        <v>29</v>
      </c>
      <c r="I9690" t="s">
        <v>53</v>
      </c>
      <c r="J9690" t="s">
        <v>408</v>
      </c>
      <c r="K9690" t="s">
        <v>26</v>
      </c>
      <c r="L9690" t="s">
        <v>952</v>
      </c>
      <c r="M9690">
        <v>14235.8</v>
      </c>
      <c r="N9690" t="s">
        <v>32</v>
      </c>
      <c r="O9690" t="s">
        <v>42</v>
      </c>
    </row>
    <row r="9691" spans="1:15">
      <c r="A9691" s="1">
        <v>46114</v>
      </c>
      <c r="B9691" t="s">
        <v>357</v>
      </c>
      <c r="C9691" t="s">
        <v>15</v>
      </c>
      <c r="D9691" t="s">
        <v>369</v>
      </c>
      <c r="E9691" t="s">
        <v>16</v>
      </c>
      <c r="F9691">
        <v>1500000</v>
      </c>
      <c r="G9691">
        <v>85.64</v>
      </c>
      <c r="H9691" t="s">
        <v>17</v>
      </c>
      <c r="I9691" t="s">
        <v>54</v>
      </c>
      <c r="J9691" t="s">
        <v>408</v>
      </c>
      <c r="K9691" t="s">
        <v>26</v>
      </c>
      <c r="L9691" t="s">
        <v>906</v>
      </c>
      <c r="M9691">
        <v>17515.18</v>
      </c>
      <c r="N9691" t="s">
        <v>32</v>
      </c>
      <c r="O9691" t="s">
        <v>22</v>
      </c>
    </row>
    <row r="9692" spans="1:15">
      <c r="A9692" s="1">
        <v>46035</v>
      </c>
      <c r="B9692" t="s">
        <v>357</v>
      </c>
      <c r="C9692" t="s">
        <v>15</v>
      </c>
      <c r="D9692" t="s">
        <v>192</v>
      </c>
      <c r="E9692" t="s">
        <v>135</v>
      </c>
      <c r="F9692">
        <v>455000</v>
      </c>
      <c r="G9692">
        <v>8.24</v>
      </c>
      <c r="H9692" t="s">
        <v>23</v>
      </c>
      <c r="I9692" t="s">
        <v>18</v>
      </c>
      <c r="J9692" t="s">
        <v>19</v>
      </c>
      <c r="K9692" t="s">
        <v>20</v>
      </c>
      <c r="L9692" t="s">
        <v>883</v>
      </c>
      <c r="M9692">
        <v>55218.45</v>
      </c>
      <c r="N9692" t="s">
        <v>27</v>
      </c>
      <c r="O9692" t="s">
        <v>28</v>
      </c>
    </row>
    <row r="9693" spans="1:15">
      <c r="A9693" s="1">
        <v>46113</v>
      </c>
      <c r="B9693" t="s">
        <v>357</v>
      </c>
      <c r="C9693" t="s">
        <v>15</v>
      </c>
      <c r="D9693" t="s">
        <v>192</v>
      </c>
      <c r="E9693" t="s">
        <v>16</v>
      </c>
      <c r="F9693">
        <v>1265000</v>
      </c>
      <c r="G9693">
        <v>42.79</v>
      </c>
      <c r="H9693" t="s">
        <v>23</v>
      </c>
      <c r="I9693" t="s">
        <v>39</v>
      </c>
      <c r="J9693" t="s">
        <v>19</v>
      </c>
      <c r="K9693" t="s">
        <v>20</v>
      </c>
      <c r="L9693" t="s">
        <v>732</v>
      </c>
      <c r="M9693">
        <v>29562.98</v>
      </c>
      <c r="N9693" t="s">
        <v>27</v>
      </c>
      <c r="O9693" t="s">
        <v>42</v>
      </c>
    </row>
    <row r="9694" spans="1:15">
      <c r="A9694" s="1">
        <v>46112</v>
      </c>
      <c r="B9694" t="s">
        <v>357</v>
      </c>
      <c r="C9694" t="s">
        <v>15</v>
      </c>
      <c r="D9694" t="s">
        <v>192</v>
      </c>
      <c r="E9694" t="s">
        <v>135</v>
      </c>
      <c r="F9694">
        <v>420095</v>
      </c>
      <c r="G9694">
        <v>8.74</v>
      </c>
      <c r="H9694" t="s">
        <v>23</v>
      </c>
      <c r="I9694" t="s">
        <v>18</v>
      </c>
      <c r="J9694" t="s">
        <v>19</v>
      </c>
      <c r="K9694" t="s">
        <v>20</v>
      </c>
      <c r="L9694" t="s">
        <v>883</v>
      </c>
      <c r="M9694">
        <v>48065.79</v>
      </c>
      <c r="N9694" t="s">
        <v>27</v>
      </c>
      <c r="O9694" t="s">
        <v>28</v>
      </c>
    </row>
    <row r="9695" spans="1:15">
      <c r="A9695" s="1">
        <v>46112</v>
      </c>
      <c r="B9695" t="s">
        <v>357</v>
      </c>
      <c r="C9695" t="s">
        <v>15</v>
      </c>
      <c r="D9695" t="s">
        <v>382</v>
      </c>
      <c r="E9695" t="s">
        <v>16</v>
      </c>
      <c r="F9695">
        <v>730000</v>
      </c>
      <c r="G9695">
        <v>31.32</v>
      </c>
      <c r="H9695" t="s">
        <v>23</v>
      </c>
      <c r="I9695" t="s">
        <v>39</v>
      </c>
      <c r="J9695" t="s">
        <v>19</v>
      </c>
      <c r="K9695" t="s">
        <v>20</v>
      </c>
      <c r="L9695" t="s">
        <v>308</v>
      </c>
      <c r="M9695">
        <v>23307.79</v>
      </c>
      <c r="N9695" t="s">
        <v>27</v>
      </c>
      <c r="O9695" t="s">
        <v>42</v>
      </c>
    </row>
    <row r="9696" spans="1:15">
      <c r="A9696" s="1">
        <v>46112</v>
      </c>
      <c r="B9696" t="s">
        <v>357</v>
      </c>
      <c r="C9696" t="s">
        <v>15</v>
      </c>
      <c r="D9696" t="s">
        <v>382</v>
      </c>
      <c r="E9696" t="s">
        <v>16</v>
      </c>
      <c r="F9696">
        <v>1013550</v>
      </c>
      <c r="G9696">
        <v>39.97</v>
      </c>
      <c r="H9696" t="s">
        <v>23</v>
      </c>
      <c r="I9696" t="s">
        <v>39</v>
      </c>
      <c r="J9696" t="s">
        <v>19</v>
      </c>
      <c r="K9696" t="s">
        <v>20</v>
      </c>
      <c r="L9696" t="s">
        <v>488</v>
      </c>
      <c r="M9696">
        <v>25357.77</v>
      </c>
      <c r="N9696" t="s">
        <v>27</v>
      </c>
      <c r="O9696" t="s">
        <v>42</v>
      </c>
    </row>
    <row r="9697" spans="1:15">
      <c r="A9697" s="1">
        <v>46113</v>
      </c>
      <c r="B9697" t="s">
        <v>357</v>
      </c>
      <c r="C9697" t="s">
        <v>15</v>
      </c>
      <c r="D9697" t="s">
        <v>373</v>
      </c>
      <c r="E9697" t="s">
        <v>16</v>
      </c>
      <c r="F9697">
        <v>1685000</v>
      </c>
      <c r="G9697">
        <v>124.91</v>
      </c>
      <c r="H9697" t="s">
        <v>17</v>
      </c>
      <c r="I9697" t="s">
        <v>47</v>
      </c>
      <c r="J9697" t="s">
        <v>407</v>
      </c>
      <c r="K9697" t="s">
        <v>40</v>
      </c>
      <c r="L9697" t="s">
        <v>268</v>
      </c>
      <c r="M9697">
        <v>13489.71</v>
      </c>
      <c r="N9697" t="s">
        <v>41</v>
      </c>
      <c r="O9697" t="s">
        <v>22</v>
      </c>
    </row>
    <row r="9698" spans="1:15">
      <c r="A9698" s="1">
        <v>46113</v>
      </c>
      <c r="B9698" t="s">
        <v>357</v>
      </c>
      <c r="C9698" t="s">
        <v>15</v>
      </c>
      <c r="D9698" t="s">
        <v>192</v>
      </c>
      <c r="E9698" t="s">
        <v>16</v>
      </c>
      <c r="F9698">
        <v>950000</v>
      </c>
      <c r="G9698">
        <v>40.520000000000003</v>
      </c>
      <c r="H9698" t="s">
        <v>23</v>
      </c>
      <c r="I9698" t="s">
        <v>18</v>
      </c>
      <c r="J9698" t="s">
        <v>19</v>
      </c>
      <c r="K9698" t="s">
        <v>20</v>
      </c>
      <c r="L9698" t="s">
        <v>934</v>
      </c>
      <c r="M9698">
        <v>23445.21</v>
      </c>
      <c r="N9698" t="s">
        <v>27</v>
      </c>
      <c r="O9698" t="s">
        <v>42</v>
      </c>
    </row>
    <row r="9699" spans="1:15">
      <c r="A9699" s="1">
        <v>46113</v>
      </c>
      <c r="B9699" t="s">
        <v>357</v>
      </c>
      <c r="C9699" t="s">
        <v>15</v>
      </c>
      <c r="D9699" t="s">
        <v>372</v>
      </c>
      <c r="E9699" t="s">
        <v>38</v>
      </c>
      <c r="F9699">
        <v>2650000</v>
      </c>
      <c r="G9699">
        <v>73.12</v>
      </c>
      <c r="H9699" t="s">
        <v>29</v>
      </c>
      <c r="I9699" t="s">
        <v>56</v>
      </c>
      <c r="J9699" t="s">
        <v>31</v>
      </c>
      <c r="K9699" t="s">
        <v>57</v>
      </c>
      <c r="L9699" t="s">
        <v>888</v>
      </c>
      <c r="M9699">
        <v>36241.79</v>
      </c>
      <c r="N9699" t="s">
        <v>32</v>
      </c>
      <c r="O9699" t="s">
        <v>22</v>
      </c>
    </row>
    <row r="9700" spans="1:15">
      <c r="A9700" s="1">
        <v>46113</v>
      </c>
      <c r="B9700" t="s">
        <v>357</v>
      </c>
      <c r="C9700" t="s">
        <v>15</v>
      </c>
      <c r="D9700" t="s">
        <v>403</v>
      </c>
      <c r="E9700" t="s">
        <v>16</v>
      </c>
      <c r="F9700">
        <v>1700000</v>
      </c>
      <c r="G9700">
        <v>124.51</v>
      </c>
      <c r="H9700" t="s">
        <v>29</v>
      </c>
      <c r="I9700" t="s">
        <v>18</v>
      </c>
      <c r="J9700" t="s">
        <v>19</v>
      </c>
      <c r="K9700" t="s">
        <v>409</v>
      </c>
      <c r="L9700" t="s">
        <v>359</v>
      </c>
      <c r="M9700">
        <v>13653.52</v>
      </c>
      <c r="N9700" t="s">
        <v>41</v>
      </c>
      <c r="O9700" t="s">
        <v>22</v>
      </c>
    </row>
    <row r="9701" spans="1:15">
      <c r="A9701" s="1">
        <v>46113</v>
      </c>
      <c r="B9701" t="s">
        <v>357</v>
      </c>
      <c r="C9701" t="s">
        <v>15</v>
      </c>
      <c r="D9701" t="s">
        <v>372</v>
      </c>
      <c r="E9701" t="s">
        <v>16</v>
      </c>
      <c r="F9701">
        <v>1900000</v>
      </c>
      <c r="G9701">
        <v>59.66</v>
      </c>
      <c r="H9701" t="s">
        <v>29</v>
      </c>
      <c r="I9701" t="s">
        <v>56</v>
      </c>
      <c r="J9701" t="s">
        <v>31</v>
      </c>
      <c r="K9701" t="s">
        <v>57</v>
      </c>
      <c r="L9701" t="s">
        <v>156</v>
      </c>
      <c r="M9701">
        <v>31847.13</v>
      </c>
      <c r="N9701" t="s">
        <v>32</v>
      </c>
      <c r="O9701" t="s">
        <v>22</v>
      </c>
    </row>
    <row r="9702" spans="1:15">
      <c r="A9702" s="1">
        <v>46113</v>
      </c>
      <c r="B9702" t="s">
        <v>357</v>
      </c>
      <c r="C9702" t="s">
        <v>15</v>
      </c>
      <c r="D9702" t="s">
        <v>371</v>
      </c>
      <c r="E9702" t="s">
        <v>135</v>
      </c>
      <c r="F9702">
        <v>1254000</v>
      </c>
      <c r="G9702">
        <v>29.41</v>
      </c>
      <c r="H9702" t="s">
        <v>23</v>
      </c>
      <c r="I9702" t="s">
        <v>24</v>
      </c>
      <c r="J9702" t="s">
        <v>25</v>
      </c>
      <c r="K9702" t="s">
        <v>26</v>
      </c>
      <c r="L9702" t="s">
        <v>791</v>
      </c>
      <c r="M9702">
        <v>42638.559999999998</v>
      </c>
      <c r="N9702" t="s">
        <v>27</v>
      </c>
      <c r="O9702" t="s">
        <v>42</v>
      </c>
    </row>
    <row r="9703" spans="1:15">
      <c r="A9703" s="1">
        <v>46113</v>
      </c>
      <c r="B9703" t="s">
        <v>357</v>
      </c>
      <c r="C9703" t="s">
        <v>15</v>
      </c>
      <c r="D9703" t="s">
        <v>371</v>
      </c>
      <c r="E9703" t="s">
        <v>135</v>
      </c>
      <c r="F9703">
        <v>1263350</v>
      </c>
      <c r="G9703">
        <v>29.07</v>
      </c>
      <c r="H9703" t="s">
        <v>23</v>
      </c>
      <c r="I9703" t="s">
        <v>24</v>
      </c>
      <c r="J9703" t="s">
        <v>25</v>
      </c>
      <c r="K9703" t="s">
        <v>26</v>
      </c>
      <c r="L9703" t="s">
        <v>791</v>
      </c>
      <c r="M9703">
        <v>43458.89</v>
      </c>
      <c r="N9703" t="s">
        <v>27</v>
      </c>
      <c r="O9703" t="s">
        <v>42</v>
      </c>
    </row>
    <row r="9704" spans="1:15">
      <c r="A9704" s="1">
        <v>46113</v>
      </c>
      <c r="B9704" t="s">
        <v>357</v>
      </c>
      <c r="C9704" t="s">
        <v>15</v>
      </c>
      <c r="D9704" t="s">
        <v>371</v>
      </c>
      <c r="E9704" t="s">
        <v>16</v>
      </c>
      <c r="F9704">
        <v>999029</v>
      </c>
      <c r="G9704">
        <v>72.52</v>
      </c>
      <c r="H9704" t="s">
        <v>29</v>
      </c>
      <c r="I9704" t="s">
        <v>46</v>
      </c>
      <c r="J9704" t="s">
        <v>25</v>
      </c>
      <c r="K9704" t="s">
        <v>26</v>
      </c>
      <c r="L9704" t="s">
        <v>330</v>
      </c>
      <c r="M9704">
        <v>13775.91</v>
      </c>
      <c r="N9704" t="s">
        <v>32</v>
      </c>
      <c r="O9704" t="s">
        <v>42</v>
      </c>
    </row>
    <row r="9705" spans="1:15">
      <c r="A9705" s="1">
        <v>46114</v>
      </c>
      <c r="B9705" t="s">
        <v>357</v>
      </c>
      <c r="C9705" t="s">
        <v>15</v>
      </c>
      <c r="D9705" t="s">
        <v>374</v>
      </c>
      <c r="E9705" t="s">
        <v>16</v>
      </c>
      <c r="F9705">
        <v>875000</v>
      </c>
      <c r="G9705">
        <v>63.2</v>
      </c>
      <c r="H9705" t="s">
        <v>29</v>
      </c>
      <c r="I9705" t="s">
        <v>53</v>
      </c>
      <c r="J9705" t="s">
        <v>408</v>
      </c>
      <c r="K9705" t="s">
        <v>26</v>
      </c>
      <c r="L9705" t="s">
        <v>647</v>
      </c>
      <c r="M9705">
        <v>13844.94</v>
      </c>
      <c r="N9705" t="s">
        <v>32</v>
      </c>
      <c r="O9705" t="s">
        <v>42</v>
      </c>
    </row>
    <row r="9706" spans="1:15">
      <c r="A9706" s="1">
        <v>46114</v>
      </c>
      <c r="B9706" t="s">
        <v>357</v>
      </c>
      <c r="C9706" t="s">
        <v>15</v>
      </c>
      <c r="D9706" t="s">
        <v>396</v>
      </c>
      <c r="E9706" t="s">
        <v>16</v>
      </c>
      <c r="F9706">
        <v>660000</v>
      </c>
      <c r="G9706">
        <v>50.38</v>
      </c>
      <c r="H9706" t="s">
        <v>23</v>
      </c>
      <c r="I9706" t="s">
        <v>65</v>
      </c>
      <c r="J9706" t="s">
        <v>407</v>
      </c>
      <c r="K9706" t="s">
        <v>40</v>
      </c>
      <c r="L9706" t="s">
        <v>257</v>
      </c>
      <c r="M9706">
        <v>13100.44</v>
      </c>
      <c r="N9706" t="s">
        <v>32</v>
      </c>
      <c r="O9706" t="s">
        <v>42</v>
      </c>
    </row>
    <row r="9707" spans="1:15">
      <c r="A9707" s="1">
        <v>46114</v>
      </c>
      <c r="B9707" t="s">
        <v>357</v>
      </c>
      <c r="C9707" t="s">
        <v>15</v>
      </c>
      <c r="D9707" t="s">
        <v>111</v>
      </c>
      <c r="E9707" t="s">
        <v>135</v>
      </c>
      <c r="F9707">
        <v>3408000</v>
      </c>
      <c r="G9707">
        <v>60.72</v>
      </c>
      <c r="H9707" t="s">
        <v>29</v>
      </c>
      <c r="I9707" t="s">
        <v>68</v>
      </c>
      <c r="J9707" t="s">
        <v>25</v>
      </c>
      <c r="K9707" t="s">
        <v>35</v>
      </c>
      <c r="L9707" t="s">
        <v>247</v>
      </c>
      <c r="M9707">
        <v>56126.48</v>
      </c>
      <c r="N9707" t="s">
        <v>32</v>
      </c>
      <c r="O9707" t="s">
        <v>22</v>
      </c>
    </row>
    <row r="9708" spans="1:15">
      <c r="A9708" s="1">
        <v>46121</v>
      </c>
      <c r="B9708" t="s">
        <v>357</v>
      </c>
      <c r="C9708" t="s">
        <v>15</v>
      </c>
      <c r="D9708" t="s">
        <v>382</v>
      </c>
      <c r="E9708" t="s">
        <v>16</v>
      </c>
      <c r="F9708">
        <v>900000</v>
      </c>
      <c r="G9708">
        <v>39.9</v>
      </c>
      <c r="H9708" t="s">
        <v>23</v>
      </c>
      <c r="I9708" t="s">
        <v>39</v>
      </c>
      <c r="J9708" t="s">
        <v>19</v>
      </c>
      <c r="K9708" t="s">
        <v>20</v>
      </c>
      <c r="L9708" t="s">
        <v>488</v>
      </c>
      <c r="M9708">
        <v>22556.39</v>
      </c>
      <c r="N9708" t="s">
        <v>27</v>
      </c>
      <c r="O9708" t="s">
        <v>42</v>
      </c>
    </row>
    <row r="9709" spans="1:15">
      <c r="A9709" s="1">
        <v>46114</v>
      </c>
      <c r="B9709" t="s">
        <v>357</v>
      </c>
      <c r="C9709" t="s">
        <v>15</v>
      </c>
      <c r="D9709" t="s">
        <v>372</v>
      </c>
      <c r="E9709" t="s">
        <v>16</v>
      </c>
      <c r="F9709">
        <v>3650000</v>
      </c>
      <c r="G9709">
        <v>152.26</v>
      </c>
      <c r="H9709" t="s">
        <v>33</v>
      </c>
      <c r="I9709" t="s">
        <v>56</v>
      </c>
      <c r="J9709" t="s">
        <v>31</v>
      </c>
      <c r="K9709" t="s">
        <v>57</v>
      </c>
      <c r="L9709" t="s">
        <v>129</v>
      </c>
      <c r="M9709">
        <v>23972.15</v>
      </c>
      <c r="N9709" t="s">
        <v>21</v>
      </c>
      <c r="O9709" t="s">
        <v>37</v>
      </c>
    </row>
    <row r="9710" spans="1:15">
      <c r="A9710" s="1">
        <v>46114</v>
      </c>
      <c r="B9710" t="s">
        <v>357</v>
      </c>
      <c r="C9710" t="s">
        <v>15</v>
      </c>
      <c r="D9710" t="s">
        <v>382</v>
      </c>
      <c r="E9710" t="s">
        <v>16</v>
      </c>
      <c r="F9710">
        <v>993827.7</v>
      </c>
      <c r="G9710">
        <v>43.48</v>
      </c>
      <c r="H9710" t="s">
        <v>23</v>
      </c>
      <c r="I9710" t="s">
        <v>39</v>
      </c>
      <c r="J9710" t="s">
        <v>19</v>
      </c>
      <c r="K9710" t="s">
        <v>20</v>
      </c>
      <c r="L9710" t="s">
        <v>488</v>
      </c>
      <c r="M9710">
        <v>22857.119999999999</v>
      </c>
      <c r="N9710" t="s">
        <v>27</v>
      </c>
      <c r="O9710" t="s">
        <v>42</v>
      </c>
    </row>
    <row r="9711" spans="1:15">
      <c r="A9711" s="1">
        <v>46114</v>
      </c>
      <c r="B9711" t="s">
        <v>357</v>
      </c>
      <c r="C9711" t="s">
        <v>15</v>
      </c>
      <c r="D9711" t="s">
        <v>192</v>
      </c>
      <c r="E9711" t="s">
        <v>135</v>
      </c>
      <c r="F9711">
        <v>1711650</v>
      </c>
      <c r="G9711">
        <v>58.41</v>
      </c>
      <c r="H9711" t="s">
        <v>29</v>
      </c>
      <c r="I9711" t="s">
        <v>18</v>
      </c>
      <c r="J9711" t="s">
        <v>19</v>
      </c>
      <c r="K9711" t="s">
        <v>20</v>
      </c>
      <c r="L9711" t="s">
        <v>979</v>
      </c>
      <c r="M9711">
        <v>29304.06</v>
      </c>
      <c r="N9711" t="s">
        <v>32</v>
      </c>
      <c r="O9711" t="s">
        <v>22</v>
      </c>
    </row>
    <row r="9712" spans="1:15">
      <c r="A9712" s="1">
        <v>46114</v>
      </c>
      <c r="B9712" t="s">
        <v>357</v>
      </c>
      <c r="C9712" t="s">
        <v>15</v>
      </c>
      <c r="D9712" t="s">
        <v>382</v>
      </c>
      <c r="E9712" t="s">
        <v>16</v>
      </c>
      <c r="F9712">
        <v>1725300</v>
      </c>
      <c r="G9712">
        <v>61.45</v>
      </c>
      <c r="H9712" t="s">
        <v>17</v>
      </c>
      <c r="I9712" t="s">
        <v>39</v>
      </c>
      <c r="J9712" t="s">
        <v>19</v>
      </c>
      <c r="K9712" t="s">
        <v>20</v>
      </c>
      <c r="L9712" t="s">
        <v>900</v>
      </c>
      <c r="M9712">
        <v>28076.48</v>
      </c>
      <c r="N9712" t="s">
        <v>32</v>
      </c>
      <c r="O9712" t="s">
        <v>22</v>
      </c>
    </row>
    <row r="9713" spans="1:15">
      <c r="A9713" s="1">
        <v>46116</v>
      </c>
      <c r="B9713" t="s">
        <v>357</v>
      </c>
      <c r="C9713" t="s">
        <v>15</v>
      </c>
      <c r="D9713" t="s">
        <v>376</v>
      </c>
      <c r="E9713" t="s">
        <v>16</v>
      </c>
      <c r="F9713">
        <v>2250000</v>
      </c>
      <c r="G9713">
        <v>99.94</v>
      </c>
      <c r="H9713" t="s">
        <v>17</v>
      </c>
      <c r="I9713" t="s">
        <v>146</v>
      </c>
      <c r="J9713" t="s">
        <v>407</v>
      </c>
      <c r="K9713" t="s">
        <v>409</v>
      </c>
      <c r="L9713" t="s">
        <v>198</v>
      </c>
      <c r="M9713">
        <v>22513.51</v>
      </c>
      <c r="N9713" t="s">
        <v>41</v>
      </c>
      <c r="O9713" t="s">
        <v>22</v>
      </c>
    </row>
    <row r="9714" spans="1:15">
      <c r="A9714" s="1">
        <v>46115</v>
      </c>
      <c r="B9714" t="s">
        <v>357</v>
      </c>
      <c r="C9714" t="s">
        <v>15</v>
      </c>
      <c r="D9714" t="s">
        <v>369</v>
      </c>
      <c r="E9714" t="s">
        <v>16</v>
      </c>
      <c r="F9714">
        <v>1320000</v>
      </c>
      <c r="G9714">
        <v>74.28</v>
      </c>
      <c r="H9714" t="s">
        <v>29</v>
      </c>
      <c r="I9714" t="s">
        <v>54</v>
      </c>
      <c r="J9714" t="s">
        <v>408</v>
      </c>
      <c r="K9714" t="s">
        <v>26</v>
      </c>
      <c r="L9714" t="s">
        <v>873</v>
      </c>
      <c r="M9714">
        <v>17770.599999999999</v>
      </c>
      <c r="N9714" t="s">
        <v>32</v>
      </c>
      <c r="O9714" t="s">
        <v>42</v>
      </c>
    </row>
    <row r="9715" spans="1:15">
      <c r="A9715" s="1">
        <v>46035</v>
      </c>
      <c r="B9715" t="s">
        <v>357</v>
      </c>
      <c r="C9715" t="s">
        <v>15</v>
      </c>
      <c r="D9715" t="s">
        <v>382</v>
      </c>
      <c r="E9715" t="s">
        <v>16</v>
      </c>
      <c r="F9715">
        <v>1419160</v>
      </c>
      <c r="G9715">
        <v>53.23</v>
      </c>
      <c r="H9715" t="s">
        <v>29</v>
      </c>
      <c r="I9715" t="s">
        <v>39</v>
      </c>
      <c r="J9715" t="s">
        <v>19</v>
      </c>
      <c r="K9715" t="s">
        <v>20</v>
      </c>
      <c r="L9715" t="s">
        <v>150</v>
      </c>
      <c r="M9715">
        <v>26660.91</v>
      </c>
      <c r="N9715" t="s">
        <v>32</v>
      </c>
      <c r="O9715" t="s">
        <v>42</v>
      </c>
    </row>
    <row r="9716" spans="1:15">
      <c r="A9716" s="1">
        <v>46115</v>
      </c>
      <c r="B9716" t="s">
        <v>357</v>
      </c>
      <c r="C9716" t="s">
        <v>15</v>
      </c>
      <c r="D9716" t="s">
        <v>372</v>
      </c>
      <c r="E9716" t="s">
        <v>16</v>
      </c>
      <c r="F9716">
        <v>1750888.88</v>
      </c>
      <c r="G9716">
        <v>66.63</v>
      </c>
      <c r="H9716" t="s">
        <v>29</v>
      </c>
      <c r="I9716" t="s">
        <v>56</v>
      </c>
      <c r="J9716" t="s">
        <v>31</v>
      </c>
      <c r="K9716" t="s">
        <v>57</v>
      </c>
      <c r="L9716" t="s">
        <v>61</v>
      </c>
      <c r="M9716">
        <v>26277.79</v>
      </c>
      <c r="N9716" t="s">
        <v>32</v>
      </c>
      <c r="O9716" t="s">
        <v>22</v>
      </c>
    </row>
    <row r="9717" spans="1:15">
      <c r="A9717" s="1">
        <v>46035</v>
      </c>
      <c r="B9717" t="s">
        <v>357</v>
      </c>
      <c r="C9717" t="s">
        <v>15</v>
      </c>
      <c r="D9717" t="s">
        <v>382</v>
      </c>
      <c r="E9717" t="s">
        <v>16</v>
      </c>
      <c r="F9717">
        <v>1298120</v>
      </c>
      <c r="G9717">
        <v>48.57</v>
      </c>
      <c r="H9717" t="s">
        <v>29</v>
      </c>
      <c r="I9717" t="s">
        <v>39</v>
      </c>
      <c r="J9717" t="s">
        <v>19</v>
      </c>
      <c r="K9717" t="s">
        <v>20</v>
      </c>
      <c r="L9717" t="s">
        <v>165</v>
      </c>
      <c r="M9717">
        <v>26726.79</v>
      </c>
      <c r="N9717" t="s">
        <v>32</v>
      </c>
      <c r="O9717" t="s">
        <v>42</v>
      </c>
    </row>
    <row r="9718" spans="1:15">
      <c r="A9718" s="1">
        <v>46115</v>
      </c>
      <c r="B9718" t="s">
        <v>357</v>
      </c>
      <c r="C9718" t="s">
        <v>15</v>
      </c>
      <c r="D9718" t="s">
        <v>396</v>
      </c>
      <c r="E9718" t="s">
        <v>16</v>
      </c>
      <c r="F9718">
        <v>1099200</v>
      </c>
      <c r="G9718">
        <v>71.209999999999994</v>
      </c>
      <c r="H9718" t="s">
        <v>29</v>
      </c>
      <c r="I9718" t="s">
        <v>65</v>
      </c>
      <c r="J9718" t="s">
        <v>407</v>
      </c>
      <c r="K9718" t="s">
        <v>40</v>
      </c>
      <c r="L9718" t="s">
        <v>257</v>
      </c>
      <c r="M9718">
        <v>15436.03</v>
      </c>
      <c r="N9718" t="s">
        <v>32</v>
      </c>
      <c r="O9718" t="s">
        <v>42</v>
      </c>
    </row>
    <row r="9719" spans="1:15">
      <c r="A9719" s="1">
        <v>46118</v>
      </c>
      <c r="B9719" t="s">
        <v>357</v>
      </c>
      <c r="C9719" t="s">
        <v>15</v>
      </c>
      <c r="D9719" t="s">
        <v>373</v>
      </c>
      <c r="E9719" t="s">
        <v>16</v>
      </c>
      <c r="F9719">
        <v>1200000</v>
      </c>
      <c r="G9719">
        <v>80.67</v>
      </c>
      <c r="H9719" t="s">
        <v>29</v>
      </c>
      <c r="I9719" t="s">
        <v>47</v>
      </c>
      <c r="J9719" t="s">
        <v>407</v>
      </c>
      <c r="K9719" t="s">
        <v>40</v>
      </c>
      <c r="L9719" t="s">
        <v>281</v>
      </c>
      <c r="M9719">
        <v>14875.42</v>
      </c>
      <c r="N9719" t="s">
        <v>32</v>
      </c>
      <c r="O9719" t="s">
        <v>42</v>
      </c>
    </row>
    <row r="9720" spans="1:15">
      <c r="A9720" s="1">
        <v>46118</v>
      </c>
      <c r="B9720" t="s">
        <v>357</v>
      </c>
      <c r="C9720" t="s">
        <v>15</v>
      </c>
      <c r="D9720" t="s">
        <v>373</v>
      </c>
      <c r="E9720" t="s">
        <v>16</v>
      </c>
      <c r="F9720">
        <v>685000</v>
      </c>
      <c r="G9720">
        <v>38.28</v>
      </c>
      <c r="H9720" t="s">
        <v>23</v>
      </c>
      <c r="I9720" t="s">
        <v>47</v>
      </c>
      <c r="J9720" t="s">
        <v>407</v>
      </c>
      <c r="K9720" t="s">
        <v>40</v>
      </c>
      <c r="L9720" t="s">
        <v>281</v>
      </c>
      <c r="M9720">
        <v>17894.46</v>
      </c>
      <c r="N9720" t="s">
        <v>27</v>
      </c>
      <c r="O9720" t="s">
        <v>42</v>
      </c>
    </row>
    <row r="9721" spans="1:15">
      <c r="A9721" s="1">
        <v>46118</v>
      </c>
      <c r="B9721" t="s">
        <v>357</v>
      </c>
      <c r="C9721" t="s">
        <v>15</v>
      </c>
      <c r="D9721" t="s">
        <v>366</v>
      </c>
      <c r="E9721" t="s">
        <v>16</v>
      </c>
      <c r="F9721">
        <v>1070000</v>
      </c>
      <c r="G9721">
        <v>68.55</v>
      </c>
      <c r="H9721" t="s">
        <v>29</v>
      </c>
      <c r="I9721" t="s">
        <v>43</v>
      </c>
      <c r="J9721" t="s">
        <v>25</v>
      </c>
      <c r="K9721" t="s">
        <v>26</v>
      </c>
      <c r="L9721" t="s">
        <v>786</v>
      </c>
      <c r="M9721">
        <v>15609.04</v>
      </c>
      <c r="N9721" t="s">
        <v>32</v>
      </c>
      <c r="O9721" t="s">
        <v>42</v>
      </c>
    </row>
    <row r="9722" spans="1:15">
      <c r="A9722" s="1">
        <v>46118</v>
      </c>
      <c r="B9722" t="s">
        <v>357</v>
      </c>
      <c r="C9722" t="s">
        <v>15</v>
      </c>
      <c r="D9722" t="s">
        <v>369</v>
      </c>
      <c r="E9722" t="s">
        <v>16</v>
      </c>
      <c r="F9722">
        <v>1150000</v>
      </c>
      <c r="G9722">
        <v>74.12</v>
      </c>
      <c r="H9722" t="s">
        <v>29</v>
      </c>
      <c r="I9722" t="s">
        <v>54</v>
      </c>
      <c r="J9722" t="s">
        <v>408</v>
      </c>
      <c r="K9722" t="s">
        <v>26</v>
      </c>
      <c r="L9722" t="s">
        <v>906</v>
      </c>
      <c r="M9722">
        <v>15515.38</v>
      </c>
      <c r="N9722" t="s">
        <v>32</v>
      </c>
      <c r="O9722" t="s">
        <v>42</v>
      </c>
    </row>
    <row r="9723" spans="1:15">
      <c r="A9723" s="1">
        <v>46118</v>
      </c>
      <c r="B9723" t="s">
        <v>357</v>
      </c>
      <c r="C9723" t="s">
        <v>15</v>
      </c>
      <c r="D9723" t="s">
        <v>369</v>
      </c>
      <c r="E9723" t="s">
        <v>16</v>
      </c>
      <c r="F9723">
        <v>1710000</v>
      </c>
      <c r="G9723">
        <v>103.68</v>
      </c>
      <c r="H9723" t="s">
        <v>17</v>
      </c>
      <c r="I9723" t="s">
        <v>54</v>
      </c>
      <c r="J9723" t="s">
        <v>408</v>
      </c>
      <c r="K9723" t="s">
        <v>26</v>
      </c>
      <c r="L9723" t="s">
        <v>693</v>
      </c>
      <c r="M9723">
        <v>16493.060000000001</v>
      </c>
      <c r="N9723" t="s">
        <v>41</v>
      </c>
      <c r="O9723" t="s">
        <v>22</v>
      </c>
    </row>
    <row r="9724" spans="1:15">
      <c r="A9724" s="1">
        <v>46118</v>
      </c>
      <c r="B9724" t="s">
        <v>357</v>
      </c>
      <c r="C9724" t="s">
        <v>15</v>
      </c>
      <c r="D9724" t="s">
        <v>192</v>
      </c>
      <c r="E9724" t="s">
        <v>135</v>
      </c>
      <c r="F9724">
        <v>1659940</v>
      </c>
      <c r="G9724">
        <v>30.18</v>
      </c>
      <c r="H9724" t="s">
        <v>23</v>
      </c>
      <c r="I9724" t="s">
        <v>18</v>
      </c>
      <c r="J9724" t="s">
        <v>19</v>
      </c>
      <c r="K9724" t="s">
        <v>20</v>
      </c>
      <c r="L9724" t="s">
        <v>979</v>
      </c>
      <c r="M9724">
        <v>55001.33</v>
      </c>
      <c r="N9724" t="s">
        <v>27</v>
      </c>
      <c r="O9724" t="s">
        <v>22</v>
      </c>
    </row>
    <row r="9725" spans="1:15">
      <c r="A9725" s="1">
        <v>46118</v>
      </c>
      <c r="B9725" t="s">
        <v>357</v>
      </c>
      <c r="C9725" t="s">
        <v>15</v>
      </c>
      <c r="D9725" t="s">
        <v>48</v>
      </c>
      <c r="E9725" t="s">
        <v>16</v>
      </c>
      <c r="F9725">
        <v>30000000</v>
      </c>
      <c r="G9725">
        <v>480.9</v>
      </c>
      <c r="H9725" t="s">
        <v>76</v>
      </c>
      <c r="I9725" t="s">
        <v>39</v>
      </c>
      <c r="J9725" t="s">
        <v>19</v>
      </c>
      <c r="K9725" t="s">
        <v>48</v>
      </c>
      <c r="L9725" t="s">
        <v>894</v>
      </c>
      <c r="M9725">
        <v>62383.03</v>
      </c>
      <c r="N9725" t="s">
        <v>21</v>
      </c>
      <c r="O9725" t="s">
        <v>37</v>
      </c>
    </row>
    <row r="9726" spans="1:15">
      <c r="A9726" s="1">
        <v>46119</v>
      </c>
      <c r="B9726" t="s">
        <v>357</v>
      </c>
      <c r="C9726" t="s">
        <v>15</v>
      </c>
      <c r="D9726" t="s">
        <v>369</v>
      </c>
      <c r="E9726" t="s">
        <v>16</v>
      </c>
      <c r="F9726">
        <v>1270000</v>
      </c>
      <c r="G9726">
        <v>77.06</v>
      </c>
      <c r="H9726" t="s">
        <v>29</v>
      </c>
      <c r="I9726" t="s">
        <v>54</v>
      </c>
      <c r="J9726" t="s">
        <v>408</v>
      </c>
      <c r="K9726" t="s">
        <v>26</v>
      </c>
      <c r="L9726" t="s">
        <v>906</v>
      </c>
      <c r="M9726">
        <v>16480.66</v>
      </c>
      <c r="N9726" t="s">
        <v>32</v>
      </c>
      <c r="O9726" t="s">
        <v>42</v>
      </c>
    </row>
    <row r="9727" spans="1:15">
      <c r="A9727" s="1">
        <v>46119</v>
      </c>
      <c r="B9727" t="s">
        <v>357</v>
      </c>
      <c r="C9727" t="s">
        <v>15</v>
      </c>
      <c r="D9727" t="s">
        <v>369</v>
      </c>
      <c r="E9727" t="s">
        <v>16</v>
      </c>
      <c r="F9727">
        <v>775000</v>
      </c>
      <c r="G9727">
        <v>35.840000000000003</v>
      </c>
      <c r="H9727" t="s">
        <v>23</v>
      </c>
      <c r="I9727" t="s">
        <v>54</v>
      </c>
      <c r="J9727" t="s">
        <v>408</v>
      </c>
      <c r="K9727" t="s">
        <v>26</v>
      </c>
      <c r="L9727" t="s">
        <v>906</v>
      </c>
      <c r="M9727">
        <v>21623.88</v>
      </c>
      <c r="N9727" t="s">
        <v>27</v>
      </c>
      <c r="O9727" t="s">
        <v>42</v>
      </c>
    </row>
    <row r="9728" spans="1:15">
      <c r="A9728" s="1">
        <v>46119</v>
      </c>
      <c r="B9728" t="s">
        <v>357</v>
      </c>
      <c r="C9728" t="s">
        <v>15</v>
      </c>
      <c r="D9728" t="s">
        <v>382</v>
      </c>
      <c r="E9728" t="s">
        <v>16</v>
      </c>
      <c r="F9728">
        <v>820000</v>
      </c>
      <c r="G9728">
        <v>36.83</v>
      </c>
      <c r="H9728" t="s">
        <v>23</v>
      </c>
      <c r="I9728" t="s">
        <v>39</v>
      </c>
      <c r="J9728" t="s">
        <v>19</v>
      </c>
      <c r="K9728" t="s">
        <v>20</v>
      </c>
      <c r="L9728" t="s">
        <v>308</v>
      </c>
      <c r="M9728">
        <v>22264.46</v>
      </c>
      <c r="N9728" t="s">
        <v>27</v>
      </c>
      <c r="O9728" t="s">
        <v>42</v>
      </c>
    </row>
    <row r="9729" spans="1:15">
      <c r="A9729" s="1">
        <v>46119</v>
      </c>
      <c r="B9729" t="s">
        <v>357</v>
      </c>
      <c r="C9729" t="s">
        <v>15</v>
      </c>
      <c r="D9729" t="s">
        <v>384</v>
      </c>
      <c r="E9729" t="s">
        <v>16</v>
      </c>
      <c r="F9729">
        <v>1700000</v>
      </c>
      <c r="G9729">
        <v>79.48</v>
      </c>
      <c r="H9729" t="s">
        <v>29</v>
      </c>
      <c r="I9729" t="s">
        <v>39</v>
      </c>
      <c r="J9729" t="s">
        <v>19</v>
      </c>
      <c r="K9729" t="s">
        <v>20</v>
      </c>
      <c r="L9729" t="s">
        <v>235</v>
      </c>
      <c r="M9729">
        <v>21389.03</v>
      </c>
      <c r="N9729" t="s">
        <v>32</v>
      </c>
      <c r="O9729" t="s">
        <v>22</v>
      </c>
    </row>
    <row r="9730" spans="1:15">
      <c r="A9730" s="1">
        <v>46119</v>
      </c>
      <c r="B9730" t="s">
        <v>357</v>
      </c>
      <c r="C9730" t="s">
        <v>15</v>
      </c>
      <c r="D9730" t="s">
        <v>368</v>
      </c>
      <c r="E9730" t="s">
        <v>16</v>
      </c>
      <c r="F9730">
        <v>697244</v>
      </c>
      <c r="G9730">
        <v>73.849999999999994</v>
      </c>
      <c r="H9730" t="s">
        <v>29</v>
      </c>
      <c r="I9730" t="s">
        <v>24</v>
      </c>
      <c r="J9730" t="s">
        <v>25</v>
      </c>
      <c r="K9730" t="s">
        <v>26</v>
      </c>
      <c r="L9730" t="s">
        <v>989</v>
      </c>
      <c r="M9730">
        <v>9441.35</v>
      </c>
      <c r="N9730" t="s">
        <v>32</v>
      </c>
      <c r="O9730" t="s">
        <v>42</v>
      </c>
    </row>
    <row r="9731" spans="1:15">
      <c r="A9731" s="1">
        <v>46027</v>
      </c>
      <c r="B9731" t="s">
        <v>357</v>
      </c>
      <c r="C9731" t="s">
        <v>15</v>
      </c>
      <c r="D9731" t="s">
        <v>371</v>
      </c>
      <c r="E9731" t="s">
        <v>16</v>
      </c>
      <c r="F9731">
        <v>660000</v>
      </c>
      <c r="G9731">
        <v>37.03</v>
      </c>
      <c r="H9731" t="s">
        <v>23</v>
      </c>
      <c r="I9731" t="s">
        <v>46</v>
      </c>
      <c r="J9731" t="s">
        <v>25</v>
      </c>
      <c r="K9731" t="s">
        <v>26</v>
      </c>
      <c r="L9731" t="s">
        <v>795</v>
      </c>
      <c r="M9731">
        <v>17823.39</v>
      </c>
      <c r="N9731" t="s">
        <v>27</v>
      </c>
      <c r="O9731" t="s">
        <v>42</v>
      </c>
    </row>
    <row r="9732" spans="1:15">
      <c r="A9732" s="1">
        <v>46119</v>
      </c>
      <c r="B9732" t="s">
        <v>357</v>
      </c>
      <c r="C9732" t="s">
        <v>15</v>
      </c>
      <c r="D9732" t="s">
        <v>192</v>
      </c>
      <c r="E9732" t="s">
        <v>135</v>
      </c>
      <c r="F9732">
        <v>1442935</v>
      </c>
      <c r="G9732">
        <v>29.85</v>
      </c>
      <c r="H9732" t="s">
        <v>23</v>
      </c>
      <c r="I9732" t="s">
        <v>18</v>
      </c>
      <c r="J9732" t="s">
        <v>19</v>
      </c>
      <c r="K9732" t="s">
        <v>20</v>
      </c>
      <c r="L9732" t="s">
        <v>979</v>
      </c>
      <c r="M9732">
        <v>48339.53</v>
      </c>
      <c r="N9732" t="s">
        <v>27</v>
      </c>
      <c r="O9732" t="s">
        <v>22</v>
      </c>
    </row>
    <row r="9733" spans="1:15">
      <c r="A9733" s="1">
        <v>46119</v>
      </c>
      <c r="B9733" t="s">
        <v>357</v>
      </c>
      <c r="C9733" t="s">
        <v>15</v>
      </c>
      <c r="D9733" t="s">
        <v>192</v>
      </c>
      <c r="E9733" t="s">
        <v>135</v>
      </c>
      <c r="F9733">
        <v>1695000</v>
      </c>
      <c r="G9733">
        <v>29.85</v>
      </c>
      <c r="H9733" t="s">
        <v>23</v>
      </c>
      <c r="I9733" t="s">
        <v>18</v>
      </c>
      <c r="J9733" t="s">
        <v>19</v>
      </c>
      <c r="K9733" t="s">
        <v>20</v>
      </c>
      <c r="L9733" t="s">
        <v>979</v>
      </c>
      <c r="M9733">
        <v>56783.92</v>
      </c>
      <c r="N9733" t="s">
        <v>27</v>
      </c>
      <c r="O9733" t="s">
        <v>22</v>
      </c>
    </row>
    <row r="9734" spans="1:15">
      <c r="A9734" s="1">
        <v>46119</v>
      </c>
      <c r="B9734" t="s">
        <v>357</v>
      </c>
      <c r="C9734" t="s">
        <v>15</v>
      </c>
      <c r="D9734" t="s">
        <v>376</v>
      </c>
      <c r="E9734" t="s">
        <v>16</v>
      </c>
      <c r="F9734">
        <v>3790000</v>
      </c>
      <c r="G9734">
        <v>125.96</v>
      </c>
      <c r="H9734" t="s">
        <v>33</v>
      </c>
      <c r="I9734" t="s">
        <v>65</v>
      </c>
      <c r="J9734" t="s">
        <v>407</v>
      </c>
      <c r="K9734" t="s">
        <v>40</v>
      </c>
      <c r="L9734" t="s">
        <v>66</v>
      </c>
      <c r="M9734">
        <v>30088.92</v>
      </c>
      <c r="N9734" t="s">
        <v>21</v>
      </c>
      <c r="O9734" t="s">
        <v>37</v>
      </c>
    </row>
    <row r="9735" spans="1:15">
      <c r="A9735" s="1">
        <v>46119</v>
      </c>
      <c r="B9735" t="s">
        <v>357</v>
      </c>
      <c r="C9735" t="s">
        <v>15</v>
      </c>
      <c r="D9735" t="s">
        <v>382</v>
      </c>
      <c r="E9735" t="s">
        <v>16</v>
      </c>
      <c r="F9735">
        <v>2655250</v>
      </c>
      <c r="G9735">
        <v>115.11</v>
      </c>
      <c r="H9735" t="s">
        <v>17</v>
      </c>
      <c r="I9735" t="s">
        <v>39</v>
      </c>
      <c r="J9735" t="s">
        <v>19</v>
      </c>
      <c r="K9735" t="s">
        <v>20</v>
      </c>
      <c r="L9735" t="s">
        <v>488</v>
      </c>
      <c r="M9735">
        <v>23067.07</v>
      </c>
      <c r="N9735" t="s">
        <v>41</v>
      </c>
      <c r="O9735" t="s">
        <v>22</v>
      </c>
    </row>
    <row r="9736" spans="1:15">
      <c r="A9736" s="1">
        <v>46119</v>
      </c>
      <c r="B9736" t="s">
        <v>357</v>
      </c>
      <c r="C9736" t="s">
        <v>15</v>
      </c>
      <c r="D9736" t="s">
        <v>382</v>
      </c>
      <c r="E9736" t="s">
        <v>16</v>
      </c>
      <c r="F9736">
        <v>822150</v>
      </c>
      <c r="G9736">
        <v>31.71</v>
      </c>
      <c r="H9736" t="s">
        <v>23</v>
      </c>
      <c r="I9736" t="s">
        <v>39</v>
      </c>
      <c r="J9736" t="s">
        <v>19</v>
      </c>
      <c r="K9736" t="s">
        <v>20</v>
      </c>
      <c r="L9736" t="s">
        <v>966</v>
      </c>
      <c r="M9736">
        <v>25927.15</v>
      </c>
      <c r="N9736" t="s">
        <v>27</v>
      </c>
      <c r="O9736" t="s">
        <v>42</v>
      </c>
    </row>
    <row r="9737" spans="1:15">
      <c r="A9737" s="1">
        <v>46119</v>
      </c>
      <c r="B9737" t="s">
        <v>357</v>
      </c>
      <c r="C9737" t="s">
        <v>15</v>
      </c>
      <c r="D9737" t="s">
        <v>192</v>
      </c>
      <c r="E9737" t="s">
        <v>38</v>
      </c>
      <c r="F9737">
        <v>2031000</v>
      </c>
      <c r="G9737">
        <v>100.01</v>
      </c>
      <c r="H9737" t="s">
        <v>17</v>
      </c>
      <c r="I9737" t="s">
        <v>18</v>
      </c>
      <c r="J9737" t="s">
        <v>19</v>
      </c>
      <c r="K9737" t="s">
        <v>20</v>
      </c>
      <c r="L9737" t="s">
        <v>512</v>
      </c>
      <c r="M9737">
        <v>20307.97</v>
      </c>
      <c r="N9737" t="s">
        <v>41</v>
      </c>
      <c r="O9737" t="s">
        <v>22</v>
      </c>
    </row>
    <row r="9738" spans="1:15">
      <c r="A9738" s="1">
        <v>46036</v>
      </c>
      <c r="B9738" t="s">
        <v>357</v>
      </c>
      <c r="C9738" t="s">
        <v>15</v>
      </c>
      <c r="D9738" t="s">
        <v>192</v>
      </c>
      <c r="E9738" t="s">
        <v>135</v>
      </c>
      <c r="F9738">
        <v>396900</v>
      </c>
      <c r="G9738">
        <v>8.2100000000000009</v>
      </c>
      <c r="H9738" t="s">
        <v>23</v>
      </c>
      <c r="I9738" t="s">
        <v>18</v>
      </c>
      <c r="J9738" t="s">
        <v>19</v>
      </c>
      <c r="K9738" t="s">
        <v>20</v>
      </c>
      <c r="L9738" t="s">
        <v>883</v>
      </c>
      <c r="M9738">
        <v>48343.48</v>
      </c>
      <c r="N9738" t="s">
        <v>27</v>
      </c>
      <c r="O9738" t="s">
        <v>28</v>
      </c>
    </row>
    <row r="9739" spans="1:15">
      <c r="A9739" s="1">
        <v>46120</v>
      </c>
      <c r="B9739" t="s">
        <v>357</v>
      </c>
      <c r="C9739" t="s">
        <v>15</v>
      </c>
      <c r="D9739" t="s">
        <v>373</v>
      </c>
      <c r="E9739" t="s">
        <v>16</v>
      </c>
      <c r="F9739">
        <v>1480000</v>
      </c>
      <c r="G9739">
        <v>96.21</v>
      </c>
      <c r="H9739" t="s">
        <v>17</v>
      </c>
      <c r="I9739" t="s">
        <v>47</v>
      </c>
      <c r="J9739" t="s">
        <v>407</v>
      </c>
      <c r="K9739" t="s">
        <v>40</v>
      </c>
      <c r="L9739" t="s">
        <v>319</v>
      </c>
      <c r="M9739">
        <v>15383.02</v>
      </c>
      <c r="N9739" t="s">
        <v>41</v>
      </c>
      <c r="O9739" t="s">
        <v>22</v>
      </c>
    </row>
    <row r="9740" spans="1:15">
      <c r="A9740" s="1">
        <v>46120</v>
      </c>
      <c r="B9740" t="s">
        <v>357</v>
      </c>
      <c r="C9740" t="s">
        <v>15</v>
      </c>
      <c r="D9740" t="s">
        <v>373</v>
      </c>
      <c r="E9740" t="s">
        <v>16</v>
      </c>
      <c r="F9740">
        <v>1000000</v>
      </c>
      <c r="G9740">
        <v>68.91</v>
      </c>
      <c r="H9740" t="s">
        <v>29</v>
      </c>
      <c r="I9740" t="s">
        <v>47</v>
      </c>
      <c r="J9740" t="s">
        <v>407</v>
      </c>
      <c r="K9740" t="s">
        <v>40</v>
      </c>
      <c r="L9740" t="s">
        <v>319</v>
      </c>
      <c r="M9740">
        <v>14511.68</v>
      </c>
      <c r="N9740" t="s">
        <v>32</v>
      </c>
      <c r="O9740" t="s">
        <v>42</v>
      </c>
    </row>
    <row r="9741" spans="1:15">
      <c r="A9741" s="1">
        <v>46120</v>
      </c>
      <c r="B9741" t="s">
        <v>357</v>
      </c>
      <c r="C9741" t="s">
        <v>15</v>
      </c>
      <c r="D9741" t="s">
        <v>178</v>
      </c>
      <c r="E9741" t="s">
        <v>16</v>
      </c>
      <c r="F9741">
        <v>2100000</v>
      </c>
      <c r="G9741">
        <v>69.28</v>
      </c>
      <c r="H9741" t="s">
        <v>29</v>
      </c>
      <c r="I9741" t="s">
        <v>189</v>
      </c>
      <c r="J9741" t="s">
        <v>19</v>
      </c>
      <c r="K9741" t="s">
        <v>48</v>
      </c>
      <c r="L9741" t="s">
        <v>650</v>
      </c>
      <c r="M9741">
        <v>30311.78</v>
      </c>
      <c r="N9741" t="s">
        <v>32</v>
      </c>
      <c r="O9741" t="s">
        <v>22</v>
      </c>
    </row>
    <row r="9742" spans="1:15">
      <c r="A9742" s="1">
        <v>46036</v>
      </c>
      <c r="B9742" t="s">
        <v>357</v>
      </c>
      <c r="C9742" t="s">
        <v>15</v>
      </c>
      <c r="D9742" t="s">
        <v>371</v>
      </c>
      <c r="E9742" t="s">
        <v>16</v>
      </c>
      <c r="F9742">
        <v>837000</v>
      </c>
      <c r="G9742">
        <v>51.53</v>
      </c>
      <c r="H9742" t="s">
        <v>29</v>
      </c>
      <c r="I9742" t="s">
        <v>46</v>
      </c>
      <c r="J9742" t="s">
        <v>25</v>
      </c>
      <c r="K9742" t="s">
        <v>26</v>
      </c>
      <c r="L9742" t="s">
        <v>795</v>
      </c>
      <c r="M9742">
        <v>16242.97</v>
      </c>
      <c r="N9742" t="s">
        <v>32</v>
      </c>
      <c r="O9742" t="s">
        <v>42</v>
      </c>
    </row>
    <row r="9743" spans="1:15">
      <c r="A9743" s="1">
        <v>46120</v>
      </c>
      <c r="B9743" t="s">
        <v>357</v>
      </c>
      <c r="C9743" t="s">
        <v>15</v>
      </c>
      <c r="D9743" t="s">
        <v>366</v>
      </c>
      <c r="E9743" t="s">
        <v>16</v>
      </c>
      <c r="F9743">
        <v>2440300</v>
      </c>
      <c r="G9743">
        <v>121.66</v>
      </c>
      <c r="H9743" t="s">
        <v>33</v>
      </c>
      <c r="I9743" t="s">
        <v>24</v>
      </c>
      <c r="J9743" t="s">
        <v>25</v>
      </c>
      <c r="K9743" t="s">
        <v>26</v>
      </c>
      <c r="L9743" t="s">
        <v>113</v>
      </c>
      <c r="M9743">
        <v>20058.36</v>
      </c>
      <c r="N9743" t="s">
        <v>41</v>
      </c>
      <c r="O9743" t="s">
        <v>22</v>
      </c>
    </row>
    <row r="9744" spans="1:15">
      <c r="A9744" s="1">
        <v>46120</v>
      </c>
      <c r="B9744" t="s">
        <v>357</v>
      </c>
      <c r="C9744" t="s">
        <v>15</v>
      </c>
      <c r="D9744" t="s">
        <v>366</v>
      </c>
      <c r="E9744" t="s">
        <v>16</v>
      </c>
      <c r="F9744">
        <v>740000</v>
      </c>
      <c r="G9744">
        <v>55.32</v>
      </c>
      <c r="H9744" t="s">
        <v>23</v>
      </c>
      <c r="I9744" t="s">
        <v>43</v>
      </c>
      <c r="J9744" t="s">
        <v>25</v>
      </c>
      <c r="K9744" t="s">
        <v>26</v>
      </c>
      <c r="L9744" t="s">
        <v>786</v>
      </c>
      <c r="M9744">
        <v>13376.72</v>
      </c>
      <c r="N9744" t="s">
        <v>32</v>
      </c>
      <c r="O9744" t="s">
        <v>42</v>
      </c>
    </row>
    <row r="9745" spans="1:15">
      <c r="A9745" s="1">
        <v>46036</v>
      </c>
      <c r="B9745" t="s">
        <v>357</v>
      </c>
      <c r="C9745" t="s">
        <v>15</v>
      </c>
      <c r="D9745" t="s">
        <v>382</v>
      </c>
      <c r="E9745" t="s">
        <v>16</v>
      </c>
      <c r="F9745">
        <v>1288800</v>
      </c>
      <c r="G9745">
        <v>55.29</v>
      </c>
      <c r="H9745" t="s">
        <v>29</v>
      </c>
      <c r="I9745" t="s">
        <v>39</v>
      </c>
      <c r="J9745" t="s">
        <v>19</v>
      </c>
      <c r="K9745" t="s">
        <v>20</v>
      </c>
      <c r="L9745" t="s">
        <v>937</v>
      </c>
      <c r="M9745">
        <v>23309.82</v>
      </c>
      <c r="N9745" t="s">
        <v>32</v>
      </c>
      <c r="O9745" t="s">
        <v>42</v>
      </c>
    </row>
    <row r="9746" spans="1:15">
      <c r="A9746" s="1">
        <v>46120</v>
      </c>
      <c r="B9746" t="s">
        <v>357</v>
      </c>
      <c r="C9746" t="s">
        <v>15</v>
      </c>
      <c r="D9746" t="s">
        <v>371</v>
      </c>
      <c r="E9746" t="s">
        <v>16</v>
      </c>
      <c r="F9746">
        <v>537376</v>
      </c>
      <c r="G9746">
        <v>38.72</v>
      </c>
      <c r="H9746" t="s">
        <v>23</v>
      </c>
      <c r="I9746" t="s">
        <v>53</v>
      </c>
      <c r="J9746" t="s">
        <v>408</v>
      </c>
      <c r="K9746" t="s">
        <v>26</v>
      </c>
      <c r="L9746" t="s">
        <v>336</v>
      </c>
      <c r="M9746">
        <v>13878.51</v>
      </c>
      <c r="N9746" t="s">
        <v>27</v>
      </c>
      <c r="O9746" t="s">
        <v>28</v>
      </c>
    </row>
    <row r="9747" spans="1:15">
      <c r="A9747" s="1">
        <v>46121</v>
      </c>
      <c r="B9747" t="s">
        <v>357</v>
      </c>
      <c r="C9747" t="s">
        <v>15</v>
      </c>
      <c r="D9747" t="s">
        <v>192</v>
      </c>
      <c r="E9747" t="s">
        <v>16</v>
      </c>
      <c r="F9747">
        <v>3700000</v>
      </c>
      <c r="G9747">
        <v>171.61</v>
      </c>
      <c r="H9747" t="s">
        <v>17</v>
      </c>
      <c r="I9747" t="s">
        <v>18</v>
      </c>
      <c r="J9747" t="s">
        <v>19</v>
      </c>
      <c r="K9747" t="s">
        <v>20</v>
      </c>
      <c r="L9747" t="s">
        <v>824</v>
      </c>
      <c r="M9747">
        <v>21560.52</v>
      </c>
      <c r="N9747" t="s">
        <v>21</v>
      </c>
      <c r="O9747" t="s">
        <v>37</v>
      </c>
    </row>
    <row r="9748" spans="1:15">
      <c r="A9748" s="1">
        <v>46132</v>
      </c>
      <c r="B9748" t="s">
        <v>357</v>
      </c>
      <c r="C9748" t="s">
        <v>15</v>
      </c>
      <c r="D9748" t="s">
        <v>376</v>
      </c>
      <c r="E9748" t="s">
        <v>16</v>
      </c>
      <c r="F9748">
        <v>1765888</v>
      </c>
      <c r="G9748">
        <v>103.9</v>
      </c>
      <c r="H9748" t="s">
        <v>17</v>
      </c>
      <c r="I9748" t="s">
        <v>146</v>
      </c>
      <c r="J9748" t="s">
        <v>407</v>
      </c>
      <c r="K9748" t="s">
        <v>409</v>
      </c>
      <c r="L9748" t="s">
        <v>197</v>
      </c>
      <c r="M9748">
        <v>16996.03</v>
      </c>
      <c r="N9748" t="s">
        <v>41</v>
      </c>
      <c r="O9748" t="s">
        <v>22</v>
      </c>
    </row>
    <row r="9749" spans="1:15">
      <c r="A9749" s="1">
        <v>46121</v>
      </c>
      <c r="B9749" t="s">
        <v>357</v>
      </c>
      <c r="C9749" t="s">
        <v>15</v>
      </c>
      <c r="D9749" t="s">
        <v>373</v>
      </c>
      <c r="E9749" t="s">
        <v>16</v>
      </c>
      <c r="F9749">
        <v>2375000</v>
      </c>
      <c r="G9749">
        <v>189.15</v>
      </c>
      <c r="H9749" t="s">
        <v>33</v>
      </c>
      <c r="I9749" t="s">
        <v>47</v>
      </c>
      <c r="J9749" t="s">
        <v>407</v>
      </c>
      <c r="K9749" t="s">
        <v>40</v>
      </c>
      <c r="L9749" t="s">
        <v>109</v>
      </c>
      <c r="M9749">
        <v>12556.17</v>
      </c>
      <c r="N9749" t="s">
        <v>21</v>
      </c>
      <c r="O9749" t="s">
        <v>22</v>
      </c>
    </row>
    <row r="9750" spans="1:15">
      <c r="A9750" s="1">
        <v>46121</v>
      </c>
      <c r="B9750" t="s">
        <v>357</v>
      </c>
      <c r="C9750" t="s">
        <v>15</v>
      </c>
      <c r="D9750" t="s">
        <v>192</v>
      </c>
      <c r="E9750" t="s">
        <v>16</v>
      </c>
      <c r="F9750">
        <v>2372000</v>
      </c>
      <c r="G9750">
        <v>76.02</v>
      </c>
      <c r="H9750" t="s">
        <v>17</v>
      </c>
      <c r="I9750" t="s">
        <v>18</v>
      </c>
      <c r="J9750" t="s">
        <v>19</v>
      </c>
      <c r="K9750" t="s">
        <v>20</v>
      </c>
      <c r="L9750" t="s">
        <v>470</v>
      </c>
      <c r="M9750">
        <v>31202.32</v>
      </c>
      <c r="N9750" t="s">
        <v>32</v>
      </c>
      <c r="O9750" t="s">
        <v>22</v>
      </c>
    </row>
    <row r="9751" spans="1:15">
      <c r="A9751" s="1">
        <v>46121</v>
      </c>
      <c r="B9751" t="s">
        <v>357</v>
      </c>
      <c r="C9751" t="s">
        <v>15</v>
      </c>
      <c r="D9751" t="s">
        <v>382</v>
      </c>
      <c r="E9751" t="s">
        <v>16</v>
      </c>
      <c r="F9751">
        <v>800000</v>
      </c>
      <c r="G9751">
        <v>59.64</v>
      </c>
      <c r="H9751" t="s">
        <v>29</v>
      </c>
      <c r="I9751" t="s">
        <v>39</v>
      </c>
      <c r="J9751" t="s">
        <v>19</v>
      </c>
      <c r="K9751" t="s">
        <v>20</v>
      </c>
      <c r="L9751" t="s">
        <v>308</v>
      </c>
      <c r="M9751">
        <v>13413.82</v>
      </c>
      <c r="N9751" t="s">
        <v>32</v>
      </c>
      <c r="O9751" t="s">
        <v>42</v>
      </c>
    </row>
    <row r="9752" spans="1:15">
      <c r="A9752" s="1">
        <v>46121</v>
      </c>
      <c r="B9752" t="s">
        <v>357</v>
      </c>
      <c r="C9752" t="s">
        <v>15</v>
      </c>
      <c r="D9752" t="s">
        <v>373</v>
      </c>
      <c r="E9752" t="s">
        <v>16</v>
      </c>
      <c r="F9752">
        <v>1393000</v>
      </c>
      <c r="G9752">
        <v>88.58</v>
      </c>
      <c r="H9752" t="s">
        <v>17</v>
      </c>
      <c r="I9752" t="s">
        <v>47</v>
      </c>
      <c r="J9752" t="s">
        <v>407</v>
      </c>
      <c r="K9752" t="s">
        <v>40</v>
      </c>
      <c r="L9752" t="s">
        <v>77</v>
      </c>
      <c r="M9752">
        <v>15725.9</v>
      </c>
      <c r="N9752" t="s">
        <v>41</v>
      </c>
      <c r="O9752" t="s">
        <v>42</v>
      </c>
    </row>
    <row r="9753" spans="1:15">
      <c r="A9753" s="1">
        <v>46121</v>
      </c>
      <c r="B9753" t="s">
        <v>357</v>
      </c>
      <c r="C9753" t="s">
        <v>15</v>
      </c>
      <c r="D9753" t="s">
        <v>372</v>
      </c>
      <c r="E9753" t="s">
        <v>16</v>
      </c>
      <c r="F9753">
        <v>2603888</v>
      </c>
      <c r="G9753">
        <v>95.49</v>
      </c>
      <c r="H9753" t="s">
        <v>17</v>
      </c>
      <c r="I9753" t="s">
        <v>56</v>
      </c>
      <c r="J9753" t="s">
        <v>31</v>
      </c>
      <c r="K9753" t="s">
        <v>57</v>
      </c>
      <c r="L9753" t="s">
        <v>223</v>
      </c>
      <c r="M9753">
        <v>27268.7</v>
      </c>
      <c r="N9753" t="s">
        <v>41</v>
      </c>
      <c r="O9753" t="s">
        <v>22</v>
      </c>
    </row>
    <row r="9754" spans="1:15">
      <c r="A9754" s="1">
        <v>46121</v>
      </c>
      <c r="B9754" t="s">
        <v>357</v>
      </c>
      <c r="C9754" t="s">
        <v>15</v>
      </c>
      <c r="D9754" t="s">
        <v>111</v>
      </c>
      <c r="E9754" t="s">
        <v>16</v>
      </c>
      <c r="F9754">
        <v>1700000</v>
      </c>
      <c r="G9754">
        <v>105.31</v>
      </c>
      <c r="H9754" t="s">
        <v>29</v>
      </c>
      <c r="I9754" t="s">
        <v>51</v>
      </c>
      <c r="J9754" t="s">
        <v>25</v>
      </c>
      <c r="K9754" t="s">
        <v>26</v>
      </c>
      <c r="L9754" t="s">
        <v>288</v>
      </c>
      <c r="M9754">
        <v>16142.82</v>
      </c>
      <c r="N9754" t="s">
        <v>41</v>
      </c>
      <c r="O9754" t="s">
        <v>22</v>
      </c>
    </row>
    <row r="9755" spans="1:15">
      <c r="A9755" s="1">
        <v>46121</v>
      </c>
      <c r="B9755" t="s">
        <v>357</v>
      </c>
      <c r="C9755" t="s">
        <v>15</v>
      </c>
      <c r="D9755" t="s">
        <v>192</v>
      </c>
      <c r="E9755" t="s">
        <v>135</v>
      </c>
      <c r="F9755">
        <v>1209320</v>
      </c>
      <c r="G9755">
        <v>44.78</v>
      </c>
      <c r="H9755" t="s">
        <v>23</v>
      </c>
      <c r="I9755" t="s">
        <v>39</v>
      </c>
      <c r="J9755" t="s">
        <v>19</v>
      </c>
      <c r="K9755" t="s">
        <v>20</v>
      </c>
      <c r="L9755" t="s">
        <v>553</v>
      </c>
      <c r="M9755">
        <v>27005.81</v>
      </c>
      <c r="N9755" t="s">
        <v>27</v>
      </c>
      <c r="O9755" t="s">
        <v>42</v>
      </c>
    </row>
    <row r="9756" spans="1:15">
      <c r="A9756" s="1">
        <v>46121</v>
      </c>
      <c r="B9756" t="s">
        <v>357</v>
      </c>
      <c r="C9756" t="s">
        <v>15</v>
      </c>
      <c r="D9756" t="s">
        <v>383</v>
      </c>
      <c r="E9756" t="s">
        <v>16</v>
      </c>
      <c r="F9756">
        <v>2050000</v>
      </c>
      <c r="G9756">
        <v>75.459999999999994</v>
      </c>
      <c r="H9756" t="s">
        <v>23</v>
      </c>
      <c r="I9756" t="s">
        <v>56</v>
      </c>
      <c r="J9756" t="s">
        <v>19</v>
      </c>
      <c r="K9756" t="s">
        <v>20</v>
      </c>
      <c r="L9756" t="s">
        <v>265</v>
      </c>
      <c r="M9756">
        <v>27166.71</v>
      </c>
      <c r="N9756" t="s">
        <v>32</v>
      </c>
      <c r="O9756" t="s">
        <v>22</v>
      </c>
    </row>
    <row r="9757" spans="1:15">
      <c r="A9757" s="1">
        <v>46036</v>
      </c>
      <c r="B9757" t="s">
        <v>357</v>
      </c>
      <c r="C9757" t="s">
        <v>15</v>
      </c>
      <c r="D9757" t="s">
        <v>373</v>
      </c>
      <c r="E9757" t="s">
        <v>16</v>
      </c>
      <c r="F9757">
        <v>1084137.52</v>
      </c>
      <c r="G9757">
        <v>79.34</v>
      </c>
      <c r="H9757" t="s">
        <v>29</v>
      </c>
      <c r="I9757" t="s">
        <v>47</v>
      </c>
      <c r="J9757" t="s">
        <v>407</v>
      </c>
      <c r="K9757" t="s">
        <v>40</v>
      </c>
      <c r="L9757" t="s">
        <v>141</v>
      </c>
      <c r="M9757">
        <v>13664.45</v>
      </c>
      <c r="N9757" t="s">
        <v>32</v>
      </c>
      <c r="O9757" t="s">
        <v>42</v>
      </c>
    </row>
    <row r="9758" spans="1:15">
      <c r="A9758" s="1">
        <v>46036</v>
      </c>
      <c r="B9758" t="s">
        <v>357</v>
      </c>
      <c r="C9758" t="s">
        <v>15</v>
      </c>
      <c r="D9758" t="s">
        <v>192</v>
      </c>
      <c r="E9758" t="s">
        <v>16</v>
      </c>
      <c r="F9758">
        <v>2150000</v>
      </c>
      <c r="G9758">
        <v>82.85</v>
      </c>
      <c r="H9758" t="s">
        <v>29</v>
      </c>
      <c r="I9758" t="s">
        <v>18</v>
      </c>
      <c r="J9758" t="s">
        <v>19</v>
      </c>
      <c r="K9758" t="s">
        <v>20</v>
      </c>
      <c r="L9758" t="s">
        <v>317</v>
      </c>
      <c r="M9758">
        <v>25950.51</v>
      </c>
      <c r="N9758" t="s">
        <v>32</v>
      </c>
      <c r="O9758" t="s">
        <v>22</v>
      </c>
    </row>
    <row r="9759" spans="1:15">
      <c r="A9759" s="1">
        <v>46122</v>
      </c>
      <c r="B9759" t="s">
        <v>357</v>
      </c>
      <c r="C9759" t="s">
        <v>15</v>
      </c>
      <c r="D9759" t="s">
        <v>111</v>
      </c>
      <c r="E9759" t="s">
        <v>135</v>
      </c>
      <c r="F9759">
        <v>706000</v>
      </c>
      <c r="G9759">
        <v>7.77</v>
      </c>
      <c r="H9759" t="s">
        <v>23</v>
      </c>
      <c r="I9759" t="s">
        <v>68</v>
      </c>
      <c r="J9759" t="s">
        <v>25</v>
      </c>
      <c r="K9759" t="s">
        <v>35</v>
      </c>
      <c r="L9759" t="s">
        <v>247</v>
      </c>
      <c r="M9759">
        <v>90862.29</v>
      </c>
      <c r="N9759" t="s">
        <v>27</v>
      </c>
      <c r="O9759" t="s">
        <v>42</v>
      </c>
    </row>
    <row r="9760" spans="1:15">
      <c r="A9760" s="1">
        <v>46122</v>
      </c>
      <c r="B9760" t="s">
        <v>357</v>
      </c>
      <c r="C9760" t="s">
        <v>15</v>
      </c>
      <c r="D9760" t="s">
        <v>111</v>
      </c>
      <c r="E9760" t="s">
        <v>135</v>
      </c>
      <c r="F9760">
        <v>735650</v>
      </c>
      <c r="G9760">
        <v>7.82</v>
      </c>
      <c r="H9760" t="s">
        <v>23</v>
      </c>
      <c r="I9760" t="s">
        <v>68</v>
      </c>
      <c r="J9760" t="s">
        <v>25</v>
      </c>
      <c r="K9760" t="s">
        <v>35</v>
      </c>
      <c r="L9760" t="s">
        <v>247</v>
      </c>
      <c r="M9760">
        <v>94072.89</v>
      </c>
      <c r="N9760" t="s">
        <v>27</v>
      </c>
      <c r="O9760" t="s">
        <v>42</v>
      </c>
    </row>
    <row r="9761" spans="1:15">
      <c r="A9761" s="1">
        <v>46122</v>
      </c>
      <c r="B9761" t="s">
        <v>357</v>
      </c>
      <c r="C9761" t="s">
        <v>15</v>
      </c>
      <c r="D9761" t="s">
        <v>376</v>
      </c>
      <c r="E9761" t="s">
        <v>16</v>
      </c>
      <c r="F9761">
        <v>3975000</v>
      </c>
      <c r="G9761">
        <v>127</v>
      </c>
      <c r="H9761" t="s">
        <v>17</v>
      </c>
      <c r="I9761" t="s">
        <v>65</v>
      </c>
      <c r="J9761" t="s">
        <v>407</v>
      </c>
      <c r="K9761" t="s">
        <v>100</v>
      </c>
      <c r="L9761" t="s">
        <v>731</v>
      </c>
      <c r="M9761">
        <v>31299.21</v>
      </c>
      <c r="N9761" t="s">
        <v>21</v>
      </c>
      <c r="O9761" t="s">
        <v>37</v>
      </c>
    </row>
    <row r="9762" spans="1:15">
      <c r="A9762" s="1">
        <v>46122</v>
      </c>
      <c r="B9762" t="s">
        <v>357</v>
      </c>
      <c r="C9762" t="s">
        <v>15</v>
      </c>
      <c r="D9762" t="s">
        <v>111</v>
      </c>
      <c r="E9762" t="s">
        <v>135</v>
      </c>
      <c r="F9762">
        <v>1108000</v>
      </c>
      <c r="G9762">
        <v>15.53</v>
      </c>
      <c r="H9762" t="s">
        <v>29</v>
      </c>
      <c r="I9762" t="s">
        <v>68</v>
      </c>
      <c r="J9762" t="s">
        <v>25</v>
      </c>
      <c r="K9762" t="s">
        <v>35</v>
      </c>
      <c r="L9762" t="s">
        <v>247</v>
      </c>
      <c r="M9762">
        <v>71345.78</v>
      </c>
      <c r="N9762" t="s">
        <v>27</v>
      </c>
      <c r="O9762" t="s">
        <v>42</v>
      </c>
    </row>
    <row r="9763" spans="1:15">
      <c r="A9763" s="1">
        <v>46122</v>
      </c>
      <c r="B9763" t="s">
        <v>357</v>
      </c>
      <c r="C9763" t="s">
        <v>15</v>
      </c>
      <c r="D9763" t="s">
        <v>376</v>
      </c>
      <c r="E9763" t="s">
        <v>16</v>
      </c>
      <c r="F9763">
        <v>2600000</v>
      </c>
      <c r="G9763">
        <v>91.85</v>
      </c>
      <c r="H9763" t="s">
        <v>17</v>
      </c>
      <c r="I9763" t="s">
        <v>65</v>
      </c>
      <c r="J9763" t="s">
        <v>407</v>
      </c>
      <c r="K9763" t="s">
        <v>40</v>
      </c>
      <c r="L9763" t="s">
        <v>66</v>
      </c>
      <c r="M9763">
        <v>28307.02</v>
      </c>
      <c r="N9763" t="s">
        <v>41</v>
      </c>
      <c r="O9763" t="s">
        <v>22</v>
      </c>
    </row>
    <row r="9764" spans="1:15">
      <c r="A9764" s="1">
        <v>46122</v>
      </c>
      <c r="B9764" t="s">
        <v>357</v>
      </c>
      <c r="C9764" t="s">
        <v>15</v>
      </c>
      <c r="D9764" t="s">
        <v>372</v>
      </c>
      <c r="E9764" t="s">
        <v>16</v>
      </c>
      <c r="F9764">
        <v>2850000</v>
      </c>
      <c r="G9764">
        <v>102.43</v>
      </c>
      <c r="H9764" t="s">
        <v>17</v>
      </c>
      <c r="I9764" t="s">
        <v>56</v>
      </c>
      <c r="J9764" t="s">
        <v>31</v>
      </c>
      <c r="K9764" t="s">
        <v>57</v>
      </c>
      <c r="L9764" t="s">
        <v>156</v>
      </c>
      <c r="M9764">
        <v>27823.88</v>
      </c>
      <c r="N9764" t="s">
        <v>41</v>
      </c>
      <c r="O9764" t="s">
        <v>22</v>
      </c>
    </row>
    <row r="9765" spans="1:15">
      <c r="A9765" s="1">
        <v>46027</v>
      </c>
      <c r="B9765" t="s">
        <v>357</v>
      </c>
      <c r="C9765" t="s">
        <v>15</v>
      </c>
      <c r="D9765" t="s">
        <v>374</v>
      </c>
      <c r="E9765" t="s">
        <v>16</v>
      </c>
      <c r="F9765">
        <v>1618985</v>
      </c>
      <c r="G9765">
        <v>140.47999999999999</v>
      </c>
      <c r="H9765" t="s">
        <v>17</v>
      </c>
      <c r="I9765" t="s">
        <v>53</v>
      </c>
      <c r="J9765" t="s">
        <v>408</v>
      </c>
      <c r="K9765" t="s">
        <v>26</v>
      </c>
      <c r="L9765" t="s">
        <v>952</v>
      </c>
      <c r="M9765">
        <v>11524.67</v>
      </c>
      <c r="N9765" t="s">
        <v>21</v>
      </c>
      <c r="O9765" t="s">
        <v>22</v>
      </c>
    </row>
    <row r="9766" spans="1:15">
      <c r="A9766" s="1">
        <v>46036</v>
      </c>
      <c r="B9766" t="s">
        <v>357</v>
      </c>
      <c r="C9766" t="s">
        <v>15</v>
      </c>
      <c r="D9766" t="s">
        <v>192</v>
      </c>
      <c r="E9766" t="s">
        <v>135</v>
      </c>
      <c r="F9766">
        <v>405000</v>
      </c>
      <c r="G9766">
        <v>26.36</v>
      </c>
      <c r="H9766" t="s">
        <v>29</v>
      </c>
      <c r="I9766" t="s">
        <v>18</v>
      </c>
      <c r="J9766" t="s">
        <v>19</v>
      </c>
      <c r="K9766" t="s">
        <v>20</v>
      </c>
      <c r="L9766" t="s">
        <v>883</v>
      </c>
      <c r="M9766">
        <v>15364.19</v>
      </c>
      <c r="N9766" t="s">
        <v>27</v>
      </c>
      <c r="O9766" t="s">
        <v>28</v>
      </c>
    </row>
    <row r="9767" spans="1:15">
      <c r="A9767" s="1">
        <v>46122</v>
      </c>
      <c r="B9767" t="s">
        <v>357</v>
      </c>
      <c r="C9767" t="s">
        <v>15</v>
      </c>
      <c r="D9767" t="s">
        <v>111</v>
      </c>
      <c r="E9767" t="s">
        <v>135</v>
      </c>
      <c r="F9767">
        <v>1300000</v>
      </c>
      <c r="G9767">
        <v>14.58</v>
      </c>
      <c r="H9767" t="s">
        <v>23</v>
      </c>
      <c r="I9767" t="s">
        <v>68</v>
      </c>
      <c r="J9767" t="s">
        <v>25</v>
      </c>
      <c r="K9767" t="s">
        <v>35</v>
      </c>
      <c r="L9767" t="s">
        <v>247</v>
      </c>
      <c r="M9767">
        <v>89163.24</v>
      </c>
      <c r="N9767" t="s">
        <v>27</v>
      </c>
      <c r="O9767" t="s">
        <v>42</v>
      </c>
    </row>
    <row r="9768" spans="1:15">
      <c r="A9768" s="1">
        <v>46122</v>
      </c>
      <c r="B9768" t="s">
        <v>357</v>
      </c>
      <c r="C9768" t="s">
        <v>15</v>
      </c>
      <c r="D9768" t="s">
        <v>178</v>
      </c>
      <c r="E9768" t="s">
        <v>16</v>
      </c>
      <c r="F9768">
        <v>5575000</v>
      </c>
      <c r="G9768">
        <v>158.9</v>
      </c>
      <c r="H9768" t="s">
        <v>33</v>
      </c>
      <c r="I9768" t="s">
        <v>189</v>
      </c>
      <c r="J9768" t="s">
        <v>19</v>
      </c>
      <c r="K9768" t="s">
        <v>48</v>
      </c>
      <c r="L9768" t="s">
        <v>650</v>
      </c>
      <c r="M9768">
        <v>35084.959999999999</v>
      </c>
      <c r="N9768" t="s">
        <v>21</v>
      </c>
      <c r="O9768" t="s">
        <v>37</v>
      </c>
    </row>
    <row r="9769" spans="1:15">
      <c r="A9769" s="1">
        <v>46122</v>
      </c>
      <c r="B9769" t="s">
        <v>357</v>
      </c>
      <c r="C9769" t="s">
        <v>15</v>
      </c>
      <c r="D9769" t="s">
        <v>382</v>
      </c>
      <c r="E9769" t="s">
        <v>16</v>
      </c>
      <c r="F9769">
        <v>1000000</v>
      </c>
      <c r="G9769">
        <v>59.64</v>
      </c>
      <c r="H9769" t="s">
        <v>29</v>
      </c>
      <c r="I9769" t="s">
        <v>39</v>
      </c>
      <c r="J9769" t="s">
        <v>19</v>
      </c>
      <c r="K9769" t="s">
        <v>20</v>
      </c>
      <c r="L9769" t="s">
        <v>308</v>
      </c>
      <c r="M9769">
        <v>16767.27</v>
      </c>
      <c r="N9769" t="s">
        <v>32</v>
      </c>
      <c r="O9769" t="s">
        <v>42</v>
      </c>
    </row>
    <row r="9770" spans="1:15">
      <c r="A9770" s="1">
        <v>46122</v>
      </c>
      <c r="B9770" t="s">
        <v>357</v>
      </c>
      <c r="C9770" t="s">
        <v>15</v>
      </c>
      <c r="D9770" t="s">
        <v>111</v>
      </c>
      <c r="E9770" t="s">
        <v>135</v>
      </c>
      <c r="F9770">
        <v>850000</v>
      </c>
      <c r="G9770">
        <v>15.27</v>
      </c>
      <c r="H9770" t="s">
        <v>29</v>
      </c>
      <c r="I9770" t="s">
        <v>68</v>
      </c>
      <c r="J9770" t="s">
        <v>25</v>
      </c>
      <c r="K9770" t="s">
        <v>35</v>
      </c>
      <c r="L9770" t="s">
        <v>247</v>
      </c>
      <c r="M9770">
        <v>55664.7</v>
      </c>
      <c r="N9770" t="s">
        <v>27</v>
      </c>
      <c r="O9770" t="s">
        <v>42</v>
      </c>
    </row>
    <row r="9771" spans="1:15">
      <c r="A9771" s="1">
        <v>46122</v>
      </c>
      <c r="B9771" t="s">
        <v>357</v>
      </c>
      <c r="C9771" t="s">
        <v>15</v>
      </c>
      <c r="D9771" t="s">
        <v>111</v>
      </c>
      <c r="E9771" t="s">
        <v>135</v>
      </c>
      <c r="F9771">
        <v>770000</v>
      </c>
      <c r="G9771">
        <v>8.67</v>
      </c>
      <c r="H9771" t="s">
        <v>23</v>
      </c>
      <c r="I9771" t="s">
        <v>68</v>
      </c>
      <c r="J9771" t="s">
        <v>25</v>
      </c>
      <c r="K9771" t="s">
        <v>35</v>
      </c>
      <c r="L9771" t="s">
        <v>247</v>
      </c>
      <c r="M9771">
        <v>88812</v>
      </c>
      <c r="N9771" t="s">
        <v>27</v>
      </c>
      <c r="O9771" t="s">
        <v>42</v>
      </c>
    </row>
    <row r="9772" spans="1:15">
      <c r="A9772" s="1">
        <v>46122</v>
      </c>
      <c r="B9772" t="s">
        <v>357</v>
      </c>
      <c r="C9772" t="s">
        <v>15</v>
      </c>
      <c r="D9772" t="s">
        <v>111</v>
      </c>
      <c r="E9772" t="s">
        <v>135</v>
      </c>
      <c r="F9772">
        <v>762350</v>
      </c>
      <c r="G9772">
        <v>7.58</v>
      </c>
      <c r="H9772" t="s">
        <v>23</v>
      </c>
      <c r="I9772" t="s">
        <v>68</v>
      </c>
      <c r="J9772" t="s">
        <v>25</v>
      </c>
      <c r="K9772" t="s">
        <v>35</v>
      </c>
      <c r="L9772" t="s">
        <v>247</v>
      </c>
      <c r="M9772">
        <v>100573.88</v>
      </c>
      <c r="N9772" t="s">
        <v>27</v>
      </c>
      <c r="O9772" t="s">
        <v>42</v>
      </c>
    </row>
    <row r="9773" spans="1:15">
      <c r="A9773" s="1">
        <v>46122</v>
      </c>
      <c r="B9773" t="s">
        <v>357</v>
      </c>
      <c r="C9773" t="s">
        <v>15</v>
      </c>
      <c r="D9773" t="s">
        <v>111</v>
      </c>
      <c r="E9773" t="s">
        <v>135</v>
      </c>
      <c r="F9773">
        <v>769000</v>
      </c>
      <c r="G9773">
        <v>8.2799999999999994</v>
      </c>
      <c r="H9773" t="s">
        <v>23</v>
      </c>
      <c r="I9773" t="s">
        <v>68</v>
      </c>
      <c r="J9773" t="s">
        <v>25</v>
      </c>
      <c r="K9773" t="s">
        <v>35</v>
      </c>
      <c r="L9773" t="s">
        <v>247</v>
      </c>
      <c r="M9773">
        <v>92874.4</v>
      </c>
      <c r="N9773" t="s">
        <v>27</v>
      </c>
      <c r="O9773" t="s">
        <v>42</v>
      </c>
    </row>
    <row r="9774" spans="1:15">
      <c r="A9774" s="1">
        <v>46036</v>
      </c>
      <c r="B9774" t="s">
        <v>357</v>
      </c>
      <c r="C9774" t="s">
        <v>15</v>
      </c>
      <c r="D9774" t="s">
        <v>366</v>
      </c>
      <c r="E9774" t="s">
        <v>135</v>
      </c>
      <c r="F9774">
        <v>934575</v>
      </c>
      <c r="G9774">
        <v>28.66</v>
      </c>
      <c r="H9774" t="s">
        <v>23</v>
      </c>
      <c r="I9774" t="s">
        <v>43</v>
      </c>
      <c r="J9774" t="s">
        <v>25</v>
      </c>
      <c r="K9774" t="s">
        <v>26</v>
      </c>
      <c r="L9774" t="s">
        <v>964</v>
      </c>
      <c r="M9774">
        <v>32609.040000000001</v>
      </c>
      <c r="N9774" t="s">
        <v>27</v>
      </c>
      <c r="O9774" t="s">
        <v>42</v>
      </c>
    </row>
    <row r="9775" spans="1:15">
      <c r="A9775" s="1">
        <v>46036</v>
      </c>
      <c r="B9775" t="s">
        <v>357</v>
      </c>
      <c r="C9775" t="s">
        <v>15</v>
      </c>
      <c r="D9775" t="s">
        <v>373</v>
      </c>
      <c r="E9775" t="s">
        <v>16</v>
      </c>
      <c r="F9775">
        <v>1067622.27</v>
      </c>
      <c r="G9775">
        <v>78.19</v>
      </c>
      <c r="H9775" t="s">
        <v>29</v>
      </c>
      <c r="I9775" t="s">
        <v>47</v>
      </c>
      <c r="J9775" t="s">
        <v>407</v>
      </c>
      <c r="K9775" t="s">
        <v>40</v>
      </c>
      <c r="L9775" t="s">
        <v>141</v>
      </c>
      <c r="M9775">
        <v>13654.2</v>
      </c>
      <c r="N9775" t="s">
        <v>32</v>
      </c>
      <c r="O9775" t="s">
        <v>42</v>
      </c>
    </row>
    <row r="9776" spans="1:15">
      <c r="A9776" s="1">
        <v>46042</v>
      </c>
      <c r="B9776" t="s">
        <v>357</v>
      </c>
      <c r="C9776" t="s">
        <v>15</v>
      </c>
      <c r="D9776" t="s">
        <v>375</v>
      </c>
      <c r="E9776" t="s">
        <v>16</v>
      </c>
      <c r="F9776">
        <v>13733251.6</v>
      </c>
      <c r="G9776">
        <v>283.13</v>
      </c>
      <c r="H9776" t="s">
        <v>76</v>
      </c>
      <c r="I9776" t="s">
        <v>18</v>
      </c>
      <c r="J9776" t="s">
        <v>19</v>
      </c>
      <c r="K9776" t="s">
        <v>48</v>
      </c>
      <c r="L9776" t="s">
        <v>106</v>
      </c>
      <c r="M9776">
        <v>48505.11</v>
      </c>
      <c r="N9776" t="s">
        <v>21</v>
      </c>
      <c r="O9776" t="s">
        <v>37</v>
      </c>
    </row>
    <row r="9777" spans="1:15">
      <c r="A9777" s="1">
        <v>46122</v>
      </c>
      <c r="B9777" t="s">
        <v>357</v>
      </c>
      <c r="C9777" t="s">
        <v>15</v>
      </c>
      <c r="D9777" t="s">
        <v>373</v>
      </c>
      <c r="E9777" t="s">
        <v>16</v>
      </c>
      <c r="F9777">
        <v>1230000</v>
      </c>
      <c r="G9777">
        <v>72.23</v>
      </c>
      <c r="H9777" t="s">
        <v>29</v>
      </c>
      <c r="I9777" t="s">
        <v>47</v>
      </c>
      <c r="J9777" t="s">
        <v>407</v>
      </c>
      <c r="K9777" t="s">
        <v>40</v>
      </c>
      <c r="L9777" t="s">
        <v>743</v>
      </c>
      <c r="M9777">
        <v>17028.939999999999</v>
      </c>
      <c r="N9777" t="s">
        <v>32</v>
      </c>
      <c r="O9777" t="s">
        <v>42</v>
      </c>
    </row>
    <row r="9778" spans="1:15">
      <c r="A9778" s="1">
        <v>46125</v>
      </c>
      <c r="B9778" t="s">
        <v>357</v>
      </c>
      <c r="C9778" t="s">
        <v>15</v>
      </c>
      <c r="D9778" t="s">
        <v>376</v>
      </c>
      <c r="E9778" t="s">
        <v>16</v>
      </c>
      <c r="F9778">
        <v>8809888</v>
      </c>
      <c r="G9778">
        <v>344.35</v>
      </c>
      <c r="H9778" t="s">
        <v>76</v>
      </c>
      <c r="I9778" t="s">
        <v>65</v>
      </c>
      <c r="J9778" t="s">
        <v>407</v>
      </c>
      <c r="K9778" t="s">
        <v>35</v>
      </c>
      <c r="L9778" t="s">
        <v>605</v>
      </c>
      <c r="M9778">
        <v>25584.11</v>
      </c>
      <c r="N9778" t="s">
        <v>21</v>
      </c>
      <c r="O9778" t="s">
        <v>37</v>
      </c>
    </row>
    <row r="9779" spans="1:15">
      <c r="A9779" s="1">
        <v>46125</v>
      </c>
      <c r="B9779" t="s">
        <v>357</v>
      </c>
      <c r="C9779" t="s">
        <v>15</v>
      </c>
      <c r="D9779" t="s">
        <v>376</v>
      </c>
      <c r="E9779" t="s">
        <v>16</v>
      </c>
      <c r="F9779">
        <v>4197828</v>
      </c>
      <c r="G9779">
        <v>228.14</v>
      </c>
      <c r="H9779" t="s">
        <v>33</v>
      </c>
      <c r="I9779" t="s">
        <v>65</v>
      </c>
      <c r="J9779" t="s">
        <v>407</v>
      </c>
      <c r="K9779" t="s">
        <v>100</v>
      </c>
      <c r="L9779" t="s">
        <v>731</v>
      </c>
      <c r="M9779">
        <v>18400.23</v>
      </c>
      <c r="N9779" t="s">
        <v>21</v>
      </c>
      <c r="O9779" t="s">
        <v>37</v>
      </c>
    </row>
    <row r="9780" spans="1:15">
      <c r="A9780" s="1">
        <v>46125</v>
      </c>
      <c r="B9780" t="s">
        <v>357</v>
      </c>
      <c r="C9780" t="s">
        <v>15</v>
      </c>
      <c r="D9780" t="s">
        <v>382</v>
      </c>
      <c r="E9780" t="s">
        <v>16</v>
      </c>
      <c r="F9780">
        <v>1043970</v>
      </c>
      <c r="G9780">
        <v>43.48</v>
      </c>
      <c r="H9780" t="s">
        <v>23</v>
      </c>
      <c r="I9780" t="s">
        <v>39</v>
      </c>
      <c r="J9780" t="s">
        <v>19</v>
      </c>
      <c r="K9780" t="s">
        <v>20</v>
      </c>
      <c r="L9780" t="s">
        <v>488</v>
      </c>
      <c r="M9780">
        <v>24010.35</v>
      </c>
      <c r="N9780" t="s">
        <v>27</v>
      </c>
      <c r="O9780" t="s">
        <v>42</v>
      </c>
    </row>
    <row r="9781" spans="1:15">
      <c r="A9781" s="1">
        <v>46125</v>
      </c>
      <c r="B9781" t="s">
        <v>357</v>
      </c>
      <c r="C9781" t="s">
        <v>15</v>
      </c>
      <c r="D9781" t="s">
        <v>111</v>
      </c>
      <c r="E9781" t="s">
        <v>135</v>
      </c>
      <c r="F9781">
        <v>2724000</v>
      </c>
      <c r="G9781">
        <v>80.77</v>
      </c>
      <c r="H9781" t="s">
        <v>29</v>
      </c>
      <c r="I9781" t="s">
        <v>68</v>
      </c>
      <c r="J9781" t="s">
        <v>25</v>
      </c>
      <c r="K9781" t="s">
        <v>35</v>
      </c>
      <c r="L9781" t="s">
        <v>247</v>
      </c>
      <c r="M9781">
        <v>33725.39</v>
      </c>
      <c r="N9781" t="s">
        <v>32</v>
      </c>
      <c r="O9781" t="s">
        <v>22</v>
      </c>
    </row>
    <row r="9782" spans="1:15">
      <c r="A9782" s="1">
        <v>46036</v>
      </c>
      <c r="B9782" t="s">
        <v>357</v>
      </c>
      <c r="C9782" t="s">
        <v>15</v>
      </c>
      <c r="D9782" t="s">
        <v>373</v>
      </c>
      <c r="E9782" t="s">
        <v>16</v>
      </c>
      <c r="F9782">
        <v>1449323.4</v>
      </c>
      <c r="G9782">
        <v>115.01</v>
      </c>
      <c r="H9782" t="s">
        <v>17</v>
      </c>
      <c r="I9782" t="s">
        <v>47</v>
      </c>
      <c r="J9782" t="s">
        <v>407</v>
      </c>
      <c r="K9782" t="s">
        <v>40</v>
      </c>
      <c r="L9782" t="s">
        <v>141</v>
      </c>
      <c r="M9782">
        <v>12601.72</v>
      </c>
      <c r="N9782" t="s">
        <v>41</v>
      </c>
      <c r="O9782" t="s">
        <v>22</v>
      </c>
    </row>
    <row r="9783" spans="1:15">
      <c r="A9783" s="1">
        <v>46125</v>
      </c>
      <c r="B9783" t="s">
        <v>357</v>
      </c>
      <c r="C9783" t="s">
        <v>15</v>
      </c>
      <c r="D9783" t="s">
        <v>373</v>
      </c>
      <c r="E9783" t="s">
        <v>16</v>
      </c>
      <c r="F9783">
        <v>1300000</v>
      </c>
      <c r="G9783">
        <v>79.7</v>
      </c>
      <c r="H9783" t="s">
        <v>29</v>
      </c>
      <c r="I9783" t="s">
        <v>47</v>
      </c>
      <c r="J9783" t="s">
        <v>407</v>
      </c>
      <c r="K9783" t="s">
        <v>40</v>
      </c>
      <c r="L9783" t="s">
        <v>289</v>
      </c>
      <c r="M9783">
        <v>16311.17</v>
      </c>
      <c r="N9783" t="s">
        <v>32</v>
      </c>
      <c r="O9783" t="s">
        <v>42</v>
      </c>
    </row>
    <row r="9784" spans="1:15">
      <c r="A9784" s="1">
        <v>46125</v>
      </c>
      <c r="B9784" t="s">
        <v>357</v>
      </c>
      <c r="C9784" t="s">
        <v>15</v>
      </c>
      <c r="D9784" t="s">
        <v>192</v>
      </c>
      <c r="E9784" t="s">
        <v>135</v>
      </c>
      <c r="F9784">
        <v>349730</v>
      </c>
      <c r="G9784">
        <v>9.59</v>
      </c>
      <c r="H9784" t="s">
        <v>23</v>
      </c>
      <c r="I9784" t="s">
        <v>18</v>
      </c>
      <c r="J9784" t="s">
        <v>19</v>
      </c>
      <c r="K9784" t="s">
        <v>20</v>
      </c>
      <c r="L9784" t="s">
        <v>883</v>
      </c>
      <c r="M9784">
        <v>36468.199999999997</v>
      </c>
      <c r="N9784" t="s">
        <v>27</v>
      </c>
      <c r="O9784" t="s">
        <v>28</v>
      </c>
    </row>
    <row r="9785" spans="1:15">
      <c r="A9785" s="1">
        <v>46126</v>
      </c>
      <c r="B9785" t="s">
        <v>357</v>
      </c>
      <c r="C9785" t="s">
        <v>15</v>
      </c>
      <c r="D9785" t="s">
        <v>366</v>
      </c>
      <c r="E9785" t="s">
        <v>16</v>
      </c>
      <c r="F9785">
        <v>240000</v>
      </c>
      <c r="G9785">
        <v>43.32</v>
      </c>
      <c r="H9785" t="s">
        <v>23</v>
      </c>
      <c r="I9785" t="s">
        <v>43</v>
      </c>
      <c r="J9785" t="s">
        <v>407</v>
      </c>
      <c r="K9785" t="s">
        <v>26</v>
      </c>
      <c r="L9785" t="s">
        <v>267</v>
      </c>
      <c r="M9785">
        <v>5540.17</v>
      </c>
      <c r="N9785" t="s">
        <v>27</v>
      </c>
      <c r="O9785" t="s">
        <v>28</v>
      </c>
    </row>
    <row r="9786" spans="1:15">
      <c r="A9786" s="1">
        <v>46126</v>
      </c>
      <c r="B9786" t="s">
        <v>357</v>
      </c>
      <c r="C9786" t="s">
        <v>15</v>
      </c>
      <c r="D9786" t="s">
        <v>372</v>
      </c>
      <c r="E9786" t="s">
        <v>16</v>
      </c>
      <c r="F9786">
        <v>3250000</v>
      </c>
      <c r="G9786">
        <v>121.05</v>
      </c>
      <c r="H9786" t="s">
        <v>17</v>
      </c>
      <c r="I9786" t="s">
        <v>56</v>
      </c>
      <c r="J9786" t="s">
        <v>31</v>
      </c>
      <c r="K9786" t="s">
        <v>57</v>
      </c>
      <c r="L9786" t="s">
        <v>61</v>
      </c>
      <c r="M9786">
        <v>26848.41</v>
      </c>
      <c r="N9786" t="s">
        <v>41</v>
      </c>
      <c r="O9786" t="s">
        <v>22</v>
      </c>
    </row>
    <row r="9787" spans="1:15">
      <c r="A9787" s="1">
        <v>46126</v>
      </c>
      <c r="B9787" t="s">
        <v>357</v>
      </c>
      <c r="C9787" t="s">
        <v>15</v>
      </c>
      <c r="D9787" t="s">
        <v>374</v>
      </c>
      <c r="E9787" t="s">
        <v>16</v>
      </c>
      <c r="F9787">
        <v>1525000</v>
      </c>
      <c r="G9787">
        <v>97</v>
      </c>
      <c r="H9787" t="s">
        <v>17</v>
      </c>
      <c r="I9787" t="s">
        <v>53</v>
      </c>
      <c r="J9787" t="s">
        <v>408</v>
      </c>
      <c r="K9787" t="s">
        <v>26</v>
      </c>
      <c r="L9787" t="s">
        <v>952</v>
      </c>
      <c r="M9787">
        <v>15721.65</v>
      </c>
      <c r="N9787" t="s">
        <v>41</v>
      </c>
      <c r="O9787" t="s">
        <v>22</v>
      </c>
    </row>
    <row r="9788" spans="1:15">
      <c r="A9788" s="1">
        <v>46128</v>
      </c>
      <c r="B9788" t="s">
        <v>357</v>
      </c>
      <c r="C9788" t="s">
        <v>15</v>
      </c>
      <c r="D9788" t="s">
        <v>373</v>
      </c>
      <c r="E9788" t="s">
        <v>16</v>
      </c>
      <c r="F9788">
        <v>825000</v>
      </c>
      <c r="G9788">
        <v>38.29</v>
      </c>
      <c r="H9788" t="s">
        <v>23</v>
      </c>
      <c r="I9788" t="s">
        <v>65</v>
      </c>
      <c r="J9788" t="s">
        <v>407</v>
      </c>
      <c r="K9788" t="s">
        <v>40</v>
      </c>
      <c r="L9788" t="s">
        <v>299</v>
      </c>
      <c r="M9788">
        <v>21546.1</v>
      </c>
      <c r="N9788" t="s">
        <v>27</v>
      </c>
      <c r="O9788" t="s">
        <v>42</v>
      </c>
    </row>
    <row r="9789" spans="1:15">
      <c r="A9789" s="1">
        <v>46126</v>
      </c>
      <c r="B9789" t="s">
        <v>357</v>
      </c>
      <c r="C9789" t="s">
        <v>15</v>
      </c>
      <c r="D9789" t="s">
        <v>48</v>
      </c>
      <c r="E9789" t="s">
        <v>16</v>
      </c>
      <c r="F9789">
        <v>2050000</v>
      </c>
      <c r="G9789">
        <v>56.39</v>
      </c>
      <c r="H9789" t="s">
        <v>29</v>
      </c>
      <c r="I9789" t="s">
        <v>39</v>
      </c>
      <c r="J9789" t="s">
        <v>19</v>
      </c>
      <c r="K9789" t="s">
        <v>48</v>
      </c>
      <c r="L9789" t="s">
        <v>536</v>
      </c>
      <c r="M9789">
        <v>36353.96</v>
      </c>
      <c r="N9789" t="s">
        <v>32</v>
      </c>
      <c r="O9789" t="s">
        <v>22</v>
      </c>
    </row>
    <row r="9790" spans="1:15">
      <c r="A9790" s="1">
        <v>46126</v>
      </c>
      <c r="B9790" t="s">
        <v>357</v>
      </c>
      <c r="C9790" t="s">
        <v>15</v>
      </c>
      <c r="D9790" t="s">
        <v>192</v>
      </c>
      <c r="E9790" t="s">
        <v>135</v>
      </c>
      <c r="F9790">
        <v>475923</v>
      </c>
      <c r="G9790">
        <v>9.36</v>
      </c>
      <c r="H9790" t="s">
        <v>23</v>
      </c>
      <c r="I9790" t="s">
        <v>18</v>
      </c>
      <c r="J9790" t="s">
        <v>19</v>
      </c>
      <c r="K9790" t="s">
        <v>20</v>
      </c>
      <c r="L9790" t="s">
        <v>883</v>
      </c>
      <c r="M9790">
        <v>50846.47</v>
      </c>
      <c r="N9790" t="s">
        <v>27</v>
      </c>
      <c r="O9790" t="s">
        <v>28</v>
      </c>
    </row>
    <row r="9791" spans="1:15">
      <c r="A9791" s="1">
        <v>46126</v>
      </c>
      <c r="B9791" t="s">
        <v>357</v>
      </c>
      <c r="C9791" t="s">
        <v>15</v>
      </c>
      <c r="D9791" t="s">
        <v>63</v>
      </c>
      <c r="E9791" t="s">
        <v>16</v>
      </c>
      <c r="F9791">
        <v>1642777</v>
      </c>
      <c r="G9791">
        <v>94.43</v>
      </c>
      <c r="H9791" t="s">
        <v>33</v>
      </c>
      <c r="I9791" t="s">
        <v>405</v>
      </c>
      <c r="J9791" t="s">
        <v>408</v>
      </c>
      <c r="K9791" t="s">
        <v>49</v>
      </c>
      <c r="L9791" t="s">
        <v>64</v>
      </c>
      <c r="M9791">
        <v>17396.77</v>
      </c>
      <c r="N9791" t="s">
        <v>41</v>
      </c>
      <c r="O9791" t="s">
        <v>22</v>
      </c>
    </row>
    <row r="9792" spans="1:15">
      <c r="A9792" s="1">
        <v>46126</v>
      </c>
      <c r="B9792" t="s">
        <v>357</v>
      </c>
      <c r="C9792" t="s">
        <v>15</v>
      </c>
      <c r="D9792" t="s">
        <v>371</v>
      </c>
      <c r="E9792" t="s">
        <v>135</v>
      </c>
      <c r="F9792">
        <v>1275000</v>
      </c>
      <c r="G9792">
        <v>29.07</v>
      </c>
      <c r="H9792" t="s">
        <v>23</v>
      </c>
      <c r="I9792" t="s">
        <v>24</v>
      </c>
      <c r="J9792" t="s">
        <v>25</v>
      </c>
      <c r="K9792" t="s">
        <v>26</v>
      </c>
      <c r="L9792" t="s">
        <v>791</v>
      </c>
      <c r="M9792">
        <v>43859.65</v>
      </c>
      <c r="N9792" t="s">
        <v>27</v>
      </c>
      <c r="O9792" t="s">
        <v>42</v>
      </c>
    </row>
    <row r="9793" spans="1:15">
      <c r="A9793" s="1">
        <v>46126</v>
      </c>
      <c r="B9793" t="s">
        <v>357</v>
      </c>
      <c r="C9793" t="s">
        <v>15</v>
      </c>
      <c r="D9793" t="s">
        <v>192</v>
      </c>
      <c r="E9793" t="s">
        <v>135</v>
      </c>
      <c r="F9793">
        <v>420000</v>
      </c>
      <c r="G9793">
        <v>8.9</v>
      </c>
      <c r="H9793" t="s">
        <v>23</v>
      </c>
      <c r="I9793" t="s">
        <v>18</v>
      </c>
      <c r="J9793" t="s">
        <v>19</v>
      </c>
      <c r="K9793" t="s">
        <v>20</v>
      </c>
      <c r="L9793" t="s">
        <v>883</v>
      </c>
      <c r="M9793">
        <v>47191.01</v>
      </c>
      <c r="N9793" t="s">
        <v>27</v>
      </c>
      <c r="O9793" t="s">
        <v>28</v>
      </c>
    </row>
    <row r="9794" spans="1:15">
      <c r="A9794" s="1">
        <v>46126</v>
      </c>
      <c r="B9794" t="s">
        <v>357</v>
      </c>
      <c r="C9794" t="s">
        <v>15</v>
      </c>
      <c r="D9794" t="s">
        <v>382</v>
      </c>
      <c r="E9794" t="s">
        <v>16</v>
      </c>
      <c r="F9794">
        <v>721240</v>
      </c>
      <c r="G9794">
        <v>31.65</v>
      </c>
      <c r="H9794" t="s">
        <v>23</v>
      </c>
      <c r="I9794" t="s">
        <v>39</v>
      </c>
      <c r="J9794" t="s">
        <v>19</v>
      </c>
      <c r="K9794" t="s">
        <v>20</v>
      </c>
      <c r="L9794" t="s">
        <v>308</v>
      </c>
      <c r="M9794">
        <v>22787.99</v>
      </c>
      <c r="N9794" t="s">
        <v>27</v>
      </c>
      <c r="O9794" t="s">
        <v>42</v>
      </c>
    </row>
    <row r="9795" spans="1:15">
      <c r="A9795" s="1">
        <v>46127</v>
      </c>
      <c r="B9795" t="s">
        <v>357</v>
      </c>
      <c r="C9795" t="s">
        <v>15</v>
      </c>
      <c r="D9795" t="s">
        <v>366</v>
      </c>
      <c r="E9795" t="s">
        <v>16</v>
      </c>
      <c r="F9795">
        <v>970000</v>
      </c>
      <c r="G9795">
        <v>64.08</v>
      </c>
      <c r="H9795" t="s">
        <v>29</v>
      </c>
      <c r="I9795" t="s">
        <v>43</v>
      </c>
      <c r="J9795" t="s">
        <v>25</v>
      </c>
      <c r="K9795" t="s">
        <v>26</v>
      </c>
      <c r="L9795" t="s">
        <v>786</v>
      </c>
      <c r="M9795">
        <v>15137.33</v>
      </c>
      <c r="N9795" t="s">
        <v>32</v>
      </c>
      <c r="O9795" t="s">
        <v>42</v>
      </c>
    </row>
    <row r="9796" spans="1:15">
      <c r="A9796" s="1">
        <v>46148</v>
      </c>
      <c r="B9796" t="s">
        <v>357</v>
      </c>
      <c r="C9796" t="s">
        <v>15</v>
      </c>
      <c r="D9796" t="s">
        <v>178</v>
      </c>
      <c r="E9796" t="s">
        <v>16</v>
      </c>
      <c r="F9796">
        <v>1586888</v>
      </c>
      <c r="G9796">
        <v>68.599999999999994</v>
      </c>
      <c r="H9796" t="s">
        <v>29</v>
      </c>
      <c r="I9796" t="s">
        <v>189</v>
      </c>
      <c r="J9796" t="s">
        <v>19</v>
      </c>
      <c r="K9796" t="s">
        <v>48</v>
      </c>
      <c r="L9796" t="s">
        <v>650</v>
      </c>
      <c r="M9796">
        <v>23132.48</v>
      </c>
      <c r="N9796" t="s">
        <v>32</v>
      </c>
      <c r="O9796" t="s">
        <v>22</v>
      </c>
    </row>
    <row r="9797" spans="1:15">
      <c r="A9797" s="1">
        <v>46148</v>
      </c>
      <c r="B9797" t="s">
        <v>357</v>
      </c>
      <c r="C9797" t="s">
        <v>15</v>
      </c>
      <c r="D9797" t="s">
        <v>178</v>
      </c>
      <c r="E9797" t="s">
        <v>16</v>
      </c>
      <c r="F9797">
        <v>1476888</v>
      </c>
      <c r="G9797">
        <v>68.12</v>
      </c>
      <c r="H9797" t="s">
        <v>29</v>
      </c>
      <c r="I9797" t="s">
        <v>189</v>
      </c>
      <c r="J9797" t="s">
        <v>19</v>
      </c>
      <c r="K9797" t="s">
        <v>48</v>
      </c>
      <c r="L9797" t="s">
        <v>650</v>
      </c>
      <c r="M9797">
        <v>21680.68</v>
      </c>
      <c r="N9797" t="s">
        <v>32</v>
      </c>
      <c r="O9797" t="s">
        <v>22</v>
      </c>
    </row>
    <row r="9798" spans="1:15">
      <c r="A9798" s="1">
        <v>46128</v>
      </c>
      <c r="B9798" t="s">
        <v>357</v>
      </c>
      <c r="C9798" t="s">
        <v>15</v>
      </c>
      <c r="D9798" t="s">
        <v>382</v>
      </c>
      <c r="E9798" t="s">
        <v>16</v>
      </c>
      <c r="F9798">
        <v>665000</v>
      </c>
      <c r="G9798">
        <v>31.32</v>
      </c>
      <c r="H9798" t="s">
        <v>23</v>
      </c>
      <c r="I9798" t="s">
        <v>39</v>
      </c>
      <c r="J9798" t="s">
        <v>19</v>
      </c>
      <c r="K9798" t="s">
        <v>20</v>
      </c>
      <c r="L9798" t="s">
        <v>308</v>
      </c>
      <c r="M9798">
        <v>21232.44</v>
      </c>
      <c r="N9798" t="s">
        <v>27</v>
      </c>
      <c r="O9798" t="s">
        <v>42</v>
      </c>
    </row>
    <row r="9799" spans="1:15">
      <c r="A9799" s="1">
        <v>46127</v>
      </c>
      <c r="B9799" t="s">
        <v>357</v>
      </c>
      <c r="C9799" t="s">
        <v>15</v>
      </c>
      <c r="D9799" t="s">
        <v>376</v>
      </c>
      <c r="E9799" t="s">
        <v>16</v>
      </c>
      <c r="F9799">
        <v>2040000</v>
      </c>
      <c r="G9799">
        <v>74.11</v>
      </c>
      <c r="H9799" t="s">
        <v>29</v>
      </c>
      <c r="I9799" t="s">
        <v>65</v>
      </c>
      <c r="J9799" t="s">
        <v>407</v>
      </c>
      <c r="K9799" t="s">
        <v>100</v>
      </c>
      <c r="L9799" t="s">
        <v>731</v>
      </c>
      <c r="M9799">
        <v>27526.65</v>
      </c>
      <c r="N9799" t="s">
        <v>32</v>
      </c>
      <c r="O9799" t="s">
        <v>22</v>
      </c>
    </row>
    <row r="9800" spans="1:15">
      <c r="A9800" s="1">
        <v>46127</v>
      </c>
      <c r="B9800" t="s">
        <v>357</v>
      </c>
      <c r="C9800" t="s">
        <v>15</v>
      </c>
      <c r="D9800" t="s">
        <v>374</v>
      </c>
      <c r="E9800" t="s">
        <v>16</v>
      </c>
      <c r="F9800">
        <v>960000</v>
      </c>
      <c r="G9800">
        <v>63.2</v>
      </c>
      <c r="H9800" t="s">
        <v>29</v>
      </c>
      <c r="I9800" t="s">
        <v>53</v>
      </c>
      <c r="J9800" t="s">
        <v>408</v>
      </c>
      <c r="K9800" t="s">
        <v>26</v>
      </c>
      <c r="L9800" t="s">
        <v>647</v>
      </c>
      <c r="M9800">
        <v>15189.87</v>
      </c>
      <c r="N9800" t="s">
        <v>32</v>
      </c>
      <c r="O9800" t="s">
        <v>42</v>
      </c>
    </row>
    <row r="9801" spans="1:15">
      <c r="A9801" s="1">
        <v>46134</v>
      </c>
      <c r="B9801" t="s">
        <v>357</v>
      </c>
      <c r="C9801" t="s">
        <v>15</v>
      </c>
      <c r="D9801" t="s">
        <v>369</v>
      </c>
      <c r="E9801" t="s">
        <v>16</v>
      </c>
      <c r="F9801">
        <v>1085000</v>
      </c>
      <c r="G9801">
        <v>78.459999999999994</v>
      </c>
      <c r="H9801" t="s">
        <v>29</v>
      </c>
      <c r="I9801" t="s">
        <v>54</v>
      </c>
      <c r="J9801" t="s">
        <v>408</v>
      </c>
      <c r="K9801" t="s">
        <v>49</v>
      </c>
      <c r="L9801" t="s">
        <v>975</v>
      </c>
      <c r="M9801">
        <v>13828.7</v>
      </c>
      <c r="N9801" t="s">
        <v>32</v>
      </c>
      <c r="O9801" t="s">
        <v>42</v>
      </c>
    </row>
    <row r="9802" spans="1:15">
      <c r="A9802" s="1">
        <v>46128</v>
      </c>
      <c r="B9802" t="s">
        <v>357</v>
      </c>
      <c r="C9802" t="s">
        <v>15</v>
      </c>
      <c r="D9802" t="s">
        <v>373</v>
      </c>
      <c r="E9802" t="s">
        <v>16</v>
      </c>
      <c r="F9802">
        <v>1570000</v>
      </c>
      <c r="G9802">
        <v>114.56</v>
      </c>
      <c r="H9802" t="s">
        <v>17</v>
      </c>
      <c r="I9802" t="s">
        <v>47</v>
      </c>
      <c r="J9802" t="s">
        <v>407</v>
      </c>
      <c r="K9802" t="s">
        <v>40</v>
      </c>
      <c r="L9802" t="s">
        <v>743</v>
      </c>
      <c r="M9802">
        <v>13704.61</v>
      </c>
      <c r="N9802" t="s">
        <v>41</v>
      </c>
      <c r="O9802" t="s">
        <v>22</v>
      </c>
    </row>
    <row r="9803" spans="1:15">
      <c r="A9803" s="1">
        <v>46128</v>
      </c>
      <c r="B9803" t="s">
        <v>357</v>
      </c>
      <c r="C9803" t="s">
        <v>15</v>
      </c>
      <c r="D9803" t="s">
        <v>192</v>
      </c>
      <c r="E9803" t="s">
        <v>16</v>
      </c>
      <c r="F9803">
        <v>1120000</v>
      </c>
      <c r="G9803">
        <v>37.89</v>
      </c>
      <c r="H9803" t="s">
        <v>23</v>
      </c>
      <c r="I9803" t="s">
        <v>18</v>
      </c>
      <c r="J9803" t="s">
        <v>19</v>
      </c>
      <c r="K9803" t="s">
        <v>20</v>
      </c>
      <c r="L9803" t="s">
        <v>482</v>
      </c>
      <c r="M9803">
        <v>29559.25</v>
      </c>
      <c r="N9803" t="s">
        <v>27</v>
      </c>
      <c r="O9803" t="s">
        <v>42</v>
      </c>
    </row>
    <row r="9804" spans="1:15">
      <c r="A9804" s="1">
        <v>46036</v>
      </c>
      <c r="B9804" t="s">
        <v>357</v>
      </c>
      <c r="C9804" t="s">
        <v>15</v>
      </c>
      <c r="D9804" t="s">
        <v>371</v>
      </c>
      <c r="E9804" t="s">
        <v>16</v>
      </c>
      <c r="F9804">
        <v>1280000</v>
      </c>
      <c r="G9804">
        <v>86.85</v>
      </c>
      <c r="H9804" t="s">
        <v>17</v>
      </c>
      <c r="I9804" t="s">
        <v>46</v>
      </c>
      <c r="J9804" t="s">
        <v>25</v>
      </c>
      <c r="K9804" t="s">
        <v>26</v>
      </c>
      <c r="L9804" t="s">
        <v>795</v>
      </c>
      <c r="M9804">
        <v>14738.05</v>
      </c>
      <c r="N9804" t="s">
        <v>32</v>
      </c>
      <c r="O9804" t="s">
        <v>42</v>
      </c>
    </row>
    <row r="9805" spans="1:15">
      <c r="A9805" s="1">
        <v>46128</v>
      </c>
      <c r="B9805" t="s">
        <v>357</v>
      </c>
      <c r="C9805" t="s">
        <v>15</v>
      </c>
      <c r="D9805" t="s">
        <v>366</v>
      </c>
      <c r="E9805" t="s">
        <v>16</v>
      </c>
      <c r="F9805">
        <v>1235000</v>
      </c>
      <c r="G9805">
        <v>79.569999999999993</v>
      </c>
      <c r="H9805" t="s">
        <v>29</v>
      </c>
      <c r="I9805" t="s">
        <v>43</v>
      </c>
      <c r="J9805" t="s">
        <v>407</v>
      </c>
      <c r="K9805" t="s">
        <v>26</v>
      </c>
      <c r="L9805" t="s">
        <v>249</v>
      </c>
      <c r="M9805">
        <v>15520.92</v>
      </c>
      <c r="N9805" t="s">
        <v>32</v>
      </c>
      <c r="O9805" t="s">
        <v>42</v>
      </c>
    </row>
    <row r="9806" spans="1:15">
      <c r="A9806" s="1">
        <v>46128</v>
      </c>
      <c r="B9806" t="s">
        <v>357</v>
      </c>
      <c r="C9806" t="s">
        <v>15</v>
      </c>
      <c r="D9806" t="s">
        <v>372</v>
      </c>
      <c r="E9806" t="s">
        <v>16</v>
      </c>
      <c r="F9806">
        <v>4750000</v>
      </c>
      <c r="G9806">
        <v>165.76</v>
      </c>
      <c r="H9806" t="s">
        <v>33</v>
      </c>
      <c r="I9806" t="s">
        <v>56</v>
      </c>
      <c r="J9806" t="s">
        <v>31</v>
      </c>
      <c r="K9806" t="s">
        <v>57</v>
      </c>
      <c r="L9806" t="s">
        <v>61</v>
      </c>
      <c r="M9806">
        <v>28655.89</v>
      </c>
      <c r="N9806" t="s">
        <v>21</v>
      </c>
      <c r="O9806" t="s">
        <v>37</v>
      </c>
    </row>
    <row r="9807" spans="1:15">
      <c r="A9807" s="1">
        <v>46128</v>
      </c>
      <c r="B9807" t="s">
        <v>357</v>
      </c>
      <c r="C9807" t="s">
        <v>15</v>
      </c>
      <c r="D9807" t="s">
        <v>111</v>
      </c>
      <c r="E9807" t="s">
        <v>135</v>
      </c>
      <c r="F9807">
        <v>706619</v>
      </c>
      <c r="G9807">
        <v>7.51</v>
      </c>
      <c r="H9807" t="s">
        <v>23</v>
      </c>
      <c r="I9807" t="s">
        <v>68</v>
      </c>
      <c r="J9807" t="s">
        <v>25</v>
      </c>
      <c r="K9807" t="s">
        <v>35</v>
      </c>
      <c r="L9807" t="s">
        <v>247</v>
      </c>
      <c r="M9807">
        <v>94090.41</v>
      </c>
      <c r="N9807" t="s">
        <v>27</v>
      </c>
      <c r="O9807" t="s">
        <v>42</v>
      </c>
    </row>
    <row r="9808" spans="1:15">
      <c r="A9808" s="1">
        <v>46128</v>
      </c>
      <c r="B9808" t="s">
        <v>357</v>
      </c>
      <c r="C9808" t="s">
        <v>15</v>
      </c>
      <c r="D9808" t="s">
        <v>372</v>
      </c>
      <c r="E9808" t="s">
        <v>16</v>
      </c>
      <c r="F9808">
        <v>2000000</v>
      </c>
      <c r="G9808">
        <v>65.22</v>
      </c>
      <c r="H9808" t="s">
        <v>29</v>
      </c>
      <c r="I9808" t="s">
        <v>56</v>
      </c>
      <c r="J9808" t="s">
        <v>31</v>
      </c>
      <c r="K9808" t="s">
        <v>57</v>
      </c>
      <c r="L9808" t="s">
        <v>295</v>
      </c>
      <c r="M9808">
        <v>30665.439999999999</v>
      </c>
      <c r="N9808" t="s">
        <v>32</v>
      </c>
      <c r="O9808" t="s">
        <v>22</v>
      </c>
    </row>
    <row r="9809" spans="1:15">
      <c r="A9809" s="1">
        <v>46181</v>
      </c>
      <c r="B9809" t="s">
        <v>357</v>
      </c>
      <c r="C9809" t="s">
        <v>15</v>
      </c>
      <c r="D9809" t="s">
        <v>192</v>
      </c>
      <c r="E9809" t="s">
        <v>16</v>
      </c>
      <c r="F9809">
        <v>2080000</v>
      </c>
      <c r="G9809">
        <v>117.86</v>
      </c>
      <c r="H9809" t="s">
        <v>17</v>
      </c>
      <c r="I9809" t="s">
        <v>39</v>
      </c>
      <c r="J9809" t="s">
        <v>19</v>
      </c>
      <c r="K9809" t="s">
        <v>20</v>
      </c>
      <c r="L9809" t="s">
        <v>549</v>
      </c>
      <c r="M9809">
        <v>17648.060000000001</v>
      </c>
      <c r="N9809" t="s">
        <v>41</v>
      </c>
      <c r="O9809" t="s">
        <v>22</v>
      </c>
    </row>
    <row r="9810" spans="1:15">
      <c r="A9810" s="1">
        <v>46128</v>
      </c>
      <c r="B9810" t="s">
        <v>357</v>
      </c>
      <c r="C9810" t="s">
        <v>15</v>
      </c>
      <c r="D9810" t="s">
        <v>111</v>
      </c>
      <c r="E9810" t="s">
        <v>135</v>
      </c>
      <c r="F9810">
        <v>706625</v>
      </c>
      <c r="G9810">
        <v>8.0500000000000007</v>
      </c>
      <c r="H9810" t="s">
        <v>23</v>
      </c>
      <c r="I9810" t="s">
        <v>68</v>
      </c>
      <c r="J9810" t="s">
        <v>25</v>
      </c>
      <c r="K9810" t="s">
        <v>35</v>
      </c>
      <c r="L9810" t="s">
        <v>247</v>
      </c>
      <c r="M9810">
        <v>87779.5</v>
      </c>
      <c r="N9810" t="s">
        <v>27</v>
      </c>
      <c r="O9810" t="s">
        <v>42</v>
      </c>
    </row>
    <row r="9811" spans="1:15">
      <c r="A9811" s="1">
        <v>46128</v>
      </c>
      <c r="B9811" t="s">
        <v>357</v>
      </c>
      <c r="C9811" t="s">
        <v>15</v>
      </c>
      <c r="D9811" t="s">
        <v>373</v>
      </c>
      <c r="E9811" t="s">
        <v>16</v>
      </c>
      <c r="F9811">
        <v>830000</v>
      </c>
      <c r="G9811">
        <v>52.5</v>
      </c>
      <c r="H9811" t="s">
        <v>29</v>
      </c>
      <c r="I9811" t="s">
        <v>47</v>
      </c>
      <c r="J9811" t="s">
        <v>407</v>
      </c>
      <c r="K9811" t="s">
        <v>40</v>
      </c>
      <c r="L9811" t="s">
        <v>734</v>
      </c>
      <c r="M9811">
        <v>15809.52</v>
      </c>
      <c r="N9811" t="s">
        <v>32</v>
      </c>
      <c r="O9811" t="s">
        <v>42</v>
      </c>
    </row>
    <row r="9812" spans="1:15">
      <c r="A9812" s="1">
        <v>46128</v>
      </c>
      <c r="B9812" t="s">
        <v>357</v>
      </c>
      <c r="C9812" t="s">
        <v>15</v>
      </c>
      <c r="D9812" t="s">
        <v>111</v>
      </c>
      <c r="E9812" t="s">
        <v>135</v>
      </c>
      <c r="F9812">
        <v>730000</v>
      </c>
      <c r="G9812">
        <v>7.6</v>
      </c>
      <c r="H9812" t="s">
        <v>23</v>
      </c>
      <c r="I9812" t="s">
        <v>68</v>
      </c>
      <c r="J9812" t="s">
        <v>25</v>
      </c>
      <c r="K9812" t="s">
        <v>35</v>
      </c>
      <c r="L9812" t="s">
        <v>247</v>
      </c>
      <c r="M9812">
        <v>96052.63</v>
      </c>
      <c r="N9812" t="s">
        <v>27</v>
      </c>
      <c r="O9812" t="s">
        <v>42</v>
      </c>
    </row>
    <row r="9813" spans="1:15">
      <c r="A9813" s="1">
        <v>46128</v>
      </c>
      <c r="B9813" t="s">
        <v>357</v>
      </c>
      <c r="C9813" t="s">
        <v>15</v>
      </c>
      <c r="D9813" t="s">
        <v>382</v>
      </c>
      <c r="E9813" t="s">
        <v>16</v>
      </c>
      <c r="F9813">
        <v>2096100</v>
      </c>
      <c r="G9813">
        <v>75</v>
      </c>
      <c r="H9813" t="s">
        <v>29</v>
      </c>
      <c r="I9813" t="s">
        <v>39</v>
      </c>
      <c r="J9813" t="s">
        <v>19</v>
      </c>
      <c r="K9813" t="s">
        <v>20</v>
      </c>
      <c r="L9813" t="s">
        <v>744</v>
      </c>
      <c r="M9813">
        <v>27948</v>
      </c>
      <c r="N9813" t="s">
        <v>32</v>
      </c>
      <c r="O9813" t="s">
        <v>22</v>
      </c>
    </row>
    <row r="9814" spans="1:15">
      <c r="A9814" s="1">
        <v>46036</v>
      </c>
      <c r="B9814" t="s">
        <v>357</v>
      </c>
      <c r="C9814" t="s">
        <v>15</v>
      </c>
      <c r="D9814" t="s">
        <v>373</v>
      </c>
      <c r="E9814" t="s">
        <v>16</v>
      </c>
      <c r="F9814">
        <v>1463605.56</v>
      </c>
      <c r="G9814">
        <v>116.12</v>
      </c>
      <c r="H9814" t="s">
        <v>17</v>
      </c>
      <c r="I9814" t="s">
        <v>47</v>
      </c>
      <c r="J9814" t="s">
        <v>407</v>
      </c>
      <c r="K9814" t="s">
        <v>40</v>
      </c>
      <c r="L9814" t="s">
        <v>141</v>
      </c>
      <c r="M9814">
        <v>12604.25</v>
      </c>
      <c r="N9814" t="s">
        <v>41</v>
      </c>
      <c r="O9814" t="s">
        <v>22</v>
      </c>
    </row>
    <row r="9815" spans="1:15">
      <c r="A9815" s="1">
        <v>46128</v>
      </c>
      <c r="B9815" t="s">
        <v>357</v>
      </c>
      <c r="C9815" t="s">
        <v>15</v>
      </c>
      <c r="D9815" t="s">
        <v>111</v>
      </c>
      <c r="E9815" t="s">
        <v>135</v>
      </c>
      <c r="F9815">
        <v>799000</v>
      </c>
      <c r="G9815">
        <v>7.7</v>
      </c>
      <c r="H9815" t="s">
        <v>23</v>
      </c>
      <c r="I9815" t="s">
        <v>68</v>
      </c>
      <c r="J9815" t="s">
        <v>25</v>
      </c>
      <c r="K9815" t="s">
        <v>35</v>
      </c>
      <c r="L9815" t="s">
        <v>247</v>
      </c>
      <c r="M9815">
        <v>103766.23</v>
      </c>
      <c r="N9815" t="s">
        <v>27</v>
      </c>
      <c r="O9815" t="s">
        <v>42</v>
      </c>
    </row>
    <row r="9816" spans="1:15">
      <c r="A9816" s="1">
        <v>46129</v>
      </c>
      <c r="B9816" t="s">
        <v>357</v>
      </c>
      <c r="C9816" t="s">
        <v>15</v>
      </c>
      <c r="D9816" t="s">
        <v>373</v>
      </c>
      <c r="E9816" t="s">
        <v>16</v>
      </c>
      <c r="F9816">
        <v>1140000</v>
      </c>
      <c r="G9816">
        <v>68.28</v>
      </c>
      <c r="H9816" t="s">
        <v>29</v>
      </c>
      <c r="I9816" t="s">
        <v>47</v>
      </c>
      <c r="J9816" t="s">
        <v>407</v>
      </c>
      <c r="K9816" t="s">
        <v>40</v>
      </c>
      <c r="L9816" t="s">
        <v>289</v>
      </c>
      <c r="M9816">
        <v>16695.96</v>
      </c>
      <c r="N9816" t="s">
        <v>32</v>
      </c>
      <c r="O9816" t="s">
        <v>42</v>
      </c>
    </row>
    <row r="9817" spans="1:15">
      <c r="A9817" s="1">
        <v>46129</v>
      </c>
      <c r="B9817" t="s">
        <v>357</v>
      </c>
      <c r="C9817" t="s">
        <v>15</v>
      </c>
      <c r="D9817" t="s">
        <v>111</v>
      </c>
      <c r="E9817" t="s">
        <v>135</v>
      </c>
      <c r="F9817">
        <v>810000</v>
      </c>
      <c r="G9817">
        <v>8.32</v>
      </c>
      <c r="H9817" t="s">
        <v>23</v>
      </c>
      <c r="I9817" t="s">
        <v>68</v>
      </c>
      <c r="J9817" t="s">
        <v>25</v>
      </c>
      <c r="K9817" t="s">
        <v>35</v>
      </c>
      <c r="L9817" t="s">
        <v>247</v>
      </c>
      <c r="M9817">
        <v>97355.77</v>
      </c>
      <c r="N9817" t="s">
        <v>27</v>
      </c>
      <c r="O9817" t="s">
        <v>42</v>
      </c>
    </row>
    <row r="9818" spans="1:15">
      <c r="A9818" s="1">
        <v>46129</v>
      </c>
      <c r="B9818" t="s">
        <v>357</v>
      </c>
      <c r="C9818" t="s">
        <v>15</v>
      </c>
      <c r="D9818" t="s">
        <v>396</v>
      </c>
      <c r="E9818" t="s">
        <v>16</v>
      </c>
      <c r="F9818">
        <v>1050000</v>
      </c>
      <c r="G9818">
        <v>71.58</v>
      </c>
      <c r="H9818" t="s">
        <v>29</v>
      </c>
      <c r="I9818" t="s">
        <v>65</v>
      </c>
      <c r="J9818" t="s">
        <v>407</v>
      </c>
      <c r="K9818" t="s">
        <v>40</v>
      </c>
      <c r="L9818" t="s">
        <v>257</v>
      </c>
      <c r="M9818">
        <v>14668.9</v>
      </c>
      <c r="N9818" t="s">
        <v>32</v>
      </c>
      <c r="O9818" t="s">
        <v>42</v>
      </c>
    </row>
    <row r="9819" spans="1:15">
      <c r="A9819" s="1">
        <v>46129</v>
      </c>
      <c r="B9819" t="s">
        <v>357</v>
      </c>
      <c r="C9819" t="s">
        <v>15</v>
      </c>
      <c r="D9819" t="s">
        <v>111</v>
      </c>
      <c r="E9819" t="s">
        <v>135</v>
      </c>
      <c r="F9819">
        <v>817675</v>
      </c>
      <c r="G9819">
        <v>8.58</v>
      </c>
      <c r="H9819" t="s">
        <v>23</v>
      </c>
      <c r="I9819" t="s">
        <v>68</v>
      </c>
      <c r="J9819" t="s">
        <v>25</v>
      </c>
      <c r="K9819" t="s">
        <v>35</v>
      </c>
      <c r="L9819" t="s">
        <v>247</v>
      </c>
      <c r="M9819">
        <v>95300.12</v>
      </c>
      <c r="N9819" t="s">
        <v>27</v>
      </c>
      <c r="O9819" t="s">
        <v>42</v>
      </c>
    </row>
    <row r="9820" spans="1:15">
      <c r="A9820" s="1">
        <v>46129</v>
      </c>
      <c r="B9820" t="s">
        <v>357</v>
      </c>
      <c r="C9820" t="s">
        <v>15</v>
      </c>
      <c r="D9820" t="s">
        <v>111</v>
      </c>
      <c r="E9820" t="s">
        <v>135</v>
      </c>
      <c r="F9820">
        <v>890000</v>
      </c>
      <c r="G9820">
        <v>8.11</v>
      </c>
      <c r="H9820" t="s">
        <v>23</v>
      </c>
      <c r="I9820" t="s">
        <v>68</v>
      </c>
      <c r="J9820" t="s">
        <v>25</v>
      </c>
      <c r="K9820" t="s">
        <v>35</v>
      </c>
      <c r="L9820" t="s">
        <v>247</v>
      </c>
      <c r="M9820">
        <v>109741.06</v>
      </c>
      <c r="N9820" t="s">
        <v>27</v>
      </c>
      <c r="O9820" t="s">
        <v>42</v>
      </c>
    </row>
    <row r="9821" spans="1:15">
      <c r="A9821" s="1">
        <v>46129</v>
      </c>
      <c r="B9821" t="s">
        <v>357</v>
      </c>
      <c r="C9821" t="s">
        <v>15</v>
      </c>
      <c r="D9821" t="s">
        <v>111</v>
      </c>
      <c r="E9821" t="s">
        <v>135</v>
      </c>
      <c r="F9821">
        <v>706619</v>
      </c>
      <c r="G9821">
        <v>7.63</v>
      </c>
      <c r="H9821" t="s">
        <v>23</v>
      </c>
      <c r="I9821" t="s">
        <v>68</v>
      </c>
      <c r="J9821" t="s">
        <v>25</v>
      </c>
      <c r="K9821" t="s">
        <v>35</v>
      </c>
      <c r="L9821" t="s">
        <v>247</v>
      </c>
      <c r="M9821">
        <v>92610.62</v>
      </c>
      <c r="N9821" t="s">
        <v>27</v>
      </c>
      <c r="O9821" t="s">
        <v>42</v>
      </c>
    </row>
    <row r="9822" spans="1:15">
      <c r="A9822" s="1">
        <v>46129</v>
      </c>
      <c r="B9822" t="s">
        <v>357</v>
      </c>
      <c r="C9822" t="s">
        <v>15</v>
      </c>
      <c r="D9822" t="s">
        <v>111</v>
      </c>
      <c r="E9822" t="s">
        <v>135</v>
      </c>
      <c r="F9822">
        <v>799000</v>
      </c>
      <c r="G9822">
        <v>8.58</v>
      </c>
      <c r="H9822" t="s">
        <v>23</v>
      </c>
      <c r="I9822" t="s">
        <v>68</v>
      </c>
      <c r="J9822" t="s">
        <v>25</v>
      </c>
      <c r="K9822" t="s">
        <v>35</v>
      </c>
      <c r="L9822" t="s">
        <v>247</v>
      </c>
      <c r="M9822">
        <v>93123.54</v>
      </c>
      <c r="N9822" t="s">
        <v>27</v>
      </c>
      <c r="O9822" t="s">
        <v>42</v>
      </c>
    </row>
    <row r="9823" spans="1:15">
      <c r="A9823" s="1">
        <v>46129</v>
      </c>
      <c r="B9823" t="s">
        <v>357</v>
      </c>
      <c r="C9823" t="s">
        <v>15</v>
      </c>
      <c r="D9823" t="s">
        <v>111</v>
      </c>
      <c r="E9823" t="s">
        <v>135</v>
      </c>
      <c r="F9823">
        <v>875000</v>
      </c>
      <c r="G9823">
        <v>16.329999999999998</v>
      </c>
      <c r="H9823" t="s">
        <v>29</v>
      </c>
      <c r="I9823" t="s">
        <v>68</v>
      </c>
      <c r="J9823" t="s">
        <v>25</v>
      </c>
      <c r="K9823" t="s">
        <v>35</v>
      </c>
      <c r="L9823" t="s">
        <v>247</v>
      </c>
      <c r="M9823">
        <v>53582.36</v>
      </c>
      <c r="N9823" t="s">
        <v>27</v>
      </c>
      <c r="O9823" t="s">
        <v>42</v>
      </c>
    </row>
    <row r="9824" spans="1:15">
      <c r="A9824" s="1">
        <v>46129</v>
      </c>
      <c r="B9824" t="s">
        <v>357</v>
      </c>
      <c r="C9824" t="s">
        <v>15</v>
      </c>
      <c r="D9824" t="s">
        <v>371</v>
      </c>
      <c r="E9824" t="s">
        <v>135</v>
      </c>
      <c r="F9824">
        <v>1100000</v>
      </c>
      <c r="G9824">
        <v>29.63</v>
      </c>
      <c r="H9824" t="s">
        <v>23</v>
      </c>
      <c r="I9824" t="s">
        <v>24</v>
      </c>
      <c r="J9824" t="s">
        <v>25</v>
      </c>
      <c r="K9824" t="s">
        <v>26</v>
      </c>
      <c r="L9824" t="s">
        <v>791</v>
      </c>
      <c r="M9824">
        <v>37124.54</v>
      </c>
      <c r="N9824" t="s">
        <v>27</v>
      </c>
      <c r="O9824" t="s">
        <v>42</v>
      </c>
    </row>
    <row r="9825" spans="1:15">
      <c r="A9825" s="1">
        <v>46129</v>
      </c>
      <c r="B9825" t="s">
        <v>357</v>
      </c>
      <c r="C9825" t="s">
        <v>15</v>
      </c>
      <c r="D9825" t="s">
        <v>384</v>
      </c>
      <c r="E9825" t="s">
        <v>16</v>
      </c>
      <c r="F9825">
        <v>2790000</v>
      </c>
      <c r="G9825">
        <v>126.31</v>
      </c>
      <c r="H9825" t="s">
        <v>17</v>
      </c>
      <c r="I9825" t="s">
        <v>39</v>
      </c>
      <c r="J9825" t="s">
        <v>19</v>
      </c>
      <c r="K9825" t="s">
        <v>20</v>
      </c>
      <c r="L9825" t="s">
        <v>293</v>
      </c>
      <c r="M9825">
        <v>22088.51</v>
      </c>
      <c r="N9825" t="s">
        <v>21</v>
      </c>
      <c r="O9825" t="s">
        <v>22</v>
      </c>
    </row>
    <row r="9826" spans="1:15">
      <c r="A9826" s="1">
        <v>46129</v>
      </c>
      <c r="B9826" t="s">
        <v>357</v>
      </c>
      <c r="C9826" t="s">
        <v>15</v>
      </c>
      <c r="D9826" t="s">
        <v>389</v>
      </c>
      <c r="E9826" t="s">
        <v>16</v>
      </c>
      <c r="F9826">
        <v>5193000</v>
      </c>
      <c r="G9826">
        <v>216.89</v>
      </c>
      <c r="H9826" t="s">
        <v>33</v>
      </c>
      <c r="I9826" t="s">
        <v>115</v>
      </c>
      <c r="J9826" t="s">
        <v>19</v>
      </c>
      <c r="K9826" t="s">
        <v>48</v>
      </c>
      <c r="L9826" t="s">
        <v>326</v>
      </c>
      <c r="M9826">
        <v>23943.01</v>
      </c>
      <c r="N9826" t="s">
        <v>21</v>
      </c>
      <c r="O9826" t="s">
        <v>37</v>
      </c>
    </row>
    <row r="9827" spans="1:15">
      <c r="A9827" s="1">
        <v>46129</v>
      </c>
      <c r="B9827" t="s">
        <v>357</v>
      </c>
      <c r="C9827" t="s">
        <v>15</v>
      </c>
      <c r="D9827" t="s">
        <v>111</v>
      </c>
      <c r="E9827" t="s">
        <v>135</v>
      </c>
      <c r="F9827">
        <v>890000</v>
      </c>
      <c r="G9827">
        <v>8.51</v>
      </c>
      <c r="H9827" t="s">
        <v>23</v>
      </c>
      <c r="I9827" t="s">
        <v>68</v>
      </c>
      <c r="J9827" t="s">
        <v>25</v>
      </c>
      <c r="K9827" t="s">
        <v>35</v>
      </c>
      <c r="L9827" t="s">
        <v>247</v>
      </c>
      <c r="M9827">
        <v>104582.84</v>
      </c>
      <c r="N9827" t="s">
        <v>27</v>
      </c>
      <c r="O9827" t="s">
        <v>42</v>
      </c>
    </row>
    <row r="9828" spans="1:15">
      <c r="A9828" s="1">
        <v>46129</v>
      </c>
      <c r="B9828" t="s">
        <v>357</v>
      </c>
      <c r="C9828" t="s">
        <v>15</v>
      </c>
      <c r="D9828" t="s">
        <v>111</v>
      </c>
      <c r="E9828" t="s">
        <v>135</v>
      </c>
      <c r="F9828">
        <v>1299000</v>
      </c>
      <c r="G9828">
        <v>16.18</v>
      </c>
      <c r="H9828" t="s">
        <v>23</v>
      </c>
      <c r="I9828" t="s">
        <v>68</v>
      </c>
      <c r="J9828" t="s">
        <v>25</v>
      </c>
      <c r="K9828" t="s">
        <v>35</v>
      </c>
      <c r="L9828" t="s">
        <v>247</v>
      </c>
      <c r="M9828">
        <v>80284.3</v>
      </c>
      <c r="N9828" t="s">
        <v>27</v>
      </c>
      <c r="O9828" t="s">
        <v>42</v>
      </c>
    </row>
    <row r="9829" spans="1:15">
      <c r="A9829" s="1">
        <v>46129</v>
      </c>
      <c r="B9829" t="s">
        <v>357</v>
      </c>
      <c r="C9829" t="s">
        <v>15</v>
      </c>
      <c r="D9829" t="s">
        <v>111</v>
      </c>
      <c r="E9829" t="s">
        <v>135</v>
      </c>
      <c r="F9829">
        <v>706619</v>
      </c>
      <c r="G9829">
        <v>7.66</v>
      </c>
      <c r="H9829" t="s">
        <v>23</v>
      </c>
      <c r="I9829" t="s">
        <v>68</v>
      </c>
      <c r="J9829" t="s">
        <v>25</v>
      </c>
      <c r="K9829" t="s">
        <v>35</v>
      </c>
      <c r="L9829" t="s">
        <v>247</v>
      </c>
      <c r="M9829">
        <v>92247.91</v>
      </c>
      <c r="N9829" t="s">
        <v>27</v>
      </c>
      <c r="O9829" t="s">
        <v>42</v>
      </c>
    </row>
    <row r="9830" spans="1:15">
      <c r="A9830" s="1">
        <v>46129</v>
      </c>
      <c r="B9830" t="s">
        <v>357</v>
      </c>
      <c r="C9830" t="s">
        <v>15</v>
      </c>
      <c r="D9830" t="s">
        <v>371</v>
      </c>
      <c r="E9830" t="s">
        <v>135</v>
      </c>
      <c r="F9830">
        <v>832888</v>
      </c>
      <c r="G9830">
        <v>44.22</v>
      </c>
      <c r="H9830" t="s">
        <v>29</v>
      </c>
      <c r="I9830" t="s">
        <v>46</v>
      </c>
      <c r="J9830" t="s">
        <v>25</v>
      </c>
      <c r="K9830" t="s">
        <v>26</v>
      </c>
      <c r="L9830" t="s">
        <v>183</v>
      </c>
      <c r="M9830">
        <v>18835.099999999999</v>
      </c>
      <c r="N9830" t="s">
        <v>27</v>
      </c>
      <c r="O9830" t="s">
        <v>42</v>
      </c>
    </row>
    <row r="9831" spans="1:15">
      <c r="A9831" s="1">
        <v>46129</v>
      </c>
      <c r="B9831" t="s">
        <v>357</v>
      </c>
      <c r="C9831" t="s">
        <v>15</v>
      </c>
      <c r="D9831" t="s">
        <v>111</v>
      </c>
      <c r="E9831" t="s">
        <v>135</v>
      </c>
      <c r="F9831">
        <v>750000</v>
      </c>
      <c r="G9831">
        <v>8.0299999999999994</v>
      </c>
      <c r="H9831" t="s">
        <v>23</v>
      </c>
      <c r="I9831" t="s">
        <v>68</v>
      </c>
      <c r="J9831" t="s">
        <v>25</v>
      </c>
      <c r="K9831" t="s">
        <v>35</v>
      </c>
      <c r="L9831" t="s">
        <v>247</v>
      </c>
      <c r="M9831">
        <v>93399.75</v>
      </c>
      <c r="N9831" t="s">
        <v>27</v>
      </c>
      <c r="O9831" t="s">
        <v>42</v>
      </c>
    </row>
    <row r="9832" spans="1:15">
      <c r="A9832" s="1">
        <v>46129</v>
      </c>
      <c r="B9832" t="s">
        <v>357</v>
      </c>
      <c r="C9832" t="s">
        <v>15</v>
      </c>
      <c r="D9832" t="s">
        <v>376</v>
      </c>
      <c r="E9832" t="s">
        <v>16</v>
      </c>
      <c r="F9832">
        <v>2135000</v>
      </c>
      <c r="G9832">
        <v>73.22</v>
      </c>
      <c r="H9832" t="s">
        <v>29</v>
      </c>
      <c r="I9832" t="s">
        <v>65</v>
      </c>
      <c r="J9832" t="s">
        <v>407</v>
      </c>
      <c r="K9832" t="s">
        <v>100</v>
      </c>
      <c r="L9832" t="s">
        <v>731</v>
      </c>
      <c r="M9832">
        <v>29158.7</v>
      </c>
      <c r="N9832" t="s">
        <v>32</v>
      </c>
      <c r="O9832" t="s">
        <v>22</v>
      </c>
    </row>
    <row r="9833" spans="1:15">
      <c r="A9833" s="1">
        <v>46132</v>
      </c>
      <c r="B9833" t="s">
        <v>357</v>
      </c>
      <c r="C9833" t="s">
        <v>15</v>
      </c>
      <c r="D9833" t="s">
        <v>389</v>
      </c>
      <c r="E9833" t="s">
        <v>16</v>
      </c>
      <c r="F9833">
        <v>3660000</v>
      </c>
      <c r="G9833">
        <v>144.46</v>
      </c>
      <c r="H9833" t="s">
        <v>17</v>
      </c>
      <c r="I9833" t="s">
        <v>115</v>
      </c>
      <c r="J9833" t="s">
        <v>19</v>
      </c>
      <c r="K9833" t="s">
        <v>48</v>
      </c>
      <c r="L9833" t="s">
        <v>326</v>
      </c>
      <c r="M9833">
        <v>25335.73</v>
      </c>
      <c r="N9833" t="s">
        <v>21</v>
      </c>
      <c r="O9833" t="s">
        <v>37</v>
      </c>
    </row>
    <row r="9834" spans="1:15">
      <c r="A9834" s="1">
        <v>46132</v>
      </c>
      <c r="B9834" t="s">
        <v>357</v>
      </c>
      <c r="C9834" t="s">
        <v>15</v>
      </c>
      <c r="D9834" t="s">
        <v>373</v>
      </c>
      <c r="E9834" t="s">
        <v>16</v>
      </c>
      <c r="F9834">
        <v>610000</v>
      </c>
      <c r="G9834">
        <v>32.76</v>
      </c>
      <c r="H9834" t="s">
        <v>23</v>
      </c>
      <c r="I9834" t="s">
        <v>47</v>
      </c>
      <c r="J9834" t="s">
        <v>407</v>
      </c>
      <c r="K9834" t="s">
        <v>40</v>
      </c>
      <c r="L9834" t="s">
        <v>734</v>
      </c>
      <c r="M9834">
        <v>18620.27</v>
      </c>
      <c r="N9834" t="s">
        <v>27</v>
      </c>
      <c r="O9834" t="s">
        <v>28</v>
      </c>
    </row>
    <row r="9835" spans="1:15">
      <c r="A9835" s="1">
        <v>46132</v>
      </c>
      <c r="B9835" t="s">
        <v>357</v>
      </c>
      <c r="C9835" t="s">
        <v>15</v>
      </c>
      <c r="D9835" t="s">
        <v>374</v>
      </c>
      <c r="E9835" t="s">
        <v>16</v>
      </c>
      <c r="F9835">
        <v>1550000</v>
      </c>
      <c r="G9835">
        <v>115.97</v>
      </c>
      <c r="H9835" t="s">
        <v>17</v>
      </c>
      <c r="I9835" t="s">
        <v>53</v>
      </c>
      <c r="J9835" t="s">
        <v>408</v>
      </c>
      <c r="K9835" t="s">
        <v>26</v>
      </c>
      <c r="L9835" t="s">
        <v>484</v>
      </c>
      <c r="M9835">
        <v>13365.53</v>
      </c>
      <c r="N9835" t="s">
        <v>41</v>
      </c>
      <c r="O9835" t="s">
        <v>22</v>
      </c>
    </row>
    <row r="9836" spans="1:15">
      <c r="A9836" s="1">
        <v>46132</v>
      </c>
      <c r="B9836" t="s">
        <v>357</v>
      </c>
      <c r="C9836" t="s">
        <v>15</v>
      </c>
      <c r="D9836" t="s">
        <v>208</v>
      </c>
      <c r="E9836" t="s">
        <v>16</v>
      </c>
      <c r="F9836">
        <v>1780000</v>
      </c>
      <c r="G9836">
        <v>140.1</v>
      </c>
      <c r="H9836" t="s">
        <v>17</v>
      </c>
      <c r="I9836" t="s">
        <v>30</v>
      </c>
      <c r="J9836" t="s">
        <v>31</v>
      </c>
      <c r="K9836" t="s">
        <v>57</v>
      </c>
      <c r="L9836" t="s">
        <v>928</v>
      </c>
      <c r="M9836">
        <v>12705.21</v>
      </c>
      <c r="N9836" t="s">
        <v>21</v>
      </c>
      <c r="O9836" t="s">
        <v>22</v>
      </c>
    </row>
    <row r="9837" spans="1:15">
      <c r="A9837" s="1">
        <v>46132</v>
      </c>
      <c r="B9837" t="s">
        <v>357</v>
      </c>
      <c r="C9837" t="s">
        <v>15</v>
      </c>
      <c r="D9837" t="s">
        <v>111</v>
      </c>
      <c r="E9837" t="s">
        <v>135</v>
      </c>
      <c r="F9837">
        <v>706000</v>
      </c>
      <c r="G9837">
        <v>7.67</v>
      </c>
      <c r="H9837" t="s">
        <v>23</v>
      </c>
      <c r="I9837" t="s">
        <v>68</v>
      </c>
      <c r="J9837" t="s">
        <v>25</v>
      </c>
      <c r="K9837" t="s">
        <v>35</v>
      </c>
      <c r="L9837" t="s">
        <v>247</v>
      </c>
      <c r="M9837">
        <v>92046.94</v>
      </c>
      <c r="N9837" t="s">
        <v>27</v>
      </c>
      <c r="O9837" t="s">
        <v>42</v>
      </c>
    </row>
    <row r="9838" spans="1:15">
      <c r="A9838" s="1">
        <v>46132</v>
      </c>
      <c r="B9838" t="s">
        <v>357</v>
      </c>
      <c r="C9838" t="s">
        <v>15</v>
      </c>
      <c r="D9838" t="s">
        <v>111</v>
      </c>
      <c r="E9838" t="s">
        <v>135</v>
      </c>
      <c r="F9838">
        <v>736000</v>
      </c>
      <c r="G9838">
        <v>7.74</v>
      </c>
      <c r="H9838" t="s">
        <v>23</v>
      </c>
      <c r="I9838" t="s">
        <v>68</v>
      </c>
      <c r="J9838" t="s">
        <v>25</v>
      </c>
      <c r="K9838" t="s">
        <v>35</v>
      </c>
      <c r="L9838" t="s">
        <v>247</v>
      </c>
      <c r="M9838">
        <v>95090.44</v>
      </c>
      <c r="N9838" t="s">
        <v>27</v>
      </c>
      <c r="O9838" t="s">
        <v>42</v>
      </c>
    </row>
    <row r="9839" spans="1:15">
      <c r="A9839" s="1">
        <v>46133</v>
      </c>
      <c r="B9839" t="s">
        <v>357</v>
      </c>
      <c r="C9839" t="s">
        <v>15</v>
      </c>
      <c r="D9839" t="s">
        <v>396</v>
      </c>
      <c r="E9839" t="s">
        <v>16</v>
      </c>
      <c r="F9839">
        <v>900000</v>
      </c>
      <c r="G9839">
        <v>71.97</v>
      </c>
      <c r="H9839" t="s">
        <v>29</v>
      </c>
      <c r="I9839" t="s">
        <v>65</v>
      </c>
      <c r="J9839" t="s">
        <v>407</v>
      </c>
      <c r="K9839" t="s">
        <v>40</v>
      </c>
      <c r="L9839" t="s">
        <v>257</v>
      </c>
      <c r="M9839">
        <v>12505.21</v>
      </c>
      <c r="N9839" t="s">
        <v>32</v>
      </c>
      <c r="O9839" t="s">
        <v>42</v>
      </c>
    </row>
    <row r="9840" spans="1:15">
      <c r="A9840" s="1">
        <v>46036</v>
      </c>
      <c r="B9840" t="s">
        <v>357</v>
      </c>
      <c r="C9840" t="s">
        <v>15</v>
      </c>
      <c r="D9840" t="s">
        <v>382</v>
      </c>
      <c r="E9840" t="s">
        <v>16</v>
      </c>
      <c r="F9840">
        <v>1692240</v>
      </c>
      <c r="G9840">
        <v>70.319999999999993</v>
      </c>
      <c r="H9840" t="s">
        <v>17</v>
      </c>
      <c r="I9840" t="s">
        <v>39</v>
      </c>
      <c r="J9840" t="s">
        <v>19</v>
      </c>
      <c r="K9840" t="s">
        <v>20</v>
      </c>
      <c r="L9840" t="s">
        <v>966</v>
      </c>
      <c r="M9840">
        <v>24064.85</v>
      </c>
      <c r="N9840" t="s">
        <v>32</v>
      </c>
      <c r="O9840" t="s">
        <v>22</v>
      </c>
    </row>
    <row r="9841" spans="1:15">
      <c r="A9841" s="1">
        <v>46133</v>
      </c>
      <c r="B9841" t="s">
        <v>357</v>
      </c>
      <c r="C9841" t="s">
        <v>15</v>
      </c>
      <c r="D9841" t="s">
        <v>366</v>
      </c>
      <c r="E9841" t="s">
        <v>16</v>
      </c>
      <c r="F9841">
        <v>1175000</v>
      </c>
      <c r="G9841">
        <v>69.83</v>
      </c>
      <c r="H9841" t="s">
        <v>29</v>
      </c>
      <c r="I9841" t="s">
        <v>24</v>
      </c>
      <c r="J9841" t="s">
        <v>25</v>
      </c>
      <c r="K9841" t="s">
        <v>26</v>
      </c>
      <c r="L9841" t="s">
        <v>877</v>
      </c>
      <c r="M9841">
        <v>16826.580000000002</v>
      </c>
      <c r="N9841" t="s">
        <v>32</v>
      </c>
      <c r="O9841" t="s">
        <v>42</v>
      </c>
    </row>
    <row r="9842" spans="1:15">
      <c r="A9842" s="1">
        <v>46133</v>
      </c>
      <c r="B9842" t="s">
        <v>357</v>
      </c>
      <c r="C9842" t="s">
        <v>15</v>
      </c>
      <c r="D9842" t="s">
        <v>373</v>
      </c>
      <c r="E9842" t="s">
        <v>16</v>
      </c>
      <c r="F9842">
        <v>1300000</v>
      </c>
      <c r="G9842">
        <v>84.17</v>
      </c>
      <c r="H9842" t="s">
        <v>29</v>
      </c>
      <c r="I9842" t="s">
        <v>47</v>
      </c>
      <c r="J9842" t="s">
        <v>407</v>
      </c>
      <c r="K9842" t="s">
        <v>40</v>
      </c>
      <c r="L9842" t="s">
        <v>743</v>
      </c>
      <c r="M9842">
        <v>15444.93</v>
      </c>
      <c r="N9842" t="s">
        <v>32</v>
      </c>
      <c r="O9842" t="s">
        <v>42</v>
      </c>
    </row>
    <row r="9843" spans="1:15">
      <c r="A9843" s="1">
        <v>46036</v>
      </c>
      <c r="B9843" t="s">
        <v>357</v>
      </c>
      <c r="C9843" t="s">
        <v>15</v>
      </c>
      <c r="D9843" t="s">
        <v>382</v>
      </c>
      <c r="E9843" t="s">
        <v>16</v>
      </c>
      <c r="F9843">
        <v>872300</v>
      </c>
      <c r="G9843">
        <v>33.409999999999997</v>
      </c>
      <c r="H9843" t="s">
        <v>23</v>
      </c>
      <c r="I9843" t="s">
        <v>39</v>
      </c>
      <c r="J9843" t="s">
        <v>19</v>
      </c>
      <c r="K9843" t="s">
        <v>20</v>
      </c>
      <c r="L9843" t="s">
        <v>745</v>
      </c>
      <c r="M9843">
        <v>26108.95</v>
      </c>
      <c r="N9843" t="s">
        <v>27</v>
      </c>
      <c r="O9843" t="s">
        <v>42</v>
      </c>
    </row>
    <row r="9844" spans="1:15">
      <c r="A9844" s="1">
        <v>46134</v>
      </c>
      <c r="B9844" t="s">
        <v>357</v>
      </c>
      <c r="C9844" t="s">
        <v>15</v>
      </c>
      <c r="D9844" t="s">
        <v>48</v>
      </c>
      <c r="E9844" t="s">
        <v>38</v>
      </c>
      <c r="F9844">
        <v>1674888</v>
      </c>
      <c r="G9844">
        <v>63.06</v>
      </c>
      <c r="H9844" t="s">
        <v>29</v>
      </c>
      <c r="I9844" t="s">
        <v>39</v>
      </c>
      <c r="J9844" t="s">
        <v>19</v>
      </c>
      <c r="K9844" t="s">
        <v>20</v>
      </c>
      <c r="L9844" t="s">
        <v>187</v>
      </c>
      <c r="M9844">
        <v>26560.23</v>
      </c>
      <c r="N9844" t="s">
        <v>32</v>
      </c>
      <c r="O9844" t="s">
        <v>22</v>
      </c>
    </row>
    <row r="9845" spans="1:15">
      <c r="A9845" s="1">
        <v>46134</v>
      </c>
      <c r="B9845" t="s">
        <v>357</v>
      </c>
      <c r="C9845" t="s">
        <v>15</v>
      </c>
      <c r="D9845" t="s">
        <v>376</v>
      </c>
      <c r="E9845" t="s">
        <v>16</v>
      </c>
      <c r="F9845">
        <v>2520000</v>
      </c>
      <c r="G9845">
        <v>107.46</v>
      </c>
      <c r="H9845" t="s">
        <v>17</v>
      </c>
      <c r="I9845" t="s">
        <v>146</v>
      </c>
      <c r="J9845" t="s">
        <v>407</v>
      </c>
      <c r="K9845" t="s">
        <v>409</v>
      </c>
      <c r="L9845" t="s">
        <v>198</v>
      </c>
      <c r="M9845">
        <v>23450.59</v>
      </c>
      <c r="N9845" t="s">
        <v>41</v>
      </c>
      <c r="O9845" t="s">
        <v>22</v>
      </c>
    </row>
    <row r="9846" spans="1:15">
      <c r="A9846" s="1">
        <v>46134</v>
      </c>
      <c r="B9846" t="s">
        <v>357</v>
      </c>
      <c r="C9846" t="s">
        <v>15</v>
      </c>
      <c r="D9846" t="s">
        <v>366</v>
      </c>
      <c r="E9846" t="s">
        <v>16</v>
      </c>
      <c r="F9846">
        <v>1456728.2</v>
      </c>
      <c r="G9846">
        <v>77.89</v>
      </c>
      <c r="H9846" t="s">
        <v>29</v>
      </c>
      <c r="I9846" t="s">
        <v>24</v>
      </c>
      <c r="J9846" t="s">
        <v>25</v>
      </c>
      <c r="K9846" t="s">
        <v>26</v>
      </c>
      <c r="L9846" t="s">
        <v>113</v>
      </c>
      <c r="M9846">
        <v>18702.38</v>
      </c>
      <c r="N9846" t="s">
        <v>32</v>
      </c>
      <c r="O9846" t="s">
        <v>22</v>
      </c>
    </row>
    <row r="9847" spans="1:15">
      <c r="A9847" s="1">
        <v>46134</v>
      </c>
      <c r="B9847" t="s">
        <v>357</v>
      </c>
      <c r="C9847" t="s">
        <v>15</v>
      </c>
      <c r="D9847" t="s">
        <v>111</v>
      </c>
      <c r="E9847" t="s">
        <v>135</v>
      </c>
      <c r="F9847">
        <v>706619</v>
      </c>
      <c r="G9847">
        <v>7.86</v>
      </c>
      <c r="H9847" t="s">
        <v>23</v>
      </c>
      <c r="I9847" t="s">
        <v>68</v>
      </c>
      <c r="J9847" t="s">
        <v>25</v>
      </c>
      <c r="K9847" t="s">
        <v>35</v>
      </c>
      <c r="L9847" t="s">
        <v>247</v>
      </c>
      <c r="M9847">
        <v>89900.64</v>
      </c>
      <c r="N9847" t="s">
        <v>27</v>
      </c>
      <c r="O9847" t="s">
        <v>42</v>
      </c>
    </row>
    <row r="9848" spans="1:15">
      <c r="A9848" s="1">
        <v>46134</v>
      </c>
      <c r="B9848" t="s">
        <v>357</v>
      </c>
      <c r="C9848" t="s">
        <v>15</v>
      </c>
      <c r="D9848" t="s">
        <v>373</v>
      </c>
      <c r="E9848" t="s">
        <v>16</v>
      </c>
      <c r="F9848">
        <v>1435000</v>
      </c>
      <c r="G9848">
        <v>97.03</v>
      </c>
      <c r="H9848" t="s">
        <v>17</v>
      </c>
      <c r="I9848" t="s">
        <v>47</v>
      </c>
      <c r="J9848" t="s">
        <v>407</v>
      </c>
      <c r="K9848" t="s">
        <v>40</v>
      </c>
      <c r="L9848" t="s">
        <v>319</v>
      </c>
      <c r="M9848">
        <v>14789.24</v>
      </c>
      <c r="N9848" t="s">
        <v>41</v>
      </c>
      <c r="O9848" t="s">
        <v>22</v>
      </c>
    </row>
    <row r="9849" spans="1:15">
      <c r="A9849" s="1">
        <v>46134</v>
      </c>
      <c r="B9849" t="s">
        <v>357</v>
      </c>
      <c r="C9849" t="s">
        <v>15</v>
      </c>
      <c r="D9849" t="s">
        <v>371</v>
      </c>
      <c r="E9849" t="s">
        <v>16</v>
      </c>
      <c r="F9849">
        <v>759356</v>
      </c>
      <c r="G9849">
        <v>58.1</v>
      </c>
      <c r="H9849" t="s">
        <v>29</v>
      </c>
      <c r="I9849" t="s">
        <v>46</v>
      </c>
      <c r="J9849" t="s">
        <v>25</v>
      </c>
      <c r="K9849" t="s">
        <v>26</v>
      </c>
      <c r="L9849" t="s">
        <v>795</v>
      </c>
      <c r="M9849">
        <v>13069.81</v>
      </c>
      <c r="N9849" t="s">
        <v>32</v>
      </c>
      <c r="O9849" t="s">
        <v>42</v>
      </c>
    </row>
    <row r="9850" spans="1:15">
      <c r="A9850" s="1">
        <v>46134</v>
      </c>
      <c r="B9850" t="s">
        <v>357</v>
      </c>
      <c r="C9850" t="s">
        <v>15</v>
      </c>
      <c r="D9850" t="s">
        <v>111</v>
      </c>
      <c r="E9850" t="s">
        <v>135</v>
      </c>
      <c r="F9850">
        <v>706619</v>
      </c>
      <c r="G9850">
        <v>9.5299999999999994</v>
      </c>
      <c r="H9850" t="s">
        <v>23</v>
      </c>
      <c r="I9850" t="s">
        <v>68</v>
      </c>
      <c r="J9850" t="s">
        <v>25</v>
      </c>
      <c r="K9850" t="s">
        <v>35</v>
      </c>
      <c r="L9850" t="s">
        <v>247</v>
      </c>
      <c r="M9850">
        <v>74146.8</v>
      </c>
      <c r="N9850" t="s">
        <v>27</v>
      </c>
      <c r="O9850" t="s">
        <v>42</v>
      </c>
    </row>
    <row r="9851" spans="1:15">
      <c r="A9851" s="1">
        <v>46134</v>
      </c>
      <c r="B9851" t="s">
        <v>357</v>
      </c>
      <c r="C9851" t="s">
        <v>15</v>
      </c>
      <c r="D9851" t="s">
        <v>111</v>
      </c>
      <c r="E9851" t="s">
        <v>135</v>
      </c>
      <c r="F9851">
        <v>1530000</v>
      </c>
      <c r="G9851">
        <v>38.049999999999997</v>
      </c>
      <c r="H9851" t="s">
        <v>23</v>
      </c>
      <c r="I9851" t="s">
        <v>99</v>
      </c>
      <c r="J9851" t="s">
        <v>25</v>
      </c>
      <c r="K9851" t="s">
        <v>26</v>
      </c>
      <c r="L9851" t="s">
        <v>773</v>
      </c>
      <c r="M9851">
        <v>40210.25</v>
      </c>
      <c r="N9851" t="s">
        <v>27</v>
      </c>
      <c r="O9851" t="s">
        <v>22</v>
      </c>
    </row>
    <row r="9852" spans="1:15">
      <c r="A9852" s="1">
        <v>46134</v>
      </c>
      <c r="B9852" t="s">
        <v>357</v>
      </c>
      <c r="C9852" t="s">
        <v>15</v>
      </c>
      <c r="D9852" t="s">
        <v>371</v>
      </c>
      <c r="E9852" t="s">
        <v>16</v>
      </c>
      <c r="F9852">
        <v>1170000</v>
      </c>
      <c r="G9852">
        <v>68.55</v>
      </c>
      <c r="H9852" t="s">
        <v>29</v>
      </c>
      <c r="I9852" t="s">
        <v>46</v>
      </c>
      <c r="J9852" t="s">
        <v>25</v>
      </c>
      <c r="K9852" t="s">
        <v>26</v>
      </c>
      <c r="L9852" t="s">
        <v>330</v>
      </c>
      <c r="M9852">
        <v>17067.830000000002</v>
      </c>
      <c r="N9852" t="s">
        <v>32</v>
      </c>
      <c r="O9852" t="s">
        <v>42</v>
      </c>
    </row>
    <row r="9853" spans="1:15">
      <c r="A9853" s="1">
        <v>46134</v>
      </c>
      <c r="B9853" t="s">
        <v>357</v>
      </c>
      <c r="C9853" t="s">
        <v>15</v>
      </c>
      <c r="D9853" t="s">
        <v>48</v>
      </c>
      <c r="E9853" t="s">
        <v>16</v>
      </c>
      <c r="F9853">
        <v>3900000</v>
      </c>
      <c r="G9853">
        <v>111.8</v>
      </c>
      <c r="H9853" t="s">
        <v>17</v>
      </c>
      <c r="I9853" t="s">
        <v>39</v>
      </c>
      <c r="J9853" t="s">
        <v>19</v>
      </c>
      <c r="K9853" t="s">
        <v>48</v>
      </c>
      <c r="L9853" t="s">
        <v>741</v>
      </c>
      <c r="M9853">
        <v>34883.72</v>
      </c>
      <c r="N9853" t="s">
        <v>41</v>
      </c>
      <c r="O9853" t="s">
        <v>37</v>
      </c>
    </row>
    <row r="9854" spans="1:15">
      <c r="A9854" s="1">
        <v>46134</v>
      </c>
      <c r="B9854" t="s">
        <v>357</v>
      </c>
      <c r="C9854" t="s">
        <v>15</v>
      </c>
      <c r="D9854" t="s">
        <v>111</v>
      </c>
      <c r="E9854" t="s">
        <v>135</v>
      </c>
      <c r="F9854">
        <v>706619</v>
      </c>
      <c r="G9854">
        <v>8.5</v>
      </c>
      <c r="H9854" t="s">
        <v>23</v>
      </c>
      <c r="I9854" t="s">
        <v>68</v>
      </c>
      <c r="J9854" t="s">
        <v>25</v>
      </c>
      <c r="K9854" t="s">
        <v>35</v>
      </c>
      <c r="L9854" t="s">
        <v>247</v>
      </c>
      <c r="M9854">
        <v>83131.649999999994</v>
      </c>
      <c r="N9854" t="s">
        <v>27</v>
      </c>
      <c r="O9854" t="s">
        <v>42</v>
      </c>
    </row>
    <row r="9855" spans="1:15">
      <c r="A9855" s="1">
        <v>46134</v>
      </c>
      <c r="B9855" t="s">
        <v>357</v>
      </c>
      <c r="C9855" t="s">
        <v>15</v>
      </c>
      <c r="D9855" t="s">
        <v>111</v>
      </c>
      <c r="E9855" t="s">
        <v>135</v>
      </c>
      <c r="F9855">
        <v>799000</v>
      </c>
      <c r="G9855">
        <v>8.73</v>
      </c>
      <c r="H9855" t="s">
        <v>23</v>
      </c>
      <c r="I9855" t="s">
        <v>68</v>
      </c>
      <c r="J9855" t="s">
        <v>25</v>
      </c>
      <c r="K9855" t="s">
        <v>35</v>
      </c>
      <c r="L9855" t="s">
        <v>247</v>
      </c>
      <c r="M9855">
        <v>91523.48</v>
      </c>
      <c r="N9855" t="s">
        <v>27</v>
      </c>
      <c r="O9855" t="s">
        <v>42</v>
      </c>
    </row>
    <row r="9856" spans="1:15">
      <c r="A9856" s="1">
        <v>46134</v>
      </c>
      <c r="B9856" t="s">
        <v>357</v>
      </c>
      <c r="C9856" t="s">
        <v>15</v>
      </c>
      <c r="D9856" t="s">
        <v>382</v>
      </c>
      <c r="E9856" t="s">
        <v>16</v>
      </c>
      <c r="F9856">
        <v>1026170</v>
      </c>
      <c r="G9856">
        <v>39.93</v>
      </c>
      <c r="H9856" t="s">
        <v>23</v>
      </c>
      <c r="I9856" t="s">
        <v>39</v>
      </c>
      <c r="J9856" t="s">
        <v>19</v>
      </c>
      <c r="K9856" t="s">
        <v>20</v>
      </c>
      <c r="L9856" t="s">
        <v>488</v>
      </c>
      <c r="M9856">
        <v>25699.22</v>
      </c>
      <c r="N9856" t="s">
        <v>27</v>
      </c>
      <c r="O9856" t="s">
        <v>42</v>
      </c>
    </row>
    <row r="9857" spans="1:15">
      <c r="A9857" s="1">
        <v>46134</v>
      </c>
      <c r="B9857" t="s">
        <v>357</v>
      </c>
      <c r="C9857" t="s">
        <v>15</v>
      </c>
      <c r="D9857" t="s">
        <v>94</v>
      </c>
      <c r="E9857" t="s">
        <v>16</v>
      </c>
      <c r="F9857">
        <v>2370060</v>
      </c>
      <c r="G9857">
        <v>101.59</v>
      </c>
      <c r="H9857" t="s">
        <v>17</v>
      </c>
      <c r="I9857" t="s">
        <v>74</v>
      </c>
      <c r="J9857" t="s">
        <v>19</v>
      </c>
      <c r="K9857" t="s">
        <v>48</v>
      </c>
      <c r="L9857" t="s">
        <v>913</v>
      </c>
      <c r="M9857">
        <v>23329.66</v>
      </c>
      <c r="N9857" t="s">
        <v>41</v>
      </c>
      <c r="O9857" t="s">
        <v>22</v>
      </c>
    </row>
    <row r="9858" spans="1:15">
      <c r="A9858" s="1">
        <v>46135</v>
      </c>
      <c r="B9858" t="s">
        <v>357</v>
      </c>
      <c r="C9858" t="s">
        <v>15</v>
      </c>
      <c r="D9858" t="s">
        <v>366</v>
      </c>
      <c r="E9858" t="s">
        <v>16</v>
      </c>
      <c r="F9858">
        <v>990000</v>
      </c>
      <c r="G9858">
        <v>76.19</v>
      </c>
      <c r="H9858" t="s">
        <v>29</v>
      </c>
      <c r="I9858" t="s">
        <v>43</v>
      </c>
      <c r="J9858" t="s">
        <v>407</v>
      </c>
      <c r="K9858" t="s">
        <v>26</v>
      </c>
      <c r="L9858" t="s">
        <v>360</v>
      </c>
      <c r="M9858">
        <v>12993.83</v>
      </c>
      <c r="N9858" t="s">
        <v>32</v>
      </c>
      <c r="O9858" t="s">
        <v>42</v>
      </c>
    </row>
    <row r="9859" spans="1:15">
      <c r="A9859" s="1">
        <v>46135</v>
      </c>
      <c r="B9859" t="s">
        <v>357</v>
      </c>
      <c r="C9859" t="s">
        <v>15</v>
      </c>
      <c r="D9859" t="s">
        <v>390</v>
      </c>
      <c r="E9859" t="s">
        <v>16</v>
      </c>
      <c r="F9859">
        <v>1480000</v>
      </c>
      <c r="G9859">
        <v>83.3</v>
      </c>
      <c r="H9859" t="s">
        <v>29</v>
      </c>
      <c r="I9859" t="s">
        <v>18</v>
      </c>
      <c r="J9859" t="s">
        <v>19</v>
      </c>
      <c r="K9859" t="s">
        <v>20</v>
      </c>
      <c r="L9859" t="s">
        <v>562</v>
      </c>
      <c r="M9859">
        <v>17767.11</v>
      </c>
      <c r="N9859" t="s">
        <v>32</v>
      </c>
      <c r="O9859" t="s">
        <v>22</v>
      </c>
    </row>
    <row r="9860" spans="1:15">
      <c r="A9860" s="1">
        <v>46135</v>
      </c>
      <c r="B9860" t="s">
        <v>357</v>
      </c>
      <c r="C9860" t="s">
        <v>15</v>
      </c>
      <c r="D9860" t="s">
        <v>382</v>
      </c>
      <c r="E9860" t="s">
        <v>16</v>
      </c>
      <c r="F9860">
        <v>800000</v>
      </c>
      <c r="G9860">
        <v>59.64</v>
      </c>
      <c r="H9860" t="s">
        <v>29</v>
      </c>
      <c r="I9860" t="s">
        <v>39</v>
      </c>
      <c r="J9860" t="s">
        <v>19</v>
      </c>
      <c r="K9860" t="s">
        <v>20</v>
      </c>
      <c r="L9860" t="s">
        <v>308</v>
      </c>
      <c r="M9860">
        <v>13413.82</v>
      </c>
      <c r="N9860" t="s">
        <v>32</v>
      </c>
      <c r="O9860" t="s">
        <v>42</v>
      </c>
    </row>
    <row r="9861" spans="1:15">
      <c r="A9861" s="1">
        <v>46135</v>
      </c>
      <c r="B9861" t="s">
        <v>357</v>
      </c>
      <c r="C9861" t="s">
        <v>15</v>
      </c>
      <c r="D9861" t="s">
        <v>374</v>
      </c>
      <c r="E9861" t="s">
        <v>16</v>
      </c>
      <c r="F9861">
        <v>1018534</v>
      </c>
      <c r="G9861">
        <v>77.27</v>
      </c>
      <c r="H9861" t="s">
        <v>29</v>
      </c>
      <c r="I9861" t="s">
        <v>53</v>
      </c>
      <c r="J9861" t="s">
        <v>408</v>
      </c>
      <c r="K9861" t="s">
        <v>26</v>
      </c>
      <c r="L9861" t="s">
        <v>952</v>
      </c>
      <c r="M9861">
        <v>13181.49</v>
      </c>
      <c r="N9861" t="s">
        <v>32</v>
      </c>
      <c r="O9861" t="s">
        <v>42</v>
      </c>
    </row>
    <row r="9862" spans="1:15">
      <c r="A9862" s="1">
        <v>46135</v>
      </c>
      <c r="B9862" t="s">
        <v>357</v>
      </c>
      <c r="C9862" t="s">
        <v>15</v>
      </c>
      <c r="D9862" t="s">
        <v>366</v>
      </c>
      <c r="E9862" t="s">
        <v>16</v>
      </c>
      <c r="F9862">
        <v>976000</v>
      </c>
      <c r="G9862">
        <v>73.510000000000005</v>
      </c>
      <c r="H9862" t="s">
        <v>29</v>
      </c>
      <c r="I9862" t="s">
        <v>43</v>
      </c>
      <c r="J9862" t="s">
        <v>407</v>
      </c>
      <c r="K9862" t="s">
        <v>26</v>
      </c>
      <c r="L9862" t="s">
        <v>360</v>
      </c>
      <c r="M9862">
        <v>13277.11</v>
      </c>
      <c r="N9862" t="s">
        <v>32</v>
      </c>
      <c r="O9862" t="s">
        <v>42</v>
      </c>
    </row>
    <row r="9863" spans="1:15">
      <c r="A9863" s="1">
        <v>46135</v>
      </c>
      <c r="B9863" t="s">
        <v>357</v>
      </c>
      <c r="C9863" t="s">
        <v>15</v>
      </c>
      <c r="D9863" t="s">
        <v>382</v>
      </c>
      <c r="E9863" t="s">
        <v>16</v>
      </c>
      <c r="F9863">
        <v>838280</v>
      </c>
      <c r="G9863">
        <v>36.83</v>
      </c>
      <c r="H9863" t="s">
        <v>23</v>
      </c>
      <c r="I9863" t="s">
        <v>39</v>
      </c>
      <c r="J9863" t="s">
        <v>19</v>
      </c>
      <c r="K9863" t="s">
        <v>20</v>
      </c>
      <c r="L9863" t="s">
        <v>308</v>
      </c>
      <c r="M9863">
        <v>22760.79</v>
      </c>
      <c r="N9863" t="s">
        <v>27</v>
      </c>
      <c r="O9863" t="s">
        <v>42</v>
      </c>
    </row>
    <row r="9864" spans="1:15">
      <c r="A9864" s="1">
        <v>46135</v>
      </c>
      <c r="B9864" t="s">
        <v>357</v>
      </c>
      <c r="C9864" t="s">
        <v>15</v>
      </c>
      <c r="D9864" t="s">
        <v>366</v>
      </c>
      <c r="E9864" t="s">
        <v>16</v>
      </c>
      <c r="F9864">
        <v>1278489</v>
      </c>
      <c r="G9864">
        <v>80.31</v>
      </c>
      <c r="H9864" t="s">
        <v>29</v>
      </c>
      <c r="I9864" t="s">
        <v>43</v>
      </c>
      <c r="J9864" t="s">
        <v>407</v>
      </c>
      <c r="K9864" t="s">
        <v>26</v>
      </c>
      <c r="L9864" t="s">
        <v>249</v>
      </c>
      <c r="M9864">
        <v>15919.42</v>
      </c>
      <c r="N9864" t="s">
        <v>32</v>
      </c>
      <c r="O9864" t="s">
        <v>42</v>
      </c>
    </row>
    <row r="9865" spans="1:15">
      <c r="A9865" s="1">
        <v>46037</v>
      </c>
      <c r="B9865" t="s">
        <v>357</v>
      </c>
      <c r="C9865" t="s">
        <v>15</v>
      </c>
      <c r="D9865" t="s">
        <v>192</v>
      </c>
      <c r="E9865" t="s">
        <v>16</v>
      </c>
      <c r="F9865">
        <v>2173500</v>
      </c>
      <c r="G9865">
        <v>99.28</v>
      </c>
      <c r="H9865" t="s">
        <v>29</v>
      </c>
      <c r="I9865" t="s">
        <v>18</v>
      </c>
      <c r="J9865" t="s">
        <v>19</v>
      </c>
      <c r="K9865" t="s">
        <v>20</v>
      </c>
      <c r="L9865" t="s">
        <v>317</v>
      </c>
      <c r="M9865">
        <v>21892.63</v>
      </c>
      <c r="N9865" t="s">
        <v>41</v>
      </c>
      <c r="O9865" t="s">
        <v>22</v>
      </c>
    </row>
    <row r="9866" spans="1:15">
      <c r="A9866" s="1">
        <v>46135</v>
      </c>
      <c r="B9866" t="s">
        <v>357</v>
      </c>
      <c r="C9866" t="s">
        <v>15</v>
      </c>
      <c r="D9866" t="s">
        <v>369</v>
      </c>
      <c r="E9866" t="s">
        <v>16</v>
      </c>
      <c r="F9866">
        <v>1436000</v>
      </c>
      <c r="G9866">
        <v>83.65</v>
      </c>
      <c r="H9866" t="s">
        <v>29</v>
      </c>
      <c r="I9866" t="s">
        <v>54</v>
      </c>
      <c r="J9866" t="s">
        <v>408</v>
      </c>
      <c r="K9866" t="s">
        <v>26</v>
      </c>
      <c r="L9866" t="s">
        <v>152</v>
      </c>
      <c r="M9866">
        <v>17166.77</v>
      </c>
      <c r="N9866" t="s">
        <v>32</v>
      </c>
      <c r="O9866" t="s">
        <v>22</v>
      </c>
    </row>
    <row r="9867" spans="1:15">
      <c r="A9867" s="1">
        <v>46136</v>
      </c>
      <c r="B9867" t="s">
        <v>357</v>
      </c>
      <c r="C9867" t="s">
        <v>15</v>
      </c>
      <c r="D9867" t="s">
        <v>369</v>
      </c>
      <c r="E9867" t="s">
        <v>16</v>
      </c>
      <c r="F9867">
        <v>1200000</v>
      </c>
      <c r="G9867">
        <v>71.489999999999995</v>
      </c>
      <c r="H9867" t="s">
        <v>29</v>
      </c>
      <c r="I9867" t="s">
        <v>54</v>
      </c>
      <c r="J9867" t="s">
        <v>408</v>
      </c>
      <c r="K9867" t="s">
        <v>26</v>
      </c>
      <c r="L9867" t="s">
        <v>906</v>
      </c>
      <c r="M9867">
        <v>16785.560000000001</v>
      </c>
      <c r="N9867" t="s">
        <v>32</v>
      </c>
      <c r="O9867" t="s">
        <v>42</v>
      </c>
    </row>
    <row r="9868" spans="1:15">
      <c r="A9868" s="1">
        <v>46136</v>
      </c>
      <c r="B9868" t="s">
        <v>357</v>
      </c>
      <c r="C9868" t="s">
        <v>15</v>
      </c>
      <c r="D9868" t="s">
        <v>366</v>
      </c>
      <c r="E9868" t="s">
        <v>135</v>
      </c>
      <c r="F9868">
        <v>890000</v>
      </c>
      <c r="G9868">
        <v>23.84</v>
      </c>
      <c r="H9868" t="s">
        <v>23</v>
      </c>
      <c r="I9868" t="s">
        <v>43</v>
      </c>
      <c r="J9868" t="s">
        <v>25</v>
      </c>
      <c r="K9868" t="s">
        <v>26</v>
      </c>
      <c r="L9868" t="s">
        <v>964</v>
      </c>
      <c r="M9868">
        <v>37332.21</v>
      </c>
      <c r="N9868" t="s">
        <v>27</v>
      </c>
      <c r="O9868" t="s">
        <v>42</v>
      </c>
    </row>
    <row r="9869" spans="1:15">
      <c r="A9869" s="1">
        <v>46136</v>
      </c>
      <c r="B9869" t="s">
        <v>357</v>
      </c>
      <c r="C9869" t="s">
        <v>15</v>
      </c>
      <c r="D9869" t="s">
        <v>366</v>
      </c>
      <c r="E9869" t="s">
        <v>16</v>
      </c>
      <c r="F9869">
        <v>984595</v>
      </c>
      <c r="G9869">
        <v>64.16</v>
      </c>
      <c r="H9869" t="s">
        <v>29</v>
      </c>
      <c r="I9869" t="s">
        <v>43</v>
      </c>
      <c r="J9869" t="s">
        <v>407</v>
      </c>
      <c r="K9869" t="s">
        <v>26</v>
      </c>
      <c r="L9869" t="s">
        <v>943</v>
      </c>
      <c r="M9869">
        <v>15345.93</v>
      </c>
      <c r="N9869" t="s">
        <v>32</v>
      </c>
      <c r="O9869" t="s">
        <v>42</v>
      </c>
    </row>
    <row r="9870" spans="1:15">
      <c r="A9870" s="1">
        <v>46136</v>
      </c>
      <c r="B9870" t="s">
        <v>357</v>
      </c>
      <c r="C9870" t="s">
        <v>15</v>
      </c>
      <c r="D9870" t="s">
        <v>396</v>
      </c>
      <c r="E9870" t="s">
        <v>16</v>
      </c>
      <c r="F9870">
        <v>702863.63</v>
      </c>
      <c r="G9870">
        <v>47.06</v>
      </c>
      <c r="H9870" t="s">
        <v>23</v>
      </c>
      <c r="I9870" t="s">
        <v>65</v>
      </c>
      <c r="J9870" t="s">
        <v>407</v>
      </c>
      <c r="K9870" t="s">
        <v>40</v>
      </c>
      <c r="L9870" t="s">
        <v>257</v>
      </c>
      <c r="M9870">
        <v>14935.48</v>
      </c>
      <c r="N9870" t="s">
        <v>32</v>
      </c>
      <c r="O9870" t="s">
        <v>42</v>
      </c>
    </row>
    <row r="9871" spans="1:15">
      <c r="A9871" s="1">
        <v>46136</v>
      </c>
      <c r="B9871" t="s">
        <v>357</v>
      </c>
      <c r="C9871" t="s">
        <v>15</v>
      </c>
      <c r="D9871" t="s">
        <v>383</v>
      </c>
      <c r="E9871" t="s">
        <v>16</v>
      </c>
      <c r="F9871">
        <v>2500000</v>
      </c>
      <c r="G9871">
        <v>111.49</v>
      </c>
      <c r="H9871" t="s">
        <v>29</v>
      </c>
      <c r="I9871" t="s">
        <v>56</v>
      </c>
      <c r="J9871" t="s">
        <v>19</v>
      </c>
      <c r="K9871" t="s">
        <v>20</v>
      </c>
      <c r="L9871" t="s">
        <v>265</v>
      </c>
      <c r="M9871">
        <v>22423.54</v>
      </c>
      <c r="N9871" t="s">
        <v>41</v>
      </c>
      <c r="O9871" t="s">
        <v>22</v>
      </c>
    </row>
    <row r="9872" spans="1:15">
      <c r="A9872" s="1">
        <v>46136</v>
      </c>
      <c r="B9872" t="s">
        <v>357</v>
      </c>
      <c r="C9872" t="s">
        <v>15</v>
      </c>
      <c r="D9872" t="s">
        <v>383</v>
      </c>
      <c r="E9872" t="s">
        <v>16</v>
      </c>
      <c r="F9872">
        <v>2500000</v>
      </c>
      <c r="G9872">
        <v>104.35</v>
      </c>
      <c r="H9872" t="s">
        <v>29</v>
      </c>
      <c r="I9872" t="s">
        <v>56</v>
      </c>
      <c r="J9872" t="s">
        <v>19</v>
      </c>
      <c r="K9872" t="s">
        <v>20</v>
      </c>
      <c r="L9872" t="s">
        <v>265</v>
      </c>
      <c r="M9872">
        <v>23957.83</v>
      </c>
      <c r="N9872" t="s">
        <v>41</v>
      </c>
      <c r="O9872" t="s">
        <v>22</v>
      </c>
    </row>
    <row r="9873" spans="1:15">
      <c r="A9873" s="1">
        <v>46136</v>
      </c>
      <c r="B9873" t="s">
        <v>357</v>
      </c>
      <c r="C9873" t="s">
        <v>15</v>
      </c>
      <c r="D9873" t="s">
        <v>374</v>
      </c>
      <c r="E9873" t="s">
        <v>16</v>
      </c>
      <c r="F9873">
        <v>750000</v>
      </c>
      <c r="G9873">
        <v>64.739999999999995</v>
      </c>
      <c r="H9873" t="s">
        <v>23</v>
      </c>
      <c r="I9873" t="s">
        <v>53</v>
      </c>
      <c r="J9873" t="s">
        <v>408</v>
      </c>
      <c r="K9873" t="s">
        <v>26</v>
      </c>
      <c r="L9873" t="s">
        <v>952</v>
      </c>
      <c r="M9873">
        <v>11584.8</v>
      </c>
      <c r="N9873" t="s">
        <v>32</v>
      </c>
      <c r="O9873" t="s">
        <v>42</v>
      </c>
    </row>
    <row r="9874" spans="1:15">
      <c r="A9874" s="1">
        <v>46136</v>
      </c>
      <c r="B9874" t="s">
        <v>357</v>
      </c>
      <c r="C9874" t="s">
        <v>15</v>
      </c>
      <c r="D9874" t="s">
        <v>374</v>
      </c>
      <c r="E9874" t="s">
        <v>16</v>
      </c>
      <c r="F9874">
        <v>1675000</v>
      </c>
      <c r="G9874">
        <v>109.76</v>
      </c>
      <c r="H9874" t="s">
        <v>17</v>
      </c>
      <c r="I9874" t="s">
        <v>53</v>
      </c>
      <c r="J9874" t="s">
        <v>408</v>
      </c>
      <c r="K9874" t="s">
        <v>26</v>
      </c>
      <c r="L9874" t="s">
        <v>647</v>
      </c>
      <c r="M9874">
        <v>15260.57</v>
      </c>
      <c r="N9874" t="s">
        <v>41</v>
      </c>
      <c r="O9874" t="s">
        <v>22</v>
      </c>
    </row>
    <row r="9875" spans="1:15">
      <c r="A9875" s="1">
        <v>46136</v>
      </c>
      <c r="B9875" t="s">
        <v>357</v>
      </c>
      <c r="C9875" t="s">
        <v>15</v>
      </c>
      <c r="D9875" t="s">
        <v>376</v>
      </c>
      <c r="E9875" t="s">
        <v>16</v>
      </c>
      <c r="F9875">
        <v>2000000</v>
      </c>
      <c r="G9875">
        <v>73.63</v>
      </c>
      <c r="H9875" t="s">
        <v>29</v>
      </c>
      <c r="I9875" t="s">
        <v>65</v>
      </c>
      <c r="J9875" t="s">
        <v>407</v>
      </c>
      <c r="K9875" t="s">
        <v>100</v>
      </c>
      <c r="L9875" t="s">
        <v>731</v>
      </c>
      <c r="M9875">
        <v>27162.84</v>
      </c>
      <c r="N9875" t="s">
        <v>32</v>
      </c>
      <c r="O9875" t="s">
        <v>22</v>
      </c>
    </row>
    <row r="9876" spans="1:15">
      <c r="A9876" s="1">
        <v>46136</v>
      </c>
      <c r="B9876" t="s">
        <v>357</v>
      </c>
      <c r="C9876" t="s">
        <v>15</v>
      </c>
      <c r="D9876" t="s">
        <v>111</v>
      </c>
      <c r="E9876" t="s">
        <v>135</v>
      </c>
      <c r="F9876">
        <v>770196</v>
      </c>
      <c r="G9876">
        <v>8.4499999999999993</v>
      </c>
      <c r="H9876" t="s">
        <v>23</v>
      </c>
      <c r="I9876" t="s">
        <v>68</v>
      </c>
      <c r="J9876" t="s">
        <v>25</v>
      </c>
      <c r="K9876" t="s">
        <v>35</v>
      </c>
      <c r="L9876" t="s">
        <v>247</v>
      </c>
      <c r="M9876">
        <v>91147.46</v>
      </c>
      <c r="N9876" t="s">
        <v>27</v>
      </c>
      <c r="O9876" t="s">
        <v>42</v>
      </c>
    </row>
    <row r="9877" spans="1:15">
      <c r="A9877" s="1">
        <v>46137</v>
      </c>
      <c r="B9877" t="s">
        <v>357</v>
      </c>
      <c r="C9877" t="s">
        <v>15</v>
      </c>
      <c r="D9877" t="s">
        <v>51</v>
      </c>
      <c r="E9877" t="s">
        <v>55</v>
      </c>
      <c r="F9877">
        <v>1440000</v>
      </c>
      <c r="G9877">
        <v>117.75</v>
      </c>
      <c r="H9877" t="s">
        <v>55</v>
      </c>
      <c r="I9877" t="s">
        <v>51</v>
      </c>
      <c r="J9877" t="s">
        <v>25</v>
      </c>
      <c r="K9877" t="s">
        <v>26</v>
      </c>
      <c r="L9877" t="s">
        <v>659</v>
      </c>
      <c r="M9877">
        <v>12229.3</v>
      </c>
      <c r="N9877" t="s">
        <v>41</v>
      </c>
      <c r="O9877" t="s">
        <v>22</v>
      </c>
    </row>
    <row r="9878" spans="1:15">
      <c r="A9878" s="1">
        <v>46137</v>
      </c>
      <c r="B9878" t="s">
        <v>357</v>
      </c>
      <c r="C9878" t="s">
        <v>15</v>
      </c>
      <c r="D9878" t="s">
        <v>371</v>
      </c>
      <c r="E9878" t="s">
        <v>38</v>
      </c>
      <c r="F9878">
        <v>649759.5</v>
      </c>
      <c r="G9878">
        <v>40.76</v>
      </c>
      <c r="H9878" t="s">
        <v>29</v>
      </c>
      <c r="I9878" t="s">
        <v>24</v>
      </c>
      <c r="J9878" t="s">
        <v>25</v>
      </c>
      <c r="K9878" t="s">
        <v>26</v>
      </c>
      <c r="L9878" t="s">
        <v>278</v>
      </c>
      <c r="M9878">
        <v>15941.11</v>
      </c>
      <c r="N9878" t="s">
        <v>27</v>
      </c>
      <c r="O9878" t="s">
        <v>42</v>
      </c>
    </row>
    <row r="9879" spans="1:15">
      <c r="A9879" s="1">
        <v>46139</v>
      </c>
      <c r="B9879" t="s">
        <v>357</v>
      </c>
      <c r="C9879" t="s">
        <v>15</v>
      </c>
      <c r="D9879" t="s">
        <v>371</v>
      </c>
      <c r="E9879" t="s">
        <v>16</v>
      </c>
      <c r="F9879">
        <v>1038000</v>
      </c>
      <c r="G9879">
        <v>60.45</v>
      </c>
      <c r="H9879" t="s">
        <v>29</v>
      </c>
      <c r="I9879" t="s">
        <v>46</v>
      </c>
      <c r="J9879" t="s">
        <v>25</v>
      </c>
      <c r="K9879" t="s">
        <v>26</v>
      </c>
      <c r="L9879" t="s">
        <v>795</v>
      </c>
      <c r="M9879">
        <v>17171.22</v>
      </c>
      <c r="N9879" t="s">
        <v>32</v>
      </c>
      <c r="O9879" t="s">
        <v>42</v>
      </c>
    </row>
    <row r="9880" spans="1:15">
      <c r="A9880" s="1">
        <v>46139</v>
      </c>
      <c r="B9880" t="s">
        <v>357</v>
      </c>
      <c r="C9880" t="s">
        <v>15</v>
      </c>
      <c r="D9880" t="s">
        <v>373</v>
      </c>
      <c r="E9880" t="s">
        <v>16</v>
      </c>
      <c r="F9880">
        <v>1200000</v>
      </c>
      <c r="G9880">
        <v>68.239999999999995</v>
      </c>
      <c r="H9880" t="s">
        <v>29</v>
      </c>
      <c r="I9880" t="s">
        <v>47</v>
      </c>
      <c r="J9880" t="s">
        <v>407</v>
      </c>
      <c r="K9880" t="s">
        <v>40</v>
      </c>
      <c r="L9880" t="s">
        <v>289</v>
      </c>
      <c r="M9880">
        <v>17584.990000000002</v>
      </c>
      <c r="N9880" t="s">
        <v>32</v>
      </c>
      <c r="O9880" t="s">
        <v>42</v>
      </c>
    </row>
    <row r="9881" spans="1:15">
      <c r="A9881" s="1">
        <v>46139</v>
      </c>
      <c r="B9881" t="s">
        <v>357</v>
      </c>
      <c r="C9881" t="s">
        <v>15</v>
      </c>
      <c r="D9881" t="s">
        <v>48</v>
      </c>
      <c r="E9881" t="s">
        <v>16</v>
      </c>
      <c r="F9881">
        <v>3200000</v>
      </c>
      <c r="G9881">
        <v>134.44999999999999</v>
      </c>
      <c r="H9881" t="s">
        <v>17</v>
      </c>
      <c r="I9881" t="s">
        <v>18</v>
      </c>
      <c r="J9881" t="s">
        <v>19</v>
      </c>
      <c r="K9881" t="s">
        <v>20</v>
      </c>
      <c r="L9881" t="s">
        <v>411</v>
      </c>
      <c r="M9881">
        <v>23800.67</v>
      </c>
      <c r="N9881" t="s">
        <v>21</v>
      </c>
      <c r="O9881" t="s">
        <v>22</v>
      </c>
    </row>
    <row r="9882" spans="1:15">
      <c r="A9882" s="1">
        <v>46139</v>
      </c>
      <c r="B9882" t="s">
        <v>357</v>
      </c>
      <c r="C9882" t="s">
        <v>15</v>
      </c>
      <c r="D9882" t="s">
        <v>368</v>
      </c>
      <c r="E9882" t="s">
        <v>16</v>
      </c>
      <c r="F9882">
        <v>1950000</v>
      </c>
      <c r="G9882">
        <v>129.38</v>
      </c>
      <c r="H9882" t="s">
        <v>17</v>
      </c>
      <c r="I9882" t="s">
        <v>24</v>
      </c>
      <c r="J9882" t="s">
        <v>25</v>
      </c>
      <c r="K9882" t="s">
        <v>26</v>
      </c>
      <c r="L9882" t="s">
        <v>938</v>
      </c>
      <c r="M9882">
        <v>15071.88</v>
      </c>
      <c r="N9882" t="s">
        <v>21</v>
      </c>
      <c r="O9882" t="s">
        <v>22</v>
      </c>
    </row>
    <row r="9883" spans="1:15">
      <c r="A9883" s="1">
        <v>46139</v>
      </c>
      <c r="B9883" t="s">
        <v>357</v>
      </c>
      <c r="C9883" t="s">
        <v>15</v>
      </c>
      <c r="D9883" t="s">
        <v>373</v>
      </c>
      <c r="E9883" t="s">
        <v>16</v>
      </c>
      <c r="F9883">
        <v>1280000</v>
      </c>
      <c r="G9883">
        <v>94.32</v>
      </c>
      <c r="H9883" t="s">
        <v>17</v>
      </c>
      <c r="I9883" t="s">
        <v>47</v>
      </c>
      <c r="J9883" t="s">
        <v>407</v>
      </c>
      <c r="K9883" t="s">
        <v>40</v>
      </c>
      <c r="L9883" t="s">
        <v>734</v>
      </c>
      <c r="M9883">
        <v>13570.82</v>
      </c>
      <c r="N9883" t="s">
        <v>41</v>
      </c>
      <c r="O9883" t="s">
        <v>42</v>
      </c>
    </row>
    <row r="9884" spans="1:15">
      <c r="A9884" s="1">
        <v>46139</v>
      </c>
      <c r="B9884" t="s">
        <v>357</v>
      </c>
      <c r="C9884" t="s">
        <v>15</v>
      </c>
      <c r="D9884" t="s">
        <v>369</v>
      </c>
      <c r="E9884" t="s">
        <v>16</v>
      </c>
      <c r="F9884">
        <v>1200000</v>
      </c>
      <c r="G9884">
        <v>63.06</v>
      </c>
      <c r="H9884" t="s">
        <v>29</v>
      </c>
      <c r="I9884" t="s">
        <v>54</v>
      </c>
      <c r="J9884" t="s">
        <v>408</v>
      </c>
      <c r="K9884" t="s">
        <v>26</v>
      </c>
      <c r="L9884" t="s">
        <v>693</v>
      </c>
      <c r="M9884">
        <v>19029.5</v>
      </c>
      <c r="N9884" t="s">
        <v>32</v>
      </c>
      <c r="O9884" t="s">
        <v>42</v>
      </c>
    </row>
    <row r="9885" spans="1:15">
      <c r="A9885" s="1">
        <v>46139</v>
      </c>
      <c r="B9885" t="s">
        <v>357</v>
      </c>
      <c r="C9885" t="s">
        <v>15</v>
      </c>
      <c r="D9885" t="s">
        <v>111</v>
      </c>
      <c r="E9885" t="s">
        <v>135</v>
      </c>
      <c r="F9885">
        <v>799000</v>
      </c>
      <c r="G9885">
        <v>7.84</v>
      </c>
      <c r="H9885" t="s">
        <v>23</v>
      </c>
      <c r="I9885" t="s">
        <v>68</v>
      </c>
      <c r="J9885" t="s">
        <v>25</v>
      </c>
      <c r="K9885" t="s">
        <v>35</v>
      </c>
      <c r="L9885" t="s">
        <v>247</v>
      </c>
      <c r="M9885">
        <v>101913.27</v>
      </c>
      <c r="N9885" t="s">
        <v>27</v>
      </c>
      <c r="O9885" t="s">
        <v>42</v>
      </c>
    </row>
    <row r="9886" spans="1:15">
      <c r="A9886" s="1">
        <v>46139</v>
      </c>
      <c r="B9886" t="s">
        <v>357</v>
      </c>
      <c r="C9886" t="s">
        <v>15</v>
      </c>
      <c r="D9886" t="s">
        <v>384</v>
      </c>
      <c r="E9886" t="s">
        <v>16</v>
      </c>
      <c r="F9886">
        <v>2620000</v>
      </c>
      <c r="G9886">
        <v>124.7</v>
      </c>
      <c r="H9886" t="s">
        <v>17</v>
      </c>
      <c r="I9886" t="s">
        <v>39</v>
      </c>
      <c r="J9886" t="s">
        <v>19</v>
      </c>
      <c r="K9886" t="s">
        <v>20</v>
      </c>
      <c r="L9886" t="s">
        <v>293</v>
      </c>
      <c r="M9886">
        <v>21010.43</v>
      </c>
      <c r="N9886" t="s">
        <v>41</v>
      </c>
      <c r="O9886" t="s">
        <v>22</v>
      </c>
    </row>
    <row r="9887" spans="1:15">
      <c r="A9887" s="1">
        <v>46139</v>
      </c>
      <c r="B9887" t="s">
        <v>357</v>
      </c>
      <c r="C9887" t="s">
        <v>15</v>
      </c>
      <c r="D9887" t="s">
        <v>111</v>
      </c>
      <c r="E9887" t="s">
        <v>135</v>
      </c>
      <c r="F9887">
        <v>735650</v>
      </c>
      <c r="G9887">
        <v>8.1300000000000008</v>
      </c>
      <c r="H9887" t="s">
        <v>23</v>
      </c>
      <c r="I9887" t="s">
        <v>68</v>
      </c>
      <c r="J9887" t="s">
        <v>25</v>
      </c>
      <c r="K9887" t="s">
        <v>35</v>
      </c>
      <c r="L9887" t="s">
        <v>247</v>
      </c>
      <c r="M9887">
        <v>90485.85</v>
      </c>
      <c r="N9887" t="s">
        <v>27</v>
      </c>
      <c r="O9887" t="s">
        <v>42</v>
      </c>
    </row>
    <row r="9888" spans="1:15">
      <c r="A9888" s="1">
        <v>46139</v>
      </c>
      <c r="B9888" t="s">
        <v>357</v>
      </c>
      <c r="C9888" t="s">
        <v>15</v>
      </c>
      <c r="D9888" t="s">
        <v>366</v>
      </c>
      <c r="E9888" t="s">
        <v>16</v>
      </c>
      <c r="F9888">
        <v>535000</v>
      </c>
      <c r="G9888">
        <v>37.64</v>
      </c>
      <c r="H9888" t="s">
        <v>23</v>
      </c>
      <c r="I9888" t="s">
        <v>24</v>
      </c>
      <c r="J9888" t="s">
        <v>25</v>
      </c>
      <c r="K9888" t="s">
        <v>26</v>
      </c>
      <c r="L9888" t="s">
        <v>771</v>
      </c>
      <c r="M9888">
        <v>14213.6</v>
      </c>
      <c r="N9888" t="s">
        <v>27</v>
      </c>
      <c r="O9888" t="s">
        <v>28</v>
      </c>
    </row>
    <row r="9889" spans="1:15">
      <c r="A9889" s="1">
        <v>46139</v>
      </c>
      <c r="B9889" t="s">
        <v>357</v>
      </c>
      <c r="C9889" t="s">
        <v>15</v>
      </c>
      <c r="D9889" t="s">
        <v>111</v>
      </c>
      <c r="E9889" t="s">
        <v>135</v>
      </c>
      <c r="F9889">
        <v>745000</v>
      </c>
      <c r="G9889">
        <v>9</v>
      </c>
      <c r="H9889" t="s">
        <v>23</v>
      </c>
      <c r="I9889" t="s">
        <v>68</v>
      </c>
      <c r="J9889" t="s">
        <v>25</v>
      </c>
      <c r="K9889" t="s">
        <v>35</v>
      </c>
      <c r="L9889" t="s">
        <v>247</v>
      </c>
      <c r="M9889">
        <v>82777.78</v>
      </c>
      <c r="N9889" t="s">
        <v>27</v>
      </c>
      <c r="O9889" t="s">
        <v>42</v>
      </c>
    </row>
    <row r="9890" spans="1:15">
      <c r="A9890" s="1">
        <v>46139</v>
      </c>
      <c r="B9890" t="s">
        <v>357</v>
      </c>
      <c r="C9890" t="s">
        <v>15</v>
      </c>
      <c r="D9890" t="s">
        <v>111</v>
      </c>
      <c r="E9890" t="s">
        <v>135</v>
      </c>
      <c r="F9890">
        <v>750000</v>
      </c>
      <c r="G9890">
        <v>8.7899999999999991</v>
      </c>
      <c r="H9890" t="s">
        <v>23</v>
      </c>
      <c r="I9890" t="s">
        <v>68</v>
      </c>
      <c r="J9890" t="s">
        <v>25</v>
      </c>
      <c r="K9890" t="s">
        <v>35</v>
      </c>
      <c r="L9890" t="s">
        <v>247</v>
      </c>
      <c r="M9890">
        <v>85324.23</v>
      </c>
      <c r="N9890" t="s">
        <v>27</v>
      </c>
      <c r="O9890" t="s">
        <v>42</v>
      </c>
    </row>
    <row r="9891" spans="1:15">
      <c r="A9891" s="1">
        <v>46139</v>
      </c>
      <c r="B9891" t="s">
        <v>357</v>
      </c>
      <c r="C9891" t="s">
        <v>15</v>
      </c>
      <c r="D9891" t="s">
        <v>111</v>
      </c>
      <c r="E9891" t="s">
        <v>135</v>
      </c>
      <c r="F9891">
        <v>750000</v>
      </c>
      <c r="G9891">
        <v>7.84</v>
      </c>
      <c r="H9891" t="s">
        <v>23</v>
      </c>
      <c r="I9891" t="s">
        <v>68</v>
      </c>
      <c r="J9891" t="s">
        <v>25</v>
      </c>
      <c r="K9891" t="s">
        <v>35</v>
      </c>
      <c r="L9891" t="s">
        <v>247</v>
      </c>
      <c r="M9891">
        <v>95663.27</v>
      </c>
      <c r="N9891" t="s">
        <v>27</v>
      </c>
      <c r="O9891" t="s">
        <v>42</v>
      </c>
    </row>
    <row r="9892" spans="1:15">
      <c r="A9892" s="1">
        <v>46139</v>
      </c>
      <c r="B9892" t="s">
        <v>357</v>
      </c>
      <c r="C9892" t="s">
        <v>15</v>
      </c>
      <c r="D9892" t="s">
        <v>111</v>
      </c>
      <c r="E9892" t="s">
        <v>135</v>
      </c>
      <c r="F9892">
        <v>1413000</v>
      </c>
      <c r="G9892">
        <v>16.920000000000002</v>
      </c>
      <c r="H9892" t="s">
        <v>23</v>
      </c>
      <c r="I9892" t="s">
        <v>68</v>
      </c>
      <c r="J9892" t="s">
        <v>25</v>
      </c>
      <c r="K9892" t="s">
        <v>35</v>
      </c>
      <c r="L9892" t="s">
        <v>247</v>
      </c>
      <c r="M9892">
        <v>83510.64</v>
      </c>
      <c r="N9892" t="s">
        <v>27</v>
      </c>
      <c r="O9892" t="s">
        <v>42</v>
      </c>
    </row>
    <row r="9893" spans="1:15">
      <c r="A9893" s="1">
        <v>46139</v>
      </c>
      <c r="B9893" t="s">
        <v>357</v>
      </c>
      <c r="C9893" t="s">
        <v>15</v>
      </c>
      <c r="D9893" t="s">
        <v>368</v>
      </c>
      <c r="E9893" t="s">
        <v>16</v>
      </c>
      <c r="F9893">
        <v>1930000</v>
      </c>
      <c r="G9893">
        <v>129.03</v>
      </c>
      <c r="H9893" t="s">
        <v>17</v>
      </c>
      <c r="I9893" t="s">
        <v>24</v>
      </c>
      <c r="J9893" t="s">
        <v>25</v>
      </c>
      <c r="K9893" t="s">
        <v>26</v>
      </c>
      <c r="L9893" t="s">
        <v>938</v>
      </c>
      <c r="M9893">
        <v>14957.76</v>
      </c>
      <c r="N9893" t="s">
        <v>21</v>
      </c>
      <c r="O9893" t="s">
        <v>22</v>
      </c>
    </row>
    <row r="9894" spans="1:15">
      <c r="A9894" s="1">
        <v>46140</v>
      </c>
      <c r="B9894" t="s">
        <v>357</v>
      </c>
      <c r="C9894" t="s">
        <v>15</v>
      </c>
      <c r="D9894" t="s">
        <v>382</v>
      </c>
      <c r="E9894" t="s">
        <v>16</v>
      </c>
      <c r="F9894">
        <v>1600000</v>
      </c>
      <c r="G9894">
        <v>59.85</v>
      </c>
      <c r="H9894" t="s">
        <v>29</v>
      </c>
      <c r="I9894" t="s">
        <v>39</v>
      </c>
      <c r="J9894" t="s">
        <v>19</v>
      </c>
      <c r="K9894" t="s">
        <v>20</v>
      </c>
      <c r="L9894" t="s">
        <v>308</v>
      </c>
      <c r="M9894">
        <v>26733.5</v>
      </c>
      <c r="N9894" t="s">
        <v>32</v>
      </c>
      <c r="O9894" t="s">
        <v>22</v>
      </c>
    </row>
    <row r="9895" spans="1:15">
      <c r="A9895" s="1">
        <v>46139</v>
      </c>
      <c r="B9895" t="s">
        <v>357</v>
      </c>
      <c r="C9895" t="s">
        <v>15</v>
      </c>
      <c r="D9895" t="s">
        <v>111</v>
      </c>
      <c r="E9895" t="s">
        <v>135</v>
      </c>
      <c r="F9895">
        <v>880000</v>
      </c>
      <c r="G9895">
        <v>8.69</v>
      </c>
      <c r="H9895" t="s">
        <v>23</v>
      </c>
      <c r="I9895" t="s">
        <v>68</v>
      </c>
      <c r="J9895" t="s">
        <v>25</v>
      </c>
      <c r="K9895" t="s">
        <v>35</v>
      </c>
      <c r="L9895" t="s">
        <v>247</v>
      </c>
      <c r="M9895">
        <v>101265.82</v>
      </c>
      <c r="N9895" t="s">
        <v>27</v>
      </c>
      <c r="O9895" t="s">
        <v>42</v>
      </c>
    </row>
    <row r="9896" spans="1:15">
      <c r="A9896" s="1">
        <v>46139</v>
      </c>
      <c r="B9896" t="s">
        <v>357</v>
      </c>
      <c r="C9896" t="s">
        <v>15</v>
      </c>
      <c r="D9896" t="s">
        <v>111</v>
      </c>
      <c r="E9896" t="s">
        <v>135</v>
      </c>
      <c r="F9896">
        <v>820000</v>
      </c>
      <c r="G9896">
        <v>8.69</v>
      </c>
      <c r="H9896" t="s">
        <v>23</v>
      </c>
      <c r="I9896" t="s">
        <v>68</v>
      </c>
      <c r="J9896" t="s">
        <v>25</v>
      </c>
      <c r="K9896" t="s">
        <v>35</v>
      </c>
      <c r="L9896" t="s">
        <v>247</v>
      </c>
      <c r="M9896">
        <v>94361.33</v>
      </c>
      <c r="N9896" t="s">
        <v>27</v>
      </c>
      <c r="O9896" t="s">
        <v>42</v>
      </c>
    </row>
    <row r="9897" spans="1:15">
      <c r="A9897" s="1">
        <v>46139</v>
      </c>
      <c r="B9897" t="s">
        <v>357</v>
      </c>
      <c r="C9897" t="s">
        <v>15</v>
      </c>
      <c r="D9897" t="s">
        <v>111</v>
      </c>
      <c r="E9897" t="s">
        <v>135</v>
      </c>
      <c r="F9897">
        <v>805650</v>
      </c>
      <c r="G9897">
        <v>8.9700000000000006</v>
      </c>
      <c r="H9897" t="s">
        <v>23</v>
      </c>
      <c r="I9897" t="s">
        <v>68</v>
      </c>
      <c r="J9897" t="s">
        <v>25</v>
      </c>
      <c r="K9897" t="s">
        <v>35</v>
      </c>
      <c r="L9897" t="s">
        <v>247</v>
      </c>
      <c r="M9897">
        <v>89816.05</v>
      </c>
      <c r="N9897" t="s">
        <v>27</v>
      </c>
      <c r="O9897" t="s">
        <v>42</v>
      </c>
    </row>
    <row r="9898" spans="1:15">
      <c r="A9898" s="1">
        <v>46139</v>
      </c>
      <c r="B9898" t="s">
        <v>357</v>
      </c>
      <c r="C9898" t="s">
        <v>15</v>
      </c>
      <c r="D9898" t="s">
        <v>111</v>
      </c>
      <c r="E9898" t="s">
        <v>135</v>
      </c>
      <c r="F9898">
        <v>750675</v>
      </c>
      <c r="G9898">
        <v>7.51</v>
      </c>
      <c r="H9898" t="s">
        <v>23</v>
      </c>
      <c r="I9898" t="s">
        <v>68</v>
      </c>
      <c r="J9898" t="s">
        <v>25</v>
      </c>
      <c r="K9898" t="s">
        <v>35</v>
      </c>
      <c r="L9898" t="s">
        <v>247</v>
      </c>
      <c r="M9898">
        <v>99956.72</v>
      </c>
      <c r="N9898" t="s">
        <v>27</v>
      </c>
      <c r="O9898" t="s">
        <v>42</v>
      </c>
    </row>
    <row r="9899" spans="1:15">
      <c r="A9899" s="1">
        <v>46139</v>
      </c>
      <c r="B9899" t="s">
        <v>357</v>
      </c>
      <c r="C9899" t="s">
        <v>15</v>
      </c>
      <c r="D9899" t="s">
        <v>111</v>
      </c>
      <c r="E9899" t="s">
        <v>135</v>
      </c>
      <c r="F9899">
        <v>802000</v>
      </c>
      <c r="G9899">
        <v>8.73</v>
      </c>
      <c r="H9899" t="s">
        <v>23</v>
      </c>
      <c r="I9899" t="s">
        <v>68</v>
      </c>
      <c r="J9899" t="s">
        <v>25</v>
      </c>
      <c r="K9899" t="s">
        <v>35</v>
      </c>
      <c r="L9899" t="s">
        <v>247</v>
      </c>
      <c r="M9899">
        <v>91867.12</v>
      </c>
      <c r="N9899" t="s">
        <v>27</v>
      </c>
      <c r="O9899" t="s">
        <v>42</v>
      </c>
    </row>
    <row r="9900" spans="1:15">
      <c r="A9900" s="1">
        <v>46140</v>
      </c>
      <c r="B9900" t="s">
        <v>357</v>
      </c>
      <c r="C9900" t="s">
        <v>15</v>
      </c>
      <c r="D9900" t="s">
        <v>368</v>
      </c>
      <c r="E9900" t="s">
        <v>16</v>
      </c>
      <c r="F9900">
        <v>1900000</v>
      </c>
      <c r="G9900">
        <v>129.19999999999999</v>
      </c>
      <c r="H9900" t="s">
        <v>17</v>
      </c>
      <c r="I9900" t="s">
        <v>24</v>
      </c>
      <c r="J9900" t="s">
        <v>25</v>
      </c>
      <c r="K9900" t="s">
        <v>26</v>
      </c>
      <c r="L9900" t="s">
        <v>938</v>
      </c>
      <c r="M9900">
        <v>14705.88</v>
      </c>
      <c r="N9900" t="s">
        <v>21</v>
      </c>
      <c r="O9900" t="s">
        <v>22</v>
      </c>
    </row>
    <row r="9901" spans="1:15">
      <c r="A9901" s="1">
        <v>46140</v>
      </c>
      <c r="B9901" t="s">
        <v>357</v>
      </c>
      <c r="C9901" t="s">
        <v>15</v>
      </c>
      <c r="D9901" t="s">
        <v>376</v>
      </c>
      <c r="E9901" t="s">
        <v>16</v>
      </c>
      <c r="F9901">
        <v>2150000</v>
      </c>
      <c r="G9901">
        <v>74.08</v>
      </c>
      <c r="H9901" t="s">
        <v>29</v>
      </c>
      <c r="I9901" t="s">
        <v>65</v>
      </c>
      <c r="J9901" t="s">
        <v>407</v>
      </c>
      <c r="K9901" t="s">
        <v>100</v>
      </c>
      <c r="L9901" t="s">
        <v>731</v>
      </c>
      <c r="M9901">
        <v>29022.68</v>
      </c>
      <c r="N9901" t="s">
        <v>32</v>
      </c>
      <c r="O9901" t="s">
        <v>22</v>
      </c>
    </row>
    <row r="9902" spans="1:15">
      <c r="A9902" s="1">
        <v>46140</v>
      </c>
      <c r="B9902" t="s">
        <v>357</v>
      </c>
      <c r="C9902" t="s">
        <v>15</v>
      </c>
      <c r="D9902" t="s">
        <v>48</v>
      </c>
      <c r="E9902" t="s">
        <v>16</v>
      </c>
      <c r="F9902">
        <v>2050000</v>
      </c>
      <c r="G9902">
        <v>79.41</v>
      </c>
      <c r="H9902" t="s">
        <v>29</v>
      </c>
      <c r="I9902" t="s">
        <v>18</v>
      </c>
      <c r="J9902" t="s">
        <v>19</v>
      </c>
      <c r="K9902" t="s">
        <v>20</v>
      </c>
      <c r="L9902" t="s">
        <v>411</v>
      </c>
      <c r="M9902">
        <v>25815.39</v>
      </c>
      <c r="N9902" t="s">
        <v>32</v>
      </c>
      <c r="O9902" t="s">
        <v>22</v>
      </c>
    </row>
    <row r="9903" spans="1:15">
      <c r="A9903" s="1">
        <v>46140</v>
      </c>
      <c r="B9903" t="s">
        <v>357</v>
      </c>
      <c r="C9903" t="s">
        <v>15</v>
      </c>
      <c r="D9903" t="s">
        <v>192</v>
      </c>
      <c r="E9903" t="s">
        <v>16</v>
      </c>
      <c r="F9903">
        <v>2903000</v>
      </c>
      <c r="G9903">
        <v>129.51</v>
      </c>
      <c r="H9903" t="s">
        <v>17</v>
      </c>
      <c r="I9903" t="s">
        <v>39</v>
      </c>
      <c r="J9903" t="s">
        <v>19</v>
      </c>
      <c r="K9903" t="s">
        <v>20</v>
      </c>
      <c r="L9903" t="s">
        <v>553</v>
      </c>
      <c r="M9903">
        <v>22415.26</v>
      </c>
      <c r="N9903" t="s">
        <v>21</v>
      </c>
      <c r="O9903" t="s">
        <v>22</v>
      </c>
    </row>
    <row r="9904" spans="1:15">
      <c r="A9904" s="1">
        <v>46140</v>
      </c>
      <c r="B9904" t="s">
        <v>357</v>
      </c>
      <c r="C9904" t="s">
        <v>15</v>
      </c>
      <c r="D9904" t="s">
        <v>396</v>
      </c>
      <c r="E9904" t="s">
        <v>16</v>
      </c>
      <c r="F9904">
        <v>1100000</v>
      </c>
      <c r="G9904">
        <v>71.58</v>
      </c>
      <c r="H9904" t="s">
        <v>29</v>
      </c>
      <c r="I9904" t="s">
        <v>65</v>
      </c>
      <c r="J9904" t="s">
        <v>407</v>
      </c>
      <c r="K9904" t="s">
        <v>40</v>
      </c>
      <c r="L9904" t="s">
        <v>257</v>
      </c>
      <c r="M9904">
        <v>15367.42</v>
      </c>
      <c r="N9904" t="s">
        <v>32</v>
      </c>
      <c r="O9904" t="s">
        <v>42</v>
      </c>
    </row>
    <row r="9905" spans="1:15">
      <c r="A9905" s="1">
        <v>46140</v>
      </c>
      <c r="B9905" t="s">
        <v>357</v>
      </c>
      <c r="C9905" t="s">
        <v>15</v>
      </c>
      <c r="D9905" t="s">
        <v>373</v>
      </c>
      <c r="E9905" t="s">
        <v>16</v>
      </c>
      <c r="F9905">
        <v>1375000</v>
      </c>
      <c r="G9905">
        <v>94.32</v>
      </c>
      <c r="H9905" t="s">
        <v>17</v>
      </c>
      <c r="I9905" t="s">
        <v>47</v>
      </c>
      <c r="J9905" t="s">
        <v>407</v>
      </c>
      <c r="K9905" t="s">
        <v>40</v>
      </c>
      <c r="L9905" t="s">
        <v>734</v>
      </c>
      <c r="M9905">
        <v>14578.03</v>
      </c>
      <c r="N9905" t="s">
        <v>41</v>
      </c>
      <c r="O9905" t="s">
        <v>42</v>
      </c>
    </row>
    <row r="9906" spans="1:15">
      <c r="A9906" s="1">
        <v>46140</v>
      </c>
      <c r="B9906" t="s">
        <v>357</v>
      </c>
      <c r="C9906" t="s">
        <v>15</v>
      </c>
      <c r="D9906" t="s">
        <v>366</v>
      </c>
      <c r="E9906" t="s">
        <v>16</v>
      </c>
      <c r="F9906">
        <v>2379150</v>
      </c>
      <c r="G9906">
        <v>121.87</v>
      </c>
      <c r="H9906" t="s">
        <v>33</v>
      </c>
      <c r="I9906" t="s">
        <v>24</v>
      </c>
      <c r="J9906" t="s">
        <v>25</v>
      </c>
      <c r="K9906" t="s">
        <v>26</v>
      </c>
      <c r="L9906" t="s">
        <v>113</v>
      </c>
      <c r="M9906">
        <v>19522.03</v>
      </c>
      <c r="N9906" t="s">
        <v>41</v>
      </c>
      <c r="O9906" t="s">
        <v>22</v>
      </c>
    </row>
    <row r="9907" spans="1:15">
      <c r="A9907" s="1">
        <v>46140</v>
      </c>
      <c r="B9907" t="s">
        <v>357</v>
      </c>
      <c r="C9907" t="s">
        <v>15</v>
      </c>
      <c r="D9907" t="s">
        <v>366</v>
      </c>
      <c r="E9907" t="s">
        <v>16</v>
      </c>
      <c r="F9907">
        <v>1619018</v>
      </c>
      <c r="G9907">
        <v>114.94</v>
      </c>
      <c r="H9907" t="s">
        <v>17</v>
      </c>
      <c r="I9907" t="s">
        <v>43</v>
      </c>
      <c r="J9907" t="s">
        <v>407</v>
      </c>
      <c r="K9907" t="s">
        <v>26</v>
      </c>
      <c r="L9907" t="s">
        <v>943</v>
      </c>
      <c r="M9907">
        <v>14085.77</v>
      </c>
      <c r="N9907" t="s">
        <v>41</v>
      </c>
      <c r="O9907" t="s">
        <v>22</v>
      </c>
    </row>
    <row r="9908" spans="1:15">
      <c r="A9908" s="1">
        <v>46140</v>
      </c>
      <c r="B9908" t="s">
        <v>357</v>
      </c>
      <c r="C9908" t="s">
        <v>15</v>
      </c>
      <c r="D9908" t="s">
        <v>374</v>
      </c>
      <c r="E9908" t="s">
        <v>16</v>
      </c>
      <c r="F9908">
        <v>895000</v>
      </c>
      <c r="G9908">
        <v>68.19</v>
      </c>
      <c r="H9908" t="s">
        <v>29</v>
      </c>
      <c r="I9908" t="s">
        <v>53</v>
      </c>
      <c r="J9908" t="s">
        <v>408</v>
      </c>
      <c r="K9908" t="s">
        <v>26</v>
      </c>
      <c r="L9908" t="s">
        <v>647</v>
      </c>
      <c r="M9908">
        <v>13125.09</v>
      </c>
      <c r="N9908" t="s">
        <v>32</v>
      </c>
      <c r="O9908" t="s">
        <v>42</v>
      </c>
    </row>
    <row r="9909" spans="1:15">
      <c r="A9909" s="1">
        <v>46140</v>
      </c>
      <c r="B9909" t="s">
        <v>357</v>
      </c>
      <c r="C9909" t="s">
        <v>15</v>
      </c>
      <c r="D9909" t="s">
        <v>111</v>
      </c>
      <c r="E9909" t="s">
        <v>16</v>
      </c>
      <c r="F9909">
        <v>2526230</v>
      </c>
      <c r="G9909">
        <v>112.01</v>
      </c>
      <c r="H9909" t="s">
        <v>17</v>
      </c>
      <c r="I9909" t="s">
        <v>51</v>
      </c>
      <c r="J9909" t="s">
        <v>25</v>
      </c>
      <c r="K9909" t="s">
        <v>26</v>
      </c>
      <c r="L9909" t="s">
        <v>288</v>
      </c>
      <c r="M9909">
        <v>22553.61</v>
      </c>
      <c r="N9909" t="s">
        <v>41</v>
      </c>
      <c r="O9909" t="s">
        <v>22</v>
      </c>
    </row>
    <row r="9910" spans="1:15">
      <c r="A9910" s="1">
        <v>46141</v>
      </c>
      <c r="B9910" t="s">
        <v>357</v>
      </c>
      <c r="C9910" t="s">
        <v>15</v>
      </c>
      <c r="D9910" t="s">
        <v>120</v>
      </c>
      <c r="E9910" t="s">
        <v>16</v>
      </c>
      <c r="F9910">
        <v>2400000</v>
      </c>
      <c r="G9910">
        <v>151.47</v>
      </c>
      <c r="H9910" t="s">
        <v>17</v>
      </c>
      <c r="I9910" t="s">
        <v>121</v>
      </c>
      <c r="J9910" t="s">
        <v>19</v>
      </c>
      <c r="K9910" t="s">
        <v>48</v>
      </c>
      <c r="L9910" t="s">
        <v>122</v>
      </c>
      <c r="M9910">
        <v>15844.72</v>
      </c>
      <c r="N9910" t="s">
        <v>21</v>
      </c>
      <c r="O9910" t="s">
        <v>22</v>
      </c>
    </row>
    <row r="9911" spans="1:15">
      <c r="A9911" s="1">
        <v>46141</v>
      </c>
      <c r="B9911" t="s">
        <v>357</v>
      </c>
      <c r="C9911" t="s">
        <v>15</v>
      </c>
      <c r="D9911" t="s">
        <v>111</v>
      </c>
      <c r="E9911" t="s">
        <v>135</v>
      </c>
      <c r="F9911">
        <v>706619</v>
      </c>
      <c r="G9911">
        <v>8.44</v>
      </c>
      <c r="H9911" t="s">
        <v>23</v>
      </c>
      <c r="I9911" t="s">
        <v>68</v>
      </c>
      <c r="J9911" t="s">
        <v>25</v>
      </c>
      <c r="K9911" t="s">
        <v>35</v>
      </c>
      <c r="L9911" t="s">
        <v>247</v>
      </c>
      <c r="M9911">
        <v>83722.63</v>
      </c>
      <c r="N9911" t="s">
        <v>27</v>
      </c>
      <c r="O9911" t="s">
        <v>42</v>
      </c>
    </row>
    <row r="9912" spans="1:15">
      <c r="A9912" s="1">
        <v>46141</v>
      </c>
      <c r="B9912" t="s">
        <v>357</v>
      </c>
      <c r="C9912" t="s">
        <v>15</v>
      </c>
      <c r="D9912" t="s">
        <v>111</v>
      </c>
      <c r="E9912" t="s">
        <v>135</v>
      </c>
      <c r="F9912">
        <v>706000</v>
      </c>
      <c r="G9912">
        <v>8.44</v>
      </c>
      <c r="H9912" t="s">
        <v>23</v>
      </c>
      <c r="I9912" t="s">
        <v>68</v>
      </c>
      <c r="J9912" t="s">
        <v>25</v>
      </c>
      <c r="K9912" t="s">
        <v>35</v>
      </c>
      <c r="L9912" t="s">
        <v>247</v>
      </c>
      <c r="M9912">
        <v>83649.289999999994</v>
      </c>
      <c r="N9912" t="s">
        <v>27</v>
      </c>
      <c r="O9912" t="s">
        <v>42</v>
      </c>
    </row>
    <row r="9913" spans="1:15">
      <c r="A9913" s="1">
        <v>46141</v>
      </c>
      <c r="B9913" t="s">
        <v>357</v>
      </c>
      <c r="C9913" t="s">
        <v>15</v>
      </c>
      <c r="D9913" t="s">
        <v>369</v>
      </c>
      <c r="E9913" t="s">
        <v>16</v>
      </c>
      <c r="F9913">
        <v>1670000</v>
      </c>
      <c r="G9913">
        <v>106.58</v>
      </c>
      <c r="H9913" t="s">
        <v>17</v>
      </c>
      <c r="I9913" t="s">
        <v>54</v>
      </c>
      <c r="J9913" t="s">
        <v>408</v>
      </c>
      <c r="K9913" t="s">
        <v>26</v>
      </c>
      <c r="L9913" t="s">
        <v>693</v>
      </c>
      <c r="M9913">
        <v>15668.98</v>
      </c>
      <c r="N9913" t="s">
        <v>41</v>
      </c>
      <c r="O9913" t="s">
        <v>22</v>
      </c>
    </row>
    <row r="9914" spans="1:15">
      <c r="A9914" s="1">
        <v>46141</v>
      </c>
      <c r="B9914" t="s">
        <v>357</v>
      </c>
      <c r="C9914" t="s">
        <v>15</v>
      </c>
      <c r="D9914" t="s">
        <v>366</v>
      </c>
      <c r="E9914" t="s">
        <v>16</v>
      </c>
      <c r="F9914">
        <v>1136000</v>
      </c>
      <c r="G9914">
        <v>63.95</v>
      </c>
      <c r="H9914" t="s">
        <v>29</v>
      </c>
      <c r="I9914" t="s">
        <v>43</v>
      </c>
      <c r="J9914" t="s">
        <v>407</v>
      </c>
      <c r="K9914" t="s">
        <v>26</v>
      </c>
      <c r="L9914" t="s">
        <v>601</v>
      </c>
      <c r="M9914">
        <v>17763.88</v>
      </c>
      <c r="N9914" t="s">
        <v>32</v>
      </c>
      <c r="O9914" t="s">
        <v>42</v>
      </c>
    </row>
    <row r="9915" spans="1:15">
      <c r="A9915" s="1">
        <v>46141</v>
      </c>
      <c r="B9915" t="s">
        <v>357</v>
      </c>
      <c r="C9915" t="s">
        <v>15</v>
      </c>
      <c r="D9915" t="s">
        <v>372</v>
      </c>
      <c r="E9915" t="s">
        <v>16</v>
      </c>
      <c r="F9915">
        <v>4489888</v>
      </c>
      <c r="G9915">
        <v>149.88</v>
      </c>
      <c r="H9915" t="s">
        <v>33</v>
      </c>
      <c r="I9915" t="s">
        <v>56</v>
      </c>
      <c r="J9915" t="s">
        <v>31</v>
      </c>
      <c r="K9915" t="s">
        <v>57</v>
      </c>
      <c r="L9915" t="s">
        <v>61</v>
      </c>
      <c r="M9915">
        <v>29956.55</v>
      </c>
      <c r="N9915" t="s">
        <v>21</v>
      </c>
      <c r="O9915" t="s">
        <v>37</v>
      </c>
    </row>
    <row r="9916" spans="1:15">
      <c r="A9916" s="1">
        <v>46141</v>
      </c>
      <c r="B9916" t="s">
        <v>357</v>
      </c>
      <c r="C9916" t="s">
        <v>15</v>
      </c>
      <c r="D9916" t="s">
        <v>373</v>
      </c>
      <c r="E9916" t="s">
        <v>16</v>
      </c>
      <c r="F9916">
        <v>585000</v>
      </c>
      <c r="G9916">
        <v>32.299999999999997</v>
      </c>
      <c r="H9916" t="s">
        <v>23</v>
      </c>
      <c r="I9916" t="s">
        <v>47</v>
      </c>
      <c r="J9916" t="s">
        <v>407</v>
      </c>
      <c r="K9916" t="s">
        <v>40</v>
      </c>
      <c r="L9916" t="s">
        <v>734</v>
      </c>
      <c r="M9916">
        <v>18111.46</v>
      </c>
      <c r="N9916" t="s">
        <v>27</v>
      </c>
      <c r="O9916" t="s">
        <v>28</v>
      </c>
    </row>
    <row r="9917" spans="1:15">
      <c r="A9917" s="1">
        <v>46141</v>
      </c>
      <c r="B9917" t="s">
        <v>357</v>
      </c>
      <c r="C9917" t="s">
        <v>15</v>
      </c>
      <c r="D9917" t="s">
        <v>111</v>
      </c>
      <c r="E9917" t="s">
        <v>135</v>
      </c>
      <c r="F9917">
        <v>1300000</v>
      </c>
      <c r="G9917">
        <v>15.28</v>
      </c>
      <c r="H9917" t="s">
        <v>23</v>
      </c>
      <c r="I9917" t="s">
        <v>68</v>
      </c>
      <c r="J9917" t="s">
        <v>25</v>
      </c>
      <c r="K9917" t="s">
        <v>35</v>
      </c>
      <c r="L9917" t="s">
        <v>247</v>
      </c>
      <c r="M9917">
        <v>85078.53</v>
      </c>
      <c r="N9917" t="s">
        <v>27</v>
      </c>
      <c r="O9917" t="s">
        <v>42</v>
      </c>
    </row>
    <row r="9918" spans="1:15">
      <c r="A9918" s="1">
        <v>46141</v>
      </c>
      <c r="B9918" t="s">
        <v>357</v>
      </c>
      <c r="C9918" t="s">
        <v>15</v>
      </c>
      <c r="D9918" t="s">
        <v>111</v>
      </c>
      <c r="E9918" t="s">
        <v>135</v>
      </c>
      <c r="F9918">
        <v>780000</v>
      </c>
      <c r="G9918">
        <v>8.23</v>
      </c>
      <c r="H9918" t="s">
        <v>23</v>
      </c>
      <c r="I9918" t="s">
        <v>68</v>
      </c>
      <c r="J9918" t="s">
        <v>25</v>
      </c>
      <c r="K9918" t="s">
        <v>35</v>
      </c>
      <c r="L9918" t="s">
        <v>247</v>
      </c>
      <c r="M9918">
        <v>94775.21</v>
      </c>
      <c r="N9918" t="s">
        <v>27</v>
      </c>
      <c r="O9918" t="s">
        <v>42</v>
      </c>
    </row>
    <row r="9919" spans="1:15">
      <c r="A9919" s="1">
        <v>46141</v>
      </c>
      <c r="B9919" t="s">
        <v>357</v>
      </c>
      <c r="C9919" t="s">
        <v>15</v>
      </c>
      <c r="D9919" t="s">
        <v>111</v>
      </c>
      <c r="E9919" t="s">
        <v>135</v>
      </c>
      <c r="F9919">
        <v>770196</v>
      </c>
      <c r="G9919">
        <v>9.9</v>
      </c>
      <c r="H9919" t="s">
        <v>23</v>
      </c>
      <c r="I9919" t="s">
        <v>68</v>
      </c>
      <c r="J9919" t="s">
        <v>25</v>
      </c>
      <c r="K9919" t="s">
        <v>35</v>
      </c>
      <c r="L9919" t="s">
        <v>247</v>
      </c>
      <c r="M9919">
        <v>77797.58</v>
      </c>
      <c r="N9919" t="s">
        <v>27</v>
      </c>
      <c r="O9919" t="s">
        <v>42</v>
      </c>
    </row>
    <row r="9920" spans="1:15">
      <c r="A9920" s="1">
        <v>46141</v>
      </c>
      <c r="B9920" t="s">
        <v>357</v>
      </c>
      <c r="C9920" t="s">
        <v>15</v>
      </c>
      <c r="D9920" t="s">
        <v>111</v>
      </c>
      <c r="E9920" t="s">
        <v>135</v>
      </c>
      <c r="F9920">
        <v>799678</v>
      </c>
      <c r="G9920">
        <v>7.67</v>
      </c>
      <c r="H9920" t="s">
        <v>23</v>
      </c>
      <c r="I9920" t="s">
        <v>68</v>
      </c>
      <c r="J9920" t="s">
        <v>25</v>
      </c>
      <c r="K9920" t="s">
        <v>35</v>
      </c>
      <c r="L9920" t="s">
        <v>247</v>
      </c>
      <c r="M9920">
        <v>104260.5</v>
      </c>
      <c r="N9920" t="s">
        <v>27</v>
      </c>
      <c r="O9920" t="s">
        <v>42</v>
      </c>
    </row>
    <row r="9921" spans="1:15">
      <c r="A9921" s="1">
        <v>46141</v>
      </c>
      <c r="B9921" t="s">
        <v>357</v>
      </c>
      <c r="C9921" t="s">
        <v>15</v>
      </c>
      <c r="D9921" t="s">
        <v>371</v>
      </c>
      <c r="E9921" t="s">
        <v>16</v>
      </c>
      <c r="F9921">
        <v>1133840</v>
      </c>
      <c r="G9921">
        <v>45.6</v>
      </c>
      <c r="H9921" t="s">
        <v>23</v>
      </c>
      <c r="I9921" t="s">
        <v>46</v>
      </c>
      <c r="J9921" t="s">
        <v>25</v>
      </c>
      <c r="K9921" t="s">
        <v>26</v>
      </c>
      <c r="L9921" t="s">
        <v>625</v>
      </c>
      <c r="M9921">
        <v>24864.91</v>
      </c>
      <c r="N9921" t="s">
        <v>27</v>
      </c>
      <c r="O9921" t="s">
        <v>42</v>
      </c>
    </row>
    <row r="9922" spans="1:15">
      <c r="A9922" s="1">
        <v>46141</v>
      </c>
      <c r="B9922" t="s">
        <v>357</v>
      </c>
      <c r="C9922" t="s">
        <v>15</v>
      </c>
      <c r="D9922" t="s">
        <v>371</v>
      </c>
      <c r="E9922" t="s">
        <v>16</v>
      </c>
      <c r="F9922">
        <v>906108</v>
      </c>
      <c r="G9922">
        <v>36.6</v>
      </c>
      <c r="H9922" t="s">
        <v>23</v>
      </c>
      <c r="I9922" t="s">
        <v>46</v>
      </c>
      <c r="J9922" t="s">
        <v>25</v>
      </c>
      <c r="K9922" t="s">
        <v>26</v>
      </c>
      <c r="L9922" t="s">
        <v>625</v>
      </c>
      <c r="M9922">
        <v>24757.05</v>
      </c>
      <c r="N9922" t="s">
        <v>27</v>
      </c>
      <c r="O9922" t="s">
        <v>42</v>
      </c>
    </row>
    <row r="9923" spans="1:15">
      <c r="A9923" s="1">
        <v>46141</v>
      </c>
      <c r="B9923" t="s">
        <v>357</v>
      </c>
      <c r="C9923" t="s">
        <v>15</v>
      </c>
      <c r="D9923" t="s">
        <v>371</v>
      </c>
      <c r="E9923" t="s">
        <v>16</v>
      </c>
      <c r="F9923">
        <v>840765</v>
      </c>
      <c r="G9923">
        <v>33.96</v>
      </c>
      <c r="H9923" t="s">
        <v>23</v>
      </c>
      <c r="I9923" t="s">
        <v>46</v>
      </c>
      <c r="J9923" t="s">
        <v>25</v>
      </c>
      <c r="K9923" t="s">
        <v>26</v>
      </c>
      <c r="L9923" t="s">
        <v>625</v>
      </c>
      <c r="M9923">
        <v>24757.51</v>
      </c>
      <c r="N9923" t="s">
        <v>27</v>
      </c>
      <c r="O9923" t="s">
        <v>42</v>
      </c>
    </row>
    <row r="9924" spans="1:15">
      <c r="A9924" s="1">
        <v>46141</v>
      </c>
      <c r="B9924" t="s">
        <v>357</v>
      </c>
      <c r="C9924" t="s">
        <v>15</v>
      </c>
      <c r="D9924" t="s">
        <v>111</v>
      </c>
      <c r="E9924" t="s">
        <v>135</v>
      </c>
      <c r="F9924">
        <v>735650</v>
      </c>
      <c r="G9924">
        <v>8.44</v>
      </c>
      <c r="H9924" t="s">
        <v>23</v>
      </c>
      <c r="I9924" t="s">
        <v>68</v>
      </c>
      <c r="J9924" t="s">
        <v>25</v>
      </c>
      <c r="K9924" t="s">
        <v>35</v>
      </c>
      <c r="L9924" t="s">
        <v>247</v>
      </c>
      <c r="M9924">
        <v>87162.32</v>
      </c>
      <c r="N9924" t="s">
        <v>27</v>
      </c>
      <c r="O9924" t="s">
        <v>42</v>
      </c>
    </row>
    <row r="9925" spans="1:15">
      <c r="A9925" s="1">
        <v>46141</v>
      </c>
      <c r="B9925" t="s">
        <v>357</v>
      </c>
      <c r="C9925" t="s">
        <v>15</v>
      </c>
      <c r="D9925" t="s">
        <v>111</v>
      </c>
      <c r="E9925" t="s">
        <v>135</v>
      </c>
      <c r="F9925">
        <v>810000</v>
      </c>
      <c r="G9925">
        <v>8.33</v>
      </c>
      <c r="H9925" t="s">
        <v>23</v>
      </c>
      <c r="I9925" t="s">
        <v>68</v>
      </c>
      <c r="J9925" t="s">
        <v>25</v>
      </c>
      <c r="K9925" t="s">
        <v>35</v>
      </c>
      <c r="L9925" t="s">
        <v>247</v>
      </c>
      <c r="M9925">
        <v>97238.9</v>
      </c>
      <c r="N9925" t="s">
        <v>27</v>
      </c>
      <c r="O9925" t="s">
        <v>42</v>
      </c>
    </row>
    <row r="9926" spans="1:15">
      <c r="A9926" s="1">
        <v>46141</v>
      </c>
      <c r="B9926" t="s">
        <v>357</v>
      </c>
      <c r="C9926" t="s">
        <v>15</v>
      </c>
      <c r="D9926" t="s">
        <v>111</v>
      </c>
      <c r="E9926" t="s">
        <v>135</v>
      </c>
      <c r="F9926">
        <v>840000</v>
      </c>
      <c r="G9926">
        <v>7.78</v>
      </c>
      <c r="H9926" t="s">
        <v>23</v>
      </c>
      <c r="I9926" t="s">
        <v>68</v>
      </c>
      <c r="J9926" t="s">
        <v>25</v>
      </c>
      <c r="K9926" t="s">
        <v>35</v>
      </c>
      <c r="L9926" t="s">
        <v>247</v>
      </c>
      <c r="M9926">
        <v>107969.15</v>
      </c>
      <c r="N9926" t="s">
        <v>27</v>
      </c>
      <c r="O9926" t="s">
        <v>42</v>
      </c>
    </row>
    <row r="9927" spans="1:15">
      <c r="A9927" s="1">
        <v>46141</v>
      </c>
      <c r="B9927" t="s">
        <v>357</v>
      </c>
      <c r="C9927" t="s">
        <v>15</v>
      </c>
      <c r="D9927" t="s">
        <v>111</v>
      </c>
      <c r="E9927" t="s">
        <v>135</v>
      </c>
      <c r="F9927">
        <v>850000</v>
      </c>
      <c r="G9927">
        <v>15.63</v>
      </c>
      <c r="H9927" t="s">
        <v>29</v>
      </c>
      <c r="I9927" t="s">
        <v>68</v>
      </c>
      <c r="J9927" t="s">
        <v>25</v>
      </c>
      <c r="K9927" t="s">
        <v>35</v>
      </c>
      <c r="L9927" t="s">
        <v>247</v>
      </c>
      <c r="M9927">
        <v>54382.6</v>
      </c>
      <c r="N9927" t="s">
        <v>27</v>
      </c>
      <c r="O9927" t="s">
        <v>42</v>
      </c>
    </row>
    <row r="9928" spans="1:15">
      <c r="A9928" s="1">
        <v>46141</v>
      </c>
      <c r="B9928" t="s">
        <v>357</v>
      </c>
      <c r="C9928" t="s">
        <v>15</v>
      </c>
      <c r="D9928" t="s">
        <v>111</v>
      </c>
      <c r="E9928" t="s">
        <v>135</v>
      </c>
      <c r="F9928">
        <v>799000</v>
      </c>
      <c r="G9928">
        <v>9.0299999999999994</v>
      </c>
      <c r="H9928" t="s">
        <v>23</v>
      </c>
      <c r="I9928" t="s">
        <v>68</v>
      </c>
      <c r="J9928" t="s">
        <v>25</v>
      </c>
      <c r="K9928" t="s">
        <v>35</v>
      </c>
      <c r="L9928" t="s">
        <v>247</v>
      </c>
      <c r="M9928">
        <v>88482.83</v>
      </c>
      <c r="N9928" t="s">
        <v>27</v>
      </c>
      <c r="O9928" t="s">
        <v>42</v>
      </c>
    </row>
    <row r="9929" spans="1:15">
      <c r="A9929" s="1">
        <v>46141</v>
      </c>
      <c r="B9929" t="s">
        <v>357</v>
      </c>
      <c r="C9929" t="s">
        <v>15</v>
      </c>
      <c r="D9929" t="s">
        <v>192</v>
      </c>
      <c r="E9929" t="s">
        <v>135</v>
      </c>
      <c r="F9929">
        <v>402650</v>
      </c>
      <c r="G9929">
        <v>8.11</v>
      </c>
      <c r="H9929" t="s">
        <v>23</v>
      </c>
      <c r="I9929" t="s">
        <v>18</v>
      </c>
      <c r="J9929" t="s">
        <v>19</v>
      </c>
      <c r="K9929" t="s">
        <v>20</v>
      </c>
      <c r="L9929" t="s">
        <v>883</v>
      </c>
      <c r="M9929">
        <v>49648.58</v>
      </c>
      <c r="N9929" t="s">
        <v>27</v>
      </c>
      <c r="O9929" t="s">
        <v>28</v>
      </c>
    </row>
    <row r="9930" spans="1:15">
      <c r="A9930" s="1">
        <v>46142</v>
      </c>
      <c r="B9930" t="s">
        <v>357</v>
      </c>
      <c r="C9930" t="s">
        <v>15</v>
      </c>
      <c r="D9930" t="s">
        <v>366</v>
      </c>
      <c r="E9930" t="s">
        <v>16</v>
      </c>
      <c r="F9930">
        <v>1075000</v>
      </c>
      <c r="G9930">
        <v>78.44</v>
      </c>
      <c r="H9930" t="s">
        <v>29</v>
      </c>
      <c r="I9930" t="s">
        <v>43</v>
      </c>
      <c r="J9930" t="s">
        <v>407</v>
      </c>
      <c r="K9930" t="s">
        <v>26</v>
      </c>
      <c r="L9930" t="s">
        <v>956</v>
      </c>
      <c r="M9930">
        <v>13704.74</v>
      </c>
      <c r="N9930" t="s">
        <v>32</v>
      </c>
      <c r="O9930" t="s">
        <v>42</v>
      </c>
    </row>
    <row r="9931" spans="1:15">
      <c r="A9931" s="1">
        <v>46142</v>
      </c>
      <c r="B9931" t="s">
        <v>357</v>
      </c>
      <c r="C9931" t="s">
        <v>15</v>
      </c>
      <c r="D9931" t="s">
        <v>376</v>
      </c>
      <c r="E9931" t="s">
        <v>16</v>
      </c>
      <c r="F9931">
        <v>2300000</v>
      </c>
      <c r="G9931">
        <v>74.11</v>
      </c>
      <c r="H9931" t="s">
        <v>29</v>
      </c>
      <c r="I9931" t="s">
        <v>65</v>
      </c>
      <c r="J9931" t="s">
        <v>407</v>
      </c>
      <c r="K9931" t="s">
        <v>100</v>
      </c>
      <c r="L9931" t="s">
        <v>731</v>
      </c>
      <c r="M9931">
        <v>31034.95</v>
      </c>
      <c r="N9931" t="s">
        <v>32</v>
      </c>
      <c r="O9931" t="s">
        <v>22</v>
      </c>
    </row>
    <row r="9932" spans="1:15">
      <c r="A9932" s="1">
        <v>46142</v>
      </c>
      <c r="B9932" t="s">
        <v>357</v>
      </c>
      <c r="C9932" t="s">
        <v>15</v>
      </c>
      <c r="D9932" t="s">
        <v>373</v>
      </c>
      <c r="E9932" t="s">
        <v>16</v>
      </c>
      <c r="F9932">
        <v>1140000</v>
      </c>
      <c r="G9932">
        <v>78.19</v>
      </c>
      <c r="H9932" t="s">
        <v>29</v>
      </c>
      <c r="I9932" t="s">
        <v>47</v>
      </c>
      <c r="J9932" t="s">
        <v>407</v>
      </c>
      <c r="K9932" t="s">
        <v>40</v>
      </c>
      <c r="L9932" t="s">
        <v>141</v>
      </c>
      <c r="M9932">
        <v>14579.87</v>
      </c>
      <c r="N9932" t="s">
        <v>32</v>
      </c>
      <c r="O9932" t="s">
        <v>42</v>
      </c>
    </row>
    <row r="9933" spans="1:15">
      <c r="A9933" s="1">
        <v>46142</v>
      </c>
      <c r="B9933" t="s">
        <v>357</v>
      </c>
      <c r="C9933" t="s">
        <v>15</v>
      </c>
      <c r="D9933" t="s">
        <v>366</v>
      </c>
      <c r="E9933" t="s">
        <v>16</v>
      </c>
      <c r="F9933">
        <v>1274150</v>
      </c>
      <c r="G9933">
        <v>78.89</v>
      </c>
      <c r="H9933" t="s">
        <v>29</v>
      </c>
      <c r="I9933" t="s">
        <v>24</v>
      </c>
      <c r="J9933" t="s">
        <v>25</v>
      </c>
      <c r="K9933" t="s">
        <v>26</v>
      </c>
      <c r="L9933" t="s">
        <v>113</v>
      </c>
      <c r="M9933">
        <v>16150.97</v>
      </c>
      <c r="N9933" t="s">
        <v>32</v>
      </c>
      <c r="O9933" t="s">
        <v>42</v>
      </c>
    </row>
    <row r="9934" spans="1:15">
      <c r="A9934" s="1">
        <v>46143</v>
      </c>
      <c r="B9934" t="s">
        <v>357</v>
      </c>
      <c r="C9934" t="s">
        <v>15</v>
      </c>
      <c r="D9934" t="s">
        <v>396</v>
      </c>
      <c r="E9934" t="s">
        <v>16</v>
      </c>
      <c r="F9934">
        <v>1130500</v>
      </c>
      <c r="G9934">
        <v>72.55</v>
      </c>
      <c r="H9934" t="s">
        <v>29</v>
      </c>
      <c r="I9934" t="s">
        <v>65</v>
      </c>
      <c r="J9934" t="s">
        <v>407</v>
      </c>
      <c r="K9934" t="s">
        <v>40</v>
      </c>
      <c r="L9934" t="s">
        <v>257</v>
      </c>
      <c r="M9934">
        <v>15582.36</v>
      </c>
      <c r="N9934" t="s">
        <v>32</v>
      </c>
      <c r="O9934" t="s">
        <v>42</v>
      </c>
    </row>
    <row r="9935" spans="1:15">
      <c r="A9935" s="1">
        <v>46150</v>
      </c>
      <c r="B9935" t="s">
        <v>357</v>
      </c>
      <c r="C9935" t="s">
        <v>15</v>
      </c>
      <c r="D9935" t="s">
        <v>396</v>
      </c>
      <c r="E9935" t="s">
        <v>16</v>
      </c>
      <c r="F9935">
        <v>750000</v>
      </c>
      <c r="G9935">
        <v>48.35</v>
      </c>
      <c r="H9935" t="s">
        <v>23</v>
      </c>
      <c r="I9935" t="s">
        <v>65</v>
      </c>
      <c r="J9935" t="s">
        <v>407</v>
      </c>
      <c r="K9935" t="s">
        <v>40</v>
      </c>
      <c r="L9935" t="s">
        <v>257</v>
      </c>
      <c r="M9935">
        <v>15511.89</v>
      </c>
      <c r="N9935" t="s">
        <v>32</v>
      </c>
      <c r="O9935" t="s">
        <v>42</v>
      </c>
    </row>
    <row r="9936" spans="1:15">
      <c r="A9936" s="1">
        <v>46142</v>
      </c>
      <c r="B9936" t="s">
        <v>357</v>
      </c>
      <c r="C9936" t="s">
        <v>15</v>
      </c>
      <c r="D9936" t="s">
        <v>382</v>
      </c>
      <c r="E9936" t="s">
        <v>16</v>
      </c>
      <c r="F9936">
        <v>650000</v>
      </c>
      <c r="G9936">
        <v>31.32</v>
      </c>
      <c r="H9936" t="s">
        <v>23</v>
      </c>
      <c r="I9936" t="s">
        <v>39</v>
      </c>
      <c r="J9936" t="s">
        <v>19</v>
      </c>
      <c r="K9936" t="s">
        <v>20</v>
      </c>
      <c r="L9936" t="s">
        <v>308</v>
      </c>
      <c r="M9936">
        <v>20753.509999999998</v>
      </c>
      <c r="N9936" t="s">
        <v>27</v>
      </c>
      <c r="O9936" t="s">
        <v>42</v>
      </c>
    </row>
    <row r="9937" spans="1:15">
      <c r="A9937" s="1">
        <v>46142</v>
      </c>
      <c r="B9937" t="s">
        <v>357</v>
      </c>
      <c r="C9937" t="s">
        <v>15</v>
      </c>
      <c r="D9937" t="s">
        <v>48</v>
      </c>
      <c r="E9937" t="s">
        <v>16</v>
      </c>
      <c r="F9937">
        <v>2100000</v>
      </c>
      <c r="G9937">
        <v>61.81</v>
      </c>
      <c r="H9937" t="s">
        <v>29</v>
      </c>
      <c r="I9937" t="s">
        <v>39</v>
      </c>
      <c r="J9937" t="s">
        <v>19</v>
      </c>
      <c r="K9937" t="s">
        <v>48</v>
      </c>
      <c r="L9937" t="s">
        <v>536</v>
      </c>
      <c r="M9937">
        <v>33975.08</v>
      </c>
      <c r="N9937" t="s">
        <v>32</v>
      </c>
      <c r="O9937" t="s">
        <v>22</v>
      </c>
    </row>
    <row r="9938" spans="1:15">
      <c r="A9938" s="1">
        <v>46142</v>
      </c>
      <c r="B9938" t="s">
        <v>357</v>
      </c>
      <c r="C9938" t="s">
        <v>15</v>
      </c>
      <c r="D9938" t="s">
        <v>371</v>
      </c>
      <c r="E9938" t="s">
        <v>16</v>
      </c>
      <c r="F9938">
        <v>1123274</v>
      </c>
      <c r="G9938">
        <v>75.62</v>
      </c>
      <c r="H9938" t="s">
        <v>29</v>
      </c>
      <c r="I9938" t="s">
        <v>46</v>
      </c>
      <c r="J9938" t="s">
        <v>25</v>
      </c>
      <c r="K9938" t="s">
        <v>26</v>
      </c>
      <c r="L9938" t="s">
        <v>330</v>
      </c>
      <c r="M9938">
        <v>14854.19</v>
      </c>
      <c r="N9938" t="s">
        <v>32</v>
      </c>
      <c r="O9938" t="s">
        <v>42</v>
      </c>
    </row>
    <row r="9939" spans="1:15">
      <c r="A9939" s="1">
        <v>46143</v>
      </c>
      <c r="B9939" t="s">
        <v>357</v>
      </c>
      <c r="C9939" t="s">
        <v>15</v>
      </c>
      <c r="D9939" t="s">
        <v>373</v>
      </c>
      <c r="E9939" t="s">
        <v>16</v>
      </c>
      <c r="F9939">
        <v>1800000</v>
      </c>
      <c r="G9939">
        <v>104.98</v>
      </c>
      <c r="H9939" t="s">
        <v>17</v>
      </c>
      <c r="I9939" t="s">
        <v>47</v>
      </c>
      <c r="J9939" t="s">
        <v>407</v>
      </c>
      <c r="K9939" t="s">
        <v>40</v>
      </c>
      <c r="L9939" t="s">
        <v>141</v>
      </c>
      <c r="M9939">
        <v>17146.12</v>
      </c>
      <c r="N9939" t="s">
        <v>41</v>
      </c>
      <c r="O9939" t="s">
        <v>22</v>
      </c>
    </row>
    <row r="9940" spans="1:15">
      <c r="A9940" s="1">
        <v>46143</v>
      </c>
      <c r="B9940" t="s">
        <v>357</v>
      </c>
      <c r="C9940" t="s">
        <v>15</v>
      </c>
      <c r="D9940" t="s">
        <v>192</v>
      </c>
      <c r="E9940" t="s">
        <v>135</v>
      </c>
      <c r="F9940">
        <v>1850000</v>
      </c>
      <c r="G9940">
        <v>43.4</v>
      </c>
      <c r="H9940" t="s">
        <v>23</v>
      </c>
      <c r="I9940" t="s">
        <v>39</v>
      </c>
      <c r="J9940" t="s">
        <v>19</v>
      </c>
      <c r="K9940" t="s">
        <v>20</v>
      </c>
      <c r="L9940" t="s">
        <v>329</v>
      </c>
      <c r="M9940">
        <v>42626.73</v>
      </c>
      <c r="N9940" t="s">
        <v>27</v>
      </c>
      <c r="O9940" t="s">
        <v>22</v>
      </c>
    </row>
    <row r="9941" spans="1:15">
      <c r="A9941" s="1">
        <v>46143</v>
      </c>
      <c r="B9941" t="s">
        <v>357</v>
      </c>
      <c r="C9941" t="s">
        <v>15</v>
      </c>
      <c r="D9941" t="s">
        <v>371</v>
      </c>
      <c r="E9941" t="s">
        <v>135</v>
      </c>
      <c r="F9941">
        <v>1236000</v>
      </c>
      <c r="G9941">
        <v>29.24</v>
      </c>
      <c r="H9941" t="s">
        <v>23</v>
      </c>
      <c r="I9941" t="s">
        <v>24</v>
      </c>
      <c r="J9941" t="s">
        <v>25</v>
      </c>
      <c r="K9941" t="s">
        <v>26</v>
      </c>
      <c r="L9941" t="s">
        <v>791</v>
      </c>
      <c r="M9941">
        <v>42270.86</v>
      </c>
      <c r="N9941" t="s">
        <v>27</v>
      </c>
      <c r="O9941" t="s">
        <v>42</v>
      </c>
    </row>
    <row r="9942" spans="1:15">
      <c r="A9942" s="1">
        <v>46143</v>
      </c>
      <c r="B9942" t="s">
        <v>357</v>
      </c>
      <c r="C9942" t="s">
        <v>15</v>
      </c>
      <c r="D9942" t="s">
        <v>192</v>
      </c>
      <c r="E9942" t="s">
        <v>135</v>
      </c>
      <c r="F9942">
        <v>1695000</v>
      </c>
      <c r="G9942">
        <v>58.41</v>
      </c>
      <c r="H9942" t="s">
        <v>29</v>
      </c>
      <c r="I9942" t="s">
        <v>18</v>
      </c>
      <c r="J9942" t="s">
        <v>19</v>
      </c>
      <c r="K9942" t="s">
        <v>20</v>
      </c>
      <c r="L9942" t="s">
        <v>979</v>
      </c>
      <c r="M9942">
        <v>29019</v>
      </c>
      <c r="N9942" t="s">
        <v>32</v>
      </c>
      <c r="O9942" t="s">
        <v>22</v>
      </c>
    </row>
    <row r="9943" spans="1:15">
      <c r="A9943" s="1">
        <v>46143</v>
      </c>
      <c r="B9943" t="s">
        <v>357</v>
      </c>
      <c r="C9943" t="s">
        <v>15</v>
      </c>
      <c r="D9943" t="s">
        <v>111</v>
      </c>
      <c r="E9943" t="s">
        <v>135</v>
      </c>
      <c r="F9943">
        <v>750000</v>
      </c>
      <c r="G9943">
        <v>7.87</v>
      </c>
      <c r="H9943" t="s">
        <v>23</v>
      </c>
      <c r="I9943" t="s">
        <v>68</v>
      </c>
      <c r="J9943" t="s">
        <v>25</v>
      </c>
      <c r="K9943" t="s">
        <v>35</v>
      </c>
      <c r="L9943" t="s">
        <v>247</v>
      </c>
      <c r="M9943">
        <v>95298.6</v>
      </c>
      <c r="N9943" t="s">
        <v>27</v>
      </c>
      <c r="O9943" t="s">
        <v>42</v>
      </c>
    </row>
    <row r="9944" spans="1:15">
      <c r="A9944" s="1">
        <v>46143</v>
      </c>
      <c r="B9944" t="s">
        <v>357</v>
      </c>
      <c r="C9944" t="s">
        <v>15</v>
      </c>
      <c r="D9944" t="s">
        <v>366</v>
      </c>
      <c r="E9944" t="s">
        <v>16</v>
      </c>
      <c r="F9944">
        <v>3470110</v>
      </c>
      <c r="G9944">
        <v>158.99</v>
      </c>
      <c r="H9944" t="s">
        <v>33</v>
      </c>
      <c r="I9944" t="s">
        <v>24</v>
      </c>
      <c r="J9944" t="s">
        <v>25</v>
      </c>
      <c r="K9944" t="s">
        <v>26</v>
      </c>
      <c r="L9944" t="s">
        <v>113</v>
      </c>
      <c r="M9944">
        <v>21825.96</v>
      </c>
      <c r="N9944" t="s">
        <v>21</v>
      </c>
      <c r="O9944" t="s">
        <v>22</v>
      </c>
    </row>
    <row r="9945" spans="1:15">
      <c r="A9945" s="1">
        <v>46143</v>
      </c>
      <c r="B9945" t="s">
        <v>357</v>
      </c>
      <c r="C9945" t="s">
        <v>15</v>
      </c>
      <c r="D9945" t="s">
        <v>382</v>
      </c>
      <c r="E9945" t="s">
        <v>16</v>
      </c>
      <c r="F9945">
        <v>1224640</v>
      </c>
      <c r="G9945">
        <v>40.869999999999997</v>
      </c>
      <c r="H9945" t="s">
        <v>23</v>
      </c>
      <c r="I9945" t="s">
        <v>39</v>
      </c>
      <c r="J9945" t="s">
        <v>19</v>
      </c>
      <c r="K9945" t="s">
        <v>20</v>
      </c>
      <c r="L9945" t="s">
        <v>744</v>
      </c>
      <c r="M9945">
        <v>29964.28</v>
      </c>
      <c r="N9945" t="s">
        <v>27</v>
      </c>
      <c r="O9945" t="s">
        <v>42</v>
      </c>
    </row>
    <row r="9946" spans="1:15">
      <c r="A9946" s="1">
        <v>46144</v>
      </c>
      <c r="B9946" t="s">
        <v>357</v>
      </c>
      <c r="C9946" t="s">
        <v>15</v>
      </c>
      <c r="D9946" t="s">
        <v>386</v>
      </c>
      <c r="E9946" t="s">
        <v>16</v>
      </c>
      <c r="F9946">
        <v>1400000</v>
      </c>
      <c r="G9946">
        <v>94.94</v>
      </c>
      <c r="H9946" t="s">
        <v>29</v>
      </c>
      <c r="I9946" t="s">
        <v>46</v>
      </c>
      <c r="J9946" t="s">
        <v>25</v>
      </c>
      <c r="K9946" t="s">
        <v>26</v>
      </c>
      <c r="L9946" t="s">
        <v>930</v>
      </c>
      <c r="M9946">
        <v>14746.16</v>
      </c>
      <c r="N9946" t="s">
        <v>41</v>
      </c>
      <c r="O9946" t="s">
        <v>42</v>
      </c>
    </row>
    <row r="9947" spans="1:15">
      <c r="A9947" s="1">
        <v>46146</v>
      </c>
      <c r="B9947" t="s">
        <v>357</v>
      </c>
      <c r="C9947" t="s">
        <v>15</v>
      </c>
      <c r="D9947" t="s">
        <v>192</v>
      </c>
      <c r="E9947" t="s">
        <v>16</v>
      </c>
      <c r="F9947">
        <v>1440000</v>
      </c>
      <c r="G9947">
        <v>77.03</v>
      </c>
      <c r="H9947" t="s">
        <v>29</v>
      </c>
      <c r="I9947" t="s">
        <v>39</v>
      </c>
      <c r="J9947" t="s">
        <v>19</v>
      </c>
      <c r="K9947" t="s">
        <v>20</v>
      </c>
      <c r="L9947" t="s">
        <v>549</v>
      </c>
      <c r="M9947">
        <v>18694.02</v>
      </c>
      <c r="N9947" t="s">
        <v>32</v>
      </c>
      <c r="O9947" t="s">
        <v>22</v>
      </c>
    </row>
    <row r="9948" spans="1:15">
      <c r="A9948" s="1">
        <v>46146</v>
      </c>
      <c r="B9948" t="s">
        <v>357</v>
      </c>
      <c r="C9948" t="s">
        <v>15</v>
      </c>
      <c r="D9948" t="s">
        <v>366</v>
      </c>
      <c r="E9948" t="s">
        <v>16</v>
      </c>
      <c r="F9948">
        <v>821106</v>
      </c>
      <c r="G9948">
        <v>67.260000000000005</v>
      </c>
      <c r="H9948" t="s">
        <v>29</v>
      </c>
      <c r="I9948" t="s">
        <v>43</v>
      </c>
      <c r="J9948" t="s">
        <v>407</v>
      </c>
      <c r="K9948" t="s">
        <v>26</v>
      </c>
      <c r="L9948" t="s">
        <v>911</v>
      </c>
      <c r="M9948">
        <v>12207.94</v>
      </c>
      <c r="N9948" t="s">
        <v>32</v>
      </c>
      <c r="O9948" t="s">
        <v>42</v>
      </c>
    </row>
    <row r="9949" spans="1:15">
      <c r="A9949" s="1">
        <v>46146</v>
      </c>
      <c r="B9949" t="s">
        <v>357</v>
      </c>
      <c r="C9949" t="s">
        <v>15</v>
      </c>
      <c r="D9949" t="s">
        <v>382</v>
      </c>
      <c r="E9949" t="s">
        <v>16</v>
      </c>
      <c r="F9949">
        <v>1266290</v>
      </c>
      <c r="G9949">
        <v>59.64</v>
      </c>
      <c r="H9949" t="s">
        <v>29</v>
      </c>
      <c r="I9949" t="s">
        <v>39</v>
      </c>
      <c r="J9949" t="s">
        <v>19</v>
      </c>
      <c r="K9949" t="s">
        <v>20</v>
      </c>
      <c r="L9949" t="s">
        <v>308</v>
      </c>
      <c r="M9949">
        <v>21232.23</v>
      </c>
      <c r="N9949" t="s">
        <v>32</v>
      </c>
      <c r="O9949" t="s">
        <v>42</v>
      </c>
    </row>
    <row r="9950" spans="1:15">
      <c r="A9950" s="1">
        <v>46146</v>
      </c>
      <c r="B9950" t="s">
        <v>357</v>
      </c>
      <c r="C9950" t="s">
        <v>15</v>
      </c>
      <c r="D9950" t="s">
        <v>366</v>
      </c>
      <c r="E9950" t="s">
        <v>16</v>
      </c>
      <c r="F9950">
        <v>895000</v>
      </c>
      <c r="G9950">
        <v>68.489999999999995</v>
      </c>
      <c r="H9950" t="s">
        <v>29</v>
      </c>
      <c r="I9950" t="s">
        <v>43</v>
      </c>
      <c r="J9950" t="s">
        <v>407</v>
      </c>
      <c r="K9950" t="s">
        <v>26</v>
      </c>
      <c r="L9950" t="s">
        <v>911</v>
      </c>
      <c r="M9950">
        <v>13067.6</v>
      </c>
      <c r="N9950" t="s">
        <v>32</v>
      </c>
      <c r="O9950" t="s">
        <v>42</v>
      </c>
    </row>
    <row r="9951" spans="1:15">
      <c r="A9951" s="1">
        <v>46037</v>
      </c>
      <c r="B9951" t="s">
        <v>357</v>
      </c>
      <c r="C9951" t="s">
        <v>15</v>
      </c>
      <c r="D9951" t="s">
        <v>373</v>
      </c>
      <c r="E9951" t="s">
        <v>16</v>
      </c>
      <c r="F9951">
        <v>805000</v>
      </c>
      <c r="G9951">
        <v>51.07</v>
      </c>
      <c r="H9951" t="s">
        <v>29</v>
      </c>
      <c r="I9951" t="s">
        <v>47</v>
      </c>
      <c r="J9951" t="s">
        <v>407</v>
      </c>
      <c r="K9951" t="s">
        <v>40</v>
      </c>
      <c r="L9951" t="s">
        <v>734</v>
      </c>
      <c r="M9951">
        <v>15762.68</v>
      </c>
      <c r="N9951" t="s">
        <v>32</v>
      </c>
      <c r="O9951" t="s">
        <v>42</v>
      </c>
    </row>
    <row r="9952" spans="1:15">
      <c r="A9952" s="1">
        <v>46146</v>
      </c>
      <c r="B9952" t="s">
        <v>357</v>
      </c>
      <c r="C9952" t="s">
        <v>15</v>
      </c>
      <c r="D9952" t="s">
        <v>192</v>
      </c>
      <c r="E9952" t="s">
        <v>135</v>
      </c>
      <c r="F9952">
        <v>1291000</v>
      </c>
      <c r="G9952">
        <v>49.12</v>
      </c>
      <c r="H9952" t="s">
        <v>23</v>
      </c>
      <c r="I9952" t="s">
        <v>39</v>
      </c>
      <c r="J9952" t="s">
        <v>19</v>
      </c>
      <c r="K9952" t="s">
        <v>20</v>
      </c>
      <c r="L9952" t="s">
        <v>329</v>
      </c>
      <c r="M9952">
        <v>26282.57</v>
      </c>
      <c r="N9952" t="s">
        <v>32</v>
      </c>
      <c r="O9952" t="s">
        <v>42</v>
      </c>
    </row>
    <row r="9953" spans="1:15">
      <c r="A9953" s="1">
        <v>46147</v>
      </c>
      <c r="B9953" t="s">
        <v>357</v>
      </c>
      <c r="C9953" t="s">
        <v>15</v>
      </c>
      <c r="D9953" t="s">
        <v>111</v>
      </c>
      <c r="E9953" t="s">
        <v>135</v>
      </c>
      <c r="F9953">
        <v>868325</v>
      </c>
      <c r="G9953">
        <v>8.3699999999999992</v>
      </c>
      <c r="H9953" t="s">
        <v>23</v>
      </c>
      <c r="I9953" t="s">
        <v>68</v>
      </c>
      <c r="J9953" t="s">
        <v>25</v>
      </c>
      <c r="K9953" t="s">
        <v>35</v>
      </c>
      <c r="L9953" t="s">
        <v>247</v>
      </c>
      <c r="M9953">
        <v>103742.53</v>
      </c>
      <c r="N9953" t="s">
        <v>27</v>
      </c>
      <c r="O9953" t="s">
        <v>42</v>
      </c>
    </row>
    <row r="9954" spans="1:15">
      <c r="A9954" s="1">
        <v>46147</v>
      </c>
      <c r="B9954" t="s">
        <v>357</v>
      </c>
      <c r="C9954" t="s">
        <v>15</v>
      </c>
      <c r="D9954" t="s">
        <v>111</v>
      </c>
      <c r="E9954" t="s">
        <v>135</v>
      </c>
      <c r="F9954">
        <v>750000</v>
      </c>
      <c r="G9954">
        <v>7.84</v>
      </c>
      <c r="H9954" t="s">
        <v>23</v>
      </c>
      <c r="I9954" t="s">
        <v>68</v>
      </c>
      <c r="J9954" t="s">
        <v>25</v>
      </c>
      <c r="K9954" t="s">
        <v>35</v>
      </c>
      <c r="L9954" t="s">
        <v>247</v>
      </c>
      <c r="M9954">
        <v>95663.27</v>
      </c>
      <c r="N9954" t="s">
        <v>27</v>
      </c>
      <c r="O9954" t="s">
        <v>42</v>
      </c>
    </row>
    <row r="9955" spans="1:15">
      <c r="A9955" s="1">
        <v>46147</v>
      </c>
      <c r="B9955" t="s">
        <v>357</v>
      </c>
      <c r="C9955" t="s">
        <v>15</v>
      </c>
      <c r="D9955" t="s">
        <v>366</v>
      </c>
      <c r="E9955" t="s">
        <v>16</v>
      </c>
      <c r="F9955">
        <v>1250000</v>
      </c>
      <c r="G9955">
        <v>104.21</v>
      </c>
      <c r="H9955" t="s">
        <v>17</v>
      </c>
      <c r="I9955" t="s">
        <v>43</v>
      </c>
      <c r="J9955" t="s">
        <v>25</v>
      </c>
      <c r="K9955" t="s">
        <v>26</v>
      </c>
      <c r="L9955" t="s">
        <v>302</v>
      </c>
      <c r="M9955">
        <v>11995.01</v>
      </c>
      <c r="N9955" t="s">
        <v>41</v>
      </c>
      <c r="O9955" t="s">
        <v>42</v>
      </c>
    </row>
    <row r="9956" spans="1:15">
      <c r="A9956" s="1">
        <v>46147</v>
      </c>
      <c r="B9956" t="s">
        <v>357</v>
      </c>
      <c r="C9956" t="s">
        <v>15</v>
      </c>
      <c r="D9956" t="s">
        <v>384</v>
      </c>
      <c r="E9956" t="s">
        <v>16</v>
      </c>
      <c r="F9956">
        <v>2600000</v>
      </c>
      <c r="G9956">
        <v>119</v>
      </c>
      <c r="H9956" t="s">
        <v>17</v>
      </c>
      <c r="I9956" t="s">
        <v>39</v>
      </c>
      <c r="J9956" t="s">
        <v>19</v>
      </c>
      <c r="K9956" t="s">
        <v>20</v>
      </c>
      <c r="L9956" t="s">
        <v>293</v>
      </c>
      <c r="M9956">
        <v>21848.74</v>
      </c>
      <c r="N9956" t="s">
        <v>41</v>
      </c>
      <c r="O9956" t="s">
        <v>22</v>
      </c>
    </row>
    <row r="9957" spans="1:15">
      <c r="A9957" s="1">
        <v>46147</v>
      </c>
      <c r="B9957" t="s">
        <v>357</v>
      </c>
      <c r="C9957" t="s">
        <v>15</v>
      </c>
      <c r="D9957" t="s">
        <v>192</v>
      </c>
      <c r="E9957" t="s">
        <v>16</v>
      </c>
      <c r="F9957">
        <v>2118000</v>
      </c>
      <c r="G9957">
        <v>84.07</v>
      </c>
      <c r="H9957" t="s">
        <v>17</v>
      </c>
      <c r="I9957" t="s">
        <v>39</v>
      </c>
      <c r="J9957" t="s">
        <v>19</v>
      </c>
      <c r="K9957" t="s">
        <v>20</v>
      </c>
      <c r="L9957" t="s">
        <v>701</v>
      </c>
      <c r="M9957">
        <v>25193.29</v>
      </c>
      <c r="N9957" t="s">
        <v>32</v>
      </c>
      <c r="O9957" t="s">
        <v>22</v>
      </c>
    </row>
    <row r="9958" spans="1:15">
      <c r="A9958" s="1">
        <v>46147</v>
      </c>
      <c r="B9958" t="s">
        <v>357</v>
      </c>
      <c r="C9958" t="s">
        <v>15</v>
      </c>
      <c r="D9958" t="s">
        <v>375</v>
      </c>
      <c r="E9958" t="s">
        <v>16</v>
      </c>
      <c r="F9958">
        <v>49000000</v>
      </c>
      <c r="G9958">
        <v>535.16999999999996</v>
      </c>
      <c r="H9958" t="s">
        <v>76</v>
      </c>
      <c r="I9958" t="s">
        <v>18</v>
      </c>
      <c r="J9958" t="s">
        <v>19</v>
      </c>
      <c r="K9958" t="s">
        <v>48</v>
      </c>
      <c r="L9958" t="s">
        <v>106</v>
      </c>
      <c r="M9958">
        <v>91559.69</v>
      </c>
      <c r="N9958" t="s">
        <v>21</v>
      </c>
      <c r="O9958" t="s">
        <v>37</v>
      </c>
    </row>
    <row r="9959" spans="1:15">
      <c r="A9959" s="1">
        <v>46037</v>
      </c>
      <c r="B9959" t="s">
        <v>357</v>
      </c>
      <c r="C9959" t="s">
        <v>15</v>
      </c>
      <c r="D9959" t="s">
        <v>192</v>
      </c>
      <c r="E9959" t="s">
        <v>38</v>
      </c>
      <c r="F9959">
        <v>4000000</v>
      </c>
      <c r="G9959">
        <v>104</v>
      </c>
      <c r="H9959" t="s">
        <v>29</v>
      </c>
      <c r="I9959" t="s">
        <v>39</v>
      </c>
      <c r="J9959" t="s">
        <v>19</v>
      </c>
      <c r="K9959" t="s">
        <v>20</v>
      </c>
      <c r="L9959" t="s">
        <v>579</v>
      </c>
      <c r="M9959">
        <v>38461.54</v>
      </c>
      <c r="N9959" t="s">
        <v>41</v>
      </c>
      <c r="O9959" t="s">
        <v>37</v>
      </c>
    </row>
    <row r="9960" spans="1:15">
      <c r="A9960" s="1">
        <v>46147</v>
      </c>
      <c r="B9960" t="s">
        <v>357</v>
      </c>
      <c r="C9960" t="s">
        <v>15</v>
      </c>
      <c r="D9960" t="s">
        <v>382</v>
      </c>
      <c r="E9960" t="s">
        <v>16</v>
      </c>
      <c r="F9960">
        <v>747240</v>
      </c>
      <c r="G9960">
        <v>31.32</v>
      </c>
      <c r="H9960" t="s">
        <v>23</v>
      </c>
      <c r="I9960" t="s">
        <v>39</v>
      </c>
      <c r="J9960" t="s">
        <v>19</v>
      </c>
      <c r="K9960" t="s">
        <v>20</v>
      </c>
      <c r="L9960" t="s">
        <v>308</v>
      </c>
      <c r="M9960">
        <v>23858.240000000002</v>
      </c>
      <c r="N9960" t="s">
        <v>27</v>
      </c>
      <c r="O9960" t="s">
        <v>42</v>
      </c>
    </row>
    <row r="9961" spans="1:15">
      <c r="A9961" s="1">
        <v>46147</v>
      </c>
      <c r="B9961" t="s">
        <v>357</v>
      </c>
      <c r="C9961" t="s">
        <v>15</v>
      </c>
      <c r="D9961" t="s">
        <v>382</v>
      </c>
      <c r="E9961" t="s">
        <v>16</v>
      </c>
      <c r="F9961">
        <v>1400000</v>
      </c>
      <c r="G9961">
        <v>59.64</v>
      </c>
      <c r="H9961" t="s">
        <v>29</v>
      </c>
      <c r="I9961" t="s">
        <v>39</v>
      </c>
      <c r="J9961" t="s">
        <v>19</v>
      </c>
      <c r="K9961" t="s">
        <v>20</v>
      </c>
      <c r="L9961" t="s">
        <v>308</v>
      </c>
      <c r="M9961">
        <v>23474.18</v>
      </c>
      <c r="N9961" t="s">
        <v>32</v>
      </c>
      <c r="O9961" t="s">
        <v>42</v>
      </c>
    </row>
    <row r="9962" spans="1:15">
      <c r="A9962" s="1">
        <v>46147</v>
      </c>
      <c r="B9962" t="s">
        <v>357</v>
      </c>
      <c r="C9962" t="s">
        <v>15</v>
      </c>
      <c r="D9962" t="s">
        <v>372</v>
      </c>
      <c r="E9962" t="s">
        <v>16</v>
      </c>
      <c r="F9962">
        <v>2330000</v>
      </c>
      <c r="G9962">
        <v>65.010000000000005</v>
      </c>
      <c r="H9962" t="s">
        <v>29</v>
      </c>
      <c r="I9962" t="s">
        <v>56</v>
      </c>
      <c r="J9962" t="s">
        <v>31</v>
      </c>
      <c r="K9962" t="s">
        <v>57</v>
      </c>
      <c r="L9962" t="s">
        <v>295</v>
      </c>
      <c r="M9962">
        <v>35840.639999999999</v>
      </c>
      <c r="N9962" t="s">
        <v>32</v>
      </c>
      <c r="O9962" t="s">
        <v>22</v>
      </c>
    </row>
    <row r="9963" spans="1:15">
      <c r="A9963" s="1">
        <v>46147</v>
      </c>
      <c r="B9963" t="s">
        <v>357</v>
      </c>
      <c r="C9963" t="s">
        <v>15</v>
      </c>
      <c r="D9963" t="s">
        <v>373</v>
      </c>
      <c r="E9963" t="s">
        <v>16</v>
      </c>
      <c r="F9963">
        <v>1275000</v>
      </c>
      <c r="G9963">
        <v>76.8</v>
      </c>
      <c r="H9963" t="s">
        <v>29</v>
      </c>
      <c r="I9963" t="s">
        <v>47</v>
      </c>
      <c r="J9963" t="s">
        <v>407</v>
      </c>
      <c r="K9963" t="s">
        <v>40</v>
      </c>
      <c r="L9963" t="s">
        <v>289</v>
      </c>
      <c r="M9963">
        <v>16601.560000000001</v>
      </c>
      <c r="N9963" t="s">
        <v>32</v>
      </c>
      <c r="O9963" t="s">
        <v>42</v>
      </c>
    </row>
    <row r="9964" spans="1:15">
      <c r="A9964" s="1">
        <v>46147</v>
      </c>
      <c r="B9964" t="s">
        <v>357</v>
      </c>
      <c r="C9964" t="s">
        <v>15</v>
      </c>
      <c r="D9964" t="s">
        <v>382</v>
      </c>
      <c r="E9964" t="s">
        <v>16</v>
      </c>
      <c r="F9964">
        <v>1302600</v>
      </c>
      <c r="G9964">
        <v>59.64</v>
      </c>
      <c r="H9964" t="s">
        <v>29</v>
      </c>
      <c r="I9964" t="s">
        <v>39</v>
      </c>
      <c r="J9964" t="s">
        <v>19</v>
      </c>
      <c r="K9964" t="s">
        <v>20</v>
      </c>
      <c r="L9964" t="s">
        <v>308</v>
      </c>
      <c r="M9964">
        <v>21841.05</v>
      </c>
      <c r="N9964" t="s">
        <v>32</v>
      </c>
      <c r="O9964" t="s">
        <v>42</v>
      </c>
    </row>
    <row r="9965" spans="1:15">
      <c r="A9965" s="1">
        <v>46037</v>
      </c>
      <c r="B9965" t="s">
        <v>357</v>
      </c>
      <c r="C9965" t="s">
        <v>15</v>
      </c>
      <c r="D9965" t="s">
        <v>373</v>
      </c>
      <c r="E9965" t="s">
        <v>16</v>
      </c>
      <c r="F9965">
        <v>510000</v>
      </c>
      <c r="G9965">
        <v>32.659999999999997</v>
      </c>
      <c r="H9965" t="s">
        <v>23</v>
      </c>
      <c r="I9965" t="s">
        <v>47</v>
      </c>
      <c r="J9965" t="s">
        <v>407</v>
      </c>
      <c r="K9965" t="s">
        <v>40</v>
      </c>
      <c r="L9965" t="s">
        <v>734</v>
      </c>
      <c r="M9965">
        <v>15615.43</v>
      </c>
      <c r="N9965" t="s">
        <v>27</v>
      </c>
      <c r="O9965" t="s">
        <v>28</v>
      </c>
    </row>
    <row r="9966" spans="1:15">
      <c r="A9966" s="1">
        <v>46147</v>
      </c>
      <c r="B9966" t="s">
        <v>357</v>
      </c>
      <c r="C9966" t="s">
        <v>15</v>
      </c>
      <c r="D9966" t="s">
        <v>371</v>
      </c>
      <c r="E9966" t="s">
        <v>16</v>
      </c>
      <c r="F9966">
        <v>1250000</v>
      </c>
      <c r="G9966">
        <v>72.58</v>
      </c>
      <c r="H9966" t="s">
        <v>29</v>
      </c>
      <c r="I9966" t="s">
        <v>46</v>
      </c>
      <c r="J9966" t="s">
        <v>25</v>
      </c>
      <c r="K9966" t="s">
        <v>26</v>
      </c>
      <c r="L9966" t="s">
        <v>330</v>
      </c>
      <c r="M9966">
        <v>17222.38</v>
      </c>
      <c r="N9966" t="s">
        <v>32</v>
      </c>
      <c r="O9966" t="s">
        <v>42</v>
      </c>
    </row>
    <row r="9967" spans="1:15">
      <c r="A9967" s="1">
        <v>46147</v>
      </c>
      <c r="B9967" t="s">
        <v>357</v>
      </c>
      <c r="C9967" t="s">
        <v>15</v>
      </c>
      <c r="D9967" t="s">
        <v>192</v>
      </c>
      <c r="E9967" t="s">
        <v>135</v>
      </c>
      <c r="F9967">
        <v>405650</v>
      </c>
      <c r="G9967">
        <v>10.11</v>
      </c>
      <c r="H9967" t="s">
        <v>23</v>
      </c>
      <c r="I9967" t="s">
        <v>18</v>
      </c>
      <c r="J9967" t="s">
        <v>19</v>
      </c>
      <c r="K9967" t="s">
        <v>20</v>
      </c>
      <c r="L9967" t="s">
        <v>883</v>
      </c>
      <c r="M9967">
        <v>40123.64</v>
      </c>
      <c r="N9967" t="s">
        <v>27</v>
      </c>
      <c r="O9967" t="s">
        <v>28</v>
      </c>
    </row>
    <row r="9968" spans="1:15">
      <c r="A9968" s="1">
        <v>46147</v>
      </c>
      <c r="B9968" t="s">
        <v>357</v>
      </c>
      <c r="C9968" t="s">
        <v>15</v>
      </c>
      <c r="D9968" t="s">
        <v>382</v>
      </c>
      <c r="E9968" t="s">
        <v>16</v>
      </c>
      <c r="F9968">
        <v>1903800</v>
      </c>
      <c r="G9968">
        <v>92.57</v>
      </c>
      <c r="H9968" t="s">
        <v>17</v>
      </c>
      <c r="I9968" t="s">
        <v>39</v>
      </c>
      <c r="J9968" t="s">
        <v>19</v>
      </c>
      <c r="K9968" t="s">
        <v>20</v>
      </c>
      <c r="L9968" t="s">
        <v>308</v>
      </c>
      <c r="M9968">
        <v>20566.060000000001</v>
      </c>
      <c r="N9968" t="s">
        <v>41</v>
      </c>
      <c r="O9968" t="s">
        <v>22</v>
      </c>
    </row>
    <row r="9969" spans="1:15">
      <c r="A9969" s="1">
        <v>46037</v>
      </c>
      <c r="B9969" t="s">
        <v>357</v>
      </c>
      <c r="C9969" t="s">
        <v>15</v>
      </c>
      <c r="D9969" t="s">
        <v>192</v>
      </c>
      <c r="E9969" t="s">
        <v>16</v>
      </c>
      <c r="F9969">
        <v>1750000</v>
      </c>
      <c r="G9969">
        <v>70.709999999999994</v>
      </c>
      <c r="H9969" t="s">
        <v>29</v>
      </c>
      <c r="I9969" t="s">
        <v>18</v>
      </c>
      <c r="J9969" t="s">
        <v>19</v>
      </c>
      <c r="K9969" t="s">
        <v>20</v>
      </c>
      <c r="L9969" t="s">
        <v>750</v>
      </c>
      <c r="M9969">
        <v>24748.97</v>
      </c>
      <c r="N9969" t="s">
        <v>32</v>
      </c>
      <c r="O9969" t="s">
        <v>22</v>
      </c>
    </row>
    <row r="9970" spans="1:15">
      <c r="A9970" s="1">
        <v>46148</v>
      </c>
      <c r="B9970" t="s">
        <v>357</v>
      </c>
      <c r="C9970" t="s">
        <v>15</v>
      </c>
      <c r="D9970" t="s">
        <v>366</v>
      </c>
      <c r="E9970" t="s">
        <v>16</v>
      </c>
      <c r="F9970">
        <v>1335000.48</v>
      </c>
      <c r="G9970">
        <v>81.83</v>
      </c>
      <c r="H9970" t="s">
        <v>29</v>
      </c>
      <c r="I9970" t="s">
        <v>24</v>
      </c>
      <c r="J9970" t="s">
        <v>25</v>
      </c>
      <c r="K9970" t="s">
        <v>26</v>
      </c>
      <c r="L9970" t="s">
        <v>113</v>
      </c>
      <c r="M9970">
        <v>16314.32</v>
      </c>
      <c r="N9970" t="s">
        <v>32</v>
      </c>
      <c r="O9970" t="s">
        <v>42</v>
      </c>
    </row>
    <row r="9971" spans="1:15">
      <c r="A9971" s="1">
        <v>46148</v>
      </c>
      <c r="B9971" t="s">
        <v>357</v>
      </c>
      <c r="C9971" t="s">
        <v>15</v>
      </c>
      <c r="D9971" t="s">
        <v>366</v>
      </c>
      <c r="E9971" t="s">
        <v>16</v>
      </c>
      <c r="F9971">
        <v>1525000</v>
      </c>
      <c r="G9971">
        <v>111.6</v>
      </c>
      <c r="H9971" t="s">
        <v>17</v>
      </c>
      <c r="I9971" t="s">
        <v>43</v>
      </c>
      <c r="J9971" t="s">
        <v>407</v>
      </c>
      <c r="K9971" t="s">
        <v>26</v>
      </c>
      <c r="L9971" t="s">
        <v>943</v>
      </c>
      <c r="M9971">
        <v>13664.87</v>
      </c>
      <c r="N9971" t="s">
        <v>41</v>
      </c>
      <c r="O9971" t="s">
        <v>22</v>
      </c>
    </row>
    <row r="9972" spans="1:15">
      <c r="A9972" s="1">
        <v>46148</v>
      </c>
      <c r="B9972" t="s">
        <v>357</v>
      </c>
      <c r="C9972" t="s">
        <v>15</v>
      </c>
      <c r="D9972" t="s">
        <v>111</v>
      </c>
      <c r="E9972" t="s">
        <v>135</v>
      </c>
      <c r="F9972">
        <v>1150000</v>
      </c>
      <c r="G9972">
        <v>15.37</v>
      </c>
      <c r="H9972" t="s">
        <v>29</v>
      </c>
      <c r="I9972" t="s">
        <v>68</v>
      </c>
      <c r="J9972" t="s">
        <v>25</v>
      </c>
      <c r="K9972" t="s">
        <v>35</v>
      </c>
      <c r="L9972" t="s">
        <v>247</v>
      </c>
      <c r="M9972">
        <v>74821.08</v>
      </c>
      <c r="N9972" t="s">
        <v>27</v>
      </c>
      <c r="O9972" t="s">
        <v>42</v>
      </c>
    </row>
    <row r="9973" spans="1:15">
      <c r="A9973" s="1">
        <v>46037</v>
      </c>
      <c r="B9973" t="s">
        <v>357</v>
      </c>
      <c r="C9973" t="s">
        <v>15</v>
      </c>
      <c r="D9973" t="s">
        <v>366</v>
      </c>
      <c r="E9973" t="s">
        <v>16</v>
      </c>
      <c r="F9973">
        <v>2350000</v>
      </c>
      <c r="G9973">
        <v>121.87</v>
      </c>
      <c r="H9973" t="s">
        <v>33</v>
      </c>
      <c r="I9973" t="s">
        <v>24</v>
      </c>
      <c r="J9973" t="s">
        <v>25</v>
      </c>
      <c r="K9973" t="s">
        <v>26</v>
      </c>
      <c r="L9973" t="s">
        <v>113</v>
      </c>
      <c r="M9973">
        <v>19282.84</v>
      </c>
      <c r="N9973" t="s">
        <v>41</v>
      </c>
      <c r="O9973" t="s">
        <v>22</v>
      </c>
    </row>
    <row r="9974" spans="1:15">
      <c r="A9974" s="1">
        <v>46148</v>
      </c>
      <c r="B9974" t="s">
        <v>357</v>
      </c>
      <c r="C9974" t="s">
        <v>15</v>
      </c>
      <c r="D9974" t="s">
        <v>366</v>
      </c>
      <c r="E9974" t="s">
        <v>16</v>
      </c>
      <c r="F9974">
        <v>925000</v>
      </c>
      <c r="G9974">
        <v>64.16</v>
      </c>
      <c r="H9974" t="s">
        <v>29</v>
      </c>
      <c r="I9974" t="s">
        <v>43</v>
      </c>
      <c r="J9974" t="s">
        <v>407</v>
      </c>
      <c r="K9974" t="s">
        <v>26</v>
      </c>
      <c r="L9974" t="s">
        <v>943</v>
      </c>
      <c r="M9974">
        <v>14417.08</v>
      </c>
      <c r="N9974" t="s">
        <v>32</v>
      </c>
      <c r="O9974" t="s">
        <v>42</v>
      </c>
    </row>
    <row r="9975" spans="1:15">
      <c r="A9975" s="1">
        <v>46148</v>
      </c>
      <c r="B9975" t="s">
        <v>357</v>
      </c>
      <c r="C9975" t="s">
        <v>15</v>
      </c>
      <c r="D9975" t="s">
        <v>371</v>
      </c>
      <c r="E9975" t="s">
        <v>135</v>
      </c>
      <c r="F9975">
        <v>1079100</v>
      </c>
      <c r="G9975">
        <v>29.96</v>
      </c>
      <c r="H9975" t="s">
        <v>23</v>
      </c>
      <c r="I9975" t="s">
        <v>24</v>
      </c>
      <c r="J9975" t="s">
        <v>25</v>
      </c>
      <c r="K9975" t="s">
        <v>26</v>
      </c>
      <c r="L9975" t="s">
        <v>791</v>
      </c>
      <c r="M9975">
        <v>36018.019999999997</v>
      </c>
      <c r="N9975" t="s">
        <v>27</v>
      </c>
      <c r="O9975" t="s">
        <v>42</v>
      </c>
    </row>
    <row r="9976" spans="1:15">
      <c r="A9976" s="1">
        <v>46148</v>
      </c>
      <c r="B9976" t="s">
        <v>357</v>
      </c>
      <c r="C9976" t="s">
        <v>15</v>
      </c>
      <c r="D9976" t="s">
        <v>393</v>
      </c>
      <c r="E9976" t="s">
        <v>16</v>
      </c>
      <c r="F9976">
        <v>2914888</v>
      </c>
      <c r="G9976">
        <v>152.91</v>
      </c>
      <c r="H9976" t="s">
        <v>17</v>
      </c>
      <c r="I9976" t="s">
        <v>46</v>
      </c>
      <c r="J9976" t="s">
        <v>25</v>
      </c>
      <c r="K9976" t="s">
        <v>35</v>
      </c>
      <c r="L9976" t="s">
        <v>164</v>
      </c>
      <c r="M9976">
        <v>19062.77</v>
      </c>
      <c r="N9976" t="s">
        <v>21</v>
      </c>
      <c r="O9976" t="s">
        <v>22</v>
      </c>
    </row>
    <row r="9977" spans="1:15">
      <c r="A9977" s="1">
        <v>46148</v>
      </c>
      <c r="B9977" t="s">
        <v>357</v>
      </c>
      <c r="C9977" t="s">
        <v>15</v>
      </c>
      <c r="D9977" t="s">
        <v>111</v>
      </c>
      <c r="E9977" t="s">
        <v>135</v>
      </c>
      <c r="F9977">
        <v>699000</v>
      </c>
      <c r="G9977">
        <v>9.0299999999999994</v>
      </c>
      <c r="H9977" t="s">
        <v>23</v>
      </c>
      <c r="I9977" t="s">
        <v>68</v>
      </c>
      <c r="J9977" t="s">
        <v>25</v>
      </c>
      <c r="K9977" t="s">
        <v>35</v>
      </c>
      <c r="L9977" t="s">
        <v>247</v>
      </c>
      <c r="M9977">
        <v>77408.639999999999</v>
      </c>
      <c r="N9977" t="s">
        <v>27</v>
      </c>
      <c r="O9977" t="s">
        <v>42</v>
      </c>
    </row>
    <row r="9978" spans="1:15">
      <c r="A9978" s="1">
        <v>46148</v>
      </c>
      <c r="B9978" t="s">
        <v>357</v>
      </c>
      <c r="C9978" t="s">
        <v>15</v>
      </c>
      <c r="D9978" t="s">
        <v>366</v>
      </c>
      <c r="E9978" t="s">
        <v>16</v>
      </c>
      <c r="F9978">
        <v>1900000</v>
      </c>
      <c r="G9978">
        <v>143.47</v>
      </c>
      <c r="H9978" t="s">
        <v>17</v>
      </c>
      <c r="I9978" t="s">
        <v>43</v>
      </c>
      <c r="J9978" t="s">
        <v>407</v>
      </c>
      <c r="K9978" t="s">
        <v>26</v>
      </c>
      <c r="L9978" t="s">
        <v>915</v>
      </c>
      <c r="M9978">
        <v>13243.19</v>
      </c>
      <c r="N9978" t="s">
        <v>21</v>
      </c>
      <c r="O9978" t="s">
        <v>22</v>
      </c>
    </row>
    <row r="9979" spans="1:15">
      <c r="A9979" s="1">
        <v>46148</v>
      </c>
      <c r="B9979" t="s">
        <v>357</v>
      </c>
      <c r="C9979" t="s">
        <v>15</v>
      </c>
      <c r="D9979" t="s">
        <v>111</v>
      </c>
      <c r="E9979" t="s">
        <v>135</v>
      </c>
      <c r="F9979">
        <v>706619</v>
      </c>
      <c r="G9979">
        <v>9.07</v>
      </c>
      <c r="H9979" t="s">
        <v>23</v>
      </c>
      <c r="I9979" t="s">
        <v>68</v>
      </c>
      <c r="J9979" t="s">
        <v>25</v>
      </c>
      <c r="K9979" t="s">
        <v>35</v>
      </c>
      <c r="L9979" t="s">
        <v>247</v>
      </c>
      <c r="M9979">
        <v>77907.28</v>
      </c>
      <c r="N9979" t="s">
        <v>27</v>
      </c>
      <c r="O9979" t="s">
        <v>42</v>
      </c>
    </row>
    <row r="9980" spans="1:15">
      <c r="A9980" s="1">
        <v>46153</v>
      </c>
      <c r="B9980" t="s">
        <v>357</v>
      </c>
      <c r="C9980" t="s">
        <v>15</v>
      </c>
      <c r="D9980" t="s">
        <v>48</v>
      </c>
      <c r="E9980" t="s">
        <v>16</v>
      </c>
      <c r="F9980">
        <v>607600</v>
      </c>
      <c r="G9980">
        <v>127.8</v>
      </c>
      <c r="H9980" t="s">
        <v>17</v>
      </c>
      <c r="I9980" t="s">
        <v>18</v>
      </c>
      <c r="J9980" t="s">
        <v>19</v>
      </c>
      <c r="K9980" t="s">
        <v>20</v>
      </c>
      <c r="L9980" t="s">
        <v>411</v>
      </c>
      <c r="M9980">
        <v>4754.3</v>
      </c>
      <c r="N9980" t="s">
        <v>21</v>
      </c>
      <c r="O9980" t="s">
        <v>28</v>
      </c>
    </row>
    <row r="9981" spans="1:15">
      <c r="A9981" s="1">
        <v>46149</v>
      </c>
      <c r="B9981" t="s">
        <v>357</v>
      </c>
      <c r="C9981" t="s">
        <v>15</v>
      </c>
      <c r="D9981" t="s">
        <v>368</v>
      </c>
      <c r="E9981" t="s">
        <v>16</v>
      </c>
      <c r="F9981">
        <v>2000000</v>
      </c>
      <c r="G9981">
        <v>129.38</v>
      </c>
      <c r="H9981" t="s">
        <v>17</v>
      </c>
      <c r="I9981" t="s">
        <v>24</v>
      </c>
      <c r="J9981" t="s">
        <v>25</v>
      </c>
      <c r="K9981" t="s">
        <v>26</v>
      </c>
      <c r="L9981" t="s">
        <v>938</v>
      </c>
      <c r="M9981">
        <v>15458.34</v>
      </c>
      <c r="N9981" t="s">
        <v>21</v>
      </c>
      <c r="O9981" t="s">
        <v>22</v>
      </c>
    </row>
    <row r="9982" spans="1:15">
      <c r="A9982" s="1">
        <v>46149</v>
      </c>
      <c r="B9982" t="s">
        <v>357</v>
      </c>
      <c r="C9982" t="s">
        <v>15</v>
      </c>
      <c r="D9982" t="s">
        <v>382</v>
      </c>
      <c r="E9982" t="s">
        <v>16</v>
      </c>
      <c r="F9982">
        <v>712000</v>
      </c>
      <c r="G9982">
        <v>31.32</v>
      </c>
      <c r="H9982" t="s">
        <v>23</v>
      </c>
      <c r="I9982" t="s">
        <v>39</v>
      </c>
      <c r="J9982" t="s">
        <v>19</v>
      </c>
      <c r="K9982" t="s">
        <v>20</v>
      </c>
      <c r="L9982" t="s">
        <v>308</v>
      </c>
      <c r="M9982">
        <v>22733.08</v>
      </c>
      <c r="N9982" t="s">
        <v>27</v>
      </c>
      <c r="O9982" t="s">
        <v>42</v>
      </c>
    </row>
    <row r="9983" spans="1:15">
      <c r="A9983" s="1">
        <v>46149</v>
      </c>
      <c r="B9983" t="s">
        <v>357</v>
      </c>
      <c r="C9983" t="s">
        <v>15</v>
      </c>
      <c r="D9983" t="s">
        <v>372</v>
      </c>
      <c r="E9983" t="s">
        <v>16</v>
      </c>
      <c r="F9983">
        <v>3300000</v>
      </c>
      <c r="G9983">
        <v>146.97</v>
      </c>
      <c r="H9983" t="s">
        <v>33</v>
      </c>
      <c r="I9983" t="s">
        <v>56</v>
      </c>
      <c r="J9983" t="s">
        <v>31</v>
      </c>
      <c r="K9983" t="s">
        <v>57</v>
      </c>
      <c r="L9983" t="s">
        <v>223</v>
      </c>
      <c r="M9983">
        <v>22453.56</v>
      </c>
      <c r="N9983" t="s">
        <v>21</v>
      </c>
      <c r="O9983" t="s">
        <v>22</v>
      </c>
    </row>
    <row r="9984" spans="1:15">
      <c r="A9984" s="1">
        <v>46150</v>
      </c>
      <c r="B9984" t="s">
        <v>357</v>
      </c>
      <c r="C9984" t="s">
        <v>15</v>
      </c>
      <c r="D9984" t="s">
        <v>382</v>
      </c>
      <c r="E9984" t="s">
        <v>16</v>
      </c>
      <c r="F9984">
        <v>2122875</v>
      </c>
      <c r="G9984">
        <v>93.67</v>
      </c>
      <c r="H9984" t="s">
        <v>17</v>
      </c>
      <c r="I9984" t="s">
        <v>39</v>
      </c>
      <c r="J9984" t="s">
        <v>19</v>
      </c>
      <c r="K9984" t="s">
        <v>20</v>
      </c>
      <c r="L9984" t="s">
        <v>308</v>
      </c>
      <c r="M9984">
        <v>22663.34</v>
      </c>
      <c r="N9984" t="s">
        <v>41</v>
      </c>
      <c r="O9984" t="s">
        <v>22</v>
      </c>
    </row>
    <row r="9985" spans="1:15">
      <c r="A9985" s="1">
        <v>46149</v>
      </c>
      <c r="B9985" t="s">
        <v>357</v>
      </c>
      <c r="C9985" t="s">
        <v>15</v>
      </c>
      <c r="D9985" t="s">
        <v>111</v>
      </c>
      <c r="E9985" t="s">
        <v>135</v>
      </c>
      <c r="F9985">
        <v>789000</v>
      </c>
      <c r="G9985">
        <v>8.9700000000000006</v>
      </c>
      <c r="H9985" t="s">
        <v>23</v>
      </c>
      <c r="I9985" t="s">
        <v>68</v>
      </c>
      <c r="J9985" t="s">
        <v>25</v>
      </c>
      <c r="K9985" t="s">
        <v>35</v>
      </c>
      <c r="L9985" t="s">
        <v>247</v>
      </c>
      <c r="M9985">
        <v>87959.87</v>
      </c>
      <c r="N9985" t="s">
        <v>27</v>
      </c>
      <c r="O9985" t="s">
        <v>42</v>
      </c>
    </row>
    <row r="9986" spans="1:15">
      <c r="A9986" s="1">
        <v>46149</v>
      </c>
      <c r="B9986" t="s">
        <v>357</v>
      </c>
      <c r="C9986" t="s">
        <v>15</v>
      </c>
      <c r="D9986" t="s">
        <v>111</v>
      </c>
      <c r="E9986" t="s">
        <v>135</v>
      </c>
      <c r="F9986">
        <v>789000</v>
      </c>
      <c r="G9986">
        <v>8.89</v>
      </c>
      <c r="H9986" t="s">
        <v>23</v>
      </c>
      <c r="I9986" t="s">
        <v>68</v>
      </c>
      <c r="J9986" t="s">
        <v>25</v>
      </c>
      <c r="K9986" t="s">
        <v>35</v>
      </c>
      <c r="L9986" t="s">
        <v>247</v>
      </c>
      <c r="M9986">
        <v>88751.41</v>
      </c>
      <c r="N9986" t="s">
        <v>27</v>
      </c>
      <c r="O9986" t="s">
        <v>42</v>
      </c>
    </row>
    <row r="9987" spans="1:15">
      <c r="A9987" s="1">
        <v>46149</v>
      </c>
      <c r="B9987" t="s">
        <v>357</v>
      </c>
      <c r="C9987" t="s">
        <v>15</v>
      </c>
      <c r="D9987" t="s">
        <v>111</v>
      </c>
      <c r="E9987" t="s">
        <v>135</v>
      </c>
      <c r="F9987">
        <v>2550000</v>
      </c>
      <c r="G9987">
        <v>53.87</v>
      </c>
      <c r="H9987" t="s">
        <v>29</v>
      </c>
      <c r="I9987" t="s">
        <v>68</v>
      </c>
      <c r="J9987" t="s">
        <v>25</v>
      </c>
      <c r="K9987" t="s">
        <v>35</v>
      </c>
      <c r="L9987" t="s">
        <v>247</v>
      </c>
      <c r="M9987">
        <v>47336.18</v>
      </c>
      <c r="N9987" t="s">
        <v>32</v>
      </c>
      <c r="O9987" t="s">
        <v>22</v>
      </c>
    </row>
    <row r="9988" spans="1:15">
      <c r="A9988" s="1">
        <v>46149</v>
      </c>
      <c r="B9988" t="s">
        <v>357</v>
      </c>
      <c r="C9988" t="s">
        <v>15</v>
      </c>
      <c r="D9988" t="s">
        <v>192</v>
      </c>
      <c r="E9988" t="s">
        <v>135</v>
      </c>
      <c r="F9988">
        <v>1435000</v>
      </c>
      <c r="G9988">
        <v>30.16</v>
      </c>
      <c r="H9988" t="s">
        <v>23</v>
      </c>
      <c r="I9988" t="s">
        <v>18</v>
      </c>
      <c r="J9988" t="s">
        <v>19</v>
      </c>
      <c r="K9988" t="s">
        <v>20</v>
      </c>
      <c r="L9988" t="s">
        <v>979</v>
      </c>
      <c r="M9988">
        <v>47579.58</v>
      </c>
      <c r="N9988" t="s">
        <v>27</v>
      </c>
      <c r="O9988" t="s">
        <v>22</v>
      </c>
    </row>
    <row r="9989" spans="1:15">
      <c r="A9989" s="1">
        <v>46037</v>
      </c>
      <c r="B9989" t="s">
        <v>357</v>
      </c>
      <c r="C9989" t="s">
        <v>15</v>
      </c>
      <c r="D9989" t="s">
        <v>369</v>
      </c>
      <c r="E9989" t="s">
        <v>16</v>
      </c>
      <c r="F9989">
        <v>675000</v>
      </c>
      <c r="G9989">
        <v>37.090000000000003</v>
      </c>
      <c r="H9989" t="s">
        <v>23</v>
      </c>
      <c r="I9989" t="s">
        <v>54</v>
      </c>
      <c r="J9989" t="s">
        <v>408</v>
      </c>
      <c r="K9989" t="s">
        <v>49</v>
      </c>
      <c r="L9989" t="s">
        <v>60</v>
      </c>
      <c r="M9989">
        <v>18198.98</v>
      </c>
      <c r="N9989" t="s">
        <v>27</v>
      </c>
      <c r="O9989" t="s">
        <v>42</v>
      </c>
    </row>
    <row r="9990" spans="1:15">
      <c r="A9990" s="1">
        <v>46037</v>
      </c>
      <c r="B9990" t="s">
        <v>357</v>
      </c>
      <c r="C9990" t="s">
        <v>15</v>
      </c>
      <c r="D9990" t="s">
        <v>369</v>
      </c>
      <c r="E9990" t="s">
        <v>16</v>
      </c>
      <c r="F9990">
        <v>1700000</v>
      </c>
      <c r="G9990">
        <v>100.44</v>
      </c>
      <c r="H9990" t="s">
        <v>17</v>
      </c>
      <c r="I9990" t="s">
        <v>54</v>
      </c>
      <c r="J9990" t="s">
        <v>408</v>
      </c>
      <c r="K9990" t="s">
        <v>26</v>
      </c>
      <c r="L9990" t="s">
        <v>873</v>
      </c>
      <c r="M9990">
        <v>16925.53</v>
      </c>
      <c r="N9990" t="s">
        <v>41</v>
      </c>
      <c r="O9990" t="s">
        <v>22</v>
      </c>
    </row>
    <row r="9991" spans="1:15">
      <c r="A9991" s="1">
        <v>46150</v>
      </c>
      <c r="B9991" t="s">
        <v>357</v>
      </c>
      <c r="C9991" t="s">
        <v>15</v>
      </c>
      <c r="D9991" t="s">
        <v>192</v>
      </c>
      <c r="E9991" t="s">
        <v>16</v>
      </c>
      <c r="F9991">
        <v>800024</v>
      </c>
      <c r="G9991">
        <v>37.86</v>
      </c>
      <c r="H9991" t="s">
        <v>23</v>
      </c>
      <c r="I9991" t="s">
        <v>18</v>
      </c>
      <c r="J9991" t="s">
        <v>19</v>
      </c>
      <c r="K9991" t="s">
        <v>20</v>
      </c>
      <c r="L9991" t="s">
        <v>97</v>
      </c>
      <c r="M9991">
        <v>21131.11</v>
      </c>
      <c r="N9991" t="s">
        <v>27</v>
      </c>
      <c r="O9991" t="s">
        <v>42</v>
      </c>
    </row>
    <row r="9992" spans="1:15">
      <c r="A9992" s="1">
        <v>46150</v>
      </c>
      <c r="B9992" t="s">
        <v>357</v>
      </c>
      <c r="C9992" t="s">
        <v>15</v>
      </c>
      <c r="D9992" t="s">
        <v>373</v>
      </c>
      <c r="E9992" t="s">
        <v>16</v>
      </c>
      <c r="F9992">
        <v>994451.11</v>
      </c>
      <c r="G9992">
        <v>74.77</v>
      </c>
      <c r="H9992" t="s">
        <v>29</v>
      </c>
      <c r="I9992" t="s">
        <v>47</v>
      </c>
      <c r="J9992" t="s">
        <v>407</v>
      </c>
      <c r="K9992" t="s">
        <v>40</v>
      </c>
      <c r="L9992" t="s">
        <v>755</v>
      </c>
      <c r="M9992">
        <v>13300.14</v>
      </c>
      <c r="N9992" t="s">
        <v>32</v>
      </c>
      <c r="O9992" t="s">
        <v>42</v>
      </c>
    </row>
    <row r="9993" spans="1:15">
      <c r="A9993" s="1">
        <v>46150</v>
      </c>
      <c r="B9993" t="s">
        <v>357</v>
      </c>
      <c r="C9993" t="s">
        <v>15</v>
      </c>
      <c r="D9993" t="s">
        <v>373</v>
      </c>
      <c r="E9993" t="s">
        <v>16</v>
      </c>
      <c r="F9993">
        <v>850000</v>
      </c>
      <c r="G9993">
        <v>53.03</v>
      </c>
      <c r="H9993" t="s">
        <v>29</v>
      </c>
      <c r="I9993" t="s">
        <v>47</v>
      </c>
      <c r="J9993" t="s">
        <v>407</v>
      </c>
      <c r="K9993" t="s">
        <v>40</v>
      </c>
      <c r="L9993" t="s">
        <v>734</v>
      </c>
      <c r="M9993">
        <v>16028.66</v>
      </c>
      <c r="N9993" t="s">
        <v>32</v>
      </c>
      <c r="O9993" t="s">
        <v>42</v>
      </c>
    </row>
    <row r="9994" spans="1:15">
      <c r="A9994" s="1">
        <v>46151</v>
      </c>
      <c r="B9994" t="s">
        <v>357</v>
      </c>
      <c r="C9994" t="s">
        <v>15</v>
      </c>
      <c r="D9994" t="s">
        <v>372</v>
      </c>
      <c r="E9994" t="s">
        <v>16</v>
      </c>
      <c r="F9994">
        <v>9750000</v>
      </c>
      <c r="G9994">
        <v>405.45</v>
      </c>
      <c r="H9994" t="s">
        <v>76</v>
      </c>
      <c r="I9994" t="s">
        <v>56</v>
      </c>
      <c r="J9994" t="s">
        <v>31</v>
      </c>
      <c r="K9994" t="s">
        <v>57</v>
      </c>
      <c r="L9994" t="s">
        <v>531</v>
      </c>
      <c r="M9994">
        <v>24047.35</v>
      </c>
      <c r="N9994" t="s">
        <v>21</v>
      </c>
      <c r="O9994" t="s">
        <v>37</v>
      </c>
    </row>
    <row r="9995" spans="1:15">
      <c r="A9995" s="1">
        <v>46153</v>
      </c>
      <c r="B9995" t="s">
        <v>357</v>
      </c>
      <c r="C9995" t="s">
        <v>15</v>
      </c>
      <c r="D9995" t="s">
        <v>384</v>
      </c>
      <c r="E9995" t="s">
        <v>16</v>
      </c>
      <c r="F9995">
        <v>3375000</v>
      </c>
      <c r="G9995">
        <v>149.49</v>
      </c>
      <c r="H9995" t="s">
        <v>33</v>
      </c>
      <c r="I9995" t="s">
        <v>39</v>
      </c>
      <c r="J9995" t="s">
        <v>19</v>
      </c>
      <c r="K9995" t="s">
        <v>20</v>
      </c>
      <c r="L9995" t="s">
        <v>293</v>
      </c>
      <c r="M9995">
        <v>22576.76</v>
      </c>
      <c r="N9995" t="s">
        <v>21</v>
      </c>
      <c r="O9995" t="s">
        <v>22</v>
      </c>
    </row>
    <row r="9996" spans="1:15">
      <c r="A9996" s="1">
        <v>46153</v>
      </c>
      <c r="B9996" t="s">
        <v>357</v>
      </c>
      <c r="C9996" t="s">
        <v>15</v>
      </c>
      <c r="D9996" t="s">
        <v>382</v>
      </c>
      <c r="E9996" t="s">
        <v>16</v>
      </c>
      <c r="F9996">
        <v>924300</v>
      </c>
      <c r="G9996">
        <v>32</v>
      </c>
      <c r="H9996" t="s">
        <v>23</v>
      </c>
      <c r="I9996" t="s">
        <v>39</v>
      </c>
      <c r="J9996" t="s">
        <v>19</v>
      </c>
      <c r="K9996" t="s">
        <v>20</v>
      </c>
      <c r="L9996" t="s">
        <v>900</v>
      </c>
      <c r="M9996">
        <v>28884.38</v>
      </c>
      <c r="N9996" t="s">
        <v>27</v>
      </c>
      <c r="O9996" t="s">
        <v>42</v>
      </c>
    </row>
    <row r="9997" spans="1:15">
      <c r="A9997" s="1">
        <v>46153</v>
      </c>
      <c r="B9997" t="s">
        <v>357</v>
      </c>
      <c r="C9997" t="s">
        <v>15</v>
      </c>
      <c r="D9997" t="s">
        <v>373</v>
      </c>
      <c r="E9997" t="s">
        <v>16</v>
      </c>
      <c r="F9997">
        <v>620000</v>
      </c>
      <c r="G9997">
        <v>31.97</v>
      </c>
      <c r="H9997" t="s">
        <v>23</v>
      </c>
      <c r="I9997" t="s">
        <v>47</v>
      </c>
      <c r="J9997" t="s">
        <v>407</v>
      </c>
      <c r="K9997" t="s">
        <v>40</v>
      </c>
      <c r="L9997" t="s">
        <v>734</v>
      </c>
      <c r="M9997">
        <v>19393.18</v>
      </c>
      <c r="N9997" t="s">
        <v>27</v>
      </c>
      <c r="O9997" t="s">
        <v>28</v>
      </c>
    </row>
    <row r="9998" spans="1:15">
      <c r="A9998" s="1">
        <v>46153</v>
      </c>
      <c r="B9998" t="s">
        <v>357</v>
      </c>
      <c r="C9998" t="s">
        <v>15</v>
      </c>
      <c r="D9998" t="s">
        <v>366</v>
      </c>
      <c r="E9998" t="s">
        <v>16</v>
      </c>
      <c r="F9998">
        <v>459278</v>
      </c>
      <c r="G9998">
        <v>73.88</v>
      </c>
      <c r="H9998" t="s">
        <v>29</v>
      </c>
      <c r="I9998" t="s">
        <v>24</v>
      </c>
      <c r="J9998" t="s">
        <v>25</v>
      </c>
      <c r="K9998" t="s">
        <v>26</v>
      </c>
      <c r="L9998" t="s">
        <v>771</v>
      </c>
      <c r="M9998">
        <v>6216.54</v>
      </c>
      <c r="N9998" t="s">
        <v>32</v>
      </c>
      <c r="O9998" t="s">
        <v>28</v>
      </c>
    </row>
    <row r="9999" spans="1:15">
      <c r="A9999" s="1">
        <v>46153</v>
      </c>
      <c r="B9999" t="s">
        <v>357</v>
      </c>
      <c r="C9999" t="s">
        <v>15</v>
      </c>
      <c r="D9999" t="s">
        <v>373</v>
      </c>
      <c r="E9999" t="s">
        <v>16</v>
      </c>
      <c r="F9999">
        <v>1780000</v>
      </c>
      <c r="G9999">
        <v>110.62</v>
      </c>
      <c r="H9999" t="s">
        <v>17</v>
      </c>
      <c r="I9999" t="s">
        <v>47</v>
      </c>
      <c r="J9999" t="s">
        <v>407</v>
      </c>
      <c r="K9999" t="s">
        <v>40</v>
      </c>
      <c r="L9999" t="s">
        <v>289</v>
      </c>
      <c r="M9999">
        <v>16091.12</v>
      </c>
      <c r="N9999" t="s">
        <v>41</v>
      </c>
      <c r="O9999" t="s">
        <v>22</v>
      </c>
    </row>
    <row r="10000" spans="1:15">
      <c r="A10000" s="1">
        <v>46153</v>
      </c>
      <c r="B10000" t="s">
        <v>357</v>
      </c>
      <c r="C10000" t="s">
        <v>15</v>
      </c>
      <c r="D10000" t="s">
        <v>366</v>
      </c>
      <c r="E10000" t="s">
        <v>16</v>
      </c>
      <c r="F10000">
        <v>1150000</v>
      </c>
      <c r="G10000">
        <v>88.86</v>
      </c>
      <c r="H10000" t="s">
        <v>29</v>
      </c>
      <c r="I10000" t="s">
        <v>43</v>
      </c>
      <c r="J10000" t="s">
        <v>407</v>
      </c>
      <c r="K10000" t="s">
        <v>26</v>
      </c>
      <c r="L10000" t="s">
        <v>915</v>
      </c>
      <c r="M10000">
        <v>12941.71</v>
      </c>
      <c r="N10000" t="s">
        <v>41</v>
      </c>
      <c r="O10000" t="s">
        <v>42</v>
      </c>
    </row>
    <row r="10001" spans="1:15">
      <c r="A10001" s="1">
        <v>46154</v>
      </c>
      <c r="B10001" t="s">
        <v>357</v>
      </c>
      <c r="C10001" t="s">
        <v>15</v>
      </c>
      <c r="D10001" t="s">
        <v>384</v>
      </c>
      <c r="E10001" t="s">
        <v>16</v>
      </c>
      <c r="F10001">
        <v>2975000</v>
      </c>
      <c r="G10001">
        <v>136.47999999999999</v>
      </c>
      <c r="H10001" t="s">
        <v>17</v>
      </c>
      <c r="I10001" t="s">
        <v>39</v>
      </c>
      <c r="J10001" t="s">
        <v>19</v>
      </c>
      <c r="K10001" t="s">
        <v>20</v>
      </c>
      <c r="L10001" t="s">
        <v>293</v>
      </c>
      <c r="M10001">
        <v>21798.07</v>
      </c>
      <c r="N10001" t="s">
        <v>21</v>
      </c>
      <c r="O10001" t="s">
        <v>22</v>
      </c>
    </row>
    <row r="10002" spans="1:15">
      <c r="A10002" s="1">
        <v>46154</v>
      </c>
      <c r="B10002" t="s">
        <v>357</v>
      </c>
      <c r="C10002" t="s">
        <v>15</v>
      </c>
      <c r="D10002" t="s">
        <v>373</v>
      </c>
      <c r="E10002" t="s">
        <v>16</v>
      </c>
      <c r="F10002">
        <v>855828</v>
      </c>
      <c r="G10002">
        <v>41.6</v>
      </c>
      <c r="H10002" t="s">
        <v>23</v>
      </c>
      <c r="I10002" t="s">
        <v>47</v>
      </c>
      <c r="J10002" t="s">
        <v>407</v>
      </c>
      <c r="K10002" t="s">
        <v>40</v>
      </c>
      <c r="L10002" t="s">
        <v>836</v>
      </c>
      <c r="M10002">
        <v>20572.79</v>
      </c>
      <c r="N10002" t="s">
        <v>27</v>
      </c>
      <c r="O10002" t="s">
        <v>42</v>
      </c>
    </row>
    <row r="10003" spans="1:15">
      <c r="A10003" s="1">
        <v>46154</v>
      </c>
      <c r="B10003" t="s">
        <v>357</v>
      </c>
      <c r="C10003" t="s">
        <v>15</v>
      </c>
      <c r="D10003" t="s">
        <v>369</v>
      </c>
      <c r="E10003" t="s">
        <v>16</v>
      </c>
      <c r="F10003">
        <v>1400000</v>
      </c>
      <c r="G10003">
        <v>91.41</v>
      </c>
      <c r="H10003" t="s">
        <v>17</v>
      </c>
      <c r="I10003" t="s">
        <v>54</v>
      </c>
      <c r="J10003" t="s">
        <v>408</v>
      </c>
      <c r="K10003" t="s">
        <v>26</v>
      </c>
      <c r="L10003" t="s">
        <v>906</v>
      </c>
      <c r="M10003">
        <v>15315.61</v>
      </c>
      <c r="N10003" t="s">
        <v>41</v>
      </c>
      <c r="O10003" t="s">
        <v>42</v>
      </c>
    </row>
    <row r="10004" spans="1:15">
      <c r="A10004" s="1">
        <v>46157</v>
      </c>
      <c r="B10004" t="s">
        <v>357</v>
      </c>
      <c r="C10004" t="s">
        <v>15</v>
      </c>
      <c r="D10004" t="s">
        <v>192</v>
      </c>
      <c r="E10004" t="s">
        <v>16</v>
      </c>
      <c r="F10004">
        <v>2057640</v>
      </c>
      <c r="G10004">
        <v>116.94</v>
      </c>
      <c r="H10004" t="s">
        <v>17</v>
      </c>
      <c r="I10004" t="s">
        <v>39</v>
      </c>
      <c r="J10004" t="s">
        <v>19</v>
      </c>
      <c r="K10004" t="s">
        <v>20</v>
      </c>
      <c r="L10004" t="s">
        <v>549</v>
      </c>
      <c r="M10004">
        <v>17595.689999999999</v>
      </c>
      <c r="N10004" t="s">
        <v>41</v>
      </c>
      <c r="O10004" t="s">
        <v>22</v>
      </c>
    </row>
    <row r="10005" spans="1:15">
      <c r="A10005" s="1">
        <v>46154</v>
      </c>
      <c r="B10005" t="s">
        <v>357</v>
      </c>
      <c r="C10005" t="s">
        <v>15</v>
      </c>
      <c r="D10005" t="s">
        <v>372</v>
      </c>
      <c r="E10005" t="s">
        <v>16</v>
      </c>
      <c r="F10005">
        <v>1958888</v>
      </c>
      <c r="G10005">
        <v>64.3</v>
      </c>
      <c r="H10005" t="s">
        <v>29</v>
      </c>
      <c r="I10005" t="s">
        <v>56</v>
      </c>
      <c r="J10005" t="s">
        <v>31</v>
      </c>
      <c r="K10005" t="s">
        <v>57</v>
      </c>
      <c r="L10005" t="s">
        <v>223</v>
      </c>
      <c r="M10005">
        <v>30464.82</v>
      </c>
      <c r="N10005" t="s">
        <v>32</v>
      </c>
      <c r="O10005" t="s">
        <v>22</v>
      </c>
    </row>
    <row r="10006" spans="1:15">
      <c r="A10006" s="1">
        <v>46154</v>
      </c>
      <c r="B10006" t="s">
        <v>357</v>
      </c>
      <c r="C10006" t="s">
        <v>15</v>
      </c>
      <c r="D10006" t="s">
        <v>111</v>
      </c>
      <c r="E10006" t="s">
        <v>135</v>
      </c>
      <c r="F10006">
        <v>770000</v>
      </c>
      <c r="G10006">
        <v>9.14</v>
      </c>
      <c r="H10006" t="s">
        <v>23</v>
      </c>
      <c r="I10006" t="s">
        <v>68</v>
      </c>
      <c r="J10006" t="s">
        <v>25</v>
      </c>
      <c r="K10006" t="s">
        <v>35</v>
      </c>
      <c r="L10006" t="s">
        <v>247</v>
      </c>
      <c r="M10006">
        <v>84245.08</v>
      </c>
      <c r="N10006" t="s">
        <v>27</v>
      </c>
      <c r="O10006" t="s">
        <v>42</v>
      </c>
    </row>
    <row r="10007" spans="1:15">
      <c r="A10007" s="1">
        <v>46154</v>
      </c>
      <c r="B10007" t="s">
        <v>357</v>
      </c>
      <c r="C10007" t="s">
        <v>15</v>
      </c>
      <c r="D10007" t="s">
        <v>369</v>
      </c>
      <c r="E10007" t="s">
        <v>16</v>
      </c>
      <c r="F10007">
        <v>1811040</v>
      </c>
      <c r="G10007">
        <v>117.17</v>
      </c>
      <c r="H10007" t="s">
        <v>33</v>
      </c>
      <c r="I10007" t="s">
        <v>405</v>
      </c>
      <c r="J10007" t="s">
        <v>408</v>
      </c>
      <c r="K10007" t="s">
        <v>49</v>
      </c>
      <c r="L10007" t="s">
        <v>555</v>
      </c>
      <c r="M10007">
        <v>15456.52</v>
      </c>
      <c r="N10007" t="s">
        <v>41</v>
      </c>
      <c r="O10007" t="s">
        <v>22</v>
      </c>
    </row>
    <row r="10008" spans="1:15">
      <c r="A10008" s="1">
        <v>46154</v>
      </c>
      <c r="B10008" t="s">
        <v>357</v>
      </c>
      <c r="C10008" t="s">
        <v>15</v>
      </c>
      <c r="D10008" t="s">
        <v>111</v>
      </c>
      <c r="E10008" t="s">
        <v>135</v>
      </c>
      <c r="F10008">
        <v>699000</v>
      </c>
      <c r="G10008">
        <v>7.64</v>
      </c>
      <c r="H10008" t="s">
        <v>23</v>
      </c>
      <c r="I10008" t="s">
        <v>68</v>
      </c>
      <c r="J10008" t="s">
        <v>25</v>
      </c>
      <c r="K10008" t="s">
        <v>35</v>
      </c>
      <c r="L10008" t="s">
        <v>247</v>
      </c>
      <c r="M10008">
        <v>91492.15</v>
      </c>
      <c r="N10008" t="s">
        <v>27</v>
      </c>
      <c r="O10008" t="s">
        <v>42</v>
      </c>
    </row>
    <row r="10009" spans="1:15">
      <c r="A10009" s="1">
        <v>46154</v>
      </c>
      <c r="B10009" t="s">
        <v>357</v>
      </c>
      <c r="C10009" t="s">
        <v>15</v>
      </c>
      <c r="D10009" t="s">
        <v>111</v>
      </c>
      <c r="E10009" t="s">
        <v>135</v>
      </c>
      <c r="F10009">
        <v>1131675</v>
      </c>
      <c r="G10009">
        <v>15.97</v>
      </c>
      <c r="H10009" t="s">
        <v>29</v>
      </c>
      <c r="I10009" t="s">
        <v>68</v>
      </c>
      <c r="J10009" t="s">
        <v>25</v>
      </c>
      <c r="K10009" t="s">
        <v>35</v>
      </c>
      <c r="L10009" t="s">
        <v>247</v>
      </c>
      <c r="M10009">
        <v>70862.55</v>
      </c>
      <c r="N10009" t="s">
        <v>27</v>
      </c>
      <c r="O10009" t="s">
        <v>42</v>
      </c>
    </row>
    <row r="10010" spans="1:15">
      <c r="A10010" s="1">
        <v>46154</v>
      </c>
      <c r="B10010" t="s">
        <v>357</v>
      </c>
      <c r="C10010" t="s">
        <v>15</v>
      </c>
      <c r="D10010" t="s">
        <v>111</v>
      </c>
      <c r="E10010" t="s">
        <v>135</v>
      </c>
      <c r="F10010">
        <v>835650</v>
      </c>
      <c r="G10010">
        <v>8.69</v>
      </c>
      <c r="H10010" t="s">
        <v>23</v>
      </c>
      <c r="I10010" t="s">
        <v>68</v>
      </c>
      <c r="J10010" t="s">
        <v>25</v>
      </c>
      <c r="K10010" t="s">
        <v>35</v>
      </c>
      <c r="L10010" t="s">
        <v>247</v>
      </c>
      <c r="M10010">
        <v>96162.26</v>
      </c>
      <c r="N10010" t="s">
        <v>27</v>
      </c>
      <c r="O10010" t="s">
        <v>42</v>
      </c>
    </row>
    <row r="10011" spans="1:15">
      <c r="A10011" s="1">
        <v>46154</v>
      </c>
      <c r="B10011" t="s">
        <v>357</v>
      </c>
      <c r="C10011" t="s">
        <v>15</v>
      </c>
      <c r="D10011" t="s">
        <v>111</v>
      </c>
      <c r="E10011" t="s">
        <v>135</v>
      </c>
      <c r="F10011">
        <v>701000</v>
      </c>
      <c r="G10011">
        <v>8.7799999999999994</v>
      </c>
      <c r="H10011" t="s">
        <v>23</v>
      </c>
      <c r="I10011" t="s">
        <v>68</v>
      </c>
      <c r="J10011" t="s">
        <v>25</v>
      </c>
      <c r="K10011" t="s">
        <v>35</v>
      </c>
      <c r="L10011" t="s">
        <v>247</v>
      </c>
      <c r="M10011">
        <v>79840.55</v>
      </c>
      <c r="N10011" t="s">
        <v>27</v>
      </c>
      <c r="O10011" t="s">
        <v>42</v>
      </c>
    </row>
    <row r="10012" spans="1:15">
      <c r="A10012" s="1">
        <v>46154</v>
      </c>
      <c r="B10012" t="s">
        <v>357</v>
      </c>
      <c r="C10012" t="s">
        <v>15</v>
      </c>
      <c r="D10012" t="s">
        <v>111</v>
      </c>
      <c r="E10012" t="s">
        <v>135</v>
      </c>
      <c r="F10012">
        <v>719100</v>
      </c>
      <c r="G10012">
        <v>7.31</v>
      </c>
      <c r="H10012" t="s">
        <v>23</v>
      </c>
      <c r="I10012" t="s">
        <v>68</v>
      </c>
      <c r="J10012" t="s">
        <v>25</v>
      </c>
      <c r="K10012" t="s">
        <v>35</v>
      </c>
      <c r="L10012" t="s">
        <v>247</v>
      </c>
      <c r="M10012">
        <v>98372.09</v>
      </c>
      <c r="N10012" t="s">
        <v>27</v>
      </c>
      <c r="O10012" t="s">
        <v>42</v>
      </c>
    </row>
    <row r="10013" spans="1:15">
      <c r="A10013" s="1">
        <v>46154</v>
      </c>
      <c r="B10013" t="s">
        <v>357</v>
      </c>
      <c r="C10013" t="s">
        <v>15</v>
      </c>
      <c r="D10013" t="s">
        <v>384</v>
      </c>
      <c r="E10013" t="s">
        <v>16</v>
      </c>
      <c r="F10013">
        <v>2950000</v>
      </c>
      <c r="G10013">
        <v>136.55000000000001</v>
      </c>
      <c r="H10013" t="s">
        <v>17</v>
      </c>
      <c r="I10013" t="s">
        <v>39</v>
      </c>
      <c r="J10013" t="s">
        <v>19</v>
      </c>
      <c r="K10013" t="s">
        <v>20</v>
      </c>
      <c r="L10013" t="s">
        <v>293</v>
      </c>
      <c r="M10013">
        <v>21603.81</v>
      </c>
      <c r="N10013" t="s">
        <v>21</v>
      </c>
      <c r="O10013" t="s">
        <v>22</v>
      </c>
    </row>
    <row r="10014" spans="1:15">
      <c r="A10014" s="1">
        <v>46154</v>
      </c>
      <c r="B10014" t="s">
        <v>357</v>
      </c>
      <c r="C10014" t="s">
        <v>15</v>
      </c>
      <c r="D10014" t="s">
        <v>111</v>
      </c>
      <c r="E10014" t="s">
        <v>135</v>
      </c>
      <c r="F10014">
        <v>825000</v>
      </c>
      <c r="G10014">
        <v>10.16</v>
      </c>
      <c r="H10014" t="s">
        <v>23</v>
      </c>
      <c r="I10014" t="s">
        <v>68</v>
      </c>
      <c r="J10014" t="s">
        <v>25</v>
      </c>
      <c r="K10014" t="s">
        <v>35</v>
      </c>
      <c r="L10014" t="s">
        <v>247</v>
      </c>
      <c r="M10014">
        <v>81200.789999999994</v>
      </c>
      <c r="N10014" t="s">
        <v>27</v>
      </c>
      <c r="O10014" t="s">
        <v>42</v>
      </c>
    </row>
    <row r="10015" spans="1:15">
      <c r="A10015" s="1">
        <v>46154</v>
      </c>
      <c r="B10015" t="s">
        <v>357</v>
      </c>
      <c r="C10015" t="s">
        <v>15</v>
      </c>
      <c r="D10015" t="s">
        <v>111</v>
      </c>
      <c r="E10015" t="s">
        <v>135</v>
      </c>
      <c r="F10015">
        <v>770000</v>
      </c>
      <c r="G10015">
        <v>9.07</v>
      </c>
      <c r="H10015" t="s">
        <v>23</v>
      </c>
      <c r="I10015" t="s">
        <v>68</v>
      </c>
      <c r="J10015" t="s">
        <v>25</v>
      </c>
      <c r="K10015" t="s">
        <v>35</v>
      </c>
      <c r="L10015" t="s">
        <v>247</v>
      </c>
      <c r="M10015">
        <v>84895.26</v>
      </c>
      <c r="N10015" t="s">
        <v>27</v>
      </c>
      <c r="O10015" t="s">
        <v>42</v>
      </c>
    </row>
    <row r="10016" spans="1:15">
      <c r="A10016" s="1">
        <v>46154</v>
      </c>
      <c r="B10016" t="s">
        <v>357</v>
      </c>
      <c r="C10016" t="s">
        <v>15</v>
      </c>
      <c r="D10016" t="s">
        <v>111</v>
      </c>
      <c r="E10016" t="s">
        <v>135</v>
      </c>
      <c r="F10016">
        <v>720000</v>
      </c>
      <c r="G10016">
        <v>8.4</v>
      </c>
      <c r="H10016" t="s">
        <v>23</v>
      </c>
      <c r="I10016" t="s">
        <v>68</v>
      </c>
      <c r="J10016" t="s">
        <v>25</v>
      </c>
      <c r="K10016" t="s">
        <v>35</v>
      </c>
      <c r="L10016" t="s">
        <v>247</v>
      </c>
      <c r="M10016">
        <v>85714.29</v>
      </c>
      <c r="N10016" t="s">
        <v>27</v>
      </c>
      <c r="O10016" t="s">
        <v>42</v>
      </c>
    </row>
    <row r="10017" spans="1:15">
      <c r="A10017" s="1">
        <v>46154</v>
      </c>
      <c r="B10017" t="s">
        <v>357</v>
      </c>
      <c r="C10017" t="s">
        <v>15</v>
      </c>
      <c r="D10017" t="s">
        <v>368</v>
      </c>
      <c r="E10017" t="s">
        <v>16</v>
      </c>
      <c r="F10017">
        <v>1245170</v>
      </c>
      <c r="G10017">
        <v>115.68</v>
      </c>
      <c r="H10017" t="s">
        <v>17</v>
      </c>
      <c r="I10017" t="s">
        <v>24</v>
      </c>
      <c r="J10017" t="s">
        <v>25</v>
      </c>
      <c r="K10017" t="s">
        <v>26</v>
      </c>
      <c r="L10017" t="s">
        <v>896</v>
      </c>
      <c r="M10017">
        <v>10763.92</v>
      </c>
      <c r="N10017" t="s">
        <v>41</v>
      </c>
      <c r="O10017" t="s">
        <v>42</v>
      </c>
    </row>
    <row r="10018" spans="1:15">
      <c r="A10018" s="1">
        <v>46154</v>
      </c>
      <c r="B10018" t="s">
        <v>357</v>
      </c>
      <c r="C10018" t="s">
        <v>15</v>
      </c>
      <c r="D10018" t="s">
        <v>368</v>
      </c>
      <c r="E10018" t="s">
        <v>16</v>
      </c>
      <c r="F10018">
        <v>1260670</v>
      </c>
      <c r="G10018">
        <v>117.12</v>
      </c>
      <c r="H10018" t="s">
        <v>17</v>
      </c>
      <c r="I10018" t="s">
        <v>24</v>
      </c>
      <c r="J10018" t="s">
        <v>25</v>
      </c>
      <c r="K10018" t="s">
        <v>26</v>
      </c>
      <c r="L10018" t="s">
        <v>896</v>
      </c>
      <c r="M10018">
        <v>10763.92</v>
      </c>
      <c r="N10018" t="s">
        <v>41</v>
      </c>
      <c r="O10018" t="s">
        <v>42</v>
      </c>
    </row>
    <row r="10019" spans="1:15">
      <c r="A10019" s="1">
        <v>46155</v>
      </c>
      <c r="B10019" t="s">
        <v>357</v>
      </c>
      <c r="C10019" t="s">
        <v>15</v>
      </c>
      <c r="D10019" t="s">
        <v>382</v>
      </c>
      <c r="E10019" t="s">
        <v>16</v>
      </c>
      <c r="F10019">
        <v>1570400</v>
      </c>
      <c r="G10019">
        <v>59.88</v>
      </c>
      <c r="H10019" t="s">
        <v>29</v>
      </c>
      <c r="I10019" t="s">
        <v>39</v>
      </c>
      <c r="J10019" t="s">
        <v>19</v>
      </c>
      <c r="K10019" t="s">
        <v>20</v>
      </c>
      <c r="L10019" t="s">
        <v>308</v>
      </c>
      <c r="M10019">
        <v>26225.78</v>
      </c>
      <c r="N10019" t="s">
        <v>32</v>
      </c>
      <c r="O10019" t="s">
        <v>22</v>
      </c>
    </row>
    <row r="10020" spans="1:15">
      <c r="A10020" s="1">
        <v>46155</v>
      </c>
      <c r="B10020" t="s">
        <v>357</v>
      </c>
      <c r="C10020" t="s">
        <v>15</v>
      </c>
      <c r="D10020" t="s">
        <v>369</v>
      </c>
      <c r="E10020" t="s">
        <v>16</v>
      </c>
      <c r="F10020">
        <v>1170000</v>
      </c>
      <c r="G10020">
        <v>71.06</v>
      </c>
      <c r="H10020" t="s">
        <v>29</v>
      </c>
      <c r="I10020" t="s">
        <v>54</v>
      </c>
      <c r="J10020" t="s">
        <v>408</v>
      </c>
      <c r="K10020" t="s">
        <v>26</v>
      </c>
      <c r="L10020" t="s">
        <v>906</v>
      </c>
      <c r="M10020">
        <v>16464.96</v>
      </c>
      <c r="N10020" t="s">
        <v>32</v>
      </c>
      <c r="O10020" t="s">
        <v>42</v>
      </c>
    </row>
    <row r="10021" spans="1:15">
      <c r="A10021" s="1">
        <v>46155</v>
      </c>
      <c r="B10021" t="s">
        <v>357</v>
      </c>
      <c r="C10021" t="s">
        <v>15</v>
      </c>
      <c r="D10021" t="s">
        <v>382</v>
      </c>
      <c r="E10021" t="s">
        <v>16</v>
      </c>
      <c r="F10021">
        <v>875500</v>
      </c>
      <c r="G10021">
        <v>31.95</v>
      </c>
      <c r="H10021" t="s">
        <v>23</v>
      </c>
      <c r="I10021" t="s">
        <v>39</v>
      </c>
      <c r="J10021" t="s">
        <v>19</v>
      </c>
      <c r="K10021" t="s">
        <v>20</v>
      </c>
      <c r="L10021" t="s">
        <v>900</v>
      </c>
      <c r="M10021">
        <v>27402.19</v>
      </c>
      <c r="N10021" t="s">
        <v>27</v>
      </c>
      <c r="O10021" t="s">
        <v>42</v>
      </c>
    </row>
    <row r="10022" spans="1:15">
      <c r="A10022" s="1">
        <v>46155</v>
      </c>
      <c r="B10022" t="s">
        <v>357</v>
      </c>
      <c r="C10022" t="s">
        <v>15</v>
      </c>
      <c r="D10022" t="s">
        <v>366</v>
      </c>
      <c r="E10022" t="s">
        <v>16</v>
      </c>
      <c r="F10022">
        <v>950136</v>
      </c>
      <c r="G10022">
        <v>80.290000000000006</v>
      </c>
      <c r="H10022" t="s">
        <v>29</v>
      </c>
      <c r="I10022" t="s">
        <v>43</v>
      </c>
      <c r="J10022" t="s">
        <v>407</v>
      </c>
      <c r="K10022" t="s">
        <v>26</v>
      </c>
      <c r="L10022" t="s">
        <v>903</v>
      </c>
      <c r="M10022">
        <v>11833.8</v>
      </c>
      <c r="N10022" t="s">
        <v>32</v>
      </c>
      <c r="O10022" t="s">
        <v>42</v>
      </c>
    </row>
    <row r="10023" spans="1:15">
      <c r="A10023" s="1">
        <v>46155</v>
      </c>
      <c r="B10023" t="s">
        <v>357</v>
      </c>
      <c r="C10023" t="s">
        <v>15</v>
      </c>
      <c r="D10023" t="s">
        <v>111</v>
      </c>
      <c r="E10023" t="s">
        <v>135</v>
      </c>
      <c r="F10023">
        <v>706619</v>
      </c>
      <c r="G10023">
        <v>8.16</v>
      </c>
      <c r="H10023" t="s">
        <v>23</v>
      </c>
      <c r="I10023" t="s">
        <v>68</v>
      </c>
      <c r="J10023" t="s">
        <v>25</v>
      </c>
      <c r="K10023" t="s">
        <v>35</v>
      </c>
      <c r="L10023" t="s">
        <v>247</v>
      </c>
      <c r="M10023">
        <v>86595.47</v>
      </c>
      <c r="N10023" t="s">
        <v>27</v>
      </c>
      <c r="O10023" t="s">
        <v>42</v>
      </c>
    </row>
    <row r="10024" spans="1:15">
      <c r="A10024" s="1">
        <v>46155</v>
      </c>
      <c r="B10024" t="s">
        <v>357</v>
      </c>
      <c r="C10024" t="s">
        <v>15</v>
      </c>
      <c r="D10024" t="s">
        <v>111</v>
      </c>
      <c r="E10024" t="s">
        <v>135</v>
      </c>
      <c r="F10024">
        <v>838000</v>
      </c>
      <c r="G10024">
        <v>9.81</v>
      </c>
      <c r="H10024" t="s">
        <v>23</v>
      </c>
      <c r="I10024" t="s">
        <v>68</v>
      </c>
      <c r="J10024" t="s">
        <v>25</v>
      </c>
      <c r="K10024" t="s">
        <v>35</v>
      </c>
      <c r="L10024" t="s">
        <v>247</v>
      </c>
      <c r="M10024">
        <v>85423.039999999994</v>
      </c>
      <c r="N10024" t="s">
        <v>27</v>
      </c>
      <c r="O10024" t="s">
        <v>42</v>
      </c>
    </row>
    <row r="10025" spans="1:15">
      <c r="A10025" s="1">
        <v>46155</v>
      </c>
      <c r="B10025" t="s">
        <v>357</v>
      </c>
      <c r="C10025" t="s">
        <v>15</v>
      </c>
      <c r="D10025" t="s">
        <v>111</v>
      </c>
      <c r="E10025" t="s">
        <v>16</v>
      </c>
      <c r="F10025">
        <v>2150000</v>
      </c>
      <c r="G10025">
        <v>68.709999999999994</v>
      </c>
      <c r="H10025" t="s">
        <v>29</v>
      </c>
      <c r="I10025" t="s">
        <v>99</v>
      </c>
      <c r="J10025" t="s">
        <v>25</v>
      </c>
      <c r="K10025" t="s">
        <v>26</v>
      </c>
      <c r="L10025" t="s">
        <v>608</v>
      </c>
      <c r="M10025">
        <v>31290.93</v>
      </c>
      <c r="N10025" t="s">
        <v>32</v>
      </c>
      <c r="O10025" t="s">
        <v>22</v>
      </c>
    </row>
    <row r="10026" spans="1:15">
      <c r="A10026" s="1">
        <v>46155</v>
      </c>
      <c r="B10026" t="s">
        <v>357</v>
      </c>
      <c r="C10026" t="s">
        <v>15</v>
      </c>
      <c r="D10026" t="s">
        <v>111</v>
      </c>
      <c r="E10026" t="s">
        <v>135</v>
      </c>
      <c r="F10026">
        <v>750675</v>
      </c>
      <c r="G10026">
        <v>7.89</v>
      </c>
      <c r="H10026" t="s">
        <v>23</v>
      </c>
      <c r="I10026" t="s">
        <v>68</v>
      </c>
      <c r="J10026" t="s">
        <v>25</v>
      </c>
      <c r="K10026" t="s">
        <v>35</v>
      </c>
      <c r="L10026" t="s">
        <v>247</v>
      </c>
      <c r="M10026">
        <v>95142.59</v>
      </c>
      <c r="N10026" t="s">
        <v>27</v>
      </c>
      <c r="O10026" t="s">
        <v>42</v>
      </c>
    </row>
    <row r="10027" spans="1:15">
      <c r="A10027" s="1">
        <v>46155</v>
      </c>
      <c r="B10027" t="s">
        <v>357</v>
      </c>
      <c r="C10027" t="s">
        <v>15</v>
      </c>
      <c r="D10027" t="s">
        <v>366</v>
      </c>
      <c r="E10027" t="s">
        <v>16</v>
      </c>
      <c r="F10027">
        <v>750000</v>
      </c>
      <c r="G10027">
        <v>43.78</v>
      </c>
      <c r="H10027" t="s">
        <v>23</v>
      </c>
      <c r="I10027" t="s">
        <v>43</v>
      </c>
      <c r="J10027" t="s">
        <v>407</v>
      </c>
      <c r="K10027" t="s">
        <v>26</v>
      </c>
      <c r="L10027" t="s">
        <v>915</v>
      </c>
      <c r="M10027">
        <v>17131.11</v>
      </c>
      <c r="N10027" t="s">
        <v>27</v>
      </c>
      <c r="O10027" t="s">
        <v>42</v>
      </c>
    </row>
    <row r="10028" spans="1:15">
      <c r="A10028" s="1">
        <v>46155</v>
      </c>
      <c r="B10028" t="s">
        <v>357</v>
      </c>
      <c r="C10028" t="s">
        <v>15</v>
      </c>
      <c r="D10028" t="s">
        <v>111</v>
      </c>
      <c r="E10028" t="s">
        <v>135</v>
      </c>
      <c r="F10028">
        <v>772300</v>
      </c>
      <c r="G10028">
        <v>9.0500000000000007</v>
      </c>
      <c r="H10028" t="s">
        <v>23</v>
      </c>
      <c r="I10028" t="s">
        <v>68</v>
      </c>
      <c r="J10028" t="s">
        <v>25</v>
      </c>
      <c r="K10028" t="s">
        <v>35</v>
      </c>
      <c r="L10028" t="s">
        <v>247</v>
      </c>
      <c r="M10028">
        <v>85337.02</v>
      </c>
      <c r="N10028" t="s">
        <v>27</v>
      </c>
      <c r="O10028" t="s">
        <v>42</v>
      </c>
    </row>
    <row r="10029" spans="1:15">
      <c r="A10029" s="1">
        <v>46155</v>
      </c>
      <c r="B10029" t="s">
        <v>357</v>
      </c>
      <c r="C10029" t="s">
        <v>15</v>
      </c>
      <c r="D10029" t="s">
        <v>382</v>
      </c>
      <c r="E10029" t="s">
        <v>16</v>
      </c>
      <c r="F10029">
        <v>926640</v>
      </c>
      <c r="G10029">
        <v>41.79</v>
      </c>
      <c r="H10029" t="s">
        <v>23</v>
      </c>
      <c r="I10029" t="s">
        <v>39</v>
      </c>
      <c r="J10029" t="s">
        <v>19</v>
      </c>
      <c r="K10029" t="s">
        <v>20</v>
      </c>
      <c r="L10029" t="s">
        <v>745</v>
      </c>
      <c r="M10029">
        <v>22173.73</v>
      </c>
      <c r="N10029" t="s">
        <v>27</v>
      </c>
      <c r="O10029" t="s">
        <v>42</v>
      </c>
    </row>
    <row r="10030" spans="1:15">
      <c r="A10030" s="1">
        <v>46155</v>
      </c>
      <c r="B10030" t="s">
        <v>357</v>
      </c>
      <c r="C10030" t="s">
        <v>15</v>
      </c>
      <c r="D10030" t="s">
        <v>192</v>
      </c>
      <c r="E10030" t="s">
        <v>16</v>
      </c>
      <c r="F10030">
        <v>4132000</v>
      </c>
      <c r="G10030">
        <v>187.11</v>
      </c>
      <c r="H10030" t="s">
        <v>33</v>
      </c>
      <c r="I10030" t="s">
        <v>39</v>
      </c>
      <c r="J10030" t="s">
        <v>19</v>
      </c>
      <c r="K10030" t="s">
        <v>20</v>
      </c>
      <c r="L10030" t="s">
        <v>553</v>
      </c>
      <c r="M10030">
        <v>22083.27</v>
      </c>
      <c r="N10030" t="s">
        <v>21</v>
      </c>
      <c r="O10030" t="s">
        <v>37</v>
      </c>
    </row>
    <row r="10031" spans="1:15">
      <c r="A10031" s="1">
        <v>46156</v>
      </c>
      <c r="B10031" t="s">
        <v>357</v>
      </c>
      <c r="C10031" t="s">
        <v>15</v>
      </c>
      <c r="D10031" t="s">
        <v>366</v>
      </c>
      <c r="E10031" t="s">
        <v>16</v>
      </c>
      <c r="F10031">
        <v>1490890</v>
      </c>
      <c r="G10031">
        <v>78.89</v>
      </c>
      <c r="H10031" t="s">
        <v>29</v>
      </c>
      <c r="I10031" t="s">
        <v>24</v>
      </c>
      <c r="J10031" t="s">
        <v>25</v>
      </c>
      <c r="K10031" t="s">
        <v>26</v>
      </c>
      <c r="L10031" t="s">
        <v>113</v>
      </c>
      <c r="M10031">
        <v>18898.34</v>
      </c>
      <c r="N10031" t="s">
        <v>32</v>
      </c>
      <c r="O10031" t="s">
        <v>22</v>
      </c>
    </row>
    <row r="10032" spans="1:15">
      <c r="A10032" s="1">
        <v>46156</v>
      </c>
      <c r="B10032" t="s">
        <v>357</v>
      </c>
      <c r="C10032" t="s">
        <v>15</v>
      </c>
      <c r="D10032" t="s">
        <v>369</v>
      </c>
      <c r="E10032" t="s">
        <v>38</v>
      </c>
      <c r="F10032">
        <v>663360</v>
      </c>
      <c r="G10032">
        <v>35.26</v>
      </c>
      <c r="H10032" t="s">
        <v>23</v>
      </c>
      <c r="I10032" t="s">
        <v>54</v>
      </c>
      <c r="J10032" t="s">
        <v>408</v>
      </c>
      <c r="K10032" t="s">
        <v>49</v>
      </c>
      <c r="L10032" t="s">
        <v>144</v>
      </c>
      <c r="M10032">
        <v>18813.39</v>
      </c>
      <c r="N10032" t="s">
        <v>27</v>
      </c>
      <c r="O10032" t="s">
        <v>42</v>
      </c>
    </row>
    <row r="10033" spans="1:15">
      <c r="A10033" s="1">
        <v>46156</v>
      </c>
      <c r="B10033" t="s">
        <v>357</v>
      </c>
      <c r="C10033" t="s">
        <v>15</v>
      </c>
      <c r="D10033" t="s">
        <v>372</v>
      </c>
      <c r="E10033" t="s">
        <v>16</v>
      </c>
      <c r="F10033">
        <v>2850000</v>
      </c>
      <c r="G10033">
        <v>106.04</v>
      </c>
      <c r="H10033" t="s">
        <v>17</v>
      </c>
      <c r="I10033" t="s">
        <v>56</v>
      </c>
      <c r="J10033" t="s">
        <v>31</v>
      </c>
      <c r="K10033" t="s">
        <v>57</v>
      </c>
      <c r="L10033" t="s">
        <v>425</v>
      </c>
      <c r="M10033">
        <v>26876.65</v>
      </c>
      <c r="N10033" t="s">
        <v>41</v>
      </c>
      <c r="O10033" t="s">
        <v>22</v>
      </c>
    </row>
    <row r="10034" spans="1:15">
      <c r="A10034" s="1">
        <v>46156</v>
      </c>
      <c r="B10034" t="s">
        <v>357</v>
      </c>
      <c r="C10034" t="s">
        <v>15</v>
      </c>
      <c r="D10034" t="s">
        <v>366</v>
      </c>
      <c r="E10034" t="s">
        <v>16</v>
      </c>
      <c r="F10034">
        <v>1593093</v>
      </c>
      <c r="G10034">
        <v>111.6</v>
      </c>
      <c r="H10034" t="s">
        <v>17</v>
      </c>
      <c r="I10034" t="s">
        <v>43</v>
      </c>
      <c r="J10034" t="s">
        <v>407</v>
      </c>
      <c r="K10034" t="s">
        <v>26</v>
      </c>
      <c r="L10034" t="s">
        <v>943</v>
      </c>
      <c r="M10034">
        <v>14275.03</v>
      </c>
      <c r="N10034" t="s">
        <v>41</v>
      </c>
      <c r="O10034" t="s">
        <v>22</v>
      </c>
    </row>
    <row r="10035" spans="1:15">
      <c r="A10035" s="1">
        <v>46156</v>
      </c>
      <c r="B10035" t="s">
        <v>357</v>
      </c>
      <c r="C10035" t="s">
        <v>15</v>
      </c>
      <c r="D10035" t="s">
        <v>48</v>
      </c>
      <c r="E10035" t="s">
        <v>16</v>
      </c>
      <c r="F10035">
        <v>2900000</v>
      </c>
      <c r="G10035">
        <v>112.8</v>
      </c>
      <c r="H10035" t="s">
        <v>17</v>
      </c>
      <c r="I10035" t="s">
        <v>39</v>
      </c>
      <c r="J10035" t="s">
        <v>19</v>
      </c>
      <c r="K10035" t="s">
        <v>48</v>
      </c>
      <c r="L10035" t="s">
        <v>536</v>
      </c>
      <c r="M10035">
        <v>25709.22</v>
      </c>
      <c r="N10035" t="s">
        <v>41</v>
      </c>
      <c r="O10035" t="s">
        <v>22</v>
      </c>
    </row>
    <row r="10036" spans="1:15">
      <c r="A10036" s="1">
        <v>46156</v>
      </c>
      <c r="B10036" t="s">
        <v>357</v>
      </c>
      <c r="C10036" t="s">
        <v>15</v>
      </c>
      <c r="D10036" t="s">
        <v>372</v>
      </c>
      <c r="E10036" t="s">
        <v>16</v>
      </c>
      <c r="F10036">
        <v>3000000</v>
      </c>
      <c r="G10036">
        <v>102.28</v>
      </c>
      <c r="H10036" t="s">
        <v>17</v>
      </c>
      <c r="I10036" t="s">
        <v>56</v>
      </c>
      <c r="J10036" t="s">
        <v>31</v>
      </c>
      <c r="K10036" t="s">
        <v>57</v>
      </c>
      <c r="L10036" t="s">
        <v>295</v>
      </c>
      <c r="M10036">
        <v>29331.25</v>
      </c>
      <c r="N10036" t="s">
        <v>41</v>
      </c>
      <c r="O10036" t="s">
        <v>22</v>
      </c>
    </row>
    <row r="10037" spans="1:15">
      <c r="A10037" s="1">
        <v>46037</v>
      </c>
      <c r="B10037" t="s">
        <v>357</v>
      </c>
      <c r="C10037" t="s">
        <v>15</v>
      </c>
      <c r="D10037" t="s">
        <v>192</v>
      </c>
      <c r="E10037" t="s">
        <v>135</v>
      </c>
      <c r="F10037">
        <v>1490650</v>
      </c>
      <c r="G10037">
        <v>30.45</v>
      </c>
      <c r="H10037" t="s">
        <v>23</v>
      </c>
      <c r="I10037" t="s">
        <v>18</v>
      </c>
      <c r="J10037" t="s">
        <v>19</v>
      </c>
      <c r="K10037" t="s">
        <v>20</v>
      </c>
      <c r="L10037" t="s">
        <v>979</v>
      </c>
      <c r="M10037">
        <v>48954.02</v>
      </c>
      <c r="N10037" t="s">
        <v>27</v>
      </c>
      <c r="O10037" t="s">
        <v>22</v>
      </c>
    </row>
    <row r="10038" spans="1:15">
      <c r="A10038" s="1">
        <v>46156</v>
      </c>
      <c r="B10038" t="s">
        <v>357</v>
      </c>
      <c r="C10038" t="s">
        <v>15</v>
      </c>
      <c r="D10038" t="s">
        <v>366</v>
      </c>
      <c r="E10038" t="s">
        <v>16</v>
      </c>
      <c r="F10038">
        <v>870000</v>
      </c>
      <c r="G10038">
        <v>72.28</v>
      </c>
      <c r="H10038" t="s">
        <v>29</v>
      </c>
      <c r="I10038" t="s">
        <v>43</v>
      </c>
      <c r="J10038" t="s">
        <v>407</v>
      </c>
      <c r="K10038" t="s">
        <v>26</v>
      </c>
      <c r="L10038" t="s">
        <v>903</v>
      </c>
      <c r="M10038">
        <v>12036.52</v>
      </c>
      <c r="N10038" t="s">
        <v>32</v>
      </c>
      <c r="O10038" t="s">
        <v>42</v>
      </c>
    </row>
    <row r="10039" spans="1:15">
      <c r="A10039" s="1">
        <v>46156</v>
      </c>
      <c r="B10039" t="s">
        <v>357</v>
      </c>
      <c r="C10039" t="s">
        <v>15</v>
      </c>
      <c r="D10039" t="s">
        <v>374</v>
      </c>
      <c r="E10039" t="s">
        <v>16</v>
      </c>
      <c r="F10039">
        <v>948780</v>
      </c>
      <c r="G10039">
        <v>70.83</v>
      </c>
      <c r="H10039" t="s">
        <v>29</v>
      </c>
      <c r="I10039" t="s">
        <v>53</v>
      </c>
      <c r="J10039" t="s">
        <v>408</v>
      </c>
      <c r="K10039" t="s">
        <v>26</v>
      </c>
      <c r="L10039" t="s">
        <v>577</v>
      </c>
      <c r="M10039">
        <v>13395.17</v>
      </c>
      <c r="N10039" t="s">
        <v>32</v>
      </c>
      <c r="O10039" t="s">
        <v>42</v>
      </c>
    </row>
    <row r="10040" spans="1:15">
      <c r="A10040" s="1">
        <v>46156</v>
      </c>
      <c r="B10040" t="s">
        <v>357</v>
      </c>
      <c r="C10040" t="s">
        <v>15</v>
      </c>
      <c r="D10040" t="s">
        <v>372</v>
      </c>
      <c r="E10040" t="s">
        <v>16</v>
      </c>
      <c r="F10040">
        <v>4000000</v>
      </c>
      <c r="G10040">
        <v>145.71</v>
      </c>
      <c r="H10040" t="s">
        <v>33</v>
      </c>
      <c r="I10040" t="s">
        <v>56</v>
      </c>
      <c r="J10040" t="s">
        <v>19</v>
      </c>
      <c r="K10040" t="s">
        <v>57</v>
      </c>
      <c r="L10040" t="s">
        <v>992</v>
      </c>
      <c r="M10040">
        <v>27451.79</v>
      </c>
      <c r="N10040" t="s">
        <v>21</v>
      </c>
      <c r="O10040" t="s">
        <v>37</v>
      </c>
    </row>
    <row r="10041" spans="1:15">
      <c r="A10041" s="1">
        <v>46156</v>
      </c>
      <c r="B10041" t="s">
        <v>357</v>
      </c>
      <c r="C10041" t="s">
        <v>15</v>
      </c>
      <c r="D10041" t="s">
        <v>371</v>
      </c>
      <c r="E10041" t="s">
        <v>16</v>
      </c>
      <c r="F10041">
        <v>1100000</v>
      </c>
      <c r="G10041">
        <v>74.47</v>
      </c>
      <c r="H10041" t="s">
        <v>29</v>
      </c>
      <c r="I10041" t="s">
        <v>46</v>
      </c>
      <c r="J10041" t="s">
        <v>25</v>
      </c>
      <c r="K10041" t="s">
        <v>26</v>
      </c>
      <c r="L10041" t="s">
        <v>330</v>
      </c>
      <c r="M10041">
        <v>14771.05</v>
      </c>
      <c r="N10041" t="s">
        <v>32</v>
      </c>
      <c r="O10041" t="s">
        <v>42</v>
      </c>
    </row>
    <row r="10042" spans="1:15">
      <c r="A10042" s="1">
        <v>46156</v>
      </c>
      <c r="B10042" t="s">
        <v>357</v>
      </c>
      <c r="C10042" t="s">
        <v>15</v>
      </c>
      <c r="D10042" t="s">
        <v>366</v>
      </c>
      <c r="E10042" t="s">
        <v>16</v>
      </c>
      <c r="F10042">
        <v>1213149</v>
      </c>
      <c r="G10042">
        <v>89.93</v>
      </c>
      <c r="H10042" t="s">
        <v>29</v>
      </c>
      <c r="I10042" t="s">
        <v>43</v>
      </c>
      <c r="J10042" t="s">
        <v>407</v>
      </c>
      <c r="K10042" t="s">
        <v>26</v>
      </c>
      <c r="L10042" t="s">
        <v>915</v>
      </c>
      <c r="M10042">
        <v>13489.93</v>
      </c>
      <c r="N10042" t="s">
        <v>41</v>
      </c>
      <c r="O10042" t="s">
        <v>42</v>
      </c>
    </row>
    <row r="10043" spans="1:15">
      <c r="A10043" s="1">
        <v>46156</v>
      </c>
      <c r="B10043" t="s">
        <v>357</v>
      </c>
      <c r="C10043" t="s">
        <v>15</v>
      </c>
      <c r="D10043" t="s">
        <v>366</v>
      </c>
      <c r="E10043" t="s">
        <v>16</v>
      </c>
      <c r="F10043">
        <v>1358849.13</v>
      </c>
      <c r="G10043">
        <v>143.47</v>
      </c>
      <c r="H10043" t="s">
        <v>17</v>
      </c>
      <c r="I10043" t="s">
        <v>43</v>
      </c>
      <c r="J10043" t="s">
        <v>407</v>
      </c>
      <c r="K10043" t="s">
        <v>26</v>
      </c>
      <c r="L10043" t="s">
        <v>915</v>
      </c>
      <c r="M10043">
        <v>9471.31</v>
      </c>
      <c r="N10043" t="s">
        <v>21</v>
      </c>
      <c r="O10043" t="s">
        <v>42</v>
      </c>
    </row>
    <row r="10044" spans="1:15">
      <c r="A10044" s="1">
        <v>46156</v>
      </c>
      <c r="B10044" t="s">
        <v>357</v>
      </c>
      <c r="C10044" t="s">
        <v>15</v>
      </c>
      <c r="D10044" t="s">
        <v>372</v>
      </c>
      <c r="E10044" t="s">
        <v>16</v>
      </c>
      <c r="F10044">
        <v>3135888</v>
      </c>
      <c r="G10044">
        <v>135.55000000000001</v>
      </c>
      <c r="H10044" t="s">
        <v>17</v>
      </c>
      <c r="I10044" t="s">
        <v>56</v>
      </c>
      <c r="J10044" t="s">
        <v>31</v>
      </c>
      <c r="K10044" t="s">
        <v>57</v>
      </c>
      <c r="L10044" t="s">
        <v>681</v>
      </c>
      <c r="M10044">
        <v>23134.55</v>
      </c>
      <c r="N10044" t="s">
        <v>21</v>
      </c>
      <c r="O10044" t="s">
        <v>22</v>
      </c>
    </row>
    <row r="10045" spans="1:15">
      <c r="A10045" s="1">
        <v>46156</v>
      </c>
      <c r="B10045" t="s">
        <v>357</v>
      </c>
      <c r="C10045" t="s">
        <v>15</v>
      </c>
      <c r="D10045" t="s">
        <v>382</v>
      </c>
      <c r="E10045" t="s">
        <v>16</v>
      </c>
      <c r="F10045">
        <v>995400</v>
      </c>
      <c r="G10045">
        <v>32.979999999999997</v>
      </c>
      <c r="H10045" t="s">
        <v>23</v>
      </c>
      <c r="I10045" t="s">
        <v>39</v>
      </c>
      <c r="J10045" t="s">
        <v>19</v>
      </c>
      <c r="K10045" t="s">
        <v>20</v>
      </c>
      <c r="L10045" t="s">
        <v>145</v>
      </c>
      <c r="M10045">
        <v>30181.93</v>
      </c>
      <c r="N10045" t="s">
        <v>27</v>
      </c>
      <c r="O10045" t="s">
        <v>42</v>
      </c>
    </row>
    <row r="10046" spans="1:15">
      <c r="A10046" s="1">
        <v>46156</v>
      </c>
      <c r="B10046" t="s">
        <v>357</v>
      </c>
      <c r="C10046" t="s">
        <v>15</v>
      </c>
      <c r="D10046" t="s">
        <v>382</v>
      </c>
      <c r="E10046" t="s">
        <v>16</v>
      </c>
      <c r="F10046">
        <v>994500</v>
      </c>
      <c r="G10046">
        <v>32.979999999999997</v>
      </c>
      <c r="H10046" t="s">
        <v>23</v>
      </c>
      <c r="I10046" t="s">
        <v>39</v>
      </c>
      <c r="J10046" t="s">
        <v>19</v>
      </c>
      <c r="K10046" t="s">
        <v>20</v>
      </c>
      <c r="L10046" t="s">
        <v>145</v>
      </c>
      <c r="M10046">
        <v>30154.639999999999</v>
      </c>
      <c r="N10046" t="s">
        <v>27</v>
      </c>
      <c r="O10046" t="s">
        <v>42</v>
      </c>
    </row>
    <row r="10047" spans="1:15">
      <c r="A10047" s="1">
        <v>46156</v>
      </c>
      <c r="B10047" t="s">
        <v>357</v>
      </c>
      <c r="C10047" t="s">
        <v>15</v>
      </c>
      <c r="D10047" t="s">
        <v>382</v>
      </c>
      <c r="E10047" t="s">
        <v>16</v>
      </c>
      <c r="F10047">
        <v>1522800</v>
      </c>
      <c r="G10047">
        <v>54.68</v>
      </c>
      <c r="H10047" t="s">
        <v>29</v>
      </c>
      <c r="I10047" t="s">
        <v>39</v>
      </c>
      <c r="J10047" t="s">
        <v>19</v>
      </c>
      <c r="K10047" t="s">
        <v>20</v>
      </c>
      <c r="L10047" t="s">
        <v>900</v>
      </c>
      <c r="M10047">
        <v>27849.31</v>
      </c>
      <c r="N10047" t="s">
        <v>32</v>
      </c>
      <c r="O10047" t="s">
        <v>22</v>
      </c>
    </row>
    <row r="10048" spans="1:15">
      <c r="A10048" s="1">
        <v>46156</v>
      </c>
      <c r="B10048" t="s">
        <v>357</v>
      </c>
      <c r="C10048" t="s">
        <v>15</v>
      </c>
      <c r="D10048" t="s">
        <v>369</v>
      </c>
      <c r="E10048" t="s">
        <v>38</v>
      </c>
      <c r="F10048">
        <v>820800</v>
      </c>
      <c r="G10048">
        <v>49.4</v>
      </c>
      <c r="H10048" t="s">
        <v>29</v>
      </c>
      <c r="I10048" t="s">
        <v>405</v>
      </c>
      <c r="J10048" t="s">
        <v>408</v>
      </c>
      <c r="K10048" t="s">
        <v>49</v>
      </c>
      <c r="L10048" t="s">
        <v>258</v>
      </c>
      <c r="M10048">
        <v>16615.38</v>
      </c>
      <c r="N10048" t="s">
        <v>32</v>
      </c>
      <c r="O10048" t="s">
        <v>42</v>
      </c>
    </row>
    <row r="10049" spans="1:15">
      <c r="A10049" s="1">
        <v>46157</v>
      </c>
      <c r="B10049" t="s">
        <v>357</v>
      </c>
      <c r="C10049" t="s">
        <v>15</v>
      </c>
      <c r="D10049" t="s">
        <v>178</v>
      </c>
      <c r="E10049" t="s">
        <v>16</v>
      </c>
      <c r="F10049">
        <v>2500000</v>
      </c>
      <c r="G10049">
        <v>111.43</v>
      </c>
      <c r="H10049" t="s">
        <v>17</v>
      </c>
      <c r="I10049" t="s">
        <v>189</v>
      </c>
      <c r="J10049" t="s">
        <v>19</v>
      </c>
      <c r="K10049" t="s">
        <v>48</v>
      </c>
      <c r="L10049" t="s">
        <v>650</v>
      </c>
      <c r="M10049">
        <v>22435.61</v>
      </c>
      <c r="N10049" t="s">
        <v>41</v>
      </c>
      <c r="O10049" t="s">
        <v>22</v>
      </c>
    </row>
    <row r="10050" spans="1:15">
      <c r="A10050" s="1">
        <v>46157</v>
      </c>
      <c r="B10050" t="s">
        <v>357</v>
      </c>
      <c r="C10050" t="s">
        <v>15</v>
      </c>
      <c r="D10050" t="s">
        <v>384</v>
      </c>
      <c r="E10050" t="s">
        <v>16</v>
      </c>
      <c r="F10050">
        <v>2500000</v>
      </c>
      <c r="G10050">
        <v>119.3</v>
      </c>
      <c r="H10050" t="s">
        <v>17</v>
      </c>
      <c r="I10050" t="s">
        <v>39</v>
      </c>
      <c r="J10050" t="s">
        <v>19</v>
      </c>
      <c r="K10050" t="s">
        <v>20</v>
      </c>
      <c r="L10050" t="s">
        <v>293</v>
      </c>
      <c r="M10050">
        <v>20955.57</v>
      </c>
      <c r="N10050" t="s">
        <v>41</v>
      </c>
      <c r="O10050" t="s">
        <v>22</v>
      </c>
    </row>
    <row r="10051" spans="1:15">
      <c r="A10051" s="1">
        <v>46157</v>
      </c>
      <c r="B10051" t="s">
        <v>357</v>
      </c>
      <c r="C10051" t="s">
        <v>15</v>
      </c>
      <c r="D10051" t="s">
        <v>373</v>
      </c>
      <c r="E10051" t="s">
        <v>16</v>
      </c>
      <c r="F10051">
        <v>1880000</v>
      </c>
      <c r="G10051">
        <v>144.22999999999999</v>
      </c>
      <c r="H10051" t="s">
        <v>33</v>
      </c>
      <c r="I10051" t="s">
        <v>47</v>
      </c>
      <c r="J10051" t="s">
        <v>407</v>
      </c>
      <c r="K10051" t="s">
        <v>40</v>
      </c>
      <c r="L10051" t="s">
        <v>902</v>
      </c>
      <c r="M10051">
        <v>13034.74</v>
      </c>
      <c r="N10051" t="s">
        <v>21</v>
      </c>
      <c r="O10051" t="s">
        <v>22</v>
      </c>
    </row>
    <row r="10052" spans="1:15">
      <c r="A10052" s="1">
        <v>46157</v>
      </c>
      <c r="B10052" t="s">
        <v>357</v>
      </c>
      <c r="C10052" t="s">
        <v>15</v>
      </c>
      <c r="D10052" t="s">
        <v>384</v>
      </c>
      <c r="E10052" t="s">
        <v>16</v>
      </c>
      <c r="F10052">
        <v>2698117</v>
      </c>
      <c r="G10052">
        <v>136.72</v>
      </c>
      <c r="H10052" t="s">
        <v>17</v>
      </c>
      <c r="I10052" t="s">
        <v>39</v>
      </c>
      <c r="J10052" t="s">
        <v>19</v>
      </c>
      <c r="K10052" t="s">
        <v>20</v>
      </c>
      <c r="L10052" t="s">
        <v>293</v>
      </c>
      <c r="M10052">
        <v>19734.62</v>
      </c>
      <c r="N10052" t="s">
        <v>21</v>
      </c>
      <c r="O10052" t="s">
        <v>22</v>
      </c>
    </row>
    <row r="10053" spans="1:15">
      <c r="A10053" s="1">
        <v>46157</v>
      </c>
      <c r="B10053" t="s">
        <v>357</v>
      </c>
      <c r="C10053" t="s">
        <v>15</v>
      </c>
      <c r="D10053" t="s">
        <v>366</v>
      </c>
      <c r="E10053" t="s">
        <v>16</v>
      </c>
      <c r="F10053">
        <v>906202.5</v>
      </c>
      <c r="G10053">
        <v>80.19</v>
      </c>
      <c r="H10053" t="s">
        <v>29</v>
      </c>
      <c r="I10053" t="s">
        <v>43</v>
      </c>
      <c r="J10053" t="s">
        <v>407</v>
      </c>
      <c r="K10053" t="s">
        <v>26</v>
      </c>
      <c r="L10053" t="s">
        <v>915</v>
      </c>
      <c r="M10053">
        <v>11300.69</v>
      </c>
      <c r="N10053" t="s">
        <v>32</v>
      </c>
      <c r="O10053" t="s">
        <v>42</v>
      </c>
    </row>
    <row r="10054" spans="1:15">
      <c r="A10054" s="1">
        <v>46157</v>
      </c>
      <c r="B10054" t="s">
        <v>357</v>
      </c>
      <c r="C10054" t="s">
        <v>15</v>
      </c>
      <c r="D10054" t="s">
        <v>384</v>
      </c>
      <c r="E10054" t="s">
        <v>16</v>
      </c>
      <c r="F10054">
        <v>4270550</v>
      </c>
      <c r="G10054">
        <v>206.15</v>
      </c>
      <c r="H10054" t="s">
        <v>76</v>
      </c>
      <c r="I10054" t="s">
        <v>39</v>
      </c>
      <c r="J10054" t="s">
        <v>19</v>
      </c>
      <c r="K10054" t="s">
        <v>20</v>
      </c>
      <c r="L10054" t="s">
        <v>293</v>
      </c>
      <c r="M10054">
        <v>20715.740000000002</v>
      </c>
      <c r="N10054" t="s">
        <v>21</v>
      </c>
      <c r="O10054" t="s">
        <v>37</v>
      </c>
    </row>
    <row r="10055" spans="1:15">
      <c r="A10055" s="1">
        <v>46157</v>
      </c>
      <c r="B10055" t="s">
        <v>357</v>
      </c>
      <c r="C10055" t="s">
        <v>15</v>
      </c>
      <c r="D10055" t="s">
        <v>383</v>
      </c>
      <c r="E10055" t="s">
        <v>16</v>
      </c>
      <c r="F10055">
        <v>1394786.25</v>
      </c>
      <c r="G10055">
        <v>56.52</v>
      </c>
      <c r="H10055" t="s">
        <v>29</v>
      </c>
      <c r="I10055" t="s">
        <v>78</v>
      </c>
      <c r="J10055" t="s">
        <v>19</v>
      </c>
      <c r="K10055" t="s">
        <v>20</v>
      </c>
      <c r="L10055" t="s">
        <v>234</v>
      </c>
      <c r="M10055">
        <v>24677.75</v>
      </c>
      <c r="N10055" t="s">
        <v>32</v>
      </c>
      <c r="O10055" t="s">
        <v>42</v>
      </c>
    </row>
    <row r="10056" spans="1:15">
      <c r="A10056" s="1">
        <v>46157</v>
      </c>
      <c r="B10056" t="s">
        <v>357</v>
      </c>
      <c r="C10056" t="s">
        <v>15</v>
      </c>
      <c r="D10056" t="s">
        <v>384</v>
      </c>
      <c r="E10056" t="s">
        <v>16</v>
      </c>
      <c r="F10056">
        <v>3250000</v>
      </c>
      <c r="G10056">
        <v>150.16</v>
      </c>
      <c r="H10056" t="s">
        <v>33</v>
      </c>
      <c r="I10056" t="s">
        <v>39</v>
      </c>
      <c r="J10056" t="s">
        <v>19</v>
      </c>
      <c r="K10056" t="s">
        <v>20</v>
      </c>
      <c r="L10056" t="s">
        <v>293</v>
      </c>
      <c r="M10056">
        <v>21643.58</v>
      </c>
      <c r="N10056" t="s">
        <v>21</v>
      </c>
      <c r="O10056" t="s">
        <v>22</v>
      </c>
    </row>
    <row r="10057" spans="1:15">
      <c r="A10057" s="1">
        <v>46157</v>
      </c>
      <c r="B10057" t="s">
        <v>357</v>
      </c>
      <c r="C10057" t="s">
        <v>15</v>
      </c>
      <c r="D10057" t="s">
        <v>384</v>
      </c>
      <c r="E10057" t="s">
        <v>16</v>
      </c>
      <c r="F10057">
        <v>1855000</v>
      </c>
      <c r="G10057">
        <v>87.7</v>
      </c>
      <c r="H10057" t="s">
        <v>29</v>
      </c>
      <c r="I10057" t="s">
        <v>39</v>
      </c>
      <c r="J10057" t="s">
        <v>19</v>
      </c>
      <c r="K10057" t="s">
        <v>20</v>
      </c>
      <c r="L10057" t="s">
        <v>293</v>
      </c>
      <c r="M10057">
        <v>21151.65</v>
      </c>
      <c r="N10057" t="s">
        <v>32</v>
      </c>
      <c r="O10057" t="s">
        <v>22</v>
      </c>
    </row>
    <row r="10058" spans="1:15">
      <c r="A10058" s="1">
        <v>46160</v>
      </c>
      <c r="B10058" t="s">
        <v>357</v>
      </c>
      <c r="C10058" t="s">
        <v>15</v>
      </c>
      <c r="D10058" t="s">
        <v>366</v>
      </c>
      <c r="E10058" t="s">
        <v>16</v>
      </c>
      <c r="F10058">
        <v>1447063.2</v>
      </c>
      <c r="G10058">
        <v>75.319999999999993</v>
      </c>
      <c r="H10058" t="s">
        <v>29</v>
      </c>
      <c r="I10058" t="s">
        <v>43</v>
      </c>
      <c r="J10058" t="s">
        <v>407</v>
      </c>
      <c r="K10058" t="s">
        <v>26</v>
      </c>
      <c r="L10058" t="s">
        <v>903</v>
      </c>
      <c r="M10058">
        <v>19212.2</v>
      </c>
      <c r="N10058" t="s">
        <v>32</v>
      </c>
      <c r="O10058" t="s">
        <v>22</v>
      </c>
    </row>
    <row r="10059" spans="1:15">
      <c r="A10059" s="1">
        <v>46160</v>
      </c>
      <c r="B10059" t="s">
        <v>357</v>
      </c>
      <c r="C10059" t="s">
        <v>15</v>
      </c>
      <c r="D10059" t="s">
        <v>366</v>
      </c>
      <c r="E10059" t="s">
        <v>16</v>
      </c>
      <c r="F10059">
        <v>1524600</v>
      </c>
      <c r="G10059">
        <v>79.94</v>
      </c>
      <c r="H10059" t="s">
        <v>29</v>
      </c>
      <c r="I10059" t="s">
        <v>43</v>
      </c>
      <c r="J10059" t="s">
        <v>407</v>
      </c>
      <c r="K10059" t="s">
        <v>26</v>
      </c>
      <c r="L10059" t="s">
        <v>903</v>
      </c>
      <c r="M10059">
        <v>19071.8</v>
      </c>
      <c r="N10059" t="s">
        <v>32</v>
      </c>
      <c r="O10059" t="s">
        <v>22</v>
      </c>
    </row>
    <row r="10060" spans="1:15">
      <c r="A10060" s="1">
        <v>46160</v>
      </c>
      <c r="B10060" t="s">
        <v>357</v>
      </c>
      <c r="C10060" t="s">
        <v>15</v>
      </c>
      <c r="D10060" t="s">
        <v>178</v>
      </c>
      <c r="E10060" t="s">
        <v>16</v>
      </c>
      <c r="F10060">
        <v>3100000</v>
      </c>
      <c r="G10060">
        <v>111.85</v>
      </c>
      <c r="H10060" t="s">
        <v>17</v>
      </c>
      <c r="I10060" t="s">
        <v>189</v>
      </c>
      <c r="J10060" t="s">
        <v>19</v>
      </c>
      <c r="K10060" t="s">
        <v>48</v>
      </c>
      <c r="L10060" t="s">
        <v>650</v>
      </c>
      <c r="M10060">
        <v>27715.69</v>
      </c>
      <c r="N10060" t="s">
        <v>41</v>
      </c>
      <c r="O10060" t="s">
        <v>22</v>
      </c>
    </row>
    <row r="10061" spans="1:15">
      <c r="A10061" s="1">
        <v>46160</v>
      </c>
      <c r="B10061" t="s">
        <v>357</v>
      </c>
      <c r="C10061" t="s">
        <v>15</v>
      </c>
      <c r="D10061" t="s">
        <v>111</v>
      </c>
      <c r="E10061" t="s">
        <v>135</v>
      </c>
      <c r="F10061">
        <v>1320000</v>
      </c>
      <c r="G10061">
        <v>17.16</v>
      </c>
      <c r="H10061" t="s">
        <v>23</v>
      </c>
      <c r="I10061" t="s">
        <v>68</v>
      </c>
      <c r="J10061" t="s">
        <v>25</v>
      </c>
      <c r="K10061" t="s">
        <v>35</v>
      </c>
      <c r="L10061" t="s">
        <v>247</v>
      </c>
      <c r="M10061">
        <v>76923.08</v>
      </c>
      <c r="N10061" t="s">
        <v>27</v>
      </c>
      <c r="O10061" t="s">
        <v>42</v>
      </c>
    </row>
    <row r="10062" spans="1:15">
      <c r="A10062" s="1">
        <v>46038</v>
      </c>
      <c r="B10062" t="s">
        <v>357</v>
      </c>
      <c r="C10062" t="s">
        <v>15</v>
      </c>
      <c r="D10062" t="s">
        <v>372</v>
      </c>
      <c r="E10062" t="s">
        <v>16</v>
      </c>
      <c r="F10062">
        <v>1560000</v>
      </c>
      <c r="G10062">
        <v>67.05</v>
      </c>
      <c r="H10062" t="s">
        <v>29</v>
      </c>
      <c r="I10062" t="s">
        <v>56</v>
      </c>
      <c r="J10062" t="s">
        <v>31</v>
      </c>
      <c r="K10062" t="s">
        <v>57</v>
      </c>
      <c r="L10062" t="s">
        <v>223</v>
      </c>
      <c r="M10062">
        <v>23266.22</v>
      </c>
      <c r="N10062" t="s">
        <v>32</v>
      </c>
      <c r="O10062" t="s">
        <v>22</v>
      </c>
    </row>
    <row r="10063" spans="1:15">
      <c r="A10063" s="1">
        <v>46160</v>
      </c>
      <c r="B10063" t="s">
        <v>357</v>
      </c>
      <c r="C10063" t="s">
        <v>15</v>
      </c>
      <c r="D10063" t="s">
        <v>372</v>
      </c>
      <c r="E10063" t="s">
        <v>16</v>
      </c>
      <c r="F10063">
        <v>1930000</v>
      </c>
      <c r="G10063">
        <v>73.180000000000007</v>
      </c>
      <c r="H10063" t="s">
        <v>29</v>
      </c>
      <c r="I10063" t="s">
        <v>56</v>
      </c>
      <c r="J10063" t="s">
        <v>19</v>
      </c>
      <c r="K10063" t="s">
        <v>57</v>
      </c>
      <c r="L10063" t="s">
        <v>992</v>
      </c>
      <c r="M10063">
        <v>26373.33</v>
      </c>
      <c r="N10063" t="s">
        <v>32</v>
      </c>
      <c r="O10063" t="s">
        <v>22</v>
      </c>
    </row>
    <row r="10064" spans="1:15">
      <c r="A10064" s="1">
        <v>46160</v>
      </c>
      <c r="B10064" t="s">
        <v>357</v>
      </c>
      <c r="C10064" t="s">
        <v>15</v>
      </c>
      <c r="D10064" t="s">
        <v>382</v>
      </c>
      <c r="E10064" t="s">
        <v>16</v>
      </c>
      <c r="F10064">
        <v>794070</v>
      </c>
      <c r="G10064">
        <v>31.32</v>
      </c>
      <c r="H10064" t="s">
        <v>23</v>
      </c>
      <c r="I10064" t="s">
        <v>39</v>
      </c>
      <c r="J10064" t="s">
        <v>19</v>
      </c>
      <c r="K10064" t="s">
        <v>20</v>
      </c>
      <c r="L10064" t="s">
        <v>308</v>
      </c>
      <c r="M10064">
        <v>25353.45</v>
      </c>
      <c r="N10064" t="s">
        <v>27</v>
      </c>
      <c r="O10064" t="s">
        <v>42</v>
      </c>
    </row>
    <row r="10065" spans="1:15">
      <c r="A10065" s="1">
        <v>46160</v>
      </c>
      <c r="B10065" t="s">
        <v>357</v>
      </c>
      <c r="C10065" t="s">
        <v>15</v>
      </c>
      <c r="D10065" t="s">
        <v>111</v>
      </c>
      <c r="E10065" t="s">
        <v>135</v>
      </c>
      <c r="F10065">
        <v>740000</v>
      </c>
      <c r="G10065">
        <v>7.89</v>
      </c>
      <c r="H10065" t="s">
        <v>23</v>
      </c>
      <c r="I10065" t="s">
        <v>68</v>
      </c>
      <c r="J10065" t="s">
        <v>25</v>
      </c>
      <c r="K10065" t="s">
        <v>35</v>
      </c>
      <c r="L10065" t="s">
        <v>247</v>
      </c>
      <c r="M10065">
        <v>93789.61</v>
      </c>
      <c r="N10065" t="s">
        <v>27</v>
      </c>
      <c r="O10065" t="s">
        <v>42</v>
      </c>
    </row>
    <row r="10066" spans="1:15">
      <c r="A10066" s="1">
        <v>46160</v>
      </c>
      <c r="B10066" t="s">
        <v>357</v>
      </c>
      <c r="C10066" t="s">
        <v>15</v>
      </c>
      <c r="D10066" t="s">
        <v>111</v>
      </c>
      <c r="E10066" t="s">
        <v>135</v>
      </c>
      <c r="F10066">
        <v>1505000</v>
      </c>
      <c r="G10066">
        <v>41.63</v>
      </c>
      <c r="H10066" t="s">
        <v>23</v>
      </c>
      <c r="I10066" t="s">
        <v>99</v>
      </c>
      <c r="J10066" t="s">
        <v>25</v>
      </c>
      <c r="K10066" t="s">
        <v>26</v>
      </c>
      <c r="L10066" t="s">
        <v>773</v>
      </c>
      <c r="M10066">
        <v>36151.81</v>
      </c>
      <c r="N10066" t="s">
        <v>27</v>
      </c>
      <c r="O10066" t="s">
        <v>22</v>
      </c>
    </row>
    <row r="10067" spans="1:15">
      <c r="A10067" s="1">
        <v>46160</v>
      </c>
      <c r="B10067" t="s">
        <v>357</v>
      </c>
      <c r="C10067" t="s">
        <v>15</v>
      </c>
      <c r="D10067" t="s">
        <v>111</v>
      </c>
      <c r="E10067" t="s">
        <v>135</v>
      </c>
      <c r="F10067">
        <v>762350</v>
      </c>
      <c r="G10067">
        <v>8.34</v>
      </c>
      <c r="H10067" t="s">
        <v>23</v>
      </c>
      <c r="I10067" t="s">
        <v>68</v>
      </c>
      <c r="J10067" t="s">
        <v>25</v>
      </c>
      <c r="K10067" t="s">
        <v>35</v>
      </c>
      <c r="L10067" t="s">
        <v>247</v>
      </c>
      <c r="M10067">
        <v>91408.87</v>
      </c>
      <c r="N10067" t="s">
        <v>27</v>
      </c>
      <c r="O10067" t="s">
        <v>42</v>
      </c>
    </row>
    <row r="10068" spans="1:15">
      <c r="A10068" s="1">
        <v>46160</v>
      </c>
      <c r="B10068" t="s">
        <v>357</v>
      </c>
      <c r="C10068" t="s">
        <v>15</v>
      </c>
      <c r="D10068" t="s">
        <v>111</v>
      </c>
      <c r="E10068" t="s">
        <v>135</v>
      </c>
      <c r="F10068">
        <v>925000</v>
      </c>
      <c r="G10068">
        <v>8.51</v>
      </c>
      <c r="H10068" t="s">
        <v>23</v>
      </c>
      <c r="I10068" t="s">
        <v>68</v>
      </c>
      <c r="J10068" t="s">
        <v>25</v>
      </c>
      <c r="K10068" t="s">
        <v>35</v>
      </c>
      <c r="L10068" t="s">
        <v>247</v>
      </c>
      <c r="M10068">
        <v>108695.65</v>
      </c>
      <c r="N10068" t="s">
        <v>27</v>
      </c>
      <c r="O10068" t="s">
        <v>42</v>
      </c>
    </row>
    <row r="10069" spans="1:15">
      <c r="A10069" s="1">
        <v>46160</v>
      </c>
      <c r="B10069" t="s">
        <v>357</v>
      </c>
      <c r="C10069" t="s">
        <v>15</v>
      </c>
      <c r="D10069" t="s">
        <v>384</v>
      </c>
      <c r="E10069" t="s">
        <v>16</v>
      </c>
      <c r="F10069">
        <v>3680000</v>
      </c>
      <c r="G10069">
        <v>150.22999999999999</v>
      </c>
      <c r="H10069" t="s">
        <v>33</v>
      </c>
      <c r="I10069" t="s">
        <v>39</v>
      </c>
      <c r="J10069" t="s">
        <v>19</v>
      </c>
      <c r="K10069" t="s">
        <v>20</v>
      </c>
      <c r="L10069" t="s">
        <v>293</v>
      </c>
      <c r="M10069">
        <v>24495.77</v>
      </c>
      <c r="N10069" t="s">
        <v>21</v>
      </c>
      <c r="O10069" t="s">
        <v>37</v>
      </c>
    </row>
    <row r="10070" spans="1:15">
      <c r="A10070" s="1">
        <v>46160</v>
      </c>
      <c r="B10070" t="s">
        <v>357</v>
      </c>
      <c r="C10070" t="s">
        <v>15</v>
      </c>
      <c r="D10070" t="s">
        <v>373</v>
      </c>
      <c r="E10070" t="s">
        <v>16</v>
      </c>
      <c r="F10070">
        <v>970000</v>
      </c>
      <c r="G10070">
        <v>73.66</v>
      </c>
      <c r="H10070" t="s">
        <v>29</v>
      </c>
      <c r="I10070" t="s">
        <v>47</v>
      </c>
      <c r="J10070" t="s">
        <v>407</v>
      </c>
      <c r="K10070" t="s">
        <v>40</v>
      </c>
      <c r="L10070" t="s">
        <v>902</v>
      </c>
      <c r="M10070">
        <v>13168.61</v>
      </c>
      <c r="N10070" t="s">
        <v>32</v>
      </c>
      <c r="O10070" t="s">
        <v>42</v>
      </c>
    </row>
    <row r="10071" spans="1:15">
      <c r="A10071" s="1">
        <v>46160</v>
      </c>
      <c r="B10071" t="s">
        <v>357</v>
      </c>
      <c r="C10071" t="s">
        <v>15</v>
      </c>
      <c r="D10071" t="s">
        <v>59</v>
      </c>
      <c r="E10071" t="s">
        <v>16</v>
      </c>
      <c r="F10071">
        <v>6150000</v>
      </c>
      <c r="G10071">
        <v>162.47999999999999</v>
      </c>
      <c r="H10071" t="s">
        <v>17</v>
      </c>
      <c r="I10071" t="s">
        <v>68</v>
      </c>
      <c r="J10071" t="s">
        <v>25</v>
      </c>
      <c r="K10071" t="s">
        <v>35</v>
      </c>
      <c r="L10071" t="s">
        <v>901</v>
      </c>
      <c r="M10071">
        <v>37850.81</v>
      </c>
      <c r="N10071" t="s">
        <v>21</v>
      </c>
      <c r="O10071" t="s">
        <v>37</v>
      </c>
    </row>
    <row r="10072" spans="1:15">
      <c r="A10072" s="1">
        <v>46161</v>
      </c>
      <c r="B10072" t="s">
        <v>357</v>
      </c>
      <c r="C10072" t="s">
        <v>15</v>
      </c>
      <c r="D10072" t="s">
        <v>384</v>
      </c>
      <c r="E10072" t="s">
        <v>16</v>
      </c>
      <c r="F10072">
        <v>2650000</v>
      </c>
      <c r="G10072">
        <v>122.42</v>
      </c>
      <c r="H10072" t="s">
        <v>17</v>
      </c>
      <c r="I10072" t="s">
        <v>39</v>
      </c>
      <c r="J10072" t="s">
        <v>19</v>
      </c>
      <c r="K10072" t="s">
        <v>20</v>
      </c>
      <c r="L10072" t="s">
        <v>293</v>
      </c>
      <c r="M10072">
        <v>21646.79</v>
      </c>
      <c r="N10072" t="s">
        <v>41</v>
      </c>
      <c r="O10072" t="s">
        <v>22</v>
      </c>
    </row>
    <row r="10073" spans="1:15">
      <c r="A10073" s="1">
        <v>46161</v>
      </c>
      <c r="B10073" t="s">
        <v>357</v>
      </c>
      <c r="C10073" t="s">
        <v>15</v>
      </c>
      <c r="D10073" t="s">
        <v>384</v>
      </c>
      <c r="E10073" t="s">
        <v>16</v>
      </c>
      <c r="F10073">
        <v>1800000</v>
      </c>
      <c r="G10073">
        <v>84.09</v>
      </c>
      <c r="H10073" t="s">
        <v>29</v>
      </c>
      <c r="I10073" t="s">
        <v>39</v>
      </c>
      <c r="J10073" t="s">
        <v>19</v>
      </c>
      <c r="K10073" t="s">
        <v>20</v>
      </c>
      <c r="L10073" t="s">
        <v>293</v>
      </c>
      <c r="M10073">
        <v>21405.64</v>
      </c>
      <c r="N10073" t="s">
        <v>32</v>
      </c>
      <c r="O10073" t="s">
        <v>22</v>
      </c>
    </row>
    <row r="10074" spans="1:15">
      <c r="A10074" s="1">
        <v>46161</v>
      </c>
      <c r="B10074" t="s">
        <v>357</v>
      </c>
      <c r="C10074" t="s">
        <v>15</v>
      </c>
      <c r="D10074" t="s">
        <v>384</v>
      </c>
      <c r="E10074" t="s">
        <v>16</v>
      </c>
      <c r="F10074">
        <v>3250000</v>
      </c>
      <c r="G10074">
        <v>149.63999999999999</v>
      </c>
      <c r="H10074" t="s">
        <v>33</v>
      </c>
      <c r="I10074" t="s">
        <v>39</v>
      </c>
      <c r="J10074" t="s">
        <v>19</v>
      </c>
      <c r="K10074" t="s">
        <v>20</v>
      </c>
      <c r="L10074" t="s">
        <v>293</v>
      </c>
      <c r="M10074">
        <v>21718.79</v>
      </c>
      <c r="N10074" t="s">
        <v>21</v>
      </c>
      <c r="O10074" t="s">
        <v>22</v>
      </c>
    </row>
    <row r="10075" spans="1:15">
      <c r="A10075" s="1">
        <v>46161</v>
      </c>
      <c r="B10075" t="s">
        <v>357</v>
      </c>
      <c r="C10075" t="s">
        <v>15</v>
      </c>
      <c r="D10075" t="s">
        <v>373</v>
      </c>
      <c r="E10075" t="s">
        <v>16</v>
      </c>
      <c r="F10075">
        <v>2150000</v>
      </c>
      <c r="G10075">
        <v>120.18</v>
      </c>
      <c r="H10075" t="s">
        <v>17</v>
      </c>
      <c r="I10075" t="s">
        <v>47</v>
      </c>
      <c r="J10075" t="s">
        <v>407</v>
      </c>
      <c r="K10075" t="s">
        <v>40</v>
      </c>
      <c r="L10075" t="s">
        <v>836</v>
      </c>
      <c r="M10075">
        <v>17889.830000000002</v>
      </c>
      <c r="N10075" t="s">
        <v>41</v>
      </c>
      <c r="O10075" t="s">
        <v>22</v>
      </c>
    </row>
    <row r="10076" spans="1:15">
      <c r="A10076" s="1">
        <v>46161</v>
      </c>
      <c r="B10076" t="s">
        <v>357</v>
      </c>
      <c r="C10076" t="s">
        <v>15</v>
      </c>
      <c r="D10076" t="s">
        <v>366</v>
      </c>
      <c r="E10076" t="s">
        <v>16</v>
      </c>
      <c r="F10076">
        <v>1158300</v>
      </c>
      <c r="G10076">
        <v>124.62</v>
      </c>
      <c r="H10076" t="s">
        <v>17</v>
      </c>
      <c r="I10076" t="s">
        <v>24</v>
      </c>
      <c r="J10076" t="s">
        <v>25</v>
      </c>
      <c r="K10076" t="s">
        <v>26</v>
      </c>
      <c r="L10076" t="s">
        <v>666</v>
      </c>
      <c r="M10076">
        <v>9294.66</v>
      </c>
      <c r="N10076" t="s">
        <v>41</v>
      </c>
      <c r="O10076" t="s">
        <v>42</v>
      </c>
    </row>
    <row r="10077" spans="1:15">
      <c r="A10077" s="1">
        <v>46161</v>
      </c>
      <c r="B10077" t="s">
        <v>357</v>
      </c>
      <c r="C10077" t="s">
        <v>15</v>
      </c>
      <c r="D10077" t="s">
        <v>366</v>
      </c>
      <c r="E10077" t="s">
        <v>16</v>
      </c>
      <c r="F10077">
        <v>1000000</v>
      </c>
      <c r="G10077">
        <v>74.400000000000006</v>
      </c>
      <c r="H10077" t="s">
        <v>29</v>
      </c>
      <c r="I10077" t="s">
        <v>43</v>
      </c>
      <c r="J10077" t="s">
        <v>407</v>
      </c>
      <c r="K10077" t="s">
        <v>26</v>
      </c>
      <c r="L10077" t="s">
        <v>903</v>
      </c>
      <c r="M10077">
        <v>13440.86</v>
      </c>
      <c r="N10077" t="s">
        <v>32</v>
      </c>
      <c r="O10077" t="s">
        <v>42</v>
      </c>
    </row>
    <row r="10078" spans="1:15">
      <c r="A10078" s="1">
        <v>46161</v>
      </c>
      <c r="B10078" t="s">
        <v>357</v>
      </c>
      <c r="C10078" t="s">
        <v>15</v>
      </c>
      <c r="D10078" t="s">
        <v>366</v>
      </c>
      <c r="E10078" t="s">
        <v>16</v>
      </c>
      <c r="F10078">
        <v>910000</v>
      </c>
      <c r="G10078">
        <v>71.709999999999994</v>
      </c>
      <c r="H10078" t="s">
        <v>29</v>
      </c>
      <c r="I10078" t="s">
        <v>43</v>
      </c>
      <c r="J10078" t="s">
        <v>407</v>
      </c>
      <c r="K10078" t="s">
        <v>26</v>
      </c>
      <c r="L10078" t="s">
        <v>911</v>
      </c>
      <c r="M10078">
        <v>12690</v>
      </c>
      <c r="N10078" t="s">
        <v>32</v>
      </c>
      <c r="O10078" t="s">
        <v>42</v>
      </c>
    </row>
    <row r="10079" spans="1:15">
      <c r="A10079" s="1">
        <v>46037</v>
      </c>
      <c r="B10079" t="s">
        <v>357</v>
      </c>
      <c r="C10079" t="s">
        <v>15</v>
      </c>
      <c r="D10079" t="s">
        <v>192</v>
      </c>
      <c r="E10079" t="s">
        <v>16</v>
      </c>
      <c r="F10079">
        <v>2119888</v>
      </c>
      <c r="G10079">
        <v>53.69</v>
      </c>
      <c r="H10079" t="s">
        <v>23</v>
      </c>
      <c r="I10079" t="s">
        <v>39</v>
      </c>
      <c r="J10079" t="s">
        <v>19</v>
      </c>
      <c r="K10079" t="s">
        <v>20</v>
      </c>
      <c r="L10079" t="s">
        <v>557</v>
      </c>
      <c r="M10079">
        <v>39483.85</v>
      </c>
      <c r="N10079" t="s">
        <v>32</v>
      </c>
      <c r="O10079" t="s">
        <v>22</v>
      </c>
    </row>
    <row r="10080" spans="1:15">
      <c r="A10080" s="1">
        <v>46161</v>
      </c>
      <c r="B10080" t="s">
        <v>357</v>
      </c>
      <c r="C10080" t="s">
        <v>15</v>
      </c>
      <c r="D10080" t="s">
        <v>366</v>
      </c>
      <c r="E10080" t="s">
        <v>16</v>
      </c>
      <c r="F10080">
        <v>2429100</v>
      </c>
      <c r="G10080">
        <v>122.59</v>
      </c>
      <c r="H10080" t="s">
        <v>33</v>
      </c>
      <c r="I10080" t="s">
        <v>24</v>
      </c>
      <c r="J10080" t="s">
        <v>25</v>
      </c>
      <c r="K10080" t="s">
        <v>26</v>
      </c>
      <c r="L10080" t="s">
        <v>113</v>
      </c>
      <c r="M10080">
        <v>19814.830000000002</v>
      </c>
      <c r="N10080" t="s">
        <v>41</v>
      </c>
      <c r="O10080" t="s">
        <v>22</v>
      </c>
    </row>
    <row r="10081" spans="1:15">
      <c r="A10081" s="1">
        <v>46161</v>
      </c>
      <c r="B10081" t="s">
        <v>357</v>
      </c>
      <c r="C10081" t="s">
        <v>15</v>
      </c>
      <c r="D10081" t="s">
        <v>192</v>
      </c>
      <c r="E10081" t="s">
        <v>16</v>
      </c>
      <c r="F10081">
        <v>750000</v>
      </c>
      <c r="G10081">
        <v>41.39</v>
      </c>
      <c r="H10081" t="s">
        <v>23</v>
      </c>
      <c r="I10081" t="s">
        <v>18</v>
      </c>
      <c r="J10081" t="s">
        <v>19</v>
      </c>
      <c r="K10081" t="s">
        <v>20</v>
      </c>
      <c r="L10081" t="s">
        <v>546</v>
      </c>
      <c r="M10081">
        <v>18120.32</v>
      </c>
      <c r="N10081" t="s">
        <v>27</v>
      </c>
      <c r="O10081" t="s">
        <v>42</v>
      </c>
    </row>
    <row r="10082" spans="1:15">
      <c r="A10082" s="1">
        <v>46037</v>
      </c>
      <c r="B10082" t="s">
        <v>357</v>
      </c>
      <c r="C10082" t="s">
        <v>15</v>
      </c>
      <c r="D10082" t="s">
        <v>384</v>
      </c>
      <c r="E10082" t="s">
        <v>16</v>
      </c>
      <c r="F10082">
        <v>2112755</v>
      </c>
      <c r="G10082">
        <v>117.64</v>
      </c>
      <c r="H10082" t="s">
        <v>17</v>
      </c>
      <c r="I10082" t="s">
        <v>39</v>
      </c>
      <c r="J10082" t="s">
        <v>19</v>
      </c>
      <c r="K10082" t="s">
        <v>20</v>
      </c>
      <c r="L10082" t="s">
        <v>235</v>
      </c>
      <c r="M10082">
        <v>17959.5</v>
      </c>
      <c r="N10082" t="s">
        <v>41</v>
      </c>
      <c r="O10082" t="s">
        <v>22</v>
      </c>
    </row>
    <row r="10083" spans="1:15">
      <c r="A10083" s="1">
        <v>46162</v>
      </c>
      <c r="B10083" t="s">
        <v>357</v>
      </c>
      <c r="C10083" t="s">
        <v>15</v>
      </c>
      <c r="D10083" t="s">
        <v>368</v>
      </c>
      <c r="E10083" t="s">
        <v>16</v>
      </c>
      <c r="F10083">
        <v>1800000</v>
      </c>
      <c r="G10083">
        <v>129.41</v>
      </c>
      <c r="H10083" t="s">
        <v>17</v>
      </c>
      <c r="I10083" t="s">
        <v>24</v>
      </c>
      <c r="J10083" t="s">
        <v>25</v>
      </c>
      <c r="K10083" t="s">
        <v>26</v>
      </c>
      <c r="L10083" t="s">
        <v>938</v>
      </c>
      <c r="M10083">
        <v>13909.28</v>
      </c>
      <c r="N10083" t="s">
        <v>21</v>
      </c>
      <c r="O10083" t="s">
        <v>22</v>
      </c>
    </row>
    <row r="10084" spans="1:15">
      <c r="A10084" s="1">
        <v>46162</v>
      </c>
      <c r="B10084" t="s">
        <v>357</v>
      </c>
      <c r="C10084" t="s">
        <v>15</v>
      </c>
      <c r="D10084" t="s">
        <v>384</v>
      </c>
      <c r="E10084" t="s">
        <v>16</v>
      </c>
      <c r="F10084">
        <v>3257108</v>
      </c>
      <c r="G10084">
        <v>149.63999999999999</v>
      </c>
      <c r="H10084" t="s">
        <v>33</v>
      </c>
      <c r="I10084" t="s">
        <v>39</v>
      </c>
      <c r="J10084" t="s">
        <v>19</v>
      </c>
      <c r="K10084" t="s">
        <v>20</v>
      </c>
      <c r="L10084" t="s">
        <v>293</v>
      </c>
      <c r="M10084">
        <v>21766.29</v>
      </c>
      <c r="N10084" t="s">
        <v>21</v>
      </c>
      <c r="O10084" t="s">
        <v>22</v>
      </c>
    </row>
    <row r="10085" spans="1:15">
      <c r="A10085" s="1">
        <v>46162</v>
      </c>
      <c r="B10085" t="s">
        <v>357</v>
      </c>
      <c r="C10085" t="s">
        <v>15</v>
      </c>
      <c r="D10085" t="s">
        <v>381</v>
      </c>
      <c r="E10085" t="s">
        <v>16</v>
      </c>
      <c r="F10085">
        <v>1626300</v>
      </c>
      <c r="G10085">
        <v>76.599999999999994</v>
      </c>
      <c r="H10085" t="s">
        <v>29</v>
      </c>
      <c r="I10085" t="s">
        <v>78</v>
      </c>
      <c r="J10085" t="s">
        <v>19</v>
      </c>
      <c r="K10085" t="s">
        <v>57</v>
      </c>
      <c r="L10085" t="s">
        <v>332</v>
      </c>
      <c r="M10085">
        <v>21231.07</v>
      </c>
      <c r="N10085" t="s">
        <v>32</v>
      </c>
      <c r="O10085" t="s">
        <v>22</v>
      </c>
    </row>
    <row r="10086" spans="1:15">
      <c r="A10086" s="1">
        <v>46162</v>
      </c>
      <c r="B10086" t="s">
        <v>357</v>
      </c>
      <c r="C10086" t="s">
        <v>15</v>
      </c>
      <c r="D10086" t="s">
        <v>369</v>
      </c>
      <c r="E10086" t="s">
        <v>16</v>
      </c>
      <c r="F10086">
        <v>680000</v>
      </c>
      <c r="G10086">
        <v>38.229999999999997</v>
      </c>
      <c r="H10086" t="s">
        <v>23</v>
      </c>
      <c r="I10086" t="s">
        <v>54</v>
      </c>
      <c r="J10086" t="s">
        <v>408</v>
      </c>
      <c r="K10086" t="s">
        <v>49</v>
      </c>
      <c r="L10086" t="s">
        <v>60</v>
      </c>
      <c r="M10086">
        <v>17787.080000000002</v>
      </c>
      <c r="N10086" t="s">
        <v>27</v>
      </c>
      <c r="O10086" t="s">
        <v>42</v>
      </c>
    </row>
    <row r="10087" spans="1:15">
      <c r="A10087" s="1">
        <v>46037</v>
      </c>
      <c r="B10087" t="s">
        <v>357</v>
      </c>
      <c r="C10087" t="s">
        <v>15</v>
      </c>
      <c r="D10087" t="s">
        <v>382</v>
      </c>
      <c r="E10087" t="s">
        <v>16</v>
      </c>
      <c r="F10087">
        <v>750000</v>
      </c>
      <c r="G10087">
        <v>31.63</v>
      </c>
      <c r="H10087" t="s">
        <v>23</v>
      </c>
      <c r="I10087" t="s">
        <v>39</v>
      </c>
      <c r="J10087" t="s">
        <v>19</v>
      </c>
      <c r="K10087" t="s">
        <v>20</v>
      </c>
      <c r="L10087" t="s">
        <v>308</v>
      </c>
      <c r="M10087">
        <v>23711.67</v>
      </c>
      <c r="N10087" t="s">
        <v>27</v>
      </c>
      <c r="O10087" t="s">
        <v>42</v>
      </c>
    </row>
    <row r="10088" spans="1:15">
      <c r="A10088" s="1">
        <v>46163</v>
      </c>
      <c r="B10088" t="s">
        <v>357</v>
      </c>
      <c r="C10088" t="s">
        <v>15</v>
      </c>
      <c r="D10088" t="s">
        <v>368</v>
      </c>
      <c r="E10088" t="s">
        <v>16</v>
      </c>
      <c r="F10088">
        <v>1100000</v>
      </c>
      <c r="G10088">
        <v>86.3</v>
      </c>
      <c r="H10088" t="s">
        <v>29</v>
      </c>
      <c r="I10088" t="s">
        <v>24</v>
      </c>
      <c r="J10088" t="s">
        <v>25</v>
      </c>
      <c r="K10088" t="s">
        <v>26</v>
      </c>
      <c r="L10088" t="s">
        <v>938</v>
      </c>
      <c r="M10088">
        <v>12746.23</v>
      </c>
      <c r="N10088" t="s">
        <v>32</v>
      </c>
      <c r="O10088" t="s">
        <v>42</v>
      </c>
    </row>
    <row r="10089" spans="1:15">
      <c r="A10089" s="1">
        <v>46163</v>
      </c>
      <c r="B10089" t="s">
        <v>357</v>
      </c>
      <c r="C10089" t="s">
        <v>15</v>
      </c>
      <c r="D10089" t="s">
        <v>384</v>
      </c>
      <c r="E10089" t="s">
        <v>16</v>
      </c>
      <c r="F10089">
        <v>3300000</v>
      </c>
      <c r="G10089">
        <v>149.80000000000001</v>
      </c>
      <c r="H10089" t="s">
        <v>33</v>
      </c>
      <c r="I10089" t="s">
        <v>39</v>
      </c>
      <c r="J10089" t="s">
        <v>19</v>
      </c>
      <c r="K10089" t="s">
        <v>20</v>
      </c>
      <c r="L10089" t="s">
        <v>293</v>
      </c>
      <c r="M10089">
        <v>22029.37</v>
      </c>
      <c r="N10089" t="s">
        <v>21</v>
      </c>
      <c r="O10089" t="s">
        <v>22</v>
      </c>
    </row>
    <row r="10090" spans="1:15">
      <c r="A10090" s="1">
        <v>46163</v>
      </c>
      <c r="B10090" t="s">
        <v>357</v>
      </c>
      <c r="C10090" t="s">
        <v>15</v>
      </c>
      <c r="D10090" t="s">
        <v>48</v>
      </c>
      <c r="E10090" t="s">
        <v>16</v>
      </c>
      <c r="F10090">
        <v>2755000</v>
      </c>
      <c r="G10090">
        <v>103.24</v>
      </c>
      <c r="H10090" t="s">
        <v>17</v>
      </c>
      <c r="I10090" t="s">
        <v>39</v>
      </c>
      <c r="J10090" t="s">
        <v>19</v>
      </c>
      <c r="K10090" t="s">
        <v>48</v>
      </c>
      <c r="L10090" t="s">
        <v>536</v>
      </c>
      <c r="M10090">
        <v>26685.39</v>
      </c>
      <c r="N10090" t="s">
        <v>41</v>
      </c>
      <c r="O10090" t="s">
        <v>22</v>
      </c>
    </row>
    <row r="10091" spans="1:15">
      <c r="A10091" s="1">
        <v>46163</v>
      </c>
      <c r="B10091" t="s">
        <v>357</v>
      </c>
      <c r="C10091" t="s">
        <v>15</v>
      </c>
      <c r="D10091" t="s">
        <v>372</v>
      </c>
      <c r="E10091" t="s">
        <v>38</v>
      </c>
      <c r="F10091">
        <v>3400000</v>
      </c>
      <c r="G10091">
        <v>102.04</v>
      </c>
      <c r="H10091" t="s">
        <v>17</v>
      </c>
      <c r="I10091" t="s">
        <v>56</v>
      </c>
      <c r="J10091" t="s">
        <v>31</v>
      </c>
      <c r="K10091" t="s">
        <v>57</v>
      </c>
      <c r="L10091" t="s">
        <v>888</v>
      </c>
      <c r="M10091">
        <v>33320.269999999997</v>
      </c>
      <c r="N10091" t="s">
        <v>41</v>
      </c>
      <c r="O10091" t="s">
        <v>22</v>
      </c>
    </row>
    <row r="10092" spans="1:15">
      <c r="A10092" s="1">
        <v>46163</v>
      </c>
      <c r="B10092" t="s">
        <v>357</v>
      </c>
      <c r="C10092" t="s">
        <v>15</v>
      </c>
      <c r="D10092" t="s">
        <v>366</v>
      </c>
      <c r="E10092" t="s">
        <v>16</v>
      </c>
      <c r="F10092">
        <v>1420800</v>
      </c>
      <c r="G10092">
        <v>97.31</v>
      </c>
      <c r="H10092" t="s">
        <v>29</v>
      </c>
      <c r="I10092" t="s">
        <v>43</v>
      </c>
      <c r="J10092" t="s">
        <v>407</v>
      </c>
      <c r="K10092" t="s">
        <v>26</v>
      </c>
      <c r="L10092" t="s">
        <v>249</v>
      </c>
      <c r="M10092">
        <v>14600.76</v>
      </c>
      <c r="N10092" t="s">
        <v>41</v>
      </c>
      <c r="O10092" t="s">
        <v>42</v>
      </c>
    </row>
    <row r="10093" spans="1:15">
      <c r="A10093" s="1">
        <v>46163</v>
      </c>
      <c r="B10093" t="s">
        <v>357</v>
      </c>
      <c r="C10093" t="s">
        <v>15</v>
      </c>
      <c r="D10093" t="s">
        <v>192</v>
      </c>
      <c r="E10093" t="s">
        <v>16</v>
      </c>
      <c r="F10093">
        <v>883339.13</v>
      </c>
      <c r="G10093">
        <v>36.83</v>
      </c>
      <c r="H10093" t="s">
        <v>23</v>
      </c>
      <c r="I10093" t="s">
        <v>39</v>
      </c>
      <c r="J10093" t="s">
        <v>19</v>
      </c>
      <c r="K10093" t="s">
        <v>20</v>
      </c>
      <c r="L10093" t="s">
        <v>361</v>
      </c>
      <c r="M10093">
        <v>23984.23</v>
      </c>
      <c r="N10093" t="s">
        <v>27</v>
      </c>
      <c r="O10093" t="s">
        <v>42</v>
      </c>
    </row>
    <row r="10094" spans="1:15">
      <c r="A10094" s="1">
        <v>46163</v>
      </c>
      <c r="B10094" t="s">
        <v>357</v>
      </c>
      <c r="C10094" t="s">
        <v>15</v>
      </c>
      <c r="D10094" t="s">
        <v>366</v>
      </c>
      <c r="E10094" t="s">
        <v>16</v>
      </c>
      <c r="F10094">
        <v>876356</v>
      </c>
      <c r="G10094">
        <v>82.5</v>
      </c>
      <c r="H10094" t="s">
        <v>29</v>
      </c>
      <c r="I10094" t="s">
        <v>43</v>
      </c>
      <c r="J10094" t="s">
        <v>407</v>
      </c>
      <c r="K10094" t="s">
        <v>26</v>
      </c>
      <c r="L10094" t="s">
        <v>903</v>
      </c>
      <c r="M10094">
        <v>10622.5</v>
      </c>
      <c r="N10094" t="s">
        <v>32</v>
      </c>
      <c r="O10094" t="s">
        <v>42</v>
      </c>
    </row>
    <row r="10095" spans="1:15">
      <c r="A10095" s="1">
        <v>46163</v>
      </c>
      <c r="B10095" t="s">
        <v>357</v>
      </c>
      <c r="C10095" t="s">
        <v>15</v>
      </c>
      <c r="D10095" t="s">
        <v>366</v>
      </c>
      <c r="E10095" t="s">
        <v>16</v>
      </c>
      <c r="F10095">
        <v>1163197</v>
      </c>
      <c r="G10095">
        <v>106.64</v>
      </c>
      <c r="H10095" t="s">
        <v>17</v>
      </c>
      <c r="I10095" t="s">
        <v>43</v>
      </c>
      <c r="J10095" t="s">
        <v>407</v>
      </c>
      <c r="K10095" t="s">
        <v>26</v>
      </c>
      <c r="L10095" t="s">
        <v>903</v>
      </c>
      <c r="M10095">
        <v>10907.7</v>
      </c>
      <c r="N10095" t="s">
        <v>41</v>
      </c>
      <c r="O10095" t="s">
        <v>42</v>
      </c>
    </row>
    <row r="10096" spans="1:15">
      <c r="A10096" s="1">
        <v>46163</v>
      </c>
      <c r="B10096" t="s">
        <v>357</v>
      </c>
      <c r="C10096" t="s">
        <v>15</v>
      </c>
      <c r="D10096" t="s">
        <v>384</v>
      </c>
      <c r="E10096" t="s">
        <v>16</v>
      </c>
      <c r="F10096">
        <v>4357213</v>
      </c>
      <c r="G10096">
        <v>218.62</v>
      </c>
      <c r="H10096" t="s">
        <v>76</v>
      </c>
      <c r="I10096" t="s">
        <v>39</v>
      </c>
      <c r="J10096" t="s">
        <v>19</v>
      </c>
      <c r="K10096" t="s">
        <v>20</v>
      </c>
      <c r="L10096" t="s">
        <v>293</v>
      </c>
      <c r="M10096">
        <v>19930.53</v>
      </c>
      <c r="N10096" t="s">
        <v>21</v>
      </c>
      <c r="O10096" t="s">
        <v>37</v>
      </c>
    </row>
    <row r="10097" spans="1:15">
      <c r="A10097" s="1">
        <v>46163</v>
      </c>
      <c r="B10097" t="s">
        <v>357</v>
      </c>
      <c r="C10097" t="s">
        <v>15</v>
      </c>
      <c r="D10097" t="s">
        <v>366</v>
      </c>
      <c r="E10097" t="s">
        <v>16</v>
      </c>
      <c r="F10097">
        <v>589000</v>
      </c>
      <c r="G10097">
        <v>48.65</v>
      </c>
      <c r="H10097" t="s">
        <v>23</v>
      </c>
      <c r="I10097" t="s">
        <v>43</v>
      </c>
      <c r="J10097" t="s">
        <v>407</v>
      </c>
      <c r="K10097" t="s">
        <v>26</v>
      </c>
      <c r="L10097" t="s">
        <v>903</v>
      </c>
      <c r="M10097">
        <v>12106.89</v>
      </c>
      <c r="N10097" t="s">
        <v>32</v>
      </c>
      <c r="O10097" t="s">
        <v>28</v>
      </c>
    </row>
    <row r="10098" spans="1:15">
      <c r="A10098" s="1">
        <v>46163</v>
      </c>
      <c r="B10098" t="s">
        <v>357</v>
      </c>
      <c r="C10098" t="s">
        <v>15</v>
      </c>
      <c r="D10098" t="s">
        <v>366</v>
      </c>
      <c r="E10098" t="s">
        <v>16</v>
      </c>
      <c r="F10098">
        <v>716726</v>
      </c>
      <c r="G10098">
        <v>74.72</v>
      </c>
      <c r="H10098" t="s">
        <v>29</v>
      </c>
      <c r="I10098" t="s">
        <v>43</v>
      </c>
      <c r="J10098" t="s">
        <v>407</v>
      </c>
      <c r="K10098" t="s">
        <v>26</v>
      </c>
      <c r="L10098" t="s">
        <v>903</v>
      </c>
      <c r="M10098">
        <v>9592.16</v>
      </c>
      <c r="N10098" t="s">
        <v>32</v>
      </c>
      <c r="O10098" t="s">
        <v>42</v>
      </c>
    </row>
    <row r="10099" spans="1:15">
      <c r="A10099" s="1">
        <v>46163</v>
      </c>
      <c r="B10099" t="s">
        <v>357</v>
      </c>
      <c r="C10099" t="s">
        <v>15</v>
      </c>
      <c r="D10099" t="s">
        <v>366</v>
      </c>
      <c r="E10099" t="s">
        <v>16</v>
      </c>
      <c r="F10099">
        <v>816196.5</v>
      </c>
      <c r="G10099">
        <v>86.96</v>
      </c>
      <c r="H10099" t="s">
        <v>29</v>
      </c>
      <c r="I10099" t="s">
        <v>43</v>
      </c>
      <c r="J10099" t="s">
        <v>407</v>
      </c>
      <c r="K10099" t="s">
        <v>26</v>
      </c>
      <c r="L10099" t="s">
        <v>903</v>
      </c>
      <c r="M10099">
        <v>9385.8799999999992</v>
      </c>
      <c r="N10099" t="s">
        <v>32</v>
      </c>
      <c r="O10099" t="s">
        <v>42</v>
      </c>
    </row>
    <row r="10100" spans="1:15">
      <c r="A10100" s="1">
        <v>46163</v>
      </c>
      <c r="B10100" t="s">
        <v>357</v>
      </c>
      <c r="C10100" t="s">
        <v>15</v>
      </c>
      <c r="D10100" t="s">
        <v>372</v>
      </c>
      <c r="E10100" t="s">
        <v>16</v>
      </c>
      <c r="F10100">
        <v>4450000</v>
      </c>
      <c r="G10100">
        <v>236.51</v>
      </c>
      <c r="H10100" t="s">
        <v>33</v>
      </c>
      <c r="I10100" t="s">
        <v>56</v>
      </c>
      <c r="J10100" t="s">
        <v>31</v>
      </c>
      <c r="K10100" t="s">
        <v>57</v>
      </c>
      <c r="L10100" t="s">
        <v>61</v>
      </c>
      <c r="M10100">
        <v>18815.27</v>
      </c>
      <c r="N10100" t="s">
        <v>21</v>
      </c>
      <c r="O10100" t="s">
        <v>37</v>
      </c>
    </row>
    <row r="10101" spans="1:15">
      <c r="A10101" s="1">
        <v>46163</v>
      </c>
      <c r="B10101" t="s">
        <v>357</v>
      </c>
      <c r="C10101" t="s">
        <v>15</v>
      </c>
      <c r="D10101" t="s">
        <v>192</v>
      </c>
      <c r="E10101" t="s">
        <v>16</v>
      </c>
      <c r="F10101">
        <v>1080000</v>
      </c>
      <c r="G10101">
        <v>40.08</v>
      </c>
      <c r="H10101" t="s">
        <v>23</v>
      </c>
      <c r="I10101" t="s">
        <v>18</v>
      </c>
      <c r="J10101" t="s">
        <v>19</v>
      </c>
      <c r="K10101" t="s">
        <v>20</v>
      </c>
      <c r="L10101" t="s">
        <v>62</v>
      </c>
      <c r="M10101">
        <v>26946.11</v>
      </c>
      <c r="N10101" t="s">
        <v>27</v>
      </c>
      <c r="O10101" t="s">
        <v>42</v>
      </c>
    </row>
    <row r="10102" spans="1:15">
      <c r="A10102" s="1">
        <v>46163</v>
      </c>
      <c r="B10102" t="s">
        <v>357</v>
      </c>
      <c r="C10102" t="s">
        <v>15</v>
      </c>
      <c r="D10102" t="s">
        <v>374</v>
      </c>
      <c r="E10102" t="s">
        <v>16</v>
      </c>
      <c r="F10102">
        <v>895000</v>
      </c>
      <c r="G10102">
        <v>68.19</v>
      </c>
      <c r="H10102" t="s">
        <v>29</v>
      </c>
      <c r="I10102" t="s">
        <v>53</v>
      </c>
      <c r="J10102" t="s">
        <v>408</v>
      </c>
      <c r="K10102" t="s">
        <v>26</v>
      </c>
      <c r="L10102" t="s">
        <v>647</v>
      </c>
      <c r="M10102">
        <v>13125.09</v>
      </c>
      <c r="N10102" t="s">
        <v>32</v>
      </c>
      <c r="O10102" t="s">
        <v>42</v>
      </c>
    </row>
    <row r="10103" spans="1:15">
      <c r="A10103" s="1">
        <v>46163</v>
      </c>
      <c r="B10103" t="s">
        <v>357</v>
      </c>
      <c r="C10103" t="s">
        <v>15</v>
      </c>
      <c r="D10103" t="s">
        <v>63</v>
      </c>
      <c r="E10103" t="s">
        <v>16</v>
      </c>
      <c r="F10103">
        <v>1090777</v>
      </c>
      <c r="G10103">
        <v>72.23</v>
      </c>
      <c r="H10103" t="s">
        <v>17</v>
      </c>
      <c r="I10103" t="s">
        <v>405</v>
      </c>
      <c r="J10103" t="s">
        <v>408</v>
      </c>
      <c r="K10103" t="s">
        <v>49</v>
      </c>
      <c r="L10103" t="s">
        <v>64</v>
      </c>
      <c r="M10103">
        <v>15101.44</v>
      </c>
      <c r="N10103" t="s">
        <v>32</v>
      </c>
      <c r="O10103" t="s">
        <v>42</v>
      </c>
    </row>
    <row r="10104" spans="1:15">
      <c r="A10104" s="1">
        <v>46163</v>
      </c>
      <c r="B10104" t="s">
        <v>357</v>
      </c>
      <c r="C10104" t="s">
        <v>15</v>
      </c>
      <c r="D10104" t="s">
        <v>192</v>
      </c>
      <c r="E10104" t="s">
        <v>16</v>
      </c>
      <c r="F10104">
        <v>1443592.07</v>
      </c>
      <c r="G10104">
        <v>66.180000000000007</v>
      </c>
      <c r="H10104" t="s">
        <v>29</v>
      </c>
      <c r="I10104" t="s">
        <v>39</v>
      </c>
      <c r="J10104" t="s">
        <v>19</v>
      </c>
      <c r="K10104" t="s">
        <v>20</v>
      </c>
      <c r="L10104" t="s">
        <v>361</v>
      </c>
      <c r="M10104">
        <v>21813.119999999999</v>
      </c>
      <c r="N10104" t="s">
        <v>32</v>
      </c>
      <c r="O10104" t="s">
        <v>22</v>
      </c>
    </row>
    <row r="10105" spans="1:15">
      <c r="A10105" s="1">
        <v>46163</v>
      </c>
      <c r="B10105" t="s">
        <v>357</v>
      </c>
      <c r="C10105" t="s">
        <v>15</v>
      </c>
      <c r="D10105" t="s">
        <v>371</v>
      </c>
      <c r="E10105" t="s">
        <v>135</v>
      </c>
      <c r="F10105">
        <v>1095000</v>
      </c>
      <c r="G10105">
        <v>28.98</v>
      </c>
      <c r="H10105" t="s">
        <v>23</v>
      </c>
      <c r="I10105" t="s">
        <v>24</v>
      </c>
      <c r="J10105" t="s">
        <v>25</v>
      </c>
      <c r="K10105" t="s">
        <v>26</v>
      </c>
      <c r="L10105" t="s">
        <v>791</v>
      </c>
      <c r="M10105">
        <v>37784.68</v>
      </c>
      <c r="N10105" t="s">
        <v>27</v>
      </c>
      <c r="O10105" t="s">
        <v>42</v>
      </c>
    </row>
    <row r="10106" spans="1:15">
      <c r="A10106" s="1">
        <v>46163</v>
      </c>
      <c r="B10106" t="s">
        <v>357</v>
      </c>
      <c r="C10106" t="s">
        <v>15</v>
      </c>
      <c r="D10106" t="s">
        <v>111</v>
      </c>
      <c r="E10106" t="s">
        <v>135</v>
      </c>
      <c r="F10106">
        <v>700000</v>
      </c>
      <c r="G10106">
        <v>8.0500000000000007</v>
      </c>
      <c r="H10106" t="s">
        <v>23</v>
      </c>
      <c r="I10106" t="s">
        <v>68</v>
      </c>
      <c r="J10106" t="s">
        <v>25</v>
      </c>
      <c r="K10106" t="s">
        <v>35</v>
      </c>
      <c r="L10106" t="s">
        <v>247</v>
      </c>
      <c r="M10106">
        <v>86956.52</v>
      </c>
      <c r="N10106" t="s">
        <v>27</v>
      </c>
      <c r="O10106" t="s">
        <v>42</v>
      </c>
    </row>
    <row r="10107" spans="1:15">
      <c r="A10107" s="1">
        <v>46163</v>
      </c>
      <c r="B10107" t="s">
        <v>357</v>
      </c>
      <c r="C10107" t="s">
        <v>15</v>
      </c>
      <c r="D10107" t="s">
        <v>111</v>
      </c>
      <c r="E10107" t="s">
        <v>135</v>
      </c>
      <c r="F10107">
        <v>799260</v>
      </c>
      <c r="G10107">
        <v>8.2799999999999994</v>
      </c>
      <c r="H10107" t="s">
        <v>23</v>
      </c>
      <c r="I10107" t="s">
        <v>68</v>
      </c>
      <c r="J10107" t="s">
        <v>25</v>
      </c>
      <c r="K10107" t="s">
        <v>35</v>
      </c>
      <c r="L10107" t="s">
        <v>247</v>
      </c>
      <c r="M10107">
        <v>96528.99</v>
      </c>
      <c r="N10107" t="s">
        <v>27</v>
      </c>
      <c r="O10107" t="s">
        <v>42</v>
      </c>
    </row>
    <row r="10108" spans="1:15">
      <c r="A10108" s="1">
        <v>46163</v>
      </c>
      <c r="B10108" t="s">
        <v>357</v>
      </c>
      <c r="C10108" t="s">
        <v>15</v>
      </c>
      <c r="D10108" t="s">
        <v>111</v>
      </c>
      <c r="E10108" t="s">
        <v>135</v>
      </c>
      <c r="F10108">
        <v>835650</v>
      </c>
      <c r="G10108">
        <v>8.32</v>
      </c>
      <c r="H10108" t="s">
        <v>23</v>
      </c>
      <c r="I10108" t="s">
        <v>68</v>
      </c>
      <c r="J10108" t="s">
        <v>25</v>
      </c>
      <c r="K10108" t="s">
        <v>35</v>
      </c>
      <c r="L10108" t="s">
        <v>247</v>
      </c>
      <c r="M10108">
        <v>100438.7</v>
      </c>
      <c r="N10108" t="s">
        <v>27</v>
      </c>
      <c r="O10108" t="s">
        <v>42</v>
      </c>
    </row>
    <row r="10109" spans="1:15">
      <c r="A10109" s="1">
        <v>46163</v>
      </c>
      <c r="B10109" t="s">
        <v>357</v>
      </c>
      <c r="C10109" t="s">
        <v>15</v>
      </c>
      <c r="D10109" t="s">
        <v>111</v>
      </c>
      <c r="E10109" t="s">
        <v>135</v>
      </c>
      <c r="F10109">
        <v>1430000</v>
      </c>
      <c r="G10109">
        <v>18.170000000000002</v>
      </c>
      <c r="H10109" t="s">
        <v>23</v>
      </c>
      <c r="I10109" t="s">
        <v>68</v>
      </c>
      <c r="J10109" t="s">
        <v>25</v>
      </c>
      <c r="K10109" t="s">
        <v>35</v>
      </c>
      <c r="L10109" t="s">
        <v>247</v>
      </c>
      <c r="M10109">
        <v>78701.16</v>
      </c>
      <c r="N10109" t="s">
        <v>27</v>
      </c>
      <c r="O10109" t="s">
        <v>22</v>
      </c>
    </row>
    <row r="10110" spans="1:15">
      <c r="A10110" s="1">
        <v>46163</v>
      </c>
      <c r="B10110" t="s">
        <v>357</v>
      </c>
      <c r="C10110" t="s">
        <v>15</v>
      </c>
      <c r="D10110" t="s">
        <v>111</v>
      </c>
      <c r="E10110" t="s">
        <v>135</v>
      </c>
      <c r="F10110">
        <v>799000</v>
      </c>
      <c r="G10110">
        <v>10.27</v>
      </c>
      <c r="H10110" t="s">
        <v>23</v>
      </c>
      <c r="I10110" t="s">
        <v>68</v>
      </c>
      <c r="J10110" t="s">
        <v>25</v>
      </c>
      <c r="K10110" t="s">
        <v>35</v>
      </c>
      <c r="L10110" t="s">
        <v>247</v>
      </c>
      <c r="M10110">
        <v>77799.42</v>
      </c>
      <c r="N10110" t="s">
        <v>27</v>
      </c>
      <c r="O10110" t="s">
        <v>42</v>
      </c>
    </row>
    <row r="10111" spans="1:15">
      <c r="A10111" s="1">
        <v>46163</v>
      </c>
      <c r="B10111" t="s">
        <v>357</v>
      </c>
      <c r="C10111" t="s">
        <v>15</v>
      </c>
      <c r="D10111" t="s">
        <v>381</v>
      </c>
      <c r="E10111" t="s">
        <v>16</v>
      </c>
      <c r="F10111">
        <v>1890000</v>
      </c>
      <c r="G10111">
        <v>85.26</v>
      </c>
      <c r="H10111" t="s">
        <v>29</v>
      </c>
      <c r="I10111" t="s">
        <v>78</v>
      </c>
      <c r="J10111" t="s">
        <v>19</v>
      </c>
      <c r="K10111" t="s">
        <v>57</v>
      </c>
      <c r="L10111" t="s">
        <v>332</v>
      </c>
      <c r="M10111">
        <v>22167.49</v>
      </c>
      <c r="N10111" t="s">
        <v>32</v>
      </c>
      <c r="O10111" t="s">
        <v>22</v>
      </c>
    </row>
    <row r="10112" spans="1:15">
      <c r="A10112" s="1">
        <v>46163</v>
      </c>
      <c r="B10112" t="s">
        <v>357</v>
      </c>
      <c r="C10112" t="s">
        <v>15</v>
      </c>
      <c r="D10112" t="s">
        <v>111</v>
      </c>
      <c r="E10112" t="s">
        <v>135</v>
      </c>
      <c r="F10112">
        <v>744765</v>
      </c>
      <c r="G10112">
        <v>7.86</v>
      </c>
      <c r="H10112" t="s">
        <v>23</v>
      </c>
      <c r="I10112" t="s">
        <v>68</v>
      </c>
      <c r="J10112" t="s">
        <v>25</v>
      </c>
      <c r="K10112" t="s">
        <v>35</v>
      </c>
      <c r="L10112" t="s">
        <v>247</v>
      </c>
      <c r="M10112">
        <v>94753.82</v>
      </c>
      <c r="N10112" t="s">
        <v>27</v>
      </c>
      <c r="O10112" t="s">
        <v>42</v>
      </c>
    </row>
    <row r="10113" spans="1:15">
      <c r="A10113" s="1">
        <v>46163</v>
      </c>
      <c r="B10113" t="s">
        <v>357</v>
      </c>
      <c r="C10113" t="s">
        <v>15</v>
      </c>
      <c r="D10113" t="s">
        <v>382</v>
      </c>
      <c r="E10113" t="s">
        <v>16</v>
      </c>
      <c r="F10113">
        <v>2450550</v>
      </c>
      <c r="G10113">
        <v>116.07</v>
      </c>
      <c r="H10113" t="s">
        <v>17</v>
      </c>
      <c r="I10113" t="s">
        <v>39</v>
      </c>
      <c r="J10113" t="s">
        <v>19</v>
      </c>
      <c r="K10113" t="s">
        <v>20</v>
      </c>
      <c r="L10113" t="s">
        <v>488</v>
      </c>
      <c r="M10113">
        <v>21112.69</v>
      </c>
      <c r="N10113" t="s">
        <v>41</v>
      </c>
      <c r="O10113" t="s">
        <v>22</v>
      </c>
    </row>
    <row r="10114" spans="1:15">
      <c r="A10114" s="1">
        <v>46164</v>
      </c>
      <c r="B10114" t="s">
        <v>357</v>
      </c>
      <c r="C10114" t="s">
        <v>15</v>
      </c>
      <c r="D10114" t="s">
        <v>208</v>
      </c>
      <c r="E10114" t="s">
        <v>16</v>
      </c>
      <c r="F10114">
        <v>700000</v>
      </c>
      <c r="G10114">
        <v>44.96</v>
      </c>
      <c r="H10114" t="s">
        <v>23</v>
      </c>
      <c r="I10114" t="s">
        <v>30</v>
      </c>
      <c r="J10114" t="s">
        <v>31</v>
      </c>
      <c r="K10114" t="s">
        <v>57</v>
      </c>
      <c r="L10114" t="s">
        <v>692</v>
      </c>
      <c r="M10114">
        <v>15569.4</v>
      </c>
      <c r="N10114" t="s">
        <v>27</v>
      </c>
      <c r="O10114" t="s">
        <v>42</v>
      </c>
    </row>
    <row r="10115" spans="1:15">
      <c r="A10115" s="1">
        <v>46164</v>
      </c>
      <c r="B10115" t="s">
        <v>357</v>
      </c>
      <c r="C10115" t="s">
        <v>15</v>
      </c>
      <c r="D10115" t="s">
        <v>372</v>
      </c>
      <c r="E10115" t="s">
        <v>16</v>
      </c>
      <c r="F10115">
        <v>2880000</v>
      </c>
      <c r="G10115">
        <v>121.91</v>
      </c>
      <c r="H10115" t="s">
        <v>17</v>
      </c>
      <c r="I10115" t="s">
        <v>56</v>
      </c>
      <c r="J10115" t="s">
        <v>19</v>
      </c>
      <c r="K10115" t="s">
        <v>57</v>
      </c>
      <c r="L10115" t="s">
        <v>992</v>
      </c>
      <c r="M10115">
        <v>23623.98</v>
      </c>
      <c r="N10115" t="s">
        <v>41</v>
      </c>
      <c r="O10115" t="s">
        <v>22</v>
      </c>
    </row>
    <row r="10116" spans="1:15">
      <c r="A10116" s="1">
        <v>46164</v>
      </c>
      <c r="B10116" t="s">
        <v>357</v>
      </c>
      <c r="C10116" t="s">
        <v>15</v>
      </c>
      <c r="D10116" t="s">
        <v>368</v>
      </c>
      <c r="E10116" t="s">
        <v>16</v>
      </c>
      <c r="F10116">
        <v>530000</v>
      </c>
      <c r="G10116">
        <v>33.97</v>
      </c>
      <c r="H10116" t="s">
        <v>23</v>
      </c>
      <c r="I10116" t="s">
        <v>24</v>
      </c>
      <c r="J10116" t="s">
        <v>25</v>
      </c>
      <c r="K10116" t="s">
        <v>26</v>
      </c>
      <c r="L10116" t="s">
        <v>334</v>
      </c>
      <c r="M10116">
        <v>15602</v>
      </c>
      <c r="N10116" t="s">
        <v>27</v>
      </c>
      <c r="O10116" t="s">
        <v>28</v>
      </c>
    </row>
    <row r="10117" spans="1:15">
      <c r="A10117" s="1">
        <v>46164</v>
      </c>
      <c r="B10117" t="s">
        <v>357</v>
      </c>
      <c r="C10117" t="s">
        <v>15</v>
      </c>
      <c r="D10117" t="s">
        <v>368</v>
      </c>
      <c r="E10117" t="s">
        <v>16</v>
      </c>
      <c r="F10117">
        <v>530000</v>
      </c>
      <c r="G10117">
        <v>34.14</v>
      </c>
      <c r="H10117" t="s">
        <v>23</v>
      </c>
      <c r="I10117" t="s">
        <v>24</v>
      </c>
      <c r="J10117" t="s">
        <v>25</v>
      </c>
      <c r="K10117" t="s">
        <v>26</v>
      </c>
      <c r="L10117" t="s">
        <v>334</v>
      </c>
      <c r="M10117">
        <v>15524.31</v>
      </c>
      <c r="N10117" t="s">
        <v>27</v>
      </c>
      <c r="O10117" t="s">
        <v>28</v>
      </c>
    </row>
    <row r="10118" spans="1:15">
      <c r="A10118" s="1">
        <v>46164</v>
      </c>
      <c r="B10118" t="s">
        <v>357</v>
      </c>
      <c r="C10118" t="s">
        <v>15</v>
      </c>
      <c r="D10118" t="s">
        <v>366</v>
      </c>
      <c r="E10118" t="s">
        <v>16</v>
      </c>
      <c r="F10118">
        <v>1420908</v>
      </c>
      <c r="G10118">
        <v>108.94</v>
      </c>
      <c r="H10118" t="s">
        <v>17</v>
      </c>
      <c r="I10118" t="s">
        <v>43</v>
      </c>
      <c r="J10118" t="s">
        <v>407</v>
      </c>
      <c r="K10118" t="s">
        <v>26</v>
      </c>
      <c r="L10118" t="s">
        <v>943</v>
      </c>
      <c r="M10118">
        <v>13043.03</v>
      </c>
      <c r="N10118" t="s">
        <v>41</v>
      </c>
      <c r="O10118" t="s">
        <v>42</v>
      </c>
    </row>
    <row r="10119" spans="1:15">
      <c r="A10119" s="1">
        <v>46164</v>
      </c>
      <c r="B10119" t="s">
        <v>357</v>
      </c>
      <c r="C10119" t="s">
        <v>15</v>
      </c>
      <c r="D10119" t="s">
        <v>369</v>
      </c>
      <c r="E10119" t="s">
        <v>16</v>
      </c>
      <c r="F10119">
        <v>1195000</v>
      </c>
      <c r="G10119">
        <v>77.02</v>
      </c>
      <c r="H10119" t="s">
        <v>29</v>
      </c>
      <c r="I10119" t="s">
        <v>54</v>
      </c>
      <c r="J10119" t="s">
        <v>408</v>
      </c>
      <c r="K10119" t="s">
        <v>26</v>
      </c>
      <c r="L10119" t="s">
        <v>906</v>
      </c>
      <c r="M10119">
        <v>15515.45</v>
      </c>
      <c r="N10119" t="s">
        <v>32</v>
      </c>
      <c r="O10119" t="s">
        <v>42</v>
      </c>
    </row>
    <row r="10120" spans="1:15">
      <c r="A10120" s="1">
        <v>46164</v>
      </c>
      <c r="B10120" t="s">
        <v>357</v>
      </c>
      <c r="C10120" t="s">
        <v>15</v>
      </c>
      <c r="D10120" t="s">
        <v>368</v>
      </c>
      <c r="E10120" t="s">
        <v>16</v>
      </c>
      <c r="F10120">
        <v>1930000</v>
      </c>
      <c r="G10120">
        <v>129.41</v>
      </c>
      <c r="H10120" t="s">
        <v>17</v>
      </c>
      <c r="I10120" t="s">
        <v>24</v>
      </c>
      <c r="J10120" t="s">
        <v>25</v>
      </c>
      <c r="K10120" t="s">
        <v>26</v>
      </c>
      <c r="L10120" t="s">
        <v>938</v>
      </c>
      <c r="M10120">
        <v>14913.84</v>
      </c>
      <c r="N10120" t="s">
        <v>21</v>
      </c>
      <c r="O10120" t="s">
        <v>22</v>
      </c>
    </row>
    <row r="10121" spans="1:15">
      <c r="A10121" s="1">
        <v>46164</v>
      </c>
      <c r="B10121" t="s">
        <v>357</v>
      </c>
      <c r="C10121" t="s">
        <v>15</v>
      </c>
      <c r="D10121" t="s">
        <v>366</v>
      </c>
      <c r="E10121" t="s">
        <v>16</v>
      </c>
      <c r="F10121">
        <v>1200000</v>
      </c>
      <c r="G10121">
        <v>86.85</v>
      </c>
      <c r="H10121" t="s">
        <v>29</v>
      </c>
      <c r="I10121" t="s">
        <v>43</v>
      </c>
      <c r="J10121" t="s">
        <v>407</v>
      </c>
      <c r="K10121" t="s">
        <v>26</v>
      </c>
      <c r="L10121" t="s">
        <v>915</v>
      </c>
      <c r="M10121">
        <v>13816.93</v>
      </c>
      <c r="N10121" t="s">
        <v>32</v>
      </c>
      <c r="O10121" t="s">
        <v>42</v>
      </c>
    </row>
    <row r="10122" spans="1:15">
      <c r="A10122" s="1">
        <v>46164</v>
      </c>
      <c r="B10122" t="s">
        <v>357</v>
      </c>
      <c r="C10122" t="s">
        <v>15</v>
      </c>
      <c r="D10122" t="s">
        <v>111</v>
      </c>
      <c r="E10122" t="s">
        <v>135</v>
      </c>
      <c r="F10122">
        <v>699000</v>
      </c>
      <c r="G10122">
        <v>13.16</v>
      </c>
      <c r="H10122" t="s">
        <v>23</v>
      </c>
      <c r="I10122" t="s">
        <v>68</v>
      </c>
      <c r="J10122" t="s">
        <v>25</v>
      </c>
      <c r="K10122" t="s">
        <v>35</v>
      </c>
      <c r="L10122" t="s">
        <v>247</v>
      </c>
      <c r="M10122">
        <v>53115.5</v>
      </c>
      <c r="N10122" t="s">
        <v>27</v>
      </c>
      <c r="O10122" t="s">
        <v>42</v>
      </c>
    </row>
    <row r="10123" spans="1:15">
      <c r="A10123" s="1">
        <v>46164</v>
      </c>
      <c r="B10123" t="s">
        <v>357</v>
      </c>
      <c r="C10123" t="s">
        <v>15</v>
      </c>
      <c r="D10123" t="s">
        <v>111</v>
      </c>
      <c r="E10123" t="s">
        <v>135</v>
      </c>
      <c r="F10123">
        <v>1410000</v>
      </c>
      <c r="G10123">
        <v>15.44</v>
      </c>
      <c r="H10123" t="s">
        <v>23</v>
      </c>
      <c r="I10123" t="s">
        <v>68</v>
      </c>
      <c r="J10123" t="s">
        <v>25</v>
      </c>
      <c r="K10123" t="s">
        <v>35</v>
      </c>
      <c r="L10123" t="s">
        <v>247</v>
      </c>
      <c r="M10123">
        <v>91321.24</v>
      </c>
      <c r="N10123" t="s">
        <v>27</v>
      </c>
      <c r="O10123" t="s">
        <v>42</v>
      </c>
    </row>
    <row r="10124" spans="1:15">
      <c r="A10124" s="1">
        <v>46164</v>
      </c>
      <c r="B10124" t="s">
        <v>357</v>
      </c>
      <c r="C10124" t="s">
        <v>15</v>
      </c>
      <c r="D10124" t="s">
        <v>192</v>
      </c>
      <c r="E10124" t="s">
        <v>135</v>
      </c>
      <c r="F10124">
        <v>1630000</v>
      </c>
      <c r="G10124">
        <v>29.72</v>
      </c>
      <c r="H10124" t="s">
        <v>23</v>
      </c>
      <c r="I10124" t="s">
        <v>18</v>
      </c>
      <c r="J10124" t="s">
        <v>19</v>
      </c>
      <c r="K10124" t="s">
        <v>20</v>
      </c>
      <c r="L10124" t="s">
        <v>979</v>
      </c>
      <c r="M10124">
        <v>54845.22</v>
      </c>
      <c r="N10124" t="s">
        <v>27</v>
      </c>
      <c r="O10124" t="s">
        <v>22</v>
      </c>
    </row>
    <row r="10125" spans="1:15">
      <c r="A10125" s="1">
        <v>46181</v>
      </c>
      <c r="B10125" t="s">
        <v>357</v>
      </c>
      <c r="C10125" t="s">
        <v>15</v>
      </c>
      <c r="D10125" t="s">
        <v>368</v>
      </c>
      <c r="E10125" t="s">
        <v>16</v>
      </c>
      <c r="F10125">
        <v>900000</v>
      </c>
      <c r="G10125">
        <v>72.58</v>
      </c>
      <c r="H10125" t="s">
        <v>29</v>
      </c>
      <c r="I10125" t="s">
        <v>24</v>
      </c>
      <c r="J10125" t="s">
        <v>25</v>
      </c>
      <c r="K10125" t="s">
        <v>26</v>
      </c>
      <c r="L10125" t="s">
        <v>334</v>
      </c>
      <c r="M10125">
        <v>12400.11</v>
      </c>
      <c r="N10125" t="s">
        <v>32</v>
      </c>
      <c r="O10125" t="s">
        <v>42</v>
      </c>
    </row>
    <row r="10126" spans="1:15">
      <c r="A10126" s="1">
        <v>46164</v>
      </c>
      <c r="B10126" t="s">
        <v>357</v>
      </c>
      <c r="C10126" t="s">
        <v>15</v>
      </c>
      <c r="D10126" t="s">
        <v>111</v>
      </c>
      <c r="E10126" t="s">
        <v>135</v>
      </c>
      <c r="F10126">
        <v>1650000</v>
      </c>
      <c r="G10126">
        <v>32.630000000000003</v>
      </c>
      <c r="H10126" t="s">
        <v>23</v>
      </c>
      <c r="I10126" t="s">
        <v>51</v>
      </c>
      <c r="J10126" t="s">
        <v>25</v>
      </c>
      <c r="K10126" t="s">
        <v>26</v>
      </c>
      <c r="L10126" t="s">
        <v>576</v>
      </c>
      <c r="M10126">
        <v>50566.96</v>
      </c>
      <c r="N10126" t="s">
        <v>27</v>
      </c>
      <c r="O10126" t="s">
        <v>22</v>
      </c>
    </row>
    <row r="10127" spans="1:15">
      <c r="A10127" s="1">
        <v>46164</v>
      </c>
      <c r="B10127" t="s">
        <v>357</v>
      </c>
      <c r="C10127" t="s">
        <v>15</v>
      </c>
      <c r="D10127" t="s">
        <v>384</v>
      </c>
      <c r="E10127" t="s">
        <v>16</v>
      </c>
      <c r="F10127">
        <v>1336393</v>
      </c>
      <c r="G10127">
        <v>68.010000000000005</v>
      </c>
      <c r="H10127" t="s">
        <v>29</v>
      </c>
      <c r="I10127" t="s">
        <v>39</v>
      </c>
      <c r="J10127" t="s">
        <v>19</v>
      </c>
      <c r="K10127" t="s">
        <v>20</v>
      </c>
      <c r="L10127" t="s">
        <v>293</v>
      </c>
      <c r="M10127">
        <v>19649.95</v>
      </c>
      <c r="N10127" t="s">
        <v>32</v>
      </c>
      <c r="O10127" t="s">
        <v>42</v>
      </c>
    </row>
    <row r="10128" spans="1:15">
      <c r="A10128" s="1">
        <v>46164</v>
      </c>
      <c r="B10128" t="s">
        <v>357</v>
      </c>
      <c r="C10128" t="s">
        <v>15</v>
      </c>
      <c r="D10128" t="s">
        <v>381</v>
      </c>
      <c r="E10128" t="s">
        <v>16</v>
      </c>
      <c r="F10128">
        <v>1912500</v>
      </c>
      <c r="G10128">
        <v>85.26</v>
      </c>
      <c r="H10128" t="s">
        <v>29</v>
      </c>
      <c r="I10128" t="s">
        <v>78</v>
      </c>
      <c r="J10128" t="s">
        <v>19</v>
      </c>
      <c r="K10128" t="s">
        <v>57</v>
      </c>
      <c r="L10128" t="s">
        <v>332</v>
      </c>
      <c r="M10128">
        <v>22431.39</v>
      </c>
      <c r="N10128" t="s">
        <v>32</v>
      </c>
      <c r="O10128" t="s">
        <v>22</v>
      </c>
    </row>
    <row r="10129" spans="1:15">
      <c r="A10129" s="1">
        <v>46165</v>
      </c>
      <c r="B10129" t="s">
        <v>357</v>
      </c>
      <c r="C10129" t="s">
        <v>15</v>
      </c>
      <c r="D10129" t="s">
        <v>366</v>
      </c>
      <c r="E10129" t="s">
        <v>16</v>
      </c>
      <c r="F10129">
        <v>1900000</v>
      </c>
      <c r="G10129">
        <v>118.51</v>
      </c>
      <c r="H10129" t="s">
        <v>17</v>
      </c>
      <c r="I10129" t="s">
        <v>43</v>
      </c>
      <c r="J10129" t="s">
        <v>407</v>
      </c>
      <c r="K10129" t="s">
        <v>26</v>
      </c>
      <c r="L10129" t="s">
        <v>249</v>
      </c>
      <c r="M10129">
        <v>16032.4</v>
      </c>
      <c r="N10129" t="s">
        <v>41</v>
      </c>
      <c r="O10129" t="s">
        <v>22</v>
      </c>
    </row>
    <row r="10130" spans="1:15">
      <c r="A10130" s="1">
        <v>46038</v>
      </c>
      <c r="B10130" t="s">
        <v>357</v>
      </c>
      <c r="C10130" t="s">
        <v>15</v>
      </c>
      <c r="D10130" t="s">
        <v>373</v>
      </c>
      <c r="E10130" t="s">
        <v>16</v>
      </c>
      <c r="F10130">
        <v>515000</v>
      </c>
      <c r="G10130">
        <v>34</v>
      </c>
      <c r="H10130" t="s">
        <v>23</v>
      </c>
      <c r="I10130" t="s">
        <v>47</v>
      </c>
      <c r="J10130" t="s">
        <v>407</v>
      </c>
      <c r="K10130" t="s">
        <v>40</v>
      </c>
      <c r="L10130" t="s">
        <v>734</v>
      </c>
      <c r="M10130">
        <v>15147.06</v>
      </c>
      <c r="N10130" t="s">
        <v>27</v>
      </c>
      <c r="O10130" t="s">
        <v>28</v>
      </c>
    </row>
    <row r="10131" spans="1:15">
      <c r="A10131" s="1">
        <v>46167</v>
      </c>
      <c r="B10131" t="s">
        <v>357</v>
      </c>
      <c r="C10131" t="s">
        <v>15</v>
      </c>
      <c r="D10131" t="s">
        <v>366</v>
      </c>
      <c r="E10131" t="s">
        <v>16</v>
      </c>
      <c r="F10131">
        <v>1500000.15</v>
      </c>
      <c r="G10131">
        <v>82.21</v>
      </c>
      <c r="H10131" t="s">
        <v>29</v>
      </c>
      <c r="I10131" t="s">
        <v>24</v>
      </c>
      <c r="J10131" t="s">
        <v>25</v>
      </c>
      <c r="K10131" t="s">
        <v>26</v>
      </c>
      <c r="L10131" t="s">
        <v>113</v>
      </c>
      <c r="M10131">
        <v>18245.96</v>
      </c>
      <c r="N10131" t="s">
        <v>32</v>
      </c>
      <c r="O10131" t="s">
        <v>22</v>
      </c>
    </row>
    <row r="10132" spans="1:15">
      <c r="A10132" s="1">
        <v>46174</v>
      </c>
      <c r="B10132" t="s">
        <v>357</v>
      </c>
      <c r="C10132" t="s">
        <v>15</v>
      </c>
      <c r="D10132" t="s">
        <v>373</v>
      </c>
      <c r="E10132" t="s">
        <v>16</v>
      </c>
      <c r="F10132">
        <v>2300000</v>
      </c>
      <c r="G10132">
        <v>132.69999999999999</v>
      </c>
      <c r="H10132" t="s">
        <v>17</v>
      </c>
      <c r="I10132" t="s">
        <v>47</v>
      </c>
      <c r="J10132" t="s">
        <v>407</v>
      </c>
      <c r="K10132" t="s">
        <v>40</v>
      </c>
      <c r="L10132" t="s">
        <v>836</v>
      </c>
      <c r="M10132">
        <v>17332.330000000002</v>
      </c>
      <c r="N10132" t="s">
        <v>21</v>
      </c>
      <c r="O10132" t="s">
        <v>22</v>
      </c>
    </row>
    <row r="10133" spans="1:15">
      <c r="A10133" s="1">
        <v>46174</v>
      </c>
      <c r="B10133" t="s">
        <v>357</v>
      </c>
      <c r="C10133" t="s">
        <v>15</v>
      </c>
      <c r="D10133" t="s">
        <v>366</v>
      </c>
      <c r="E10133" t="s">
        <v>16</v>
      </c>
      <c r="F10133">
        <v>1180000</v>
      </c>
      <c r="G10133">
        <v>69.989999999999995</v>
      </c>
      <c r="H10133" t="s">
        <v>29</v>
      </c>
      <c r="I10133" t="s">
        <v>24</v>
      </c>
      <c r="J10133" t="s">
        <v>25</v>
      </c>
      <c r="K10133" t="s">
        <v>26</v>
      </c>
      <c r="L10133" t="s">
        <v>877</v>
      </c>
      <c r="M10133">
        <v>16859.55</v>
      </c>
      <c r="N10133" t="s">
        <v>32</v>
      </c>
      <c r="O10133" t="s">
        <v>42</v>
      </c>
    </row>
    <row r="10134" spans="1:15">
      <c r="A10134" s="1">
        <v>46176</v>
      </c>
      <c r="B10134" t="s">
        <v>357</v>
      </c>
      <c r="C10134" t="s">
        <v>15</v>
      </c>
      <c r="D10134" t="s">
        <v>382</v>
      </c>
      <c r="E10134" t="s">
        <v>16</v>
      </c>
      <c r="F10134">
        <v>1264640</v>
      </c>
      <c r="G10134">
        <v>59.64</v>
      </c>
      <c r="H10134" t="s">
        <v>29</v>
      </c>
      <c r="I10134" t="s">
        <v>39</v>
      </c>
      <c r="J10134" t="s">
        <v>19</v>
      </c>
      <c r="K10134" t="s">
        <v>20</v>
      </c>
      <c r="L10134" t="s">
        <v>308</v>
      </c>
      <c r="M10134">
        <v>21204.560000000001</v>
      </c>
      <c r="N10134" t="s">
        <v>32</v>
      </c>
      <c r="O10134" t="s">
        <v>42</v>
      </c>
    </row>
    <row r="10135" spans="1:15">
      <c r="A10135" s="1">
        <v>46175</v>
      </c>
      <c r="B10135" t="s">
        <v>357</v>
      </c>
      <c r="C10135" t="s">
        <v>15</v>
      </c>
      <c r="D10135" t="s">
        <v>373</v>
      </c>
      <c r="E10135" t="s">
        <v>16</v>
      </c>
      <c r="F10135">
        <v>1540000</v>
      </c>
      <c r="G10135">
        <v>86.91</v>
      </c>
      <c r="H10135" t="s">
        <v>17</v>
      </c>
      <c r="I10135" t="s">
        <v>47</v>
      </c>
      <c r="J10135" t="s">
        <v>407</v>
      </c>
      <c r="K10135" t="s">
        <v>40</v>
      </c>
      <c r="L10135" t="s">
        <v>77</v>
      </c>
      <c r="M10135">
        <v>17719.48</v>
      </c>
      <c r="N10135" t="s">
        <v>32</v>
      </c>
      <c r="O10135" t="s">
        <v>22</v>
      </c>
    </row>
    <row r="10136" spans="1:15">
      <c r="A10136" s="1">
        <v>46175</v>
      </c>
      <c r="B10136" t="s">
        <v>357</v>
      </c>
      <c r="C10136" t="s">
        <v>15</v>
      </c>
      <c r="D10136" t="s">
        <v>208</v>
      </c>
      <c r="E10136" t="s">
        <v>16</v>
      </c>
      <c r="F10136">
        <v>1378377</v>
      </c>
      <c r="G10136">
        <v>94.11</v>
      </c>
      <c r="H10136" t="s">
        <v>29</v>
      </c>
      <c r="I10136" t="s">
        <v>30</v>
      </c>
      <c r="J10136" t="s">
        <v>31</v>
      </c>
      <c r="K10136" t="s">
        <v>57</v>
      </c>
      <c r="L10136" t="s">
        <v>692</v>
      </c>
      <c r="M10136">
        <v>14646.45</v>
      </c>
      <c r="N10136" t="s">
        <v>41</v>
      </c>
      <c r="O10136" t="s">
        <v>42</v>
      </c>
    </row>
    <row r="10137" spans="1:15">
      <c r="A10137" s="1">
        <v>46175</v>
      </c>
      <c r="B10137" t="s">
        <v>357</v>
      </c>
      <c r="C10137" t="s">
        <v>15</v>
      </c>
      <c r="D10137" t="s">
        <v>369</v>
      </c>
      <c r="E10137" t="s">
        <v>16</v>
      </c>
      <c r="F10137">
        <v>1100000</v>
      </c>
      <c r="G10137">
        <v>63.29</v>
      </c>
      <c r="H10137" t="s">
        <v>29</v>
      </c>
      <c r="I10137" t="s">
        <v>54</v>
      </c>
      <c r="J10137" t="s">
        <v>408</v>
      </c>
      <c r="K10137" t="s">
        <v>26</v>
      </c>
      <c r="L10137" t="s">
        <v>693</v>
      </c>
      <c r="M10137">
        <v>17380.310000000001</v>
      </c>
      <c r="N10137" t="s">
        <v>32</v>
      </c>
      <c r="O10137" t="s">
        <v>42</v>
      </c>
    </row>
    <row r="10138" spans="1:15">
      <c r="A10138" s="1">
        <v>46175</v>
      </c>
      <c r="B10138" t="s">
        <v>357</v>
      </c>
      <c r="C10138" t="s">
        <v>15</v>
      </c>
      <c r="D10138" t="s">
        <v>396</v>
      </c>
      <c r="E10138" t="s">
        <v>16</v>
      </c>
      <c r="F10138">
        <v>1067000</v>
      </c>
      <c r="G10138">
        <v>94.83</v>
      </c>
      <c r="H10138" t="s">
        <v>29</v>
      </c>
      <c r="I10138" t="s">
        <v>65</v>
      </c>
      <c r="J10138" t="s">
        <v>407</v>
      </c>
      <c r="K10138" t="s">
        <v>40</v>
      </c>
      <c r="L10138" t="s">
        <v>257</v>
      </c>
      <c r="M10138">
        <v>11251.71</v>
      </c>
      <c r="N10138" t="s">
        <v>41</v>
      </c>
      <c r="O10138" t="s">
        <v>42</v>
      </c>
    </row>
    <row r="10139" spans="1:15">
      <c r="A10139" s="1">
        <v>46175</v>
      </c>
      <c r="B10139" t="s">
        <v>357</v>
      </c>
      <c r="C10139" t="s">
        <v>15</v>
      </c>
      <c r="D10139" t="s">
        <v>366</v>
      </c>
      <c r="E10139" t="s">
        <v>135</v>
      </c>
      <c r="F10139">
        <v>800000</v>
      </c>
      <c r="G10139">
        <v>23.15</v>
      </c>
      <c r="H10139" t="s">
        <v>23</v>
      </c>
      <c r="I10139" t="s">
        <v>43</v>
      </c>
      <c r="J10139" t="s">
        <v>25</v>
      </c>
      <c r="K10139" t="s">
        <v>26</v>
      </c>
      <c r="L10139" t="s">
        <v>964</v>
      </c>
      <c r="M10139">
        <v>34557.24</v>
      </c>
      <c r="N10139" t="s">
        <v>27</v>
      </c>
      <c r="O10139" t="s">
        <v>42</v>
      </c>
    </row>
    <row r="10140" spans="1:15">
      <c r="A10140" s="1">
        <v>46175</v>
      </c>
      <c r="B10140" t="s">
        <v>357</v>
      </c>
      <c r="C10140" t="s">
        <v>15</v>
      </c>
      <c r="D10140" t="s">
        <v>48</v>
      </c>
      <c r="E10140" t="s">
        <v>16</v>
      </c>
      <c r="F10140">
        <v>28500000</v>
      </c>
      <c r="G10140">
        <v>480.9</v>
      </c>
      <c r="H10140" t="s">
        <v>76</v>
      </c>
      <c r="I10140" t="s">
        <v>39</v>
      </c>
      <c r="J10140" t="s">
        <v>19</v>
      </c>
      <c r="K10140" t="s">
        <v>48</v>
      </c>
      <c r="L10140" t="s">
        <v>894</v>
      </c>
      <c r="M10140">
        <v>59263.88</v>
      </c>
      <c r="N10140" t="s">
        <v>21</v>
      </c>
      <c r="O10140" t="s">
        <v>37</v>
      </c>
    </row>
    <row r="10141" spans="1:15">
      <c r="A10141" s="1">
        <v>46175</v>
      </c>
      <c r="B10141" t="s">
        <v>357</v>
      </c>
      <c r="C10141" t="s">
        <v>15</v>
      </c>
      <c r="D10141" t="s">
        <v>373</v>
      </c>
      <c r="E10141" t="s">
        <v>16</v>
      </c>
      <c r="F10141">
        <v>857000</v>
      </c>
      <c r="G10141">
        <v>52.5</v>
      </c>
      <c r="H10141" t="s">
        <v>29</v>
      </c>
      <c r="I10141" t="s">
        <v>47</v>
      </c>
      <c r="J10141" t="s">
        <v>407</v>
      </c>
      <c r="K10141" t="s">
        <v>40</v>
      </c>
      <c r="L10141" t="s">
        <v>734</v>
      </c>
      <c r="M10141">
        <v>16323.81</v>
      </c>
      <c r="N10141" t="s">
        <v>32</v>
      </c>
      <c r="O10141" t="s">
        <v>42</v>
      </c>
    </row>
    <row r="10142" spans="1:15">
      <c r="A10142" s="1">
        <v>46038</v>
      </c>
      <c r="B10142" t="s">
        <v>357</v>
      </c>
      <c r="C10142" t="s">
        <v>15</v>
      </c>
      <c r="D10142" t="s">
        <v>369</v>
      </c>
      <c r="E10142" t="s">
        <v>16</v>
      </c>
      <c r="F10142">
        <v>1070000</v>
      </c>
      <c r="G10142">
        <v>80.95</v>
      </c>
      <c r="H10142" t="s">
        <v>29</v>
      </c>
      <c r="I10142" t="s">
        <v>54</v>
      </c>
      <c r="J10142" t="s">
        <v>408</v>
      </c>
      <c r="K10142" t="s">
        <v>49</v>
      </c>
      <c r="L10142" t="s">
        <v>975</v>
      </c>
      <c r="M10142">
        <v>13218.04</v>
      </c>
      <c r="N10142" t="s">
        <v>32</v>
      </c>
      <c r="O10142" t="s">
        <v>42</v>
      </c>
    </row>
    <row r="10143" spans="1:15">
      <c r="A10143" s="1">
        <v>46176</v>
      </c>
      <c r="B10143" t="s">
        <v>357</v>
      </c>
      <c r="C10143" t="s">
        <v>15</v>
      </c>
      <c r="D10143" t="s">
        <v>384</v>
      </c>
      <c r="E10143" t="s">
        <v>16</v>
      </c>
      <c r="F10143">
        <v>1656971</v>
      </c>
      <c r="G10143">
        <v>83.37</v>
      </c>
      <c r="H10143" t="s">
        <v>29</v>
      </c>
      <c r="I10143" t="s">
        <v>39</v>
      </c>
      <c r="J10143" t="s">
        <v>19</v>
      </c>
      <c r="K10143" t="s">
        <v>20</v>
      </c>
      <c r="L10143" t="s">
        <v>293</v>
      </c>
      <c r="M10143">
        <v>19874.91</v>
      </c>
      <c r="N10143" t="s">
        <v>32</v>
      </c>
      <c r="O10143" t="s">
        <v>22</v>
      </c>
    </row>
    <row r="10144" spans="1:15">
      <c r="A10144" s="1">
        <v>46175</v>
      </c>
      <c r="B10144" t="s">
        <v>357</v>
      </c>
      <c r="C10144" t="s">
        <v>15</v>
      </c>
      <c r="D10144" t="s">
        <v>111</v>
      </c>
      <c r="E10144" t="s">
        <v>135</v>
      </c>
      <c r="F10144">
        <v>1340000</v>
      </c>
      <c r="G10144">
        <v>15.51</v>
      </c>
      <c r="H10144" t="s">
        <v>23</v>
      </c>
      <c r="I10144" t="s">
        <v>68</v>
      </c>
      <c r="J10144" t="s">
        <v>25</v>
      </c>
      <c r="K10144" t="s">
        <v>35</v>
      </c>
      <c r="L10144" t="s">
        <v>247</v>
      </c>
      <c r="M10144">
        <v>86395.87</v>
      </c>
      <c r="N10144" t="s">
        <v>27</v>
      </c>
      <c r="O10144" t="s">
        <v>42</v>
      </c>
    </row>
    <row r="10145" spans="1:15">
      <c r="A10145" s="1">
        <v>46175</v>
      </c>
      <c r="B10145" t="s">
        <v>357</v>
      </c>
      <c r="C10145" t="s">
        <v>15</v>
      </c>
      <c r="D10145" t="s">
        <v>111</v>
      </c>
      <c r="E10145" t="s">
        <v>135</v>
      </c>
      <c r="F10145">
        <v>828324</v>
      </c>
      <c r="G10145">
        <v>8.93</v>
      </c>
      <c r="H10145" t="s">
        <v>23</v>
      </c>
      <c r="I10145" t="s">
        <v>68</v>
      </c>
      <c r="J10145" t="s">
        <v>25</v>
      </c>
      <c r="K10145" t="s">
        <v>35</v>
      </c>
      <c r="L10145" t="s">
        <v>247</v>
      </c>
      <c r="M10145">
        <v>92757.45</v>
      </c>
      <c r="N10145" t="s">
        <v>27</v>
      </c>
      <c r="O10145" t="s">
        <v>42</v>
      </c>
    </row>
    <row r="10146" spans="1:15">
      <c r="A10146" s="1">
        <v>46176</v>
      </c>
      <c r="B10146" t="s">
        <v>357</v>
      </c>
      <c r="C10146" t="s">
        <v>15</v>
      </c>
      <c r="D10146" t="s">
        <v>372</v>
      </c>
      <c r="E10146" t="s">
        <v>16</v>
      </c>
      <c r="F10146">
        <v>1808941</v>
      </c>
      <c r="G10146">
        <v>61.98</v>
      </c>
      <c r="H10146" t="s">
        <v>29</v>
      </c>
      <c r="I10146" t="s">
        <v>56</v>
      </c>
      <c r="J10146" t="s">
        <v>31</v>
      </c>
      <c r="K10146" t="s">
        <v>57</v>
      </c>
      <c r="L10146" t="s">
        <v>223</v>
      </c>
      <c r="M10146">
        <v>29185.88</v>
      </c>
      <c r="N10146" t="s">
        <v>32</v>
      </c>
      <c r="O10146" t="s">
        <v>22</v>
      </c>
    </row>
    <row r="10147" spans="1:15">
      <c r="A10147" s="1">
        <v>46176</v>
      </c>
      <c r="B10147" t="s">
        <v>357</v>
      </c>
      <c r="C10147" t="s">
        <v>15</v>
      </c>
      <c r="D10147" t="s">
        <v>372</v>
      </c>
      <c r="E10147" t="s">
        <v>16</v>
      </c>
      <c r="F10147">
        <v>4451888</v>
      </c>
      <c r="G10147">
        <v>241.33</v>
      </c>
      <c r="H10147" t="s">
        <v>17</v>
      </c>
      <c r="I10147" t="s">
        <v>56</v>
      </c>
      <c r="J10147" t="s">
        <v>19</v>
      </c>
      <c r="K10147" t="s">
        <v>57</v>
      </c>
      <c r="L10147" t="s">
        <v>523</v>
      </c>
      <c r="M10147">
        <v>18447.3</v>
      </c>
      <c r="N10147" t="s">
        <v>21</v>
      </c>
      <c r="O10147" t="s">
        <v>37</v>
      </c>
    </row>
    <row r="10148" spans="1:15">
      <c r="A10148" s="1">
        <v>46038</v>
      </c>
      <c r="B10148" t="s">
        <v>357</v>
      </c>
      <c r="C10148" t="s">
        <v>15</v>
      </c>
      <c r="D10148" t="s">
        <v>369</v>
      </c>
      <c r="E10148" t="s">
        <v>16</v>
      </c>
      <c r="F10148">
        <v>1150000</v>
      </c>
      <c r="G10148">
        <v>86.14</v>
      </c>
      <c r="H10148" t="s">
        <v>29</v>
      </c>
      <c r="I10148" t="s">
        <v>54</v>
      </c>
      <c r="J10148" t="s">
        <v>408</v>
      </c>
      <c r="K10148" t="s">
        <v>49</v>
      </c>
      <c r="L10148" t="s">
        <v>975</v>
      </c>
      <c r="M10148">
        <v>13350.36</v>
      </c>
      <c r="N10148" t="s">
        <v>32</v>
      </c>
      <c r="O10148" t="s">
        <v>42</v>
      </c>
    </row>
    <row r="10149" spans="1:15">
      <c r="A10149" s="1">
        <v>46176</v>
      </c>
      <c r="B10149" t="s">
        <v>357</v>
      </c>
      <c r="C10149" t="s">
        <v>15</v>
      </c>
      <c r="D10149" t="s">
        <v>382</v>
      </c>
      <c r="E10149" t="s">
        <v>16</v>
      </c>
      <c r="F10149">
        <v>690000</v>
      </c>
      <c r="G10149">
        <v>31.63</v>
      </c>
      <c r="H10149" t="s">
        <v>23</v>
      </c>
      <c r="I10149" t="s">
        <v>39</v>
      </c>
      <c r="J10149" t="s">
        <v>19</v>
      </c>
      <c r="K10149" t="s">
        <v>20</v>
      </c>
      <c r="L10149" t="s">
        <v>308</v>
      </c>
      <c r="M10149">
        <v>21814.73</v>
      </c>
      <c r="N10149" t="s">
        <v>27</v>
      </c>
      <c r="O10149" t="s">
        <v>42</v>
      </c>
    </row>
    <row r="10150" spans="1:15">
      <c r="A10150" s="1">
        <v>46176</v>
      </c>
      <c r="B10150" t="s">
        <v>357</v>
      </c>
      <c r="C10150" t="s">
        <v>15</v>
      </c>
      <c r="D10150" t="s">
        <v>384</v>
      </c>
      <c r="E10150" t="s">
        <v>16</v>
      </c>
      <c r="F10150">
        <v>3200000</v>
      </c>
      <c r="G10150">
        <v>149.79</v>
      </c>
      <c r="H10150" t="s">
        <v>33</v>
      </c>
      <c r="I10150" t="s">
        <v>39</v>
      </c>
      <c r="J10150" t="s">
        <v>19</v>
      </c>
      <c r="K10150" t="s">
        <v>20</v>
      </c>
      <c r="L10150" t="s">
        <v>293</v>
      </c>
      <c r="M10150">
        <v>21363.24</v>
      </c>
      <c r="N10150" t="s">
        <v>21</v>
      </c>
      <c r="O10150" t="s">
        <v>22</v>
      </c>
    </row>
    <row r="10151" spans="1:15">
      <c r="A10151" s="1">
        <v>46176</v>
      </c>
      <c r="B10151" t="s">
        <v>357</v>
      </c>
      <c r="C10151" t="s">
        <v>15</v>
      </c>
      <c r="D10151" t="s">
        <v>366</v>
      </c>
      <c r="E10151" t="s">
        <v>16</v>
      </c>
      <c r="F10151">
        <v>650000</v>
      </c>
      <c r="G10151">
        <v>47.39</v>
      </c>
      <c r="H10151" t="s">
        <v>23</v>
      </c>
      <c r="I10151" t="s">
        <v>43</v>
      </c>
      <c r="J10151" t="s">
        <v>407</v>
      </c>
      <c r="K10151" t="s">
        <v>26</v>
      </c>
      <c r="L10151" t="s">
        <v>252</v>
      </c>
      <c r="M10151">
        <v>13715.97</v>
      </c>
      <c r="N10151" t="s">
        <v>32</v>
      </c>
      <c r="O10151" t="s">
        <v>42</v>
      </c>
    </row>
    <row r="10152" spans="1:15">
      <c r="A10152" s="1">
        <v>46176</v>
      </c>
      <c r="B10152" t="s">
        <v>357</v>
      </c>
      <c r="C10152" t="s">
        <v>15</v>
      </c>
      <c r="D10152" t="s">
        <v>376</v>
      </c>
      <c r="E10152" t="s">
        <v>16</v>
      </c>
      <c r="F10152">
        <v>1820000</v>
      </c>
      <c r="G10152">
        <v>94.56</v>
      </c>
      <c r="H10152" t="s">
        <v>17</v>
      </c>
      <c r="I10152" t="s">
        <v>146</v>
      </c>
      <c r="J10152" t="s">
        <v>407</v>
      </c>
      <c r="K10152" t="s">
        <v>409</v>
      </c>
      <c r="L10152" t="s">
        <v>609</v>
      </c>
      <c r="M10152">
        <v>19247.04</v>
      </c>
      <c r="N10152" t="s">
        <v>41</v>
      </c>
      <c r="O10152" t="s">
        <v>22</v>
      </c>
    </row>
    <row r="10153" spans="1:15">
      <c r="A10153" s="1">
        <v>46176</v>
      </c>
      <c r="B10153" t="s">
        <v>357</v>
      </c>
      <c r="C10153" t="s">
        <v>15</v>
      </c>
      <c r="D10153" t="s">
        <v>192</v>
      </c>
      <c r="E10153" t="s">
        <v>135</v>
      </c>
      <c r="F10153">
        <v>405650</v>
      </c>
      <c r="G10153">
        <v>9.69</v>
      </c>
      <c r="H10153" t="s">
        <v>23</v>
      </c>
      <c r="I10153" t="s">
        <v>18</v>
      </c>
      <c r="J10153" t="s">
        <v>19</v>
      </c>
      <c r="K10153" t="s">
        <v>20</v>
      </c>
      <c r="L10153" t="s">
        <v>883</v>
      </c>
      <c r="M10153">
        <v>41862.75</v>
      </c>
      <c r="N10153" t="s">
        <v>27</v>
      </c>
      <c r="O10153" t="s">
        <v>28</v>
      </c>
    </row>
    <row r="10154" spans="1:15">
      <c r="A10154" s="1">
        <v>46176</v>
      </c>
      <c r="B10154" t="s">
        <v>357</v>
      </c>
      <c r="C10154" t="s">
        <v>15</v>
      </c>
      <c r="D10154" t="s">
        <v>111</v>
      </c>
      <c r="E10154" t="s">
        <v>135</v>
      </c>
      <c r="F10154">
        <v>800000</v>
      </c>
      <c r="G10154">
        <v>8.89</v>
      </c>
      <c r="H10154" t="s">
        <v>23</v>
      </c>
      <c r="I10154" t="s">
        <v>68</v>
      </c>
      <c r="J10154" t="s">
        <v>25</v>
      </c>
      <c r="K10154" t="s">
        <v>35</v>
      </c>
      <c r="L10154" t="s">
        <v>247</v>
      </c>
      <c r="M10154">
        <v>89988.75</v>
      </c>
      <c r="N10154" t="s">
        <v>27</v>
      </c>
      <c r="O10154" t="s">
        <v>42</v>
      </c>
    </row>
    <row r="10155" spans="1:15">
      <c r="A10155" s="1">
        <v>46176</v>
      </c>
      <c r="B10155" t="s">
        <v>357</v>
      </c>
      <c r="C10155" t="s">
        <v>15</v>
      </c>
      <c r="D10155" t="s">
        <v>111</v>
      </c>
      <c r="E10155" t="s">
        <v>135</v>
      </c>
      <c r="F10155">
        <v>799000</v>
      </c>
      <c r="G10155">
        <v>8.32</v>
      </c>
      <c r="H10155" t="s">
        <v>23</v>
      </c>
      <c r="I10155" t="s">
        <v>68</v>
      </c>
      <c r="J10155" t="s">
        <v>25</v>
      </c>
      <c r="K10155" t="s">
        <v>35</v>
      </c>
      <c r="L10155" t="s">
        <v>247</v>
      </c>
      <c r="M10155">
        <v>96033.65</v>
      </c>
      <c r="N10155" t="s">
        <v>27</v>
      </c>
      <c r="O10155" t="s">
        <v>42</v>
      </c>
    </row>
    <row r="10156" spans="1:15">
      <c r="A10156" s="1">
        <v>46176</v>
      </c>
      <c r="B10156" t="s">
        <v>357</v>
      </c>
      <c r="C10156" t="s">
        <v>15</v>
      </c>
      <c r="D10156" t="s">
        <v>373</v>
      </c>
      <c r="E10156" t="s">
        <v>16</v>
      </c>
      <c r="F10156">
        <v>2050000</v>
      </c>
      <c r="G10156">
        <v>111.76</v>
      </c>
      <c r="H10156" t="s">
        <v>17</v>
      </c>
      <c r="I10156" t="s">
        <v>47</v>
      </c>
      <c r="J10156" t="s">
        <v>407</v>
      </c>
      <c r="K10156" t="s">
        <v>40</v>
      </c>
      <c r="L10156" t="s">
        <v>836</v>
      </c>
      <c r="M10156">
        <v>18342.88</v>
      </c>
      <c r="N10156" t="s">
        <v>41</v>
      </c>
      <c r="O10156" t="s">
        <v>22</v>
      </c>
    </row>
    <row r="10157" spans="1:15">
      <c r="A10157" s="1">
        <v>46176</v>
      </c>
      <c r="B10157" t="s">
        <v>357</v>
      </c>
      <c r="C10157" t="s">
        <v>15</v>
      </c>
      <c r="D10157" t="s">
        <v>192</v>
      </c>
      <c r="E10157" t="s">
        <v>135</v>
      </c>
      <c r="F10157">
        <v>1471650</v>
      </c>
      <c r="G10157">
        <v>33.04</v>
      </c>
      <c r="H10157" t="s">
        <v>23</v>
      </c>
      <c r="I10157" t="s">
        <v>18</v>
      </c>
      <c r="J10157" t="s">
        <v>19</v>
      </c>
      <c r="K10157" t="s">
        <v>20</v>
      </c>
      <c r="L10157" t="s">
        <v>883</v>
      </c>
      <c r="M10157">
        <v>44541.46</v>
      </c>
      <c r="N10157" t="s">
        <v>27</v>
      </c>
      <c r="O10157" t="s">
        <v>22</v>
      </c>
    </row>
    <row r="10158" spans="1:15">
      <c r="A10158" s="1">
        <v>46176</v>
      </c>
      <c r="B10158" t="s">
        <v>357</v>
      </c>
      <c r="C10158" t="s">
        <v>15</v>
      </c>
      <c r="D10158" t="s">
        <v>192</v>
      </c>
      <c r="E10158" t="s">
        <v>16</v>
      </c>
      <c r="F10158">
        <v>5349550</v>
      </c>
      <c r="G10158">
        <v>260.20999999999998</v>
      </c>
      <c r="H10158" t="s">
        <v>76</v>
      </c>
      <c r="I10158" t="s">
        <v>39</v>
      </c>
      <c r="J10158" t="s">
        <v>19</v>
      </c>
      <c r="K10158" t="s">
        <v>20</v>
      </c>
      <c r="L10158" t="s">
        <v>553</v>
      </c>
      <c r="M10158">
        <v>20558.59</v>
      </c>
      <c r="N10158" t="s">
        <v>21</v>
      </c>
      <c r="O10158" t="s">
        <v>37</v>
      </c>
    </row>
    <row r="10159" spans="1:15">
      <c r="A10159" s="1">
        <v>46176</v>
      </c>
      <c r="B10159" t="s">
        <v>357</v>
      </c>
      <c r="C10159" t="s">
        <v>15</v>
      </c>
      <c r="D10159" t="s">
        <v>369</v>
      </c>
      <c r="E10159" t="s">
        <v>16</v>
      </c>
      <c r="F10159">
        <v>1435500</v>
      </c>
      <c r="G10159">
        <v>90.51</v>
      </c>
      <c r="H10159" t="s">
        <v>17</v>
      </c>
      <c r="I10159" t="s">
        <v>405</v>
      </c>
      <c r="J10159" t="s">
        <v>408</v>
      </c>
      <c r="K10159" t="s">
        <v>49</v>
      </c>
      <c r="L10159" t="s">
        <v>555</v>
      </c>
      <c r="M10159">
        <v>15860.13</v>
      </c>
      <c r="N10159" t="s">
        <v>41</v>
      </c>
      <c r="O10159" t="s">
        <v>22</v>
      </c>
    </row>
    <row r="10160" spans="1:15">
      <c r="A10160" s="1">
        <v>46177</v>
      </c>
      <c r="B10160" t="s">
        <v>357</v>
      </c>
      <c r="C10160" t="s">
        <v>15</v>
      </c>
      <c r="D10160" t="s">
        <v>396</v>
      </c>
      <c r="E10160" t="s">
        <v>16</v>
      </c>
      <c r="F10160">
        <v>555000</v>
      </c>
      <c r="G10160">
        <v>38.729999999999997</v>
      </c>
      <c r="H10160" t="s">
        <v>23</v>
      </c>
      <c r="I10160" t="s">
        <v>65</v>
      </c>
      <c r="J10160" t="s">
        <v>407</v>
      </c>
      <c r="K10160" t="s">
        <v>40</v>
      </c>
      <c r="L10160" t="s">
        <v>733</v>
      </c>
      <c r="M10160">
        <v>14329.98</v>
      </c>
      <c r="N10160" t="s">
        <v>27</v>
      </c>
      <c r="O10160" t="s">
        <v>28</v>
      </c>
    </row>
    <row r="10161" spans="1:15">
      <c r="A10161" s="1">
        <v>46177</v>
      </c>
      <c r="B10161" t="s">
        <v>357</v>
      </c>
      <c r="C10161" t="s">
        <v>15</v>
      </c>
      <c r="D10161" t="s">
        <v>111</v>
      </c>
      <c r="E10161" t="s">
        <v>135</v>
      </c>
      <c r="F10161">
        <v>706619</v>
      </c>
      <c r="G10161">
        <v>8.41</v>
      </c>
      <c r="H10161" t="s">
        <v>23</v>
      </c>
      <c r="I10161" t="s">
        <v>68</v>
      </c>
      <c r="J10161" t="s">
        <v>25</v>
      </c>
      <c r="K10161" t="s">
        <v>35</v>
      </c>
      <c r="L10161" t="s">
        <v>247</v>
      </c>
      <c r="M10161">
        <v>84021.28</v>
      </c>
      <c r="N10161" t="s">
        <v>27</v>
      </c>
      <c r="O10161" t="s">
        <v>42</v>
      </c>
    </row>
    <row r="10162" spans="1:15">
      <c r="A10162" s="1">
        <v>46177</v>
      </c>
      <c r="B10162" t="s">
        <v>357</v>
      </c>
      <c r="C10162" t="s">
        <v>15</v>
      </c>
      <c r="D10162" t="s">
        <v>111</v>
      </c>
      <c r="E10162" t="s">
        <v>135</v>
      </c>
      <c r="F10162">
        <v>699000</v>
      </c>
      <c r="G10162">
        <v>7.75</v>
      </c>
      <c r="H10162" t="s">
        <v>23</v>
      </c>
      <c r="I10162" t="s">
        <v>68</v>
      </c>
      <c r="J10162" t="s">
        <v>25</v>
      </c>
      <c r="K10162" t="s">
        <v>35</v>
      </c>
      <c r="L10162" t="s">
        <v>247</v>
      </c>
      <c r="M10162">
        <v>90193.55</v>
      </c>
      <c r="N10162" t="s">
        <v>27</v>
      </c>
      <c r="O10162" t="s">
        <v>42</v>
      </c>
    </row>
    <row r="10163" spans="1:15">
      <c r="A10163" s="1">
        <v>46177</v>
      </c>
      <c r="B10163" t="s">
        <v>357</v>
      </c>
      <c r="C10163" t="s">
        <v>15</v>
      </c>
      <c r="D10163" t="s">
        <v>111</v>
      </c>
      <c r="E10163" t="s">
        <v>135</v>
      </c>
      <c r="F10163">
        <v>740000</v>
      </c>
      <c r="G10163">
        <v>7.78</v>
      </c>
      <c r="H10163" t="s">
        <v>23</v>
      </c>
      <c r="I10163" t="s">
        <v>68</v>
      </c>
      <c r="J10163" t="s">
        <v>25</v>
      </c>
      <c r="K10163" t="s">
        <v>35</v>
      </c>
      <c r="L10163" t="s">
        <v>247</v>
      </c>
      <c r="M10163">
        <v>95115.68</v>
      </c>
      <c r="N10163" t="s">
        <v>27</v>
      </c>
      <c r="O10163" t="s">
        <v>42</v>
      </c>
    </row>
    <row r="10164" spans="1:15">
      <c r="A10164" s="1">
        <v>46177</v>
      </c>
      <c r="B10164" t="s">
        <v>357</v>
      </c>
      <c r="C10164" t="s">
        <v>15</v>
      </c>
      <c r="D10164" t="s">
        <v>111</v>
      </c>
      <c r="E10164" t="s">
        <v>135</v>
      </c>
      <c r="F10164">
        <v>800000</v>
      </c>
      <c r="G10164">
        <v>8.7100000000000009</v>
      </c>
      <c r="H10164" t="s">
        <v>23</v>
      </c>
      <c r="I10164" t="s">
        <v>68</v>
      </c>
      <c r="J10164" t="s">
        <v>25</v>
      </c>
      <c r="K10164" t="s">
        <v>35</v>
      </c>
      <c r="L10164" t="s">
        <v>247</v>
      </c>
      <c r="M10164">
        <v>91848.45</v>
      </c>
      <c r="N10164" t="s">
        <v>27</v>
      </c>
      <c r="O10164" t="s">
        <v>42</v>
      </c>
    </row>
    <row r="10165" spans="1:15">
      <c r="A10165" s="1">
        <v>46038</v>
      </c>
      <c r="B10165" t="s">
        <v>357</v>
      </c>
      <c r="C10165" t="s">
        <v>15</v>
      </c>
      <c r="D10165" t="s">
        <v>376</v>
      </c>
      <c r="E10165" t="s">
        <v>16</v>
      </c>
      <c r="F10165">
        <v>128330.32</v>
      </c>
      <c r="G10165">
        <v>67.05</v>
      </c>
      <c r="H10165" t="s">
        <v>17</v>
      </c>
      <c r="I10165" t="s">
        <v>65</v>
      </c>
      <c r="J10165" t="s">
        <v>407</v>
      </c>
      <c r="K10165" t="s">
        <v>35</v>
      </c>
      <c r="L10165" t="s">
        <v>248</v>
      </c>
      <c r="M10165">
        <v>1913.95</v>
      </c>
      <c r="N10165" t="s">
        <v>32</v>
      </c>
      <c r="O10165" t="s">
        <v>28</v>
      </c>
    </row>
    <row r="10166" spans="1:15">
      <c r="A10166" s="1">
        <v>46177</v>
      </c>
      <c r="B10166" t="s">
        <v>357</v>
      </c>
      <c r="C10166" t="s">
        <v>15</v>
      </c>
      <c r="D10166" t="s">
        <v>366</v>
      </c>
      <c r="E10166" t="s">
        <v>16</v>
      </c>
      <c r="F10166">
        <v>1303185</v>
      </c>
      <c r="G10166">
        <v>74.680000000000007</v>
      </c>
      <c r="H10166" t="s">
        <v>29</v>
      </c>
      <c r="I10166" t="s">
        <v>24</v>
      </c>
      <c r="J10166" t="s">
        <v>25</v>
      </c>
      <c r="K10166" t="s">
        <v>26</v>
      </c>
      <c r="L10166" t="s">
        <v>113</v>
      </c>
      <c r="M10166">
        <v>17450.25</v>
      </c>
      <c r="N10166" t="s">
        <v>32</v>
      </c>
      <c r="O10166" t="s">
        <v>42</v>
      </c>
    </row>
    <row r="10167" spans="1:15">
      <c r="A10167" s="1">
        <v>46038</v>
      </c>
      <c r="B10167" t="s">
        <v>357</v>
      </c>
      <c r="C10167" t="s">
        <v>15</v>
      </c>
      <c r="D10167" t="s">
        <v>386</v>
      </c>
      <c r="E10167" t="s">
        <v>16</v>
      </c>
      <c r="F10167">
        <v>2075000</v>
      </c>
      <c r="G10167">
        <v>127.28</v>
      </c>
      <c r="H10167" t="s">
        <v>17</v>
      </c>
      <c r="I10167" t="s">
        <v>46</v>
      </c>
      <c r="J10167" t="s">
        <v>25</v>
      </c>
      <c r="K10167" t="s">
        <v>26</v>
      </c>
      <c r="L10167" t="s">
        <v>930</v>
      </c>
      <c r="M10167">
        <v>16302.64</v>
      </c>
      <c r="N10167" t="s">
        <v>21</v>
      </c>
      <c r="O10167" t="s">
        <v>22</v>
      </c>
    </row>
    <row r="10168" spans="1:15">
      <c r="A10168" s="1">
        <v>46177</v>
      </c>
      <c r="B10168" t="s">
        <v>357</v>
      </c>
      <c r="C10168" t="s">
        <v>15</v>
      </c>
      <c r="D10168" t="s">
        <v>371</v>
      </c>
      <c r="E10168" t="s">
        <v>16</v>
      </c>
      <c r="F10168">
        <v>900000</v>
      </c>
      <c r="G10168">
        <v>51.46</v>
      </c>
      <c r="H10168" t="s">
        <v>29</v>
      </c>
      <c r="I10168" t="s">
        <v>46</v>
      </c>
      <c r="J10168" t="s">
        <v>25</v>
      </c>
      <c r="K10168" t="s">
        <v>26</v>
      </c>
      <c r="L10168" t="s">
        <v>795</v>
      </c>
      <c r="M10168">
        <v>17489.310000000001</v>
      </c>
      <c r="N10168" t="s">
        <v>32</v>
      </c>
      <c r="O10168" t="s">
        <v>42</v>
      </c>
    </row>
    <row r="10169" spans="1:15">
      <c r="A10169" s="1">
        <v>46177</v>
      </c>
      <c r="B10169" t="s">
        <v>357</v>
      </c>
      <c r="C10169" t="s">
        <v>15</v>
      </c>
      <c r="D10169" t="s">
        <v>382</v>
      </c>
      <c r="E10169" t="s">
        <v>16</v>
      </c>
      <c r="F10169">
        <v>756800</v>
      </c>
      <c r="G10169">
        <v>31.58</v>
      </c>
      <c r="H10169" t="s">
        <v>23</v>
      </c>
      <c r="I10169" t="s">
        <v>39</v>
      </c>
      <c r="J10169" t="s">
        <v>19</v>
      </c>
      <c r="K10169" t="s">
        <v>20</v>
      </c>
      <c r="L10169" t="s">
        <v>937</v>
      </c>
      <c r="M10169">
        <v>23964.53</v>
      </c>
      <c r="N10169" t="s">
        <v>27</v>
      </c>
      <c r="O10169" t="s">
        <v>42</v>
      </c>
    </row>
    <row r="10170" spans="1:15">
      <c r="A10170" s="1">
        <v>46177</v>
      </c>
      <c r="B10170" t="s">
        <v>357</v>
      </c>
      <c r="C10170" t="s">
        <v>15</v>
      </c>
      <c r="D10170" t="s">
        <v>391</v>
      </c>
      <c r="E10170" t="s">
        <v>135</v>
      </c>
      <c r="F10170">
        <v>1005615</v>
      </c>
      <c r="G10170">
        <v>27.57</v>
      </c>
      <c r="H10170" t="s">
        <v>23</v>
      </c>
      <c r="I10170" t="s">
        <v>43</v>
      </c>
      <c r="J10170" t="s">
        <v>407</v>
      </c>
      <c r="K10170" t="s">
        <v>35</v>
      </c>
      <c r="L10170" t="s">
        <v>598</v>
      </c>
      <c r="M10170">
        <v>36474.97</v>
      </c>
      <c r="N10170" t="s">
        <v>27</v>
      </c>
      <c r="O10170" t="s">
        <v>42</v>
      </c>
    </row>
    <row r="10171" spans="1:15">
      <c r="A10171" s="1">
        <v>46178</v>
      </c>
      <c r="B10171" t="s">
        <v>357</v>
      </c>
      <c r="C10171" t="s">
        <v>15</v>
      </c>
      <c r="D10171" t="s">
        <v>384</v>
      </c>
      <c r="E10171" t="s">
        <v>16</v>
      </c>
      <c r="F10171">
        <v>2300000</v>
      </c>
      <c r="G10171">
        <v>144.15</v>
      </c>
      <c r="H10171" t="s">
        <v>17</v>
      </c>
      <c r="I10171" t="s">
        <v>39</v>
      </c>
      <c r="J10171" t="s">
        <v>19</v>
      </c>
      <c r="K10171" t="s">
        <v>20</v>
      </c>
      <c r="L10171" t="s">
        <v>293</v>
      </c>
      <c r="M10171">
        <v>15955.6</v>
      </c>
      <c r="N10171" t="s">
        <v>21</v>
      </c>
      <c r="O10171" t="s">
        <v>22</v>
      </c>
    </row>
    <row r="10172" spans="1:15">
      <c r="A10172" s="1">
        <v>46178</v>
      </c>
      <c r="B10172" t="s">
        <v>357</v>
      </c>
      <c r="C10172" t="s">
        <v>15</v>
      </c>
      <c r="D10172" t="s">
        <v>374</v>
      </c>
      <c r="E10172" t="s">
        <v>16</v>
      </c>
      <c r="F10172">
        <v>840000</v>
      </c>
      <c r="G10172">
        <v>63.2</v>
      </c>
      <c r="H10172" t="s">
        <v>29</v>
      </c>
      <c r="I10172" t="s">
        <v>53</v>
      </c>
      <c r="J10172" t="s">
        <v>408</v>
      </c>
      <c r="K10172" t="s">
        <v>26</v>
      </c>
      <c r="L10172" t="s">
        <v>647</v>
      </c>
      <c r="M10172">
        <v>13291.14</v>
      </c>
      <c r="N10172" t="s">
        <v>32</v>
      </c>
      <c r="O10172" t="s">
        <v>42</v>
      </c>
    </row>
    <row r="10173" spans="1:15">
      <c r="A10173" s="1">
        <v>46178</v>
      </c>
      <c r="B10173" t="s">
        <v>357</v>
      </c>
      <c r="C10173" t="s">
        <v>15</v>
      </c>
      <c r="D10173" t="s">
        <v>192</v>
      </c>
      <c r="E10173" t="s">
        <v>16</v>
      </c>
      <c r="F10173">
        <v>1875000</v>
      </c>
      <c r="G10173">
        <v>136.99</v>
      </c>
      <c r="H10173" t="s">
        <v>17</v>
      </c>
      <c r="I10173" t="s">
        <v>39</v>
      </c>
      <c r="J10173" t="s">
        <v>19</v>
      </c>
      <c r="K10173" t="s">
        <v>20</v>
      </c>
      <c r="L10173" t="s">
        <v>549</v>
      </c>
      <c r="M10173">
        <v>13687.13</v>
      </c>
      <c r="N10173" t="s">
        <v>21</v>
      </c>
      <c r="O10173" t="s">
        <v>22</v>
      </c>
    </row>
    <row r="10174" spans="1:15">
      <c r="A10174" s="1">
        <v>46178</v>
      </c>
      <c r="B10174" t="s">
        <v>357</v>
      </c>
      <c r="C10174" t="s">
        <v>15</v>
      </c>
      <c r="D10174" t="s">
        <v>384</v>
      </c>
      <c r="E10174" t="s">
        <v>16</v>
      </c>
      <c r="F10174">
        <v>1620000</v>
      </c>
      <c r="G10174">
        <v>69.78</v>
      </c>
      <c r="H10174" t="s">
        <v>29</v>
      </c>
      <c r="I10174" t="s">
        <v>39</v>
      </c>
      <c r="J10174" t="s">
        <v>19</v>
      </c>
      <c r="K10174" t="s">
        <v>20</v>
      </c>
      <c r="L10174" t="s">
        <v>293</v>
      </c>
      <c r="M10174">
        <v>23215.82</v>
      </c>
      <c r="N10174" t="s">
        <v>32</v>
      </c>
      <c r="O10174" t="s">
        <v>22</v>
      </c>
    </row>
    <row r="10175" spans="1:15">
      <c r="A10175" s="1">
        <v>46178</v>
      </c>
      <c r="B10175" t="s">
        <v>357</v>
      </c>
      <c r="C10175" t="s">
        <v>15</v>
      </c>
      <c r="D10175" t="s">
        <v>373</v>
      </c>
      <c r="E10175" t="s">
        <v>16</v>
      </c>
      <c r="F10175">
        <v>1030000</v>
      </c>
      <c r="G10175">
        <v>70.489999999999995</v>
      </c>
      <c r="H10175" t="s">
        <v>29</v>
      </c>
      <c r="I10175" t="s">
        <v>47</v>
      </c>
      <c r="J10175" t="s">
        <v>407</v>
      </c>
      <c r="K10175" t="s">
        <v>40</v>
      </c>
      <c r="L10175" t="s">
        <v>319</v>
      </c>
      <c r="M10175">
        <v>14612</v>
      </c>
      <c r="N10175" t="s">
        <v>32</v>
      </c>
      <c r="O10175" t="s">
        <v>42</v>
      </c>
    </row>
    <row r="10176" spans="1:15">
      <c r="A10176" s="1">
        <v>46178</v>
      </c>
      <c r="B10176" t="s">
        <v>357</v>
      </c>
      <c r="C10176" t="s">
        <v>15</v>
      </c>
      <c r="D10176" t="s">
        <v>372</v>
      </c>
      <c r="E10176" t="s">
        <v>16</v>
      </c>
      <c r="F10176">
        <v>3000000</v>
      </c>
      <c r="G10176">
        <v>101.76</v>
      </c>
      <c r="H10176" t="s">
        <v>17</v>
      </c>
      <c r="I10176" t="s">
        <v>56</v>
      </c>
      <c r="J10176" t="s">
        <v>31</v>
      </c>
      <c r="K10176" t="s">
        <v>57</v>
      </c>
      <c r="L10176" t="s">
        <v>295</v>
      </c>
      <c r="M10176">
        <v>29481.13</v>
      </c>
      <c r="N10176" t="s">
        <v>41</v>
      </c>
      <c r="O10176" t="s">
        <v>22</v>
      </c>
    </row>
    <row r="10177" spans="1:15">
      <c r="A10177" s="1">
        <v>46178</v>
      </c>
      <c r="B10177" t="s">
        <v>357</v>
      </c>
      <c r="C10177" t="s">
        <v>15</v>
      </c>
      <c r="D10177" t="s">
        <v>111</v>
      </c>
      <c r="E10177" t="s">
        <v>135</v>
      </c>
      <c r="F10177">
        <v>800000</v>
      </c>
      <c r="G10177">
        <v>8.69</v>
      </c>
      <c r="H10177" t="s">
        <v>23</v>
      </c>
      <c r="I10177" t="s">
        <v>68</v>
      </c>
      <c r="J10177" t="s">
        <v>25</v>
      </c>
      <c r="K10177" t="s">
        <v>35</v>
      </c>
      <c r="L10177" t="s">
        <v>247</v>
      </c>
      <c r="M10177">
        <v>92059.839999999997</v>
      </c>
      <c r="N10177" t="s">
        <v>27</v>
      </c>
      <c r="O10177" t="s">
        <v>42</v>
      </c>
    </row>
    <row r="10178" spans="1:15">
      <c r="A10178" s="1">
        <v>46178</v>
      </c>
      <c r="B10178" t="s">
        <v>357</v>
      </c>
      <c r="C10178" t="s">
        <v>15</v>
      </c>
      <c r="D10178" t="s">
        <v>111</v>
      </c>
      <c r="E10178" t="s">
        <v>135</v>
      </c>
      <c r="F10178">
        <v>706619</v>
      </c>
      <c r="G10178">
        <v>7.73</v>
      </c>
      <c r="H10178" t="s">
        <v>23</v>
      </c>
      <c r="I10178" t="s">
        <v>68</v>
      </c>
      <c r="J10178" t="s">
        <v>25</v>
      </c>
      <c r="K10178" t="s">
        <v>35</v>
      </c>
      <c r="L10178" t="s">
        <v>247</v>
      </c>
      <c r="M10178">
        <v>91412.55</v>
      </c>
      <c r="N10178" t="s">
        <v>27</v>
      </c>
      <c r="O10178" t="s">
        <v>42</v>
      </c>
    </row>
    <row r="10179" spans="1:15">
      <c r="A10179" s="1">
        <v>46178</v>
      </c>
      <c r="B10179" t="s">
        <v>357</v>
      </c>
      <c r="C10179" t="s">
        <v>15</v>
      </c>
      <c r="D10179" t="s">
        <v>376</v>
      </c>
      <c r="E10179" t="s">
        <v>16</v>
      </c>
      <c r="F10179">
        <v>2500000</v>
      </c>
      <c r="G10179">
        <v>99.94</v>
      </c>
      <c r="H10179" t="s">
        <v>17</v>
      </c>
      <c r="I10179" t="s">
        <v>146</v>
      </c>
      <c r="J10179" t="s">
        <v>407</v>
      </c>
      <c r="K10179" t="s">
        <v>409</v>
      </c>
      <c r="L10179" t="s">
        <v>198</v>
      </c>
      <c r="M10179">
        <v>25015.01</v>
      </c>
      <c r="N10179" t="s">
        <v>41</v>
      </c>
      <c r="O10179" t="s">
        <v>22</v>
      </c>
    </row>
    <row r="10180" spans="1:15">
      <c r="A10180" s="1">
        <v>46178</v>
      </c>
      <c r="B10180" t="s">
        <v>357</v>
      </c>
      <c r="C10180" t="s">
        <v>15</v>
      </c>
      <c r="D10180" t="s">
        <v>111</v>
      </c>
      <c r="E10180" t="s">
        <v>135</v>
      </c>
      <c r="F10180">
        <v>770000</v>
      </c>
      <c r="G10180">
        <v>7.77</v>
      </c>
      <c r="H10180" t="s">
        <v>23</v>
      </c>
      <c r="I10180" t="s">
        <v>68</v>
      </c>
      <c r="J10180" t="s">
        <v>25</v>
      </c>
      <c r="K10180" t="s">
        <v>35</v>
      </c>
      <c r="L10180" t="s">
        <v>247</v>
      </c>
      <c r="M10180">
        <v>99099.1</v>
      </c>
      <c r="N10180" t="s">
        <v>27</v>
      </c>
      <c r="O10180" t="s">
        <v>42</v>
      </c>
    </row>
    <row r="10181" spans="1:15">
      <c r="A10181" s="1">
        <v>46178</v>
      </c>
      <c r="B10181" t="s">
        <v>357</v>
      </c>
      <c r="C10181" t="s">
        <v>15</v>
      </c>
      <c r="D10181" t="s">
        <v>111</v>
      </c>
      <c r="E10181" t="s">
        <v>135</v>
      </c>
      <c r="F10181">
        <v>706000</v>
      </c>
      <c r="G10181">
        <v>8.1999999999999993</v>
      </c>
      <c r="H10181" t="s">
        <v>23</v>
      </c>
      <c r="I10181" t="s">
        <v>68</v>
      </c>
      <c r="J10181" t="s">
        <v>25</v>
      </c>
      <c r="K10181" t="s">
        <v>35</v>
      </c>
      <c r="L10181" t="s">
        <v>247</v>
      </c>
      <c r="M10181">
        <v>86097.56</v>
      </c>
      <c r="N10181" t="s">
        <v>27</v>
      </c>
      <c r="O10181" t="s">
        <v>42</v>
      </c>
    </row>
    <row r="10182" spans="1:15">
      <c r="A10182" s="1">
        <v>46178</v>
      </c>
      <c r="B10182" t="s">
        <v>357</v>
      </c>
      <c r="C10182" t="s">
        <v>15</v>
      </c>
      <c r="D10182" t="s">
        <v>372</v>
      </c>
      <c r="E10182" t="s">
        <v>16</v>
      </c>
      <c r="F10182">
        <v>6300000</v>
      </c>
      <c r="G10182">
        <v>189.63</v>
      </c>
      <c r="H10182" t="s">
        <v>33</v>
      </c>
      <c r="I10182" t="s">
        <v>56</v>
      </c>
      <c r="J10182" t="s">
        <v>19</v>
      </c>
      <c r="K10182" t="s">
        <v>57</v>
      </c>
      <c r="L10182" t="s">
        <v>992</v>
      </c>
      <c r="M10182">
        <v>33222.589999999997</v>
      </c>
      <c r="N10182" t="s">
        <v>21</v>
      </c>
      <c r="O10182" t="s">
        <v>37</v>
      </c>
    </row>
    <row r="10183" spans="1:15">
      <c r="A10183" s="1">
        <v>46178</v>
      </c>
      <c r="B10183" t="s">
        <v>357</v>
      </c>
      <c r="C10183" t="s">
        <v>15</v>
      </c>
      <c r="D10183" t="s">
        <v>120</v>
      </c>
      <c r="E10183" t="s">
        <v>16</v>
      </c>
      <c r="F10183">
        <v>4390777</v>
      </c>
      <c r="G10183">
        <v>158.91999999999999</v>
      </c>
      <c r="H10183" t="s">
        <v>33</v>
      </c>
      <c r="I10183" t="s">
        <v>121</v>
      </c>
      <c r="J10183" t="s">
        <v>19</v>
      </c>
      <c r="K10183" t="s">
        <v>48</v>
      </c>
      <c r="L10183" t="s">
        <v>202</v>
      </c>
      <c r="M10183">
        <v>27628.85</v>
      </c>
      <c r="N10183" t="s">
        <v>21</v>
      </c>
      <c r="O10183" t="s">
        <v>37</v>
      </c>
    </row>
    <row r="10184" spans="1:15">
      <c r="A10184" s="1">
        <v>46027</v>
      </c>
      <c r="B10184" t="s">
        <v>357</v>
      </c>
      <c r="C10184" t="s">
        <v>15</v>
      </c>
      <c r="D10184" t="s">
        <v>373</v>
      </c>
      <c r="E10184" t="s">
        <v>16</v>
      </c>
      <c r="F10184">
        <v>1200000</v>
      </c>
      <c r="G10184">
        <v>69.150000000000006</v>
      </c>
      <c r="H10184" t="s">
        <v>29</v>
      </c>
      <c r="I10184" t="s">
        <v>65</v>
      </c>
      <c r="J10184" t="s">
        <v>407</v>
      </c>
      <c r="K10184" t="s">
        <v>40</v>
      </c>
      <c r="L10184" t="s">
        <v>299</v>
      </c>
      <c r="M10184">
        <v>17353.580000000002</v>
      </c>
      <c r="N10184" t="s">
        <v>32</v>
      </c>
      <c r="O10184" t="s">
        <v>42</v>
      </c>
    </row>
    <row r="10185" spans="1:15">
      <c r="A10185" s="1">
        <v>46179</v>
      </c>
      <c r="B10185" t="s">
        <v>357</v>
      </c>
      <c r="C10185" t="s">
        <v>15</v>
      </c>
      <c r="D10185" t="s">
        <v>368</v>
      </c>
      <c r="E10185" t="s">
        <v>16</v>
      </c>
      <c r="F10185">
        <v>1120000</v>
      </c>
      <c r="G10185">
        <v>95.79</v>
      </c>
      <c r="H10185" t="s">
        <v>29</v>
      </c>
      <c r="I10185" t="s">
        <v>24</v>
      </c>
      <c r="J10185" t="s">
        <v>25</v>
      </c>
      <c r="K10185" t="s">
        <v>26</v>
      </c>
      <c r="L10185" t="s">
        <v>334</v>
      </c>
      <c r="M10185">
        <v>11692.24</v>
      </c>
      <c r="N10185" t="s">
        <v>41</v>
      </c>
      <c r="O10185" t="s">
        <v>42</v>
      </c>
    </row>
    <row r="10186" spans="1:15">
      <c r="A10186" s="1">
        <v>46179</v>
      </c>
      <c r="B10186" t="s">
        <v>357</v>
      </c>
      <c r="C10186" t="s">
        <v>15</v>
      </c>
      <c r="D10186" t="s">
        <v>368</v>
      </c>
      <c r="E10186" t="s">
        <v>16</v>
      </c>
      <c r="F10186">
        <v>1041712.62</v>
      </c>
      <c r="G10186">
        <v>59.85</v>
      </c>
      <c r="H10186" t="s">
        <v>29</v>
      </c>
      <c r="I10186" t="s">
        <v>24</v>
      </c>
      <c r="J10186" t="s">
        <v>25</v>
      </c>
      <c r="K10186" t="s">
        <v>26</v>
      </c>
      <c r="L10186" t="s">
        <v>989</v>
      </c>
      <c r="M10186">
        <v>17405.39</v>
      </c>
      <c r="N10186" t="s">
        <v>32</v>
      </c>
      <c r="O10186" t="s">
        <v>42</v>
      </c>
    </row>
    <row r="10187" spans="1:15">
      <c r="A10187" s="1">
        <v>46181</v>
      </c>
      <c r="B10187" t="s">
        <v>357</v>
      </c>
      <c r="C10187" t="s">
        <v>15</v>
      </c>
      <c r="D10187" t="s">
        <v>366</v>
      </c>
      <c r="E10187" t="s">
        <v>16</v>
      </c>
      <c r="F10187">
        <v>550000</v>
      </c>
      <c r="G10187">
        <v>38.71</v>
      </c>
      <c r="H10187" t="s">
        <v>23</v>
      </c>
      <c r="I10187" t="s">
        <v>43</v>
      </c>
      <c r="J10187" t="s">
        <v>407</v>
      </c>
      <c r="K10187" t="s">
        <v>26</v>
      </c>
      <c r="L10187" t="s">
        <v>266</v>
      </c>
      <c r="M10187">
        <v>14208.21</v>
      </c>
      <c r="N10187" t="s">
        <v>27</v>
      </c>
      <c r="O10187" t="s">
        <v>28</v>
      </c>
    </row>
    <row r="10188" spans="1:15">
      <c r="A10188" s="1">
        <v>46181</v>
      </c>
      <c r="B10188" t="s">
        <v>357</v>
      </c>
      <c r="C10188" t="s">
        <v>15</v>
      </c>
      <c r="D10188" t="s">
        <v>59</v>
      </c>
      <c r="E10188" t="s">
        <v>16</v>
      </c>
      <c r="F10188">
        <v>6800000</v>
      </c>
      <c r="G10188">
        <v>204.37</v>
      </c>
      <c r="H10188" t="s">
        <v>17</v>
      </c>
      <c r="I10188" t="s">
        <v>68</v>
      </c>
      <c r="J10188" t="s">
        <v>25</v>
      </c>
      <c r="K10188" t="s">
        <v>35</v>
      </c>
      <c r="L10188" t="s">
        <v>901</v>
      </c>
      <c r="M10188">
        <v>33272.99</v>
      </c>
      <c r="N10188" t="s">
        <v>21</v>
      </c>
      <c r="O10188" t="s">
        <v>37</v>
      </c>
    </row>
    <row r="10189" spans="1:15">
      <c r="A10189" s="1">
        <v>46181</v>
      </c>
      <c r="B10189" t="s">
        <v>357</v>
      </c>
      <c r="C10189" t="s">
        <v>15</v>
      </c>
      <c r="D10189" t="s">
        <v>384</v>
      </c>
      <c r="E10189" t="s">
        <v>16</v>
      </c>
      <c r="F10189">
        <v>2500000</v>
      </c>
      <c r="G10189">
        <v>126.31</v>
      </c>
      <c r="H10189" t="s">
        <v>17</v>
      </c>
      <c r="I10189" t="s">
        <v>39</v>
      </c>
      <c r="J10189" t="s">
        <v>19</v>
      </c>
      <c r="K10189" t="s">
        <v>20</v>
      </c>
      <c r="L10189" t="s">
        <v>293</v>
      </c>
      <c r="M10189">
        <v>19792.57</v>
      </c>
      <c r="N10189" t="s">
        <v>21</v>
      </c>
      <c r="O10189" t="s">
        <v>22</v>
      </c>
    </row>
    <row r="10190" spans="1:15">
      <c r="A10190" s="1">
        <v>46038</v>
      </c>
      <c r="B10190" t="s">
        <v>357</v>
      </c>
      <c r="C10190" t="s">
        <v>15</v>
      </c>
      <c r="D10190" t="s">
        <v>372</v>
      </c>
      <c r="E10190" t="s">
        <v>16</v>
      </c>
      <c r="F10190">
        <v>1480000</v>
      </c>
      <c r="G10190">
        <v>63.99</v>
      </c>
      <c r="H10190" t="s">
        <v>29</v>
      </c>
      <c r="I10190" t="s">
        <v>56</v>
      </c>
      <c r="J10190" t="s">
        <v>31</v>
      </c>
      <c r="K10190" t="s">
        <v>57</v>
      </c>
      <c r="L10190" t="s">
        <v>223</v>
      </c>
      <c r="M10190">
        <v>23128.61</v>
      </c>
      <c r="N10190" t="s">
        <v>32</v>
      </c>
      <c r="O10190" t="s">
        <v>22</v>
      </c>
    </row>
    <row r="10191" spans="1:15">
      <c r="A10191" s="1">
        <v>46181</v>
      </c>
      <c r="B10191" t="s">
        <v>357</v>
      </c>
      <c r="C10191" t="s">
        <v>15</v>
      </c>
      <c r="D10191" t="s">
        <v>366</v>
      </c>
      <c r="E10191" t="s">
        <v>16</v>
      </c>
      <c r="F10191">
        <v>911706</v>
      </c>
      <c r="G10191">
        <v>85.65</v>
      </c>
      <c r="H10191" t="s">
        <v>29</v>
      </c>
      <c r="I10191" t="s">
        <v>24</v>
      </c>
      <c r="J10191" t="s">
        <v>25</v>
      </c>
      <c r="K10191" t="s">
        <v>26</v>
      </c>
      <c r="L10191" t="s">
        <v>412</v>
      </c>
      <c r="M10191">
        <v>10644.55</v>
      </c>
      <c r="N10191" t="s">
        <v>32</v>
      </c>
      <c r="O10191" t="s">
        <v>42</v>
      </c>
    </row>
    <row r="10192" spans="1:15">
      <c r="A10192" s="1">
        <v>46181</v>
      </c>
      <c r="B10192" t="s">
        <v>357</v>
      </c>
      <c r="C10192" t="s">
        <v>15</v>
      </c>
      <c r="D10192" t="s">
        <v>373</v>
      </c>
      <c r="E10192" t="s">
        <v>16</v>
      </c>
      <c r="F10192">
        <v>1675200</v>
      </c>
      <c r="G10192">
        <v>123.59</v>
      </c>
      <c r="H10192" t="s">
        <v>17</v>
      </c>
      <c r="I10192" t="s">
        <v>47</v>
      </c>
      <c r="J10192" t="s">
        <v>407</v>
      </c>
      <c r="K10192" t="s">
        <v>40</v>
      </c>
      <c r="L10192" t="s">
        <v>268</v>
      </c>
      <c r="M10192">
        <v>13554.49</v>
      </c>
      <c r="N10192" t="s">
        <v>41</v>
      </c>
      <c r="O10192" t="s">
        <v>22</v>
      </c>
    </row>
    <row r="10193" spans="1:15">
      <c r="A10193" s="1">
        <v>46038</v>
      </c>
      <c r="B10193" t="s">
        <v>357</v>
      </c>
      <c r="C10193" t="s">
        <v>15</v>
      </c>
      <c r="D10193" t="s">
        <v>372</v>
      </c>
      <c r="E10193" t="s">
        <v>16</v>
      </c>
      <c r="F10193">
        <v>1684888</v>
      </c>
      <c r="G10193">
        <v>66.8</v>
      </c>
      <c r="H10193" t="s">
        <v>29</v>
      </c>
      <c r="I10193" t="s">
        <v>56</v>
      </c>
      <c r="J10193" t="s">
        <v>31</v>
      </c>
      <c r="K10193" t="s">
        <v>57</v>
      </c>
      <c r="L10193" t="s">
        <v>331</v>
      </c>
      <c r="M10193">
        <v>25222.87</v>
      </c>
      <c r="N10193" t="s">
        <v>32</v>
      </c>
      <c r="O10193" t="s">
        <v>22</v>
      </c>
    </row>
    <row r="10194" spans="1:15">
      <c r="A10194" s="1">
        <v>46181</v>
      </c>
      <c r="B10194" t="s">
        <v>357</v>
      </c>
      <c r="C10194" t="s">
        <v>15</v>
      </c>
      <c r="D10194" t="s">
        <v>374</v>
      </c>
      <c r="E10194" t="s">
        <v>16</v>
      </c>
      <c r="F10194">
        <v>1487558</v>
      </c>
      <c r="G10194">
        <v>110.66</v>
      </c>
      <c r="H10194" t="s">
        <v>17</v>
      </c>
      <c r="I10194" t="s">
        <v>53</v>
      </c>
      <c r="J10194" t="s">
        <v>408</v>
      </c>
      <c r="K10194" t="s">
        <v>26</v>
      </c>
      <c r="L10194" t="s">
        <v>952</v>
      </c>
      <c r="M10194">
        <v>13442.6</v>
      </c>
      <c r="N10194" t="s">
        <v>41</v>
      </c>
      <c r="O10194" t="s">
        <v>22</v>
      </c>
    </row>
    <row r="10195" spans="1:15">
      <c r="A10195" s="1">
        <v>46181</v>
      </c>
      <c r="B10195" t="s">
        <v>357</v>
      </c>
      <c r="C10195" t="s">
        <v>15</v>
      </c>
      <c r="D10195" t="s">
        <v>376</v>
      </c>
      <c r="E10195" t="s">
        <v>16</v>
      </c>
      <c r="F10195">
        <v>2882888</v>
      </c>
      <c r="G10195">
        <v>100.36</v>
      </c>
      <c r="H10195" t="s">
        <v>17</v>
      </c>
      <c r="I10195" t="s">
        <v>146</v>
      </c>
      <c r="J10195" t="s">
        <v>407</v>
      </c>
      <c r="K10195" t="s">
        <v>409</v>
      </c>
      <c r="L10195" t="s">
        <v>198</v>
      </c>
      <c r="M10195">
        <v>28725.47</v>
      </c>
      <c r="N10195" t="s">
        <v>41</v>
      </c>
      <c r="O10195" t="s">
        <v>22</v>
      </c>
    </row>
    <row r="10196" spans="1:15">
      <c r="A10196" s="1">
        <v>46181</v>
      </c>
      <c r="B10196" t="s">
        <v>357</v>
      </c>
      <c r="C10196" t="s">
        <v>15</v>
      </c>
      <c r="D10196" t="s">
        <v>372</v>
      </c>
      <c r="E10196" t="s">
        <v>16</v>
      </c>
      <c r="F10196">
        <v>2900000</v>
      </c>
      <c r="G10196">
        <v>128.32</v>
      </c>
      <c r="H10196" t="s">
        <v>17</v>
      </c>
      <c r="I10196" t="s">
        <v>56</v>
      </c>
      <c r="J10196" t="s">
        <v>19</v>
      </c>
      <c r="K10196" t="s">
        <v>57</v>
      </c>
      <c r="L10196" t="s">
        <v>992</v>
      </c>
      <c r="M10196">
        <v>22599.75</v>
      </c>
      <c r="N10196" t="s">
        <v>21</v>
      </c>
      <c r="O10196" t="s">
        <v>22</v>
      </c>
    </row>
    <row r="10197" spans="1:15">
      <c r="A10197" s="1">
        <v>46181</v>
      </c>
      <c r="B10197" t="s">
        <v>357</v>
      </c>
      <c r="C10197" t="s">
        <v>15</v>
      </c>
      <c r="D10197" t="s">
        <v>381</v>
      </c>
      <c r="E10197" t="s">
        <v>16</v>
      </c>
      <c r="F10197">
        <v>1176300</v>
      </c>
      <c r="G10197">
        <v>51.14</v>
      </c>
      <c r="H10197" t="s">
        <v>23</v>
      </c>
      <c r="I10197" t="s">
        <v>78</v>
      </c>
      <c r="J10197" t="s">
        <v>19</v>
      </c>
      <c r="K10197" t="s">
        <v>57</v>
      </c>
      <c r="L10197" t="s">
        <v>332</v>
      </c>
      <c r="M10197">
        <v>23001.56</v>
      </c>
      <c r="N10197" t="s">
        <v>32</v>
      </c>
      <c r="O10197" t="s">
        <v>42</v>
      </c>
    </row>
    <row r="10198" spans="1:15">
      <c r="A10198" s="1">
        <v>46182</v>
      </c>
      <c r="B10198" t="s">
        <v>357</v>
      </c>
      <c r="C10198" t="s">
        <v>15</v>
      </c>
      <c r="D10198" t="s">
        <v>367</v>
      </c>
      <c r="E10198" t="s">
        <v>16</v>
      </c>
      <c r="F10198">
        <v>530000</v>
      </c>
      <c r="G10198">
        <v>31.88</v>
      </c>
      <c r="H10198" t="s">
        <v>23</v>
      </c>
      <c r="I10198" t="s">
        <v>404</v>
      </c>
      <c r="J10198" t="s">
        <v>408</v>
      </c>
      <c r="K10198" t="s">
        <v>49</v>
      </c>
      <c r="L10198" t="s">
        <v>125</v>
      </c>
      <c r="M10198">
        <v>16624.84</v>
      </c>
      <c r="N10198" t="s">
        <v>27</v>
      </c>
      <c r="O10198" t="s">
        <v>28</v>
      </c>
    </row>
    <row r="10199" spans="1:15">
      <c r="A10199" s="1">
        <v>46182</v>
      </c>
      <c r="B10199" t="s">
        <v>357</v>
      </c>
      <c r="C10199" t="s">
        <v>15</v>
      </c>
      <c r="D10199" t="s">
        <v>384</v>
      </c>
      <c r="E10199" t="s">
        <v>16</v>
      </c>
      <c r="F10199">
        <v>1566552</v>
      </c>
      <c r="G10199">
        <v>70.31</v>
      </c>
      <c r="H10199" t="s">
        <v>29</v>
      </c>
      <c r="I10199" t="s">
        <v>39</v>
      </c>
      <c r="J10199" t="s">
        <v>19</v>
      </c>
      <c r="K10199" t="s">
        <v>20</v>
      </c>
      <c r="L10199" t="s">
        <v>293</v>
      </c>
      <c r="M10199">
        <v>22280.639999999999</v>
      </c>
      <c r="N10199" t="s">
        <v>32</v>
      </c>
      <c r="O10199" t="s">
        <v>22</v>
      </c>
    </row>
    <row r="10200" spans="1:15">
      <c r="A10200" s="1">
        <v>46038</v>
      </c>
      <c r="B10200" t="s">
        <v>357</v>
      </c>
      <c r="C10200" t="s">
        <v>15</v>
      </c>
      <c r="D10200" t="s">
        <v>382</v>
      </c>
      <c r="E10200" t="s">
        <v>16</v>
      </c>
      <c r="F10200">
        <v>803368.8</v>
      </c>
      <c r="G10200">
        <v>33.69</v>
      </c>
      <c r="H10200" t="s">
        <v>23</v>
      </c>
      <c r="I10200" t="s">
        <v>39</v>
      </c>
      <c r="J10200" t="s">
        <v>19</v>
      </c>
      <c r="K10200" t="s">
        <v>20</v>
      </c>
      <c r="L10200" t="s">
        <v>937</v>
      </c>
      <c r="M10200">
        <v>23845.91</v>
      </c>
      <c r="N10200" t="s">
        <v>27</v>
      </c>
      <c r="O10200" t="s">
        <v>42</v>
      </c>
    </row>
    <row r="10201" spans="1:15">
      <c r="A10201" s="1">
        <v>46182</v>
      </c>
      <c r="B10201" t="s">
        <v>357</v>
      </c>
      <c r="C10201" t="s">
        <v>15</v>
      </c>
      <c r="D10201" t="s">
        <v>366</v>
      </c>
      <c r="E10201" t="s">
        <v>16</v>
      </c>
      <c r="F10201">
        <v>1000000</v>
      </c>
      <c r="G10201">
        <v>85.74</v>
      </c>
      <c r="H10201" t="s">
        <v>29</v>
      </c>
      <c r="I10201" t="s">
        <v>43</v>
      </c>
      <c r="J10201" t="s">
        <v>407</v>
      </c>
      <c r="K10201" t="s">
        <v>26</v>
      </c>
      <c r="L10201" t="s">
        <v>252</v>
      </c>
      <c r="M10201">
        <v>11663.17</v>
      </c>
      <c r="N10201" t="s">
        <v>32</v>
      </c>
      <c r="O10201" t="s">
        <v>42</v>
      </c>
    </row>
    <row r="10202" spans="1:15">
      <c r="A10202" s="1">
        <v>46182</v>
      </c>
      <c r="B10202" t="s">
        <v>357</v>
      </c>
      <c r="C10202" t="s">
        <v>15</v>
      </c>
      <c r="D10202" t="s">
        <v>192</v>
      </c>
      <c r="E10202" t="s">
        <v>16</v>
      </c>
      <c r="F10202">
        <v>1683888</v>
      </c>
      <c r="G10202">
        <v>49.3</v>
      </c>
      <c r="H10202" t="s">
        <v>23</v>
      </c>
      <c r="I10202" t="s">
        <v>39</v>
      </c>
      <c r="J10202" t="s">
        <v>19</v>
      </c>
      <c r="K10202" t="s">
        <v>20</v>
      </c>
      <c r="L10202" t="s">
        <v>557</v>
      </c>
      <c r="M10202">
        <v>34155.94</v>
      </c>
      <c r="N10202" t="s">
        <v>32</v>
      </c>
      <c r="O10202" t="s">
        <v>22</v>
      </c>
    </row>
    <row r="10203" spans="1:15">
      <c r="A10203" s="1">
        <v>46182</v>
      </c>
      <c r="B10203" t="s">
        <v>357</v>
      </c>
      <c r="C10203" t="s">
        <v>15</v>
      </c>
      <c r="D10203" t="s">
        <v>111</v>
      </c>
      <c r="E10203" t="s">
        <v>135</v>
      </c>
      <c r="F10203">
        <v>706619</v>
      </c>
      <c r="G10203">
        <v>9.4600000000000009</v>
      </c>
      <c r="H10203" t="s">
        <v>23</v>
      </c>
      <c r="I10203" t="s">
        <v>68</v>
      </c>
      <c r="J10203" t="s">
        <v>25</v>
      </c>
      <c r="K10203" t="s">
        <v>35</v>
      </c>
      <c r="L10203" t="s">
        <v>247</v>
      </c>
      <c r="M10203">
        <v>74695.45</v>
      </c>
      <c r="N10203" t="s">
        <v>27</v>
      </c>
      <c r="O10203" t="s">
        <v>42</v>
      </c>
    </row>
    <row r="10204" spans="1:15">
      <c r="A10204" s="1">
        <v>46182</v>
      </c>
      <c r="B10204" t="s">
        <v>357</v>
      </c>
      <c r="C10204" t="s">
        <v>15</v>
      </c>
      <c r="D10204" t="s">
        <v>384</v>
      </c>
      <c r="E10204" t="s">
        <v>16</v>
      </c>
      <c r="F10204">
        <v>4823855</v>
      </c>
      <c r="G10204">
        <v>218.61</v>
      </c>
      <c r="H10204" t="s">
        <v>76</v>
      </c>
      <c r="I10204" t="s">
        <v>39</v>
      </c>
      <c r="J10204" t="s">
        <v>19</v>
      </c>
      <c r="K10204" t="s">
        <v>20</v>
      </c>
      <c r="L10204" t="s">
        <v>293</v>
      </c>
      <c r="M10204">
        <v>22066.03</v>
      </c>
      <c r="N10204" t="s">
        <v>21</v>
      </c>
      <c r="O10204" t="s">
        <v>37</v>
      </c>
    </row>
    <row r="10205" spans="1:15">
      <c r="A10205" s="1">
        <v>46182</v>
      </c>
      <c r="B10205" t="s">
        <v>357</v>
      </c>
      <c r="C10205" t="s">
        <v>15</v>
      </c>
      <c r="D10205" t="s">
        <v>111</v>
      </c>
      <c r="E10205" t="s">
        <v>135</v>
      </c>
      <c r="F10205">
        <v>855000</v>
      </c>
      <c r="G10205">
        <v>8.7100000000000009</v>
      </c>
      <c r="H10205" t="s">
        <v>23</v>
      </c>
      <c r="I10205" t="s">
        <v>68</v>
      </c>
      <c r="J10205" t="s">
        <v>25</v>
      </c>
      <c r="K10205" t="s">
        <v>35</v>
      </c>
      <c r="L10205" t="s">
        <v>247</v>
      </c>
      <c r="M10205">
        <v>98163.03</v>
      </c>
      <c r="N10205" t="s">
        <v>27</v>
      </c>
      <c r="O10205" t="s">
        <v>42</v>
      </c>
    </row>
    <row r="10206" spans="1:15">
      <c r="A10206" s="1">
        <v>46183</v>
      </c>
      <c r="B10206" t="s">
        <v>357</v>
      </c>
      <c r="C10206" t="s">
        <v>15</v>
      </c>
      <c r="D10206" t="s">
        <v>94</v>
      </c>
      <c r="E10206" t="s">
        <v>16</v>
      </c>
      <c r="F10206">
        <v>1000000</v>
      </c>
      <c r="G10206">
        <v>80.150000000000006</v>
      </c>
      <c r="H10206" t="s">
        <v>29</v>
      </c>
      <c r="I10206" t="s">
        <v>74</v>
      </c>
      <c r="J10206" t="s">
        <v>19</v>
      </c>
      <c r="K10206" t="s">
        <v>48</v>
      </c>
      <c r="L10206" t="s">
        <v>993</v>
      </c>
      <c r="M10206">
        <v>12476.61</v>
      </c>
      <c r="N10206" t="s">
        <v>32</v>
      </c>
      <c r="O10206" t="s">
        <v>42</v>
      </c>
    </row>
    <row r="10207" spans="1:15">
      <c r="A10207" s="1">
        <v>46182</v>
      </c>
      <c r="B10207" t="s">
        <v>357</v>
      </c>
      <c r="C10207" t="s">
        <v>15</v>
      </c>
      <c r="D10207" t="s">
        <v>48</v>
      </c>
      <c r="E10207" t="s">
        <v>16</v>
      </c>
      <c r="F10207">
        <v>4292500</v>
      </c>
      <c r="G10207">
        <v>179.48</v>
      </c>
      <c r="H10207" t="s">
        <v>33</v>
      </c>
      <c r="I10207" t="s">
        <v>18</v>
      </c>
      <c r="J10207" t="s">
        <v>19</v>
      </c>
      <c r="K10207" t="s">
        <v>20</v>
      </c>
      <c r="L10207" t="s">
        <v>411</v>
      </c>
      <c r="M10207">
        <v>23916.31</v>
      </c>
      <c r="N10207" t="s">
        <v>21</v>
      </c>
      <c r="O10207" t="s">
        <v>37</v>
      </c>
    </row>
    <row r="10208" spans="1:15">
      <c r="A10208" s="1">
        <v>46182</v>
      </c>
      <c r="B10208" t="s">
        <v>357</v>
      </c>
      <c r="C10208" t="s">
        <v>15</v>
      </c>
      <c r="D10208" t="s">
        <v>192</v>
      </c>
      <c r="E10208" t="s">
        <v>16</v>
      </c>
      <c r="F10208">
        <v>1062115</v>
      </c>
      <c r="G10208">
        <v>40.75</v>
      </c>
      <c r="H10208" t="s">
        <v>23</v>
      </c>
      <c r="I10208" t="s">
        <v>18</v>
      </c>
      <c r="J10208" t="s">
        <v>19</v>
      </c>
      <c r="K10208" t="s">
        <v>20</v>
      </c>
      <c r="L10208" t="s">
        <v>934</v>
      </c>
      <c r="M10208">
        <v>26064.17</v>
      </c>
      <c r="N10208" t="s">
        <v>27</v>
      </c>
      <c r="O10208" t="s">
        <v>42</v>
      </c>
    </row>
    <row r="10209" spans="1:15">
      <c r="A10209" s="1">
        <v>46183</v>
      </c>
      <c r="B10209" t="s">
        <v>357</v>
      </c>
      <c r="C10209" t="s">
        <v>15</v>
      </c>
      <c r="D10209" t="s">
        <v>382</v>
      </c>
      <c r="E10209" t="s">
        <v>16</v>
      </c>
      <c r="F10209">
        <v>1890120</v>
      </c>
      <c r="G10209">
        <v>93.67</v>
      </c>
      <c r="H10209" t="s">
        <v>17</v>
      </c>
      <c r="I10209" t="s">
        <v>39</v>
      </c>
      <c r="J10209" t="s">
        <v>19</v>
      </c>
      <c r="K10209" t="s">
        <v>20</v>
      </c>
      <c r="L10209" t="s">
        <v>308</v>
      </c>
      <c r="M10209">
        <v>20178.5</v>
      </c>
      <c r="N10209" t="s">
        <v>41</v>
      </c>
      <c r="O10209" t="s">
        <v>22</v>
      </c>
    </row>
    <row r="10210" spans="1:15">
      <c r="A10210" s="1">
        <v>46182</v>
      </c>
      <c r="B10210" t="s">
        <v>357</v>
      </c>
      <c r="C10210" t="s">
        <v>15</v>
      </c>
      <c r="D10210" t="s">
        <v>373</v>
      </c>
      <c r="E10210" t="s">
        <v>16</v>
      </c>
      <c r="F10210">
        <v>2000000</v>
      </c>
      <c r="G10210">
        <v>123.37</v>
      </c>
      <c r="H10210" t="s">
        <v>17</v>
      </c>
      <c r="I10210" t="s">
        <v>47</v>
      </c>
      <c r="J10210" t="s">
        <v>407</v>
      </c>
      <c r="K10210" t="s">
        <v>40</v>
      </c>
      <c r="L10210" t="s">
        <v>289</v>
      </c>
      <c r="M10210">
        <v>16211.4</v>
      </c>
      <c r="N10210" t="s">
        <v>41</v>
      </c>
      <c r="O10210" t="s">
        <v>22</v>
      </c>
    </row>
    <row r="10211" spans="1:15">
      <c r="A10211" s="1">
        <v>46182</v>
      </c>
      <c r="B10211" t="s">
        <v>357</v>
      </c>
      <c r="C10211" t="s">
        <v>15</v>
      </c>
      <c r="D10211" t="s">
        <v>192</v>
      </c>
      <c r="E10211" t="s">
        <v>52</v>
      </c>
      <c r="F10211">
        <v>1932000</v>
      </c>
      <c r="G10211">
        <v>59.83</v>
      </c>
      <c r="H10211" t="s">
        <v>52</v>
      </c>
      <c r="I10211" t="s">
        <v>18</v>
      </c>
      <c r="J10211" t="s">
        <v>19</v>
      </c>
      <c r="K10211" t="s">
        <v>20</v>
      </c>
      <c r="L10211" t="s">
        <v>910</v>
      </c>
      <c r="M10211">
        <v>32291.49</v>
      </c>
      <c r="N10211" t="s">
        <v>32</v>
      </c>
      <c r="O10211" t="s">
        <v>22</v>
      </c>
    </row>
    <row r="10212" spans="1:15">
      <c r="A10212" s="1">
        <v>46182</v>
      </c>
      <c r="B10212" t="s">
        <v>357</v>
      </c>
      <c r="C10212" t="s">
        <v>15</v>
      </c>
      <c r="D10212" t="s">
        <v>386</v>
      </c>
      <c r="E10212" t="s">
        <v>16</v>
      </c>
      <c r="F10212">
        <v>1800000</v>
      </c>
      <c r="G10212">
        <v>127.28</v>
      </c>
      <c r="H10212" t="s">
        <v>17</v>
      </c>
      <c r="I10212" t="s">
        <v>46</v>
      </c>
      <c r="J10212" t="s">
        <v>25</v>
      </c>
      <c r="K10212" t="s">
        <v>26</v>
      </c>
      <c r="L10212" t="s">
        <v>930</v>
      </c>
      <c r="M10212">
        <v>14142.05</v>
      </c>
      <c r="N10212" t="s">
        <v>21</v>
      </c>
      <c r="O10212" t="s">
        <v>22</v>
      </c>
    </row>
    <row r="10213" spans="1:15">
      <c r="A10213" s="1">
        <v>46182</v>
      </c>
      <c r="B10213" t="s">
        <v>357</v>
      </c>
      <c r="C10213" t="s">
        <v>15</v>
      </c>
      <c r="D10213" t="s">
        <v>192</v>
      </c>
      <c r="E10213" t="s">
        <v>52</v>
      </c>
      <c r="F10213">
        <v>1910000</v>
      </c>
      <c r="G10213">
        <v>59.09</v>
      </c>
      <c r="H10213" t="s">
        <v>52</v>
      </c>
      <c r="I10213" t="s">
        <v>18</v>
      </c>
      <c r="J10213" t="s">
        <v>19</v>
      </c>
      <c r="K10213" t="s">
        <v>20</v>
      </c>
      <c r="L10213" t="s">
        <v>910</v>
      </c>
      <c r="M10213">
        <v>32323.57</v>
      </c>
      <c r="N10213" t="s">
        <v>32</v>
      </c>
      <c r="O10213" t="s">
        <v>22</v>
      </c>
    </row>
    <row r="10214" spans="1:15">
      <c r="A10214" s="1">
        <v>46027</v>
      </c>
      <c r="B10214" t="s">
        <v>357</v>
      </c>
      <c r="C10214" t="s">
        <v>15</v>
      </c>
      <c r="D10214" t="s">
        <v>366</v>
      </c>
      <c r="E10214" t="s">
        <v>135</v>
      </c>
      <c r="F10214">
        <v>904000</v>
      </c>
      <c r="G10214">
        <v>23.41</v>
      </c>
      <c r="H10214" t="s">
        <v>23</v>
      </c>
      <c r="I10214" t="s">
        <v>43</v>
      </c>
      <c r="J10214" t="s">
        <v>25</v>
      </c>
      <c r="K10214" t="s">
        <v>26</v>
      </c>
      <c r="L10214" t="s">
        <v>964</v>
      </c>
      <c r="M10214">
        <v>38615.980000000003</v>
      </c>
      <c r="N10214" t="s">
        <v>27</v>
      </c>
      <c r="O10214" t="s">
        <v>42</v>
      </c>
    </row>
    <row r="10215" spans="1:15">
      <c r="A10215" s="1">
        <v>46182</v>
      </c>
      <c r="B10215" t="s">
        <v>357</v>
      </c>
      <c r="C10215" t="s">
        <v>15</v>
      </c>
      <c r="D10215" t="s">
        <v>192</v>
      </c>
      <c r="E10215" t="s">
        <v>16</v>
      </c>
      <c r="F10215">
        <v>2271701.9</v>
      </c>
      <c r="G10215">
        <v>117.86</v>
      </c>
      <c r="H10215" t="s">
        <v>17</v>
      </c>
      <c r="I10215" t="s">
        <v>39</v>
      </c>
      <c r="J10215" t="s">
        <v>19</v>
      </c>
      <c r="K10215" t="s">
        <v>20</v>
      </c>
      <c r="L10215" t="s">
        <v>549</v>
      </c>
      <c r="M10215">
        <v>19274.580000000002</v>
      </c>
      <c r="N10215" t="s">
        <v>41</v>
      </c>
      <c r="O10215" t="s">
        <v>22</v>
      </c>
    </row>
    <row r="10216" spans="1:15">
      <c r="A10216" s="1">
        <v>46182</v>
      </c>
      <c r="B10216" t="s">
        <v>357</v>
      </c>
      <c r="C10216" t="s">
        <v>15</v>
      </c>
      <c r="D10216" t="s">
        <v>192</v>
      </c>
      <c r="E10216" t="s">
        <v>52</v>
      </c>
      <c r="F10216">
        <v>4063680</v>
      </c>
      <c r="G10216">
        <v>131.09</v>
      </c>
      <c r="H10216" t="s">
        <v>52</v>
      </c>
      <c r="I10216" t="s">
        <v>18</v>
      </c>
      <c r="J10216" t="s">
        <v>19</v>
      </c>
      <c r="K10216" t="s">
        <v>20</v>
      </c>
      <c r="L10216" t="s">
        <v>910</v>
      </c>
      <c r="M10216">
        <v>30999.16</v>
      </c>
      <c r="N10216" t="s">
        <v>21</v>
      </c>
      <c r="O10216" t="s">
        <v>37</v>
      </c>
    </row>
    <row r="10217" spans="1:15">
      <c r="A10217" s="1">
        <v>46183</v>
      </c>
      <c r="B10217" t="s">
        <v>357</v>
      </c>
      <c r="C10217" t="s">
        <v>15</v>
      </c>
      <c r="D10217" t="s">
        <v>192</v>
      </c>
      <c r="E10217" t="s">
        <v>16</v>
      </c>
      <c r="F10217">
        <v>4700000</v>
      </c>
      <c r="G10217">
        <v>246.55</v>
      </c>
      <c r="H10217" t="s">
        <v>33</v>
      </c>
      <c r="I10217" t="s">
        <v>18</v>
      </c>
      <c r="J10217" t="s">
        <v>19</v>
      </c>
      <c r="K10217" t="s">
        <v>20</v>
      </c>
      <c r="L10217" t="s">
        <v>317</v>
      </c>
      <c r="M10217">
        <v>19063.07</v>
      </c>
      <c r="N10217" t="s">
        <v>21</v>
      </c>
      <c r="O10217" t="s">
        <v>37</v>
      </c>
    </row>
    <row r="10218" spans="1:15">
      <c r="A10218" s="1">
        <v>46183</v>
      </c>
      <c r="B10218" t="s">
        <v>357</v>
      </c>
      <c r="C10218" t="s">
        <v>15</v>
      </c>
      <c r="D10218" t="s">
        <v>384</v>
      </c>
      <c r="E10218" t="s">
        <v>16</v>
      </c>
      <c r="F10218">
        <v>2650000</v>
      </c>
      <c r="G10218">
        <v>129.16</v>
      </c>
      <c r="H10218" t="s">
        <v>17</v>
      </c>
      <c r="I10218" t="s">
        <v>39</v>
      </c>
      <c r="J10218" t="s">
        <v>19</v>
      </c>
      <c r="K10218" t="s">
        <v>20</v>
      </c>
      <c r="L10218" t="s">
        <v>293</v>
      </c>
      <c r="M10218">
        <v>20517.189999999999</v>
      </c>
      <c r="N10218" t="s">
        <v>21</v>
      </c>
      <c r="O10218" t="s">
        <v>22</v>
      </c>
    </row>
    <row r="10219" spans="1:15">
      <c r="A10219" s="1">
        <v>46183</v>
      </c>
      <c r="B10219" t="s">
        <v>357</v>
      </c>
      <c r="C10219" t="s">
        <v>15</v>
      </c>
      <c r="D10219" t="s">
        <v>371</v>
      </c>
      <c r="E10219" t="s">
        <v>135</v>
      </c>
      <c r="F10219">
        <v>441500</v>
      </c>
      <c r="G10219">
        <v>29.12</v>
      </c>
      <c r="H10219" t="s">
        <v>23</v>
      </c>
      <c r="I10219" t="s">
        <v>46</v>
      </c>
      <c r="J10219" t="s">
        <v>25</v>
      </c>
      <c r="K10219" t="s">
        <v>26</v>
      </c>
      <c r="L10219" t="s">
        <v>183</v>
      </c>
      <c r="M10219">
        <v>15161.4</v>
      </c>
      <c r="N10219" t="s">
        <v>27</v>
      </c>
      <c r="O10219" t="s">
        <v>28</v>
      </c>
    </row>
    <row r="10220" spans="1:15">
      <c r="A10220" s="1">
        <v>46038</v>
      </c>
      <c r="B10220" t="s">
        <v>357</v>
      </c>
      <c r="C10220" t="s">
        <v>15</v>
      </c>
      <c r="D10220" t="s">
        <v>192</v>
      </c>
      <c r="E10220" t="s">
        <v>16</v>
      </c>
      <c r="F10220">
        <v>920000</v>
      </c>
      <c r="G10220">
        <v>37.85</v>
      </c>
      <c r="H10220" t="s">
        <v>23</v>
      </c>
      <c r="I10220" t="s">
        <v>18</v>
      </c>
      <c r="J10220" t="s">
        <v>19</v>
      </c>
      <c r="K10220" t="s">
        <v>20</v>
      </c>
      <c r="L10220" t="s">
        <v>97</v>
      </c>
      <c r="M10220">
        <v>24306.47</v>
      </c>
      <c r="N10220" t="s">
        <v>27</v>
      </c>
      <c r="O10220" t="s">
        <v>42</v>
      </c>
    </row>
    <row r="10221" spans="1:15">
      <c r="A10221" s="1">
        <v>46184</v>
      </c>
      <c r="B10221" t="s">
        <v>357</v>
      </c>
      <c r="C10221" t="s">
        <v>15</v>
      </c>
      <c r="D10221" t="s">
        <v>373</v>
      </c>
      <c r="E10221" t="s">
        <v>16</v>
      </c>
      <c r="F10221">
        <v>1450000</v>
      </c>
      <c r="G10221">
        <v>87.4</v>
      </c>
      <c r="H10221" t="s">
        <v>29</v>
      </c>
      <c r="I10221" t="s">
        <v>47</v>
      </c>
      <c r="J10221" t="s">
        <v>407</v>
      </c>
      <c r="K10221" t="s">
        <v>40</v>
      </c>
      <c r="L10221" t="s">
        <v>836</v>
      </c>
      <c r="M10221">
        <v>16590.39</v>
      </c>
      <c r="N10221" t="s">
        <v>32</v>
      </c>
      <c r="O10221" t="s">
        <v>22</v>
      </c>
    </row>
    <row r="10222" spans="1:15">
      <c r="A10222" s="1">
        <v>46184</v>
      </c>
      <c r="B10222" t="s">
        <v>357</v>
      </c>
      <c r="C10222" t="s">
        <v>15</v>
      </c>
      <c r="D10222" t="s">
        <v>384</v>
      </c>
      <c r="E10222" t="s">
        <v>16</v>
      </c>
      <c r="F10222">
        <v>2918000</v>
      </c>
      <c r="G10222">
        <v>137.6</v>
      </c>
      <c r="H10222" t="s">
        <v>17</v>
      </c>
      <c r="I10222" t="s">
        <v>39</v>
      </c>
      <c r="J10222" t="s">
        <v>19</v>
      </c>
      <c r="K10222" t="s">
        <v>20</v>
      </c>
      <c r="L10222" t="s">
        <v>293</v>
      </c>
      <c r="M10222">
        <v>21206.400000000001</v>
      </c>
      <c r="N10222" t="s">
        <v>21</v>
      </c>
      <c r="O10222" t="s">
        <v>22</v>
      </c>
    </row>
    <row r="10223" spans="1:15">
      <c r="A10223" s="1">
        <v>46184</v>
      </c>
      <c r="B10223" t="s">
        <v>357</v>
      </c>
      <c r="C10223" t="s">
        <v>15</v>
      </c>
      <c r="D10223" t="s">
        <v>366</v>
      </c>
      <c r="E10223" t="s">
        <v>16</v>
      </c>
      <c r="F10223">
        <v>1203528</v>
      </c>
      <c r="G10223">
        <v>89.61</v>
      </c>
      <c r="H10223" t="s">
        <v>29</v>
      </c>
      <c r="I10223" t="s">
        <v>43</v>
      </c>
      <c r="J10223" t="s">
        <v>407</v>
      </c>
      <c r="K10223" t="s">
        <v>26</v>
      </c>
      <c r="L10223" t="s">
        <v>252</v>
      </c>
      <c r="M10223">
        <v>13430.73</v>
      </c>
      <c r="N10223" t="s">
        <v>41</v>
      </c>
      <c r="O10223" t="s">
        <v>42</v>
      </c>
    </row>
    <row r="10224" spans="1:15">
      <c r="A10224" s="1">
        <v>46184</v>
      </c>
      <c r="B10224" t="s">
        <v>357</v>
      </c>
      <c r="C10224" t="s">
        <v>15</v>
      </c>
      <c r="D10224" t="s">
        <v>366</v>
      </c>
      <c r="E10224" t="s">
        <v>16</v>
      </c>
      <c r="F10224">
        <v>1170000</v>
      </c>
      <c r="G10224">
        <v>63.96</v>
      </c>
      <c r="H10224" t="s">
        <v>29</v>
      </c>
      <c r="I10224" t="s">
        <v>43</v>
      </c>
      <c r="J10224" t="s">
        <v>407</v>
      </c>
      <c r="K10224" t="s">
        <v>26</v>
      </c>
      <c r="L10224" t="s">
        <v>601</v>
      </c>
      <c r="M10224">
        <v>18292.68</v>
      </c>
      <c r="N10224" t="s">
        <v>32</v>
      </c>
      <c r="O10224" t="s">
        <v>42</v>
      </c>
    </row>
    <row r="10225" spans="1:15">
      <c r="A10225" s="1">
        <v>46184</v>
      </c>
      <c r="B10225" t="s">
        <v>357</v>
      </c>
      <c r="C10225" t="s">
        <v>15</v>
      </c>
      <c r="D10225" t="s">
        <v>366</v>
      </c>
      <c r="E10225" t="s">
        <v>16</v>
      </c>
      <c r="F10225">
        <v>334343.40000000002</v>
      </c>
      <c r="G10225">
        <v>41.24</v>
      </c>
      <c r="H10225" t="s">
        <v>23</v>
      </c>
      <c r="I10225" t="s">
        <v>43</v>
      </c>
      <c r="J10225" t="s">
        <v>407</v>
      </c>
      <c r="K10225" t="s">
        <v>26</v>
      </c>
      <c r="L10225" t="s">
        <v>915</v>
      </c>
      <c r="M10225">
        <v>8107.26</v>
      </c>
      <c r="N10225" t="s">
        <v>27</v>
      </c>
      <c r="O10225" t="s">
        <v>28</v>
      </c>
    </row>
    <row r="10226" spans="1:15">
      <c r="A10226" s="1">
        <v>46184</v>
      </c>
      <c r="B10226" t="s">
        <v>357</v>
      </c>
      <c r="C10226" t="s">
        <v>15</v>
      </c>
      <c r="D10226" t="s">
        <v>366</v>
      </c>
      <c r="E10226" t="s">
        <v>16</v>
      </c>
      <c r="F10226">
        <v>1160000</v>
      </c>
      <c r="G10226">
        <v>89.93</v>
      </c>
      <c r="H10226" t="s">
        <v>29</v>
      </c>
      <c r="I10226" t="s">
        <v>43</v>
      </c>
      <c r="J10226" t="s">
        <v>407</v>
      </c>
      <c r="K10226" t="s">
        <v>26</v>
      </c>
      <c r="L10226" t="s">
        <v>915</v>
      </c>
      <c r="M10226">
        <v>12898.92</v>
      </c>
      <c r="N10226" t="s">
        <v>41</v>
      </c>
      <c r="O10226" t="s">
        <v>42</v>
      </c>
    </row>
    <row r="10227" spans="1:15">
      <c r="A10227" s="1">
        <v>46185</v>
      </c>
      <c r="B10227" t="s">
        <v>357</v>
      </c>
      <c r="C10227" t="s">
        <v>15</v>
      </c>
      <c r="D10227" t="s">
        <v>386</v>
      </c>
      <c r="E10227" t="s">
        <v>16</v>
      </c>
      <c r="F10227">
        <v>1980000</v>
      </c>
      <c r="G10227">
        <v>127.29</v>
      </c>
      <c r="H10227" t="s">
        <v>17</v>
      </c>
      <c r="I10227" t="s">
        <v>46</v>
      </c>
      <c r="J10227" t="s">
        <v>25</v>
      </c>
      <c r="K10227" t="s">
        <v>26</v>
      </c>
      <c r="L10227" t="s">
        <v>930</v>
      </c>
      <c r="M10227">
        <v>15555.03</v>
      </c>
      <c r="N10227" t="s">
        <v>21</v>
      </c>
      <c r="O10227" t="s">
        <v>22</v>
      </c>
    </row>
    <row r="10228" spans="1:15">
      <c r="A10228" s="1">
        <v>46185</v>
      </c>
      <c r="B10228" t="s">
        <v>357</v>
      </c>
      <c r="C10228" t="s">
        <v>15</v>
      </c>
      <c r="D10228" t="s">
        <v>111</v>
      </c>
      <c r="E10228" t="s">
        <v>135</v>
      </c>
      <c r="F10228">
        <v>715000</v>
      </c>
      <c r="G10228">
        <v>7.66</v>
      </c>
      <c r="H10228" t="s">
        <v>23</v>
      </c>
      <c r="I10228" t="s">
        <v>68</v>
      </c>
      <c r="J10228" t="s">
        <v>25</v>
      </c>
      <c r="K10228" t="s">
        <v>35</v>
      </c>
      <c r="L10228" t="s">
        <v>247</v>
      </c>
      <c r="M10228">
        <v>93342.04</v>
      </c>
      <c r="N10228" t="s">
        <v>27</v>
      </c>
      <c r="O10228" t="s">
        <v>42</v>
      </c>
    </row>
    <row r="10229" spans="1:15">
      <c r="A10229" s="1">
        <v>46185</v>
      </c>
      <c r="B10229" t="s">
        <v>357</v>
      </c>
      <c r="C10229" t="s">
        <v>15</v>
      </c>
      <c r="D10229" t="s">
        <v>192</v>
      </c>
      <c r="E10229" t="s">
        <v>16</v>
      </c>
      <c r="F10229">
        <v>1073000</v>
      </c>
      <c r="G10229">
        <v>42.04</v>
      </c>
      <c r="H10229" t="s">
        <v>23</v>
      </c>
      <c r="I10229" t="s">
        <v>18</v>
      </c>
      <c r="J10229" t="s">
        <v>19</v>
      </c>
      <c r="K10229" t="s">
        <v>20</v>
      </c>
      <c r="L10229" t="s">
        <v>482</v>
      </c>
      <c r="M10229">
        <v>25523.31</v>
      </c>
      <c r="N10229" t="s">
        <v>27</v>
      </c>
      <c r="O10229" t="s">
        <v>42</v>
      </c>
    </row>
    <row r="10230" spans="1:15">
      <c r="A10230" s="1">
        <v>46185</v>
      </c>
      <c r="B10230" t="s">
        <v>357</v>
      </c>
      <c r="C10230" t="s">
        <v>15</v>
      </c>
      <c r="D10230" t="s">
        <v>366</v>
      </c>
      <c r="E10230" t="s">
        <v>16</v>
      </c>
      <c r="F10230">
        <v>568000</v>
      </c>
      <c r="G10230">
        <v>37.11</v>
      </c>
      <c r="H10230" t="s">
        <v>23</v>
      </c>
      <c r="I10230" t="s">
        <v>24</v>
      </c>
      <c r="J10230" t="s">
        <v>25</v>
      </c>
      <c r="K10230" t="s">
        <v>26</v>
      </c>
      <c r="L10230" t="s">
        <v>771</v>
      </c>
      <c r="M10230">
        <v>15305.85</v>
      </c>
      <c r="N10230" t="s">
        <v>27</v>
      </c>
      <c r="O10230" t="s">
        <v>28</v>
      </c>
    </row>
    <row r="10231" spans="1:15">
      <c r="A10231" s="1">
        <v>46038</v>
      </c>
      <c r="B10231" t="s">
        <v>357</v>
      </c>
      <c r="C10231" t="s">
        <v>15</v>
      </c>
      <c r="D10231" t="s">
        <v>372</v>
      </c>
      <c r="E10231" t="s">
        <v>16</v>
      </c>
      <c r="F10231">
        <v>1642888</v>
      </c>
      <c r="G10231">
        <v>63.13</v>
      </c>
      <c r="H10231" t="s">
        <v>29</v>
      </c>
      <c r="I10231" t="s">
        <v>56</v>
      </c>
      <c r="J10231" t="s">
        <v>31</v>
      </c>
      <c r="K10231" t="s">
        <v>57</v>
      </c>
      <c r="L10231" t="s">
        <v>223</v>
      </c>
      <c r="M10231">
        <v>26023.89</v>
      </c>
      <c r="N10231" t="s">
        <v>32</v>
      </c>
      <c r="O10231" t="s">
        <v>22</v>
      </c>
    </row>
    <row r="10232" spans="1:15">
      <c r="A10232" s="1">
        <v>46185</v>
      </c>
      <c r="B10232" t="s">
        <v>357</v>
      </c>
      <c r="C10232" t="s">
        <v>15</v>
      </c>
      <c r="D10232" t="s">
        <v>111</v>
      </c>
      <c r="E10232" t="s">
        <v>135</v>
      </c>
      <c r="F10232">
        <v>750000</v>
      </c>
      <c r="G10232">
        <v>9.82</v>
      </c>
      <c r="H10232" t="s">
        <v>23</v>
      </c>
      <c r="I10232" t="s">
        <v>68</v>
      </c>
      <c r="J10232" t="s">
        <v>25</v>
      </c>
      <c r="K10232" t="s">
        <v>35</v>
      </c>
      <c r="L10232" t="s">
        <v>247</v>
      </c>
      <c r="M10232">
        <v>76374.75</v>
      </c>
      <c r="N10232" t="s">
        <v>27</v>
      </c>
      <c r="O10232" t="s">
        <v>42</v>
      </c>
    </row>
    <row r="10233" spans="1:15">
      <c r="A10233" s="1">
        <v>46185</v>
      </c>
      <c r="B10233" t="s">
        <v>357</v>
      </c>
      <c r="C10233" t="s">
        <v>15</v>
      </c>
      <c r="D10233" t="s">
        <v>366</v>
      </c>
      <c r="E10233" t="s">
        <v>16</v>
      </c>
      <c r="F10233">
        <v>870000</v>
      </c>
      <c r="G10233">
        <v>57.53</v>
      </c>
      <c r="H10233" t="s">
        <v>29</v>
      </c>
      <c r="I10233" t="s">
        <v>43</v>
      </c>
      <c r="J10233" t="s">
        <v>407</v>
      </c>
      <c r="K10233" t="s">
        <v>26</v>
      </c>
      <c r="L10233" t="s">
        <v>911</v>
      </c>
      <c r="M10233">
        <v>15122.54</v>
      </c>
      <c r="N10233" t="s">
        <v>32</v>
      </c>
      <c r="O10233" t="s">
        <v>42</v>
      </c>
    </row>
    <row r="10234" spans="1:15">
      <c r="A10234" s="1">
        <v>46185</v>
      </c>
      <c r="B10234" t="s">
        <v>357</v>
      </c>
      <c r="C10234" t="s">
        <v>15</v>
      </c>
      <c r="D10234" t="s">
        <v>384</v>
      </c>
      <c r="E10234" t="s">
        <v>16</v>
      </c>
      <c r="F10234">
        <v>4700000</v>
      </c>
      <c r="G10234">
        <v>218.62</v>
      </c>
      <c r="H10234" t="s">
        <v>76</v>
      </c>
      <c r="I10234" t="s">
        <v>39</v>
      </c>
      <c r="J10234" t="s">
        <v>19</v>
      </c>
      <c r="K10234" t="s">
        <v>20</v>
      </c>
      <c r="L10234" t="s">
        <v>293</v>
      </c>
      <c r="M10234">
        <v>21498.49</v>
      </c>
      <c r="N10234" t="s">
        <v>21</v>
      </c>
      <c r="O10234" t="s">
        <v>37</v>
      </c>
    </row>
    <row r="10235" spans="1:15">
      <c r="A10235" s="1">
        <v>46185</v>
      </c>
      <c r="B10235" t="s">
        <v>357</v>
      </c>
      <c r="C10235" t="s">
        <v>15</v>
      </c>
      <c r="D10235" t="s">
        <v>373</v>
      </c>
      <c r="E10235" t="s">
        <v>16</v>
      </c>
      <c r="F10235">
        <v>1100000</v>
      </c>
      <c r="G10235">
        <v>69.92</v>
      </c>
      <c r="H10235" t="s">
        <v>29</v>
      </c>
      <c r="I10235" t="s">
        <v>47</v>
      </c>
      <c r="J10235" t="s">
        <v>407</v>
      </c>
      <c r="K10235" t="s">
        <v>40</v>
      </c>
      <c r="L10235" t="s">
        <v>289</v>
      </c>
      <c r="M10235">
        <v>15732.27</v>
      </c>
      <c r="N10235" t="s">
        <v>32</v>
      </c>
      <c r="O10235" t="s">
        <v>42</v>
      </c>
    </row>
    <row r="10236" spans="1:15">
      <c r="A10236" s="1">
        <v>46185</v>
      </c>
      <c r="B10236" t="s">
        <v>357</v>
      </c>
      <c r="C10236" t="s">
        <v>15</v>
      </c>
      <c r="D10236" t="s">
        <v>403</v>
      </c>
      <c r="E10236" t="s">
        <v>16</v>
      </c>
      <c r="F10236">
        <v>1600000</v>
      </c>
      <c r="G10236">
        <v>79.78</v>
      </c>
      <c r="H10236" t="s">
        <v>29</v>
      </c>
      <c r="I10236" t="s">
        <v>18</v>
      </c>
      <c r="J10236" t="s">
        <v>19</v>
      </c>
      <c r="K10236" t="s">
        <v>409</v>
      </c>
      <c r="L10236" t="s">
        <v>359</v>
      </c>
      <c r="M10236">
        <v>20055.150000000001</v>
      </c>
      <c r="N10236" t="s">
        <v>32</v>
      </c>
      <c r="O10236" t="s">
        <v>22</v>
      </c>
    </row>
    <row r="10237" spans="1:15">
      <c r="A10237" s="1">
        <v>46185</v>
      </c>
      <c r="B10237" t="s">
        <v>357</v>
      </c>
      <c r="C10237" t="s">
        <v>15</v>
      </c>
      <c r="D10237" t="s">
        <v>48</v>
      </c>
      <c r="E10237" t="s">
        <v>16</v>
      </c>
      <c r="F10237">
        <v>33500000</v>
      </c>
      <c r="G10237">
        <v>573.66999999999996</v>
      </c>
      <c r="H10237" t="s">
        <v>80</v>
      </c>
      <c r="I10237" t="s">
        <v>39</v>
      </c>
      <c r="J10237" t="s">
        <v>19</v>
      </c>
      <c r="K10237" t="s">
        <v>48</v>
      </c>
      <c r="L10237" t="s">
        <v>741</v>
      </c>
      <c r="M10237">
        <v>58395.94</v>
      </c>
      <c r="N10237" t="s">
        <v>21</v>
      </c>
      <c r="O10237" t="s">
        <v>37</v>
      </c>
    </row>
    <row r="10238" spans="1:15">
      <c r="A10238" s="1">
        <v>46185</v>
      </c>
      <c r="B10238" t="s">
        <v>357</v>
      </c>
      <c r="C10238" t="s">
        <v>15</v>
      </c>
      <c r="D10238" t="s">
        <v>373</v>
      </c>
      <c r="E10238" t="s">
        <v>16</v>
      </c>
      <c r="F10238">
        <v>817000</v>
      </c>
      <c r="G10238">
        <v>51.11</v>
      </c>
      <c r="H10238" t="s">
        <v>29</v>
      </c>
      <c r="I10238" t="s">
        <v>47</v>
      </c>
      <c r="J10238" t="s">
        <v>407</v>
      </c>
      <c r="K10238" t="s">
        <v>40</v>
      </c>
      <c r="L10238" t="s">
        <v>734</v>
      </c>
      <c r="M10238">
        <v>15985.13</v>
      </c>
      <c r="N10238" t="s">
        <v>32</v>
      </c>
      <c r="O10238" t="s">
        <v>42</v>
      </c>
    </row>
    <row r="10239" spans="1:15">
      <c r="A10239" s="1">
        <v>46039</v>
      </c>
      <c r="B10239" t="s">
        <v>357</v>
      </c>
      <c r="C10239" t="s">
        <v>15</v>
      </c>
      <c r="D10239" t="s">
        <v>73</v>
      </c>
      <c r="E10239" t="s">
        <v>16</v>
      </c>
      <c r="F10239">
        <v>16953022</v>
      </c>
      <c r="G10239">
        <v>373.65</v>
      </c>
      <c r="H10239" t="s">
        <v>76</v>
      </c>
      <c r="I10239" t="s">
        <v>34</v>
      </c>
      <c r="J10239" t="s">
        <v>25</v>
      </c>
      <c r="K10239" t="s">
        <v>35</v>
      </c>
      <c r="L10239" t="s">
        <v>965</v>
      </c>
      <c r="M10239">
        <v>45371.4</v>
      </c>
      <c r="N10239" t="s">
        <v>21</v>
      </c>
      <c r="O10239" t="s">
        <v>37</v>
      </c>
    </row>
    <row r="10240" spans="1:15">
      <c r="A10240" s="1">
        <v>46186</v>
      </c>
      <c r="B10240" t="s">
        <v>357</v>
      </c>
      <c r="C10240" t="s">
        <v>15</v>
      </c>
      <c r="D10240" t="s">
        <v>384</v>
      </c>
      <c r="E10240" t="s">
        <v>16</v>
      </c>
      <c r="F10240">
        <v>1520000</v>
      </c>
      <c r="G10240">
        <v>84.09</v>
      </c>
      <c r="H10240" t="s">
        <v>29</v>
      </c>
      <c r="I10240" t="s">
        <v>39</v>
      </c>
      <c r="J10240" t="s">
        <v>19</v>
      </c>
      <c r="K10240" t="s">
        <v>20</v>
      </c>
      <c r="L10240" t="s">
        <v>293</v>
      </c>
      <c r="M10240">
        <v>18075.87</v>
      </c>
      <c r="N10240" t="s">
        <v>32</v>
      </c>
      <c r="O10240" t="s">
        <v>22</v>
      </c>
    </row>
    <row r="10241" spans="1:15">
      <c r="A10241" s="1">
        <v>46186</v>
      </c>
      <c r="B10241" t="s">
        <v>357</v>
      </c>
      <c r="C10241" t="s">
        <v>15</v>
      </c>
      <c r="D10241" t="s">
        <v>178</v>
      </c>
      <c r="E10241" t="s">
        <v>16</v>
      </c>
      <c r="F10241">
        <v>4000000</v>
      </c>
      <c r="G10241">
        <v>151.54</v>
      </c>
      <c r="H10241" t="s">
        <v>33</v>
      </c>
      <c r="I10241" t="s">
        <v>189</v>
      </c>
      <c r="J10241" t="s">
        <v>19</v>
      </c>
      <c r="K10241" t="s">
        <v>48</v>
      </c>
      <c r="L10241" t="s">
        <v>650</v>
      </c>
      <c r="M10241">
        <v>26395.67</v>
      </c>
      <c r="N10241" t="s">
        <v>21</v>
      </c>
      <c r="O10241" t="s">
        <v>37</v>
      </c>
    </row>
    <row r="10242" spans="1:15">
      <c r="A10242" s="1">
        <v>46187</v>
      </c>
      <c r="B10242" t="s">
        <v>357</v>
      </c>
      <c r="C10242" t="s">
        <v>15</v>
      </c>
      <c r="D10242" t="s">
        <v>382</v>
      </c>
      <c r="E10242" t="s">
        <v>16</v>
      </c>
      <c r="F10242">
        <v>808605</v>
      </c>
      <c r="G10242">
        <v>31.32</v>
      </c>
      <c r="H10242" t="s">
        <v>23</v>
      </c>
      <c r="I10242" t="s">
        <v>39</v>
      </c>
      <c r="J10242" t="s">
        <v>19</v>
      </c>
      <c r="K10242" t="s">
        <v>20</v>
      </c>
      <c r="L10242" t="s">
        <v>308</v>
      </c>
      <c r="M10242">
        <v>25817.53</v>
      </c>
      <c r="N10242" t="s">
        <v>27</v>
      </c>
      <c r="O10242" t="s">
        <v>42</v>
      </c>
    </row>
    <row r="10243" spans="1:15">
      <c r="A10243" s="1">
        <v>46189</v>
      </c>
      <c r="B10243" t="s">
        <v>357</v>
      </c>
      <c r="C10243" t="s">
        <v>15</v>
      </c>
      <c r="D10243" t="s">
        <v>192</v>
      </c>
      <c r="E10243" t="s">
        <v>16</v>
      </c>
      <c r="F10243">
        <v>2300000</v>
      </c>
      <c r="G10243">
        <v>125.96</v>
      </c>
      <c r="H10243" t="s">
        <v>17</v>
      </c>
      <c r="I10243" t="s">
        <v>39</v>
      </c>
      <c r="J10243" t="s">
        <v>19</v>
      </c>
      <c r="K10243" t="s">
        <v>20</v>
      </c>
      <c r="L10243" t="s">
        <v>549</v>
      </c>
      <c r="M10243">
        <v>18259.77</v>
      </c>
      <c r="N10243" t="s">
        <v>21</v>
      </c>
      <c r="O10243" t="s">
        <v>22</v>
      </c>
    </row>
    <row r="10244" spans="1:15">
      <c r="A10244" s="1">
        <v>46189</v>
      </c>
      <c r="B10244" t="s">
        <v>357</v>
      </c>
      <c r="C10244" t="s">
        <v>15</v>
      </c>
      <c r="D10244" t="s">
        <v>366</v>
      </c>
      <c r="E10244" t="s">
        <v>16</v>
      </c>
      <c r="F10244">
        <v>795000</v>
      </c>
      <c r="G10244">
        <v>57.14</v>
      </c>
      <c r="H10244" t="s">
        <v>29</v>
      </c>
      <c r="I10244" t="s">
        <v>43</v>
      </c>
      <c r="J10244" t="s">
        <v>407</v>
      </c>
      <c r="K10244" t="s">
        <v>26</v>
      </c>
      <c r="L10244" t="s">
        <v>911</v>
      </c>
      <c r="M10244">
        <v>13913.2</v>
      </c>
      <c r="N10244" t="s">
        <v>32</v>
      </c>
      <c r="O10244" t="s">
        <v>42</v>
      </c>
    </row>
    <row r="10245" spans="1:15">
      <c r="A10245" s="1">
        <v>46189</v>
      </c>
      <c r="B10245" t="s">
        <v>357</v>
      </c>
      <c r="C10245" t="s">
        <v>15</v>
      </c>
      <c r="D10245" t="s">
        <v>366</v>
      </c>
      <c r="E10245" t="s">
        <v>16</v>
      </c>
      <c r="F10245">
        <v>617500</v>
      </c>
      <c r="G10245">
        <v>39.25</v>
      </c>
      <c r="H10245" t="s">
        <v>23</v>
      </c>
      <c r="I10245" t="s">
        <v>43</v>
      </c>
      <c r="J10245" t="s">
        <v>407</v>
      </c>
      <c r="K10245" t="s">
        <v>26</v>
      </c>
      <c r="L10245" t="s">
        <v>266</v>
      </c>
      <c r="M10245">
        <v>15732.48</v>
      </c>
      <c r="N10245" t="s">
        <v>27</v>
      </c>
      <c r="O10245" t="s">
        <v>28</v>
      </c>
    </row>
    <row r="10246" spans="1:15">
      <c r="A10246" s="1">
        <v>46189</v>
      </c>
      <c r="B10246" t="s">
        <v>357</v>
      </c>
      <c r="C10246" t="s">
        <v>15</v>
      </c>
      <c r="D10246" t="s">
        <v>192</v>
      </c>
      <c r="E10246" t="s">
        <v>135</v>
      </c>
      <c r="F10246">
        <v>2018990</v>
      </c>
      <c r="G10246">
        <v>78.290000000000006</v>
      </c>
      <c r="H10246" t="s">
        <v>29</v>
      </c>
      <c r="I10246" t="s">
        <v>18</v>
      </c>
      <c r="J10246" t="s">
        <v>19</v>
      </c>
      <c r="K10246" t="s">
        <v>48</v>
      </c>
      <c r="L10246" t="s">
        <v>840</v>
      </c>
      <c r="M10246">
        <v>25788.61</v>
      </c>
      <c r="N10246" t="s">
        <v>32</v>
      </c>
      <c r="O10246" t="s">
        <v>22</v>
      </c>
    </row>
    <row r="10247" spans="1:15">
      <c r="A10247" s="1">
        <v>46189</v>
      </c>
      <c r="B10247" t="s">
        <v>357</v>
      </c>
      <c r="C10247" t="s">
        <v>15</v>
      </c>
      <c r="D10247" t="s">
        <v>366</v>
      </c>
      <c r="E10247" t="s">
        <v>16</v>
      </c>
      <c r="F10247">
        <v>1046556.9</v>
      </c>
      <c r="G10247">
        <v>72.95</v>
      </c>
      <c r="H10247" t="s">
        <v>29</v>
      </c>
      <c r="I10247" t="s">
        <v>43</v>
      </c>
      <c r="J10247" t="s">
        <v>25</v>
      </c>
      <c r="K10247" t="s">
        <v>26</v>
      </c>
      <c r="L10247" t="s">
        <v>786</v>
      </c>
      <c r="M10247">
        <v>14346.22</v>
      </c>
      <c r="N10247" t="s">
        <v>32</v>
      </c>
      <c r="O10247" t="s">
        <v>42</v>
      </c>
    </row>
    <row r="10248" spans="1:15">
      <c r="A10248" s="1">
        <v>46189</v>
      </c>
      <c r="B10248" t="s">
        <v>357</v>
      </c>
      <c r="C10248" t="s">
        <v>15</v>
      </c>
      <c r="D10248" t="s">
        <v>384</v>
      </c>
      <c r="E10248" t="s">
        <v>16</v>
      </c>
      <c r="F10248">
        <v>2700000</v>
      </c>
      <c r="G10248">
        <v>128.53</v>
      </c>
      <c r="H10248" t="s">
        <v>17</v>
      </c>
      <c r="I10248" t="s">
        <v>39</v>
      </c>
      <c r="J10248" t="s">
        <v>19</v>
      </c>
      <c r="K10248" t="s">
        <v>20</v>
      </c>
      <c r="L10248" t="s">
        <v>293</v>
      </c>
      <c r="M10248">
        <v>21006.77</v>
      </c>
      <c r="N10248" t="s">
        <v>21</v>
      </c>
      <c r="O10248" t="s">
        <v>22</v>
      </c>
    </row>
    <row r="10249" spans="1:15">
      <c r="A10249" s="1">
        <v>46027</v>
      </c>
      <c r="B10249" t="s">
        <v>357</v>
      </c>
      <c r="C10249" t="s">
        <v>15</v>
      </c>
      <c r="D10249" t="s">
        <v>192</v>
      </c>
      <c r="E10249" t="s">
        <v>55</v>
      </c>
      <c r="F10249">
        <v>900000</v>
      </c>
      <c r="G10249">
        <v>29.2</v>
      </c>
      <c r="H10249" t="s">
        <v>55</v>
      </c>
      <c r="I10249" t="s">
        <v>39</v>
      </c>
      <c r="J10249" t="s">
        <v>19</v>
      </c>
      <c r="K10249" t="s">
        <v>20</v>
      </c>
      <c r="L10249" t="s">
        <v>519</v>
      </c>
      <c r="M10249">
        <v>30821.919999999998</v>
      </c>
      <c r="N10249" t="s">
        <v>27</v>
      </c>
      <c r="O10249" t="s">
        <v>42</v>
      </c>
    </row>
    <row r="10250" spans="1:15">
      <c r="A10250" s="1">
        <v>46189</v>
      </c>
      <c r="B10250" t="s">
        <v>357</v>
      </c>
      <c r="C10250" t="s">
        <v>15</v>
      </c>
      <c r="D10250" t="s">
        <v>192</v>
      </c>
      <c r="E10250" t="s">
        <v>16</v>
      </c>
      <c r="F10250">
        <v>2700000</v>
      </c>
      <c r="G10250">
        <v>140.44999999999999</v>
      </c>
      <c r="H10250" t="s">
        <v>17</v>
      </c>
      <c r="I10250" t="s">
        <v>18</v>
      </c>
      <c r="J10250" t="s">
        <v>19</v>
      </c>
      <c r="K10250" t="s">
        <v>20</v>
      </c>
      <c r="L10250" t="s">
        <v>467</v>
      </c>
      <c r="M10250">
        <v>19223.919999999998</v>
      </c>
      <c r="N10250" t="s">
        <v>21</v>
      </c>
      <c r="O10250" t="s">
        <v>22</v>
      </c>
    </row>
    <row r="10251" spans="1:15">
      <c r="A10251" s="1">
        <v>46189</v>
      </c>
      <c r="B10251" t="s">
        <v>357</v>
      </c>
      <c r="C10251" t="s">
        <v>15</v>
      </c>
      <c r="D10251" t="s">
        <v>192</v>
      </c>
      <c r="E10251" t="s">
        <v>16</v>
      </c>
      <c r="F10251">
        <v>1400000</v>
      </c>
      <c r="G10251">
        <v>58.21</v>
      </c>
      <c r="H10251" t="s">
        <v>29</v>
      </c>
      <c r="I10251" t="s">
        <v>18</v>
      </c>
      <c r="J10251" t="s">
        <v>19</v>
      </c>
      <c r="K10251" t="s">
        <v>20</v>
      </c>
      <c r="L10251" t="s">
        <v>934</v>
      </c>
      <c r="M10251">
        <v>24050.85</v>
      </c>
      <c r="N10251" t="s">
        <v>32</v>
      </c>
      <c r="O10251" t="s">
        <v>42</v>
      </c>
    </row>
    <row r="10252" spans="1:15">
      <c r="A10252" s="1">
        <v>46189</v>
      </c>
      <c r="B10252" t="s">
        <v>357</v>
      </c>
      <c r="C10252" t="s">
        <v>15</v>
      </c>
      <c r="D10252" t="s">
        <v>384</v>
      </c>
      <c r="E10252" t="s">
        <v>16</v>
      </c>
      <c r="F10252">
        <v>4106297</v>
      </c>
      <c r="G10252">
        <v>206.16</v>
      </c>
      <c r="H10252" t="s">
        <v>76</v>
      </c>
      <c r="I10252" t="s">
        <v>39</v>
      </c>
      <c r="J10252" t="s">
        <v>19</v>
      </c>
      <c r="K10252" t="s">
        <v>20</v>
      </c>
      <c r="L10252" t="s">
        <v>293</v>
      </c>
      <c r="M10252">
        <v>19918.009999999998</v>
      </c>
      <c r="N10252" t="s">
        <v>21</v>
      </c>
      <c r="O10252" t="s">
        <v>37</v>
      </c>
    </row>
    <row r="10253" spans="1:15">
      <c r="A10253" s="1">
        <v>46189</v>
      </c>
      <c r="B10253" t="s">
        <v>357</v>
      </c>
      <c r="C10253" t="s">
        <v>15</v>
      </c>
      <c r="D10253" t="s">
        <v>366</v>
      </c>
      <c r="E10253" t="s">
        <v>16</v>
      </c>
      <c r="F10253">
        <v>1000576.5</v>
      </c>
      <c r="G10253">
        <v>88.53</v>
      </c>
      <c r="H10253" t="s">
        <v>29</v>
      </c>
      <c r="I10253" t="s">
        <v>43</v>
      </c>
      <c r="J10253" t="s">
        <v>407</v>
      </c>
      <c r="K10253" t="s">
        <v>26</v>
      </c>
      <c r="L10253" t="s">
        <v>915</v>
      </c>
      <c r="M10253">
        <v>11302.12</v>
      </c>
      <c r="N10253" t="s">
        <v>41</v>
      </c>
      <c r="O10253" t="s">
        <v>42</v>
      </c>
    </row>
    <row r="10254" spans="1:15">
      <c r="A10254" s="1">
        <v>46190</v>
      </c>
      <c r="B10254" t="s">
        <v>357</v>
      </c>
      <c r="C10254" t="s">
        <v>15</v>
      </c>
      <c r="D10254" t="s">
        <v>373</v>
      </c>
      <c r="E10254" t="s">
        <v>16</v>
      </c>
      <c r="F10254">
        <v>617500</v>
      </c>
      <c r="G10254">
        <v>31.97</v>
      </c>
      <c r="H10254" t="s">
        <v>23</v>
      </c>
      <c r="I10254" t="s">
        <v>47</v>
      </c>
      <c r="J10254" t="s">
        <v>407</v>
      </c>
      <c r="K10254" t="s">
        <v>40</v>
      </c>
      <c r="L10254" t="s">
        <v>734</v>
      </c>
      <c r="M10254">
        <v>19314.98</v>
      </c>
      <c r="N10254" t="s">
        <v>27</v>
      </c>
      <c r="O10254" t="s">
        <v>28</v>
      </c>
    </row>
    <row r="10255" spans="1:15">
      <c r="A10255" s="1">
        <v>46190</v>
      </c>
      <c r="B10255" t="s">
        <v>357</v>
      </c>
      <c r="C10255" t="s">
        <v>15</v>
      </c>
      <c r="D10255" t="s">
        <v>384</v>
      </c>
      <c r="E10255" t="s">
        <v>16</v>
      </c>
      <c r="F10255">
        <v>4580000</v>
      </c>
      <c r="G10255">
        <v>218.62</v>
      </c>
      <c r="H10255" t="s">
        <v>76</v>
      </c>
      <c r="I10255" t="s">
        <v>39</v>
      </c>
      <c r="J10255" t="s">
        <v>19</v>
      </c>
      <c r="K10255" t="s">
        <v>20</v>
      </c>
      <c r="L10255" t="s">
        <v>293</v>
      </c>
      <c r="M10255">
        <v>20949.59</v>
      </c>
      <c r="N10255" t="s">
        <v>21</v>
      </c>
      <c r="O10255" t="s">
        <v>37</v>
      </c>
    </row>
    <row r="10256" spans="1:15">
      <c r="A10256" s="1">
        <v>46190</v>
      </c>
      <c r="B10256" t="s">
        <v>357</v>
      </c>
      <c r="C10256" t="s">
        <v>15</v>
      </c>
      <c r="D10256" t="s">
        <v>192</v>
      </c>
      <c r="E10256" t="s">
        <v>16</v>
      </c>
      <c r="F10256">
        <v>2350000</v>
      </c>
      <c r="G10256">
        <v>136.99</v>
      </c>
      <c r="H10256" t="s">
        <v>17</v>
      </c>
      <c r="I10256" t="s">
        <v>39</v>
      </c>
      <c r="J10256" t="s">
        <v>19</v>
      </c>
      <c r="K10256" t="s">
        <v>20</v>
      </c>
      <c r="L10256" t="s">
        <v>549</v>
      </c>
      <c r="M10256">
        <v>17154.54</v>
      </c>
      <c r="N10256" t="s">
        <v>21</v>
      </c>
      <c r="O10256" t="s">
        <v>22</v>
      </c>
    </row>
    <row r="10257" spans="1:15">
      <c r="A10257" s="1">
        <v>46190</v>
      </c>
      <c r="B10257" t="s">
        <v>357</v>
      </c>
      <c r="C10257" t="s">
        <v>15</v>
      </c>
      <c r="D10257" t="s">
        <v>192</v>
      </c>
      <c r="E10257" t="s">
        <v>135</v>
      </c>
      <c r="F10257">
        <v>405000</v>
      </c>
      <c r="G10257">
        <v>11.47</v>
      </c>
      <c r="H10257" t="s">
        <v>23</v>
      </c>
      <c r="I10257" t="s">
        <v>18</v>
      </c>
      <c r="J10257" t="s">
        <v>19</v>
      </c>
      <c r="K10257" t="s">
        <v>20</v>
      </c>
      <c r="L10257" t="s">
        <v>883</v>
      </c>
      <c r="M10257">
        <v>35309.5</v>
      </c>
      <c r="N10257" t="s">
        <v>27</v>
      </c>
      <c r="O10257" t="s">
        <v>28</v>
      </c>
    </row>
    <row r="10258" spans="1:15">
      <c r="A10258" s="1">
        <v>46190</v>
      </c>
      <c r="B10258" t="s">
        <v>357</v>
      </c>
      <c r="C10258" t="s">
        <v>15</v>
      </c>
      <c r="D10258" t="s">
        <v>59</v>
      </c>
      <c r="E10258" t="s">
        <v>16</v>
      </c>
      <c r="F10258">
        <v>1282238</v>
      </c>
      <c r="G10258">
        <v>66.44</v>
      </c>
      <c r="H10258" t="s">
        <v>29</v>
      </c>
      <c r="I10258" t="s">
        <v>59</v>
      </c>
      <c r="J10258" t="s">
        <v>25</v>
      </c>
      <c r="K10258" t="s">
        <v>35</v>
      </c>
      <c r="L10258" t="s">
        <v>634</v>
      </c>
      <c r="M10258">
        <v>19299.189999999999</v>
      </c>
      <c r="N10258" t="s">
        <v>32</v>
      </c>
      <c r="O10258" t="s">
        <v>42</v>
      </c>
    </row>
    <row r="10259" spans="1:15">
      <c r="A10259" s="1">
        <v>46190</v>
      </c>
      <c r="B10259" t="s">
        <v>357</v>
      </c>
      <c r="C10259" t="s">
        <v>15</v>
      </c>
      <c r="D10259" t="s">
        <v>368</v>
      </c>
      <c r="E10259" t="s">
        <v>16</v>
      </c>
      <c r="F10259">
        <v>1030000</v>
      </c>
      <c r="G10259">
        <v>73.81</v>
      </c>
      <c r="H10259" t="s">
        <v>29</v>
      </c>
      <c r="I10259" t="s">
        <v>24</v>
      </c>
      <c r="J10259" t="s">
        <v>25</v>
      </c>
      <c r="K10259" t="s">
        <v>26</v>
      </c>
      <c r="L10259" t="s">
        <v>334</v>
      </c>
      <c r="M10259">
        <v>13954.75</v>
      </c>
      <c r="N10259" t="s">
        <v>32</v>
      </c>
      <c r="O10259" t="s">
        <v>42</v>
      </c>
    </row>
    <row r="10260" spans="1:15">
      <c r="A10260" s="1">
        <v>46190</v>
      </c>
      <c r="B10260" t="s">
        <v>357</v>
      </c>
      <c r="C10260" t="s">
        <v>15</v>
      </c>
      <c r="D10260" t="s">
        <v>382</v>
      </c>
      <c r="E10260" t="s">
        <v>16</v>
      </c>
      <c r="F10260">
        <v>953190</v>
      </c>
      <c r="G10260">
        <v>40.619999999999997</v>
      </c>
      <c r="H10260" t="s">
        <v>23</v>
      </c>
      <c r="I10260" t="s">
        <v>39</v>
      </c>
      <c r="J10260" t="s">
        <v>19</v>
      </c>
      <c r="K10260" t="s">
        <v>20</v>
      </c>
      <c r="L10260" t="s">
        <v>900</v>
      </c>
      <c r="M10260">
        <v>23466.03</v>
      </c>
      <c r="N10260" t="s">
        <v>27</v>
      </c>
      <c r="O10260" t="s">
        <v>42</v>
      </c>
    </row>
    <row r="10261" spans="1:15">
      <c r="A10261" s="1">
        <v>46191</v>
      </c>
      <c r="B10261" t="s">
        <v>357</v>
      </c>
      <c r="C10261" t="s">
        <v>15</v>
      </c>
      <c r="D10261" t="s">
        <v>396</v>
      </c>
      <c r="E10261" t="s">
        <v>16</v>
      </c>
      <c r="F10261">
        <v>1600000</v>
      </c>
      <c r="G10261">
        <v>93.66</v>
      </c>
      <c r="H10261" t="s">
        <v>17</v>
      </c>
      <c r="I10261" t="s">
        <v>65</v>
      </c>
      <c r="J10261" t="s">
        <v>407</v>
      </c>
      <c r="K10261" t="s">
        <v>40</v>
      </c>
      <c r="L10261" t="s">
        <v>257</v>
      </c>
      <c r="M10261">
        <v>17083.07</v>
      </c>
      <c r="N10261" t="s">
        <v>41</v>
      </c>
      <c r="O10261" t="s">
        <v>22</v>
      </c>
    </row>
    <row r="10262" spans="1:15">
      <c r="A10262" s="1">
        <v>46190</v>
      </c>
      <c r="B10262" t="s">
        <v>357</v>
      </c>
      <c r="C10262" t="s">
        <v>15</v>
      </c>
      <c r="D10262" t="s">
        <v>178</v>
      </c>
      <c r="E10262" t="s">
        <v>16</v>
      </c>
      <c r="F10262">
        <v>4700000</v>
      </c>
      <c r="G10262">
        <v>157.94</v>
      </c>
      <c r="H10262" t="s">
        <v>33</v>
      </c>
      <c r="I10262" t="s">
        <v>189</v>
      </c>
      <c r="J10262" t="s">
        <v>19</v>
      </c>
      <c r="K10262" t="s">
        <v>48</v>
      </c>
      <c r="L10262" t="s">
        <v>650</v>
      </c>
      <c r="M10262">
        <v>29758.14</v>
      </c>
      <c r="N10262" t="s">
        <v>21</v>
      </c>
      <c r="O10262" t="s">
        <v>37</v>
      </c>
    </row>
    <row r="10263" spans="1:15">
      <c r="A10263" s="1">
        <v>46190</v>
      </c>
      <c r="B10263" t="s">
        <v>357</v>
      </c>
      <c r="C10263" t="s">
        <v>15</v>
      </c>
      <c r="D10263" t="s">
        <v>63</v>
      </c>
      <c r="E10263" t="s">
        <v>16</v>
      </c>
      <c r="F10263">
        <v>598777</v>
      </c>
      <c r="G10263">
        <v>29.39</v>
      </c>
      <c r="H10263" t="s">
        <v>23</v>
      </c>
      <c r="I10263" t="s">
        <v>405</v>
      </c>
      <c r="J10263" t="s">
        <v>408</v>
      </c>
      <c r="K10263" t="s">
        <v>49</v>
      </c>
      <c r="L10263" t="s">
        <v>64</v>
      </c>
      <c r="M10263">
        <v>20373.490000000002</v>
      </c>
      <c r="N10263" t="s">
        <v>27</v>
      </c>
      <c r="O10263" t="s">
        <v>28</v>
      </c>
    </row>
    <row r="10264" spans="1:15">
      <c r="A10264" s="1">
        <v>46041</v>
      </c>
      <c r="B10264" t="s">
        <v>357</v>
      </c>
      <c r="C10264" t="s">
        <v>15</v>
      </c>
      <c r="D10264" t="s">
        <v>366</v>
      </c>
      <c r="E10264" t="s">
        <v>16</v>
      </c>
      <c r="F10264">
        <v>1150000</v>
      </c>
      <c r="G10264">
        <v>74.150000000000006</v>
      </c>
      <c r="H10264" t="s">
        <v>29</v>
      </c>
      <c r="I10264" t="s">
        <v>24</v>
      </c>
      <c r="J10264" t="s">
        <v>25</v>
      </c>
      <c r="K10264" t="s">
        <v>26</v>
      </c>
      <c r="L10264" t="s">
        <v>924</v>
      </c>
      <c r="M10264">
        <v>15509.1</v>
      </c>
      <c r="N10264" t="s">
        <v>32</v>
      </c>
      <c r="O10264" t="s">
        <v>42</v>
      </c>
    </row>
    <row r="10265" spans="1:15">
      <c r="A10265" s="1">
        <v>46190</v>
      </c>
      <c r="B10265" t="s">
        <v>357</v>
      </c>
      <c r="C10265" t="s">
        <v>15</v>
      </c>
      <c r="D10265" t="s">
        <v>192</v>
      </c>
      <c r="E10265" t="s">
        <v>16</v>
      </c>
      <c r="F10265">
        <v>1502888</v>
      </c>
      <c r="G10265">
        <v>44</v>
      </c>
      <c r="H10265" t="s">
        <v>23</v>
      </c>
      <c r="I10265" t="s">
        <v>39</v>
      </c>
      <c r="J10265" t="s">
        <v>19</v>
      </c>
      <c r="K10265" t="s">
        <v>20</v>
      </c>
      <c r="L10265" t="s">
        <v>557</v>
      </c>
      <c r="M10265">
        <v>34156.550000000003</v>
      </c>
      <c r="N10265" t="s">
        <v>27</v>
      </c>
      <c r="O10265" t="s">
        <v>22</v>
      </c>
    </row>
    <row r="10266" spans="1:15">
      <c r="A10266" s="1">
        <v>46190</v>
      </c>
      <c r="B10266" t="s">
        <v>357</v>
      </c>
      <c r="C10266" t="s">
        <v>15</v>
      </c>
      <c r="D10266" t="s">
        <v>373</v>
      </c>
      <c r="E10266" t="s">
        <v>16</v>
      </c>
      <c r="F10266">
        <v>855587</v>
      </c>
      <c r="G10266">
        <v>70.34</v>
      </c>
      <c r="H10266" t="s">
        <v>29</v>
      </c>
      <c r="I10266" t="s">
        <v>47</v>
      </c>
      <c r="J10266" t="s">
        <v>407</v>
      </c>
      <c r="K10266" t="s">
        <v>40</v>
      </c>
      <c r="L10266" t="s">
        <v>902</v>
      </c>
      <c r="M10266">
        <v>12163.59</v>
      </c>
      <c r="N10266" t="s">
        <v>32</v>
      </c>
      <c r="O10266" t="s">
        <v>42</v>
      </c>
    </row>
    <row r="10267" spans="1:15">
      <c r="A10267" s="1">
        <v>46190</v>
      </c>
      <c r="B10267" t="s">
        <v>357</v>
      </c>
      <c r="C10267" t="s">
        <v>15</v>
      </c>
      <c r="D10267" t="s">
        <v>192</v>
      </c>
      <c r="E10267" t="s">
        <v>16</v>
      </c>
      <c r="F10267">
        <v>1536888</v>
      </c>
      <c r="G10267">
        <v>52.37</v>
      </c>
      <c r="H10267" t="s">
        <v>23</v>
      </c>
      <c r="I10267" t="s">
        <v>39</v>
      </c>
      <c r="J10267" t="s">
        <v>19</v>
      </c>
      <c r="K10267" t="s">
        <v>20</v>
      </c>
      <c r="L10267" t="s">
        <v>557</v>
      </c>
      <c r="M10267">
        <v>29346.73</v>
      </c>
      <c r="N10267" t="s">
        <v>32</v>
      </c>
      <c r="O10267" t="s">
        <v>22</v>
      </c>
    </row>
    <row r="10268" spans="1:15">
      <c r="A10268" s="1">
        <v>46190</v>
      </c>
      <c r="B10268" t="s">
        <v>357</v>
      </c>
      <c r="C10268" t="s">
        <v>15</v>
      </c>
      <c r="D10268" t="s">
        <v>192</v>
      </c>
      <c r="E10268" t="s">
        <v>16</v>
      </c>
      <c r="F10268">
        <v>1705888</v>
      </c>
      <c r="G10268">
        <v>43.73</v>
      </c>
      <c r="H10268" t="s">
        <v>23</v>
      </c>
      <c r="I10268" t="s">
        <v>39</v>
      </c>
      <c r="J10268" t="s">
        <v>19</v>
      </c>
      <c r="K10268" t="s">
        <v>20</v>
      </c>
      <c r="L10268" t="s">
        <v>557</v>
      </c>
      <c r="M10268">
        <v>39009.56</v>
      </c>
      <c r="N10268" t="s">
        <v>27</v>
      </c>
      <c r="O10268" t="s">
        <v>22</v>
      </c>
    </row>
    <row r="10269" spans="1:15">
      <c r="A10269" s="1">
        <v>46190</v>
      </c>
      <c r="B10269" t="s">
        <v>357</v>
      </c>
      <c r="C10269" t="s">
        <v>15</v>
      </c>
      <c r="D10269" t="s">
        <v>192</v>
      </c>
      <c r="E10269" t="s">
        <v>16</v>
      </c>
      <c r="F10269">
        <v>1934888</v>
      </c>
      <c r="G10269">
        <v>49.3</v>
      </c>
      <c r="H10269" t="s">
        <v>23</v>
      </c>
      <c r="I10269" t="s">
        <v>39</v>
      </c>
      <c r="J10269" t="s">
        <v>19</v>
      </c>
      <c r="K10269" t="s">
        <v>20</v>
      </c>
      <c r="L10269" t="s">
        <v>557</v>
      </c>
      <c r="M10269">
        <v>39247.22</v>
      </c>
      <c r="N10269" t="s">
        <v>32</v>
      </c>
      <c r="O10269" t="s">
        <v>22</v>
      </c>
    </row>
    <row r="10270" spans="1:15">
      <c r="A10270" s="1">
        <v>46041</v>
      </c>
      <c r="B10270" t="s">
        <v>357</v>
      </c>
      <c r="C10270" t="s">
        <v>15</v>
      </c>
      <c r="D10270" t="s">
        <v>51</v>
      </c>
      <c r="E10270" t="s">
        <v>16</v>
      </c>
      <c r="F10270">
        <v>1440005.91</v>
      </c>
      <c r="G10270">
        <v>207.16</v>
      </c>
      <c r="H10270" t="s">
        <v>33</v>
      </c>
      <c r="I10270" t="s">
        <v>51</v>
      </c>
      <c r="J10270" t="s">
        <v>25</v>
      </c>
      <c r="K10270" t="s">
        <v>26</v>
      </c>
      <c r="L10270" t="s">
        <v>448</v>
      </c>
      <c r="M10270">
        <v>6951.18</v>
      </c>
      <c r="N10270" t="s">
        <v>21</v>
      </c>
      <c r="O10270" t="s">
        <v>22</v>
      </c>
    </row>
    <row r="10271" spans="1:15">
      <c r="A10271" s="1">
        <v>46191</v>
      </c>
      <c r="B10271" t="s">
        <v>357</v>
      </c>
      <c r="C10271" t="s">
        <v>15</v>
      </c>
      <c r="D10271" t="s">
        <v>384</v>
      </c>
      <c r="E10271" t="s">
        <v>16</v>
      </c>
      <c r="F10271">
        <v>4824081</v>
      </c>
      <c r="G10271">
        <v>218.62</v>
      </c>
      <c r="H10271" t="s">
        <v>76</v>
      </c>
      <c r="I10271" t="s">
        <v>39</v>
      </c>
      <c r="J10271" t="s">
        <v>19</v>
      </c>
      <c r="K10271" t="s">
        <v>20</v>
      </c>
      <c r="L10271" t="s">
        <v>293</v>
      </c>
      <c r="M10271">
        <v>22066.06</v>
      </c>
      <c r="N10271" t="s">
        <v>21</v>
      </c>
      <c r="O10271" t="s">
        <v>37</v>
      </c>
    </row>
    <row r="10272" spans="1:15">
      <c r="A10272" s="1">
        <v>46191</v>
      </c>
      <c r="B10272" t="s">
        <v>357</v>
      </c>
      <c r="C10272" t="s">
        <v>15</v>
      </c>
      <c r="D10272" t="s">
        <v>192</v>
      </c>
      <c r="E10272" t="s">
        <v>16</v>
      </c>
      <c r="F10272">
        <v>7020000</v>
      </c>
      <c r="G10272">
        <v>289.98</v>
      </c>
      <c r="H10272" t="s">
        <v>33</v>
      </c>
      <c r="I10272" t="s">
        <v>18</v>
      </c>
      <c r="J10272" t="s">
        <v>19</v>
      </c>
      <c r="K10272" t="s">
        <v>20</v>
      </c>
      <c r="L10272" t="s">
        <v>358</v>
      </c>
      <c r="M10272">
        <v>24208.57</v>
      </c>
      <c r="N10272" t="s">
        <v>21</v>
      </c>
      <c r="O10272" t="s">
        <v>37</v>
      </c>
    </row>
    <row r="10273" spans="1:15">
      <c r="A10273" s="1">
        <v>46191</v>
      </c>
      <c r="B10273" t="s">
        <v>357</v>
      </c>
      <c r="C10273" t="s">
        <v>15</v>
      </c>
      <c r="D10273" t="s">
        <v>48</v>
      </c>
      <c r="E10273" t="s">
        <v>16</v>
      </c>
      <c r="F10273">
        <v>2200000</v>
      </c>
      <c r="G10273">
        <v>95.15</v>
      </c>
      <c r="H10273" t="s">
        <v>17</v>
      </c>
      <c r="I10273" t="s">
        <v>18</v>
      </c>
      <c r="J10273" t="s">
        <v>19</v>
      </c>
      <c r="K10273" t="s">
        <v>20</v>
      </c>
      <c r="L10273" t="s">
        <v>763</v>
      </c>
      <c r="M10273">
        <v>23121.39</v>
      </c>
      <c r="N10273" t="s">
        <v>41</v>
      </c>
      <c r="O10273" t="s">
        <v>22</v>
      </c>
    </row>
    <row r="10274" spans="1:15">
      <c r="A10274" s="1">
        <v>46191</v>
      </c>
      <c r="B10274" t="s">
        <v>357</v>
      </c>
      <c r="C10274" t="s">
        <v>15</v>
      </c>
      <c r="D10274" t="s">
        <v>208</v>
      </c>
      <c r="E10274" t="s">
        <v>16</v>
      </c>
      <c r="F10274">
        <v>1000000</v>
      </c>
      <c r="G10274">
        <v>70.760000000000005</v>
      </c>
      <c r="H10274" t="s">
        <v>29</v>
      </c>
      <c r="I10274" t="s">
        <v>30</v>
      </c>
      <c r="J10274" t="s">
        <v>31</v>
      </c>
      <c r="K10274" t="s">
        <v>57</v>
      </c>
      <c r="L10274" t="s">
        <v>692</v>
      </c>
      <c r="M10274">
        <v>14132.28</v>
      </c>
      <c r="N10274" t="s">
        <v>32</v>
      </c>
      <c r="O10274" t="s">
        <v>42</v>
      </c>
    </row>
    <row r="10275" spans="1:15">
      <c r="A10275" s="1">
        <v>46191</v>
      </c>
      <c r="B10275" t="s">
        <v>357</v>
      </c>
      <c r="C10275" t="s">
        <v>15</v>
      </c>
      <c r="D10275" t="s">
        <v>208</v>
      </c>
      <c r="E10275" t="s">
        <v>16</v>
      </c>
      <c r="F10275">
        <v>2945996.3</v>
      </c>
      <c r="G10275">
        <v>346.55</v>
      </c>
      <c r="H10275" t="s">
        <v>76</v>
      </c>
      <c r="I10275" t="s">
        <v>30</v>
      </c>
      <c r="J10275" t="s">
        <v>31</v>
      </c>
      <c r="K10275" t="s">
        <v>57</v>
      </c>
      <c r="L10275" t="s">
        <v>928</v>
      </c>
      <c r="M10275">
        <v>8500.93</v>
      </c>
      <c r="N10275" t="s">
        <v>21</v>
      </c>
      <c r="O10275" t="s">
        <v>22</v>
      </c>
    </row>
    <row r="10276" spans="1:15">
      <c r="A10276" s="1">
        <v>46191</v>
      </c>
      <c r="B10276" t="s">
        <v>357</v>
      </c>
      <c r="C10276" t="s">
        <v>15</v>
      </c>
      <c r="D10276" t="s">
        <v>403</v>
      </c>
      <c r="E10276" t="s">
        <v>16</v>
      </c>
      <c r="F10276">
        <v>1350000</v>
      </c>
      <c r="G10276">
        <v>79.78</v>
      </c>
      <c r="H10276" t="s">
        <v>29</v>
      </c>
      <c r="I10276" t="s">
        <v>18</v>
      </c>
      <c r="J10276" t="s">
        <v>19</v>
      </c>
      <c r="K10276" t="s">
        <v>409</v>
      </c>
      <c r="L10276" t="s">
        <v>359</v>
      </c>
      <c r="M10276">
        <v>16921.53</v>
      </c>
      <c r="N10276" t="s">
        <v>32</v>
      </c>
      <c r="O10276" t="s">
        <v>42</v>
      </c>
    </row>
    <row r="10277" spans="1:15">
      <c r="A10277" s="1">
        <v>46192</v>
      </c>
      <c r="B10277" t="s">
        <v>357</v>
      </c>
      <c r="C10277" t="s">
        <v>15</v>
      </c>
      <c r="D10277" t="s">
        <v>384</v>
      </c>
      <c r="E10277" t="s">
        <v>16</v>
      </c>
      <c r="F10277">
        <v>3220000</v>
      </c>
      <c r="G10277">
        <v>149.96</v>
      </c>
      <c r="H10277" t="s">
        <v>33</v>
      </c>
      <c r="I10277" t="s">
        <v>39</v>
      </c>
      <c r="J10277" t="s">
        <v>19</v>
      </c>
      <c r="K10277" t="s">
        <v>20</v>
      </c>
      <c r="L10277" t="s">
        <v>293</v>
      </c>
      <c r="M10277">
        <v>21472.39</v>
      </c>
      <c r="N10277" t="s">
        <v>21</v>
      </c>
      <c r="O10277" t="s">
        <v>22</v>
      </c>
    </row>
    <row r="10278" spans="1:15">
      <c r="A10278" s="1">
        <v>46192</v>
      </c>
      <c r="B10278" t="s">
        <v>357</v>
      </c>
      <c r="C10278" t="s">
        <v>15</v>
      </c>
      <c r="D10278" t="s">
        <v>371</v>
      </c>
      <c r="E10278" t="s">
        <v>135</v>
      </c>
      <c r="F10278">
        <v>596888</v>
      </c>
      <c r="G10278">
        <v>45.12</v>
      </c>
      <c r="H10278" t="s">
        <v>29</v>
      </c>
      <c r="I10278" t="s">
        <v>46</v>
      </c>
      <c r="J10278" t="s">
        <v>25</v>
      </c>
      <c r="K10278" t="s">
        <v>26</v>
      </c>
      <c r="L10278" t="s">
        <v>183</v>
      </c>
      <c r="M10278">
        <v>13228.9</v>
      </c>
      <c r="N10278" t="s">
        <v>27</v>
      </c>
      <c r="O10278" t="s">
        <v>28</v>
      </c>
    </row>
    <row r="10279" spans="1:15">
      <c r="A10279" s="1">
        <v>46027</v>
      </c>
      <c r="B10279" t="s">
        <v>357</v>
      </c>
      <c r="C10279" t="s">
        <v>15</v>
      </c>
      <c r="D10279" t="s">
        <v>376</v>
      </c>
      <c r="E10279" t="s">
        <v>16</v>
      </c>
      <c r="F10279">
        <v>1600000</v>
      </c>
      <c r="G10279">
        <v>60.44</v>
      </c>
      <c r="H10279" t="s">
        <v>29</v>
      </c>
      <c r="I10279" t="s">
        <v>65</v>
      </c>
      <c r="J10279" t="s">
        <v>407</v>
      </c>
      <c r="K10279" t="s">
        <v>40</v>
      </c>
      <c r="L10279" t="s">
        <v>191</v>
      </c>
      <c r="M10279">
        <v>26472.53</v>
      </c>
      <c r="N10279" t="s">
        <v>32</v>
      </c>
      <c r="O10279" t="s">
        <v>22</v>
      </c>
    </row>
    <row r="10280" spans="1:15">
      <c r="A10280" s="1">
        <v>46192</v>
      </c>
      <c r="B10280" t="s">
        <v>357</v>
      </c>
      <c r="C10280" t="s">
        <v>15</v>
      </c>
      <c r="D10280" t="s">
        <v>373</v>
      </c>
      <c r="E10280" t="s">
        <v>16</v>
      </c>
      <c r="F10280">
        <v>560000</v>
      </c>
      <c r="G10280">
        <v>34</v>
      </c>
      <c r="H10280" t="s">
        <v>23</v>
      </c>
      <c r="I10280" t="s">
        <v>47</v>
      </c>
      <c r="J10280" t="s">
        <v>407</v>
      </c>
      <c r="K10280" t="s">
        <v>40</v>
      </c>
      <c r="L10280" t="s">
        <v>734</v>
      </c>
      <c r="M10280">
        <v>16470.59</v>
      </c>
      <c r="N10280" t="s">
        <v>27</v>
      </c>
      <c r="O10280" t="s">
        <v>28</v>
      </c>
    </row>
    <row r="10281" spans="1:15">
      <c r="A10281" s="1">
        <v>46192</v>
      </c>
      <c r="B10281" t="s">
        <v>357</v>
      </c>
      <c r="C10281" t="s">
        <v>15</v>
      </c>
      <c r="D10281" t="s">
        <v>373</v>
      </c>
      <c r="E10281" t="s">
        <v>16</v>
      </c>
      <c r="F10281">
        <v>1064000</v>
      </c>
      <c r="G10281">
        <v>81.22</v>
      </c>
      <c r="H10281" t="s">
        <v>29</v>
      </c>
      <c r="I10281" t="s">
        <v>47</v>
      </c>
      <c r="J10281" t="s">
        <v>407</v>
      </c>
      <c r="K10281" t="s">
        <v>40</v>
      </c>
      <c r="L10281" t="s">
        <v>994</v>
      </c>
      <c r="M10281">
        <v>13100.22</v>
      </c>
      <c r="N10281" t="s">
        <v>32</v>
      </c>
      <c r="O10281" t="s">
        <v>42</v>
      </c>
    </row>
    <row r="10282" spans="1:15">
      <c r="A10282" s="1">
        <v>46192</v>
      </c>
      <c r="B10282" t="s">
        <v>357</v>
      </c>
      <c r="C10282" t="s">
        <v>15</v>
      </c>
      <c r="D10282" t="s">
        <v>368</v>
      </c>
      <c r="E10282" t="s">
        <v>16</v>
      </c>
      <c r="F10282">
        <v>630000</v>
      </c>
      <c r="G10282">
        <v>46.75</v>
      </c>
      <c r="H10282" t="s">
        <v>23</v>
      </c>
      <c r="I10282" t="s">
        <v>24</v>
      </c>
      <c r="J10282" t="s">
        <v>25</v>
      </c>
      <c r="K10282" t="s">
        <v>26</v>
      </c>
      <c r="L10282" t="s">
        <v>938</v>
      </c>
      <c r="M10282">
        <v>13475.94</v>
      </c>
      <c r="N10282" t="s">
        <v>32</v>
      </c>
      <c r="O10282" t="s">
        <v>28</v>
      </c>
    </row>
    <row r="10283" spans="1:15">
      <c r="A10283" s="1">
        <v>46192</v>
      </c>
      <c r="B10283" t="s">
        <v>357</v>
      </c>
      <c r="C10283" t="s">
        <v>15</v>
      </c>
      <c r="D10283" t="s">
        <v>384</v>
      </c>
      <c r="E10283" t="s">
        <v>16</v>
      </c>
      <c r="F10283">
        <v>3400000</v>
      </c>
      <c r="G10283">
        <v>149.86000000000001</v>
      </c>
      <c r="H10283" t="s">
        <v>33</v>
      </c>
      <c r="I10283" t="s">
        <v>39</v>
      </c>
      <c r="J10283" t="s">
        <v>19</v>
      </c>
      <c r="K10283" t="s">
        <v>20</v>
      </c>
      <c r="L10283" t="s">
        <v>293</v>
      </c>
      <c r="M10283">
        <v>22687.84</v>
      </c>
      <c r="N10283" t="s">
        <v>21</v>
      </c>
      <c r="O10283" t="s">
        <v>22</v>
      </c>
    </row>
    <row r="10284" spans="1:15">
      <c r="A10284" s="1">
        <v>46192</v>
      </c>
      <c r="B10284" t="s">
        <v>357</v>
      </c>
      <c r="C10284" t="s">
        <v>15</v>
      </c>
      <c r="D10284" t="s">
        <v>373</v>
      </c>
      <c r="E10284" t="s">
        <v>16</v>
      </c>
      <c r="F10284">
        <v>2400000</v>
      </c>
      <c r="G10284">
        <v>126.17</v>
      </c>
      <c r="H10284" t="s">
        <v>17</v>
      </c>
      <c r="I10284" t="s">
        <v>47</v>
      </c>
      <c r="J10284" t="s">
        <v>407</v>
      </c>
      <c r="K10284" t="s">
        <v>40</v>
      </c>
      <c r="L10284" t="s">
        <v>836</v>
      </c>
      <c r="M10284">
        <v>19021.95</v>
      </c>
      <c r="N10284" t="s">
        <v>21</v>
      </c>
      <c r="O10284" t="s">
        <v>22</v>
      </c>
    </row>
    <row r="10285" spans="1:15">
      <c r="A10285" s="1">
        <v>46192</v>
      </c>
      <c r="B10285" t="s">
        <v>357</v>
      </c>
      <c r="C10285" t="s">
        <v>15</v>
      </c>
      <c r="D10285" t="s">
        <v>382</v>
      </c>
      <c r="E10285" t="s">
        <v>16</v>
      </c>
      <c r="F10285">
        <v>640000</v>
      </c>
      <c r="G10285">
        <v>31.32</v>
      </c>
      <c r="H10285" t="s">
        <v>23</v>
      </c>
      <c r="I10285" t="s">
        <v>39</v>
      </c>
      <c r="J10285" t="s">
        <v>19</v>
      </c>
      <c r="K10285" t="s">
        <v>20</v>
      </c>
      <c r="L10285" t="s">
        <v>308</v>
      </c>
      <c r="M10285">
        <v>20434.23</v>
      </c>
      <c r="N10285" t="s">
        <v>27</v>
      </c>
      <c r="O10285" t="s">
        <v>42</v>
      </c>
    </row>
    <row r="10286" spans="1:15">
      <c r="A10286" s="1">
        <v>46193</v>
      </c>
      <c r="B10286" t="s">
        <v>357</v>
      </c>
      <c r="C10286" t="s">
        <v>15</v>
      </c>
      <c r="D10286" t="s">
        <v>373</v>
      </c>
      <c r="E10286" t="s">
        <v>16</v>
      </c>
      <c r="F10286">
        <v>605000</v>
      </c>
      <c r="G10286">
        <v>39.39</v>
      </c>
      <c r="H10286" t="s">
        <v>23</v>
      </c>
      <c r="I10286" t="s">
        <v>47</v>
      </c>
      <c r="J10286" t="s">
        <v>407</v>
      </c>
      <c r="K10286" t="s">
        <v>40</v>
      </c>
      <c r="L10286" t="s">
        <v>743</v>
      </c>
      <c r="M10286">
        <v>15359.23</v>
      </c>
      <c r="N10286" t="s">
        <v>27</v>
      </c>
      <c r="O10286" t="s">
        <v>28</v>
      </c>
    </row>
    <row r="10287" spans="1:15">
      <c r="A10287" s="1">
        <v>46193</v>
      </c>
      <c r="B10287" t="s">
        <v>357</v>
      </c>
      <c r="C10287" t="s">
        <v>15</v>
      </c>
      <c r="D10287" t="s">
        <v>371</v>
      </c>
      <c r="E10287" t="s">
        <v>16</v>
      </c>
      <c r="F10287">
        <v>1918046</v>
      </c>
      <c r="G10287">
        <v>124.68</v>
      </c>
      <c r="H10287" t="s">
        <v>17</v>
      </c>
      <c r="I10287" t="s">
        <v>46</v>
      </c>
      <c r="J10287" t="s">
        <v>25</v>
      </c>
      <c r="K10287" t="s">
        <v>26</v>
      </c>
      <c r="L10287" t="s">
        <v>330</v>
      </c>
      <c r="M10287">
        <v>15383.75</v>
      </c>
      <c r="N10287" t="s">
        <v>41</v>
      </c>
      <c r="O10287" t="s">
        <v>22</v>
      </c>
    </row>
    <row r="10288" spans="1:15">
      <c r="A10288" s="1">
        <v>46193</v>
      </c>
      <c r="B10288" t="s">
        <v>357</v>
      </c>
      <c r="C10288" t="s">
        <v>15</v>
      </c>
      <c r="D10288" t="s">
        <v>371</v>
      </c>
      <c r="E10288" t="s">
        <v>16</v>
      </c>
      <c r="F10288">
        <v>1226449</v>
      </c>
      <c r="G10288">
        <v>83.77</v>
      </c>
      <c r="H10288" t="s">
        <v>29</v>
      </c>
      <c r="I10288" t="s">
        <v>46</v>
      </c>
      <c r="J10288" t="s">
        <v>25</v>
      </c>
      <c r="K10288" t="s">
        <v>26</v>
      </c>
      <c r="L10288" t="s">
        <v>330</v>
      </c>
      <c r="M10288">
        <v>14640.67</v>
      </c>
      <c r="N10288" t="s">
        <v>32</v>
      </c>
      <c r="O10288" t="s">
        <v>42</v>
      </c>
    </row>
    <row r="10289" spans="1:15">
      <c r="A10289" s="1">
        <v>46195</v>
      </c>
      <c r="B10289" t="s">
        <v>357</v>
      </c>
      <c r="C10289" t="s">
        <v>15</v>
      </c>
      <c r="D10289" t="s">
        <v>366</v>
      </c>
      <c r="E10289" t="s">
        <v>16</v>
      </c>
      <c r="F10289">
        <v>2100000</v>
      </c>
      <c r="G10289">
        <v>136.59</v>
      </c>
      <c r="H10289" t="s">
        <v>17</v>
      </c>
      <c r="I10289" t="s">
        <v>43</v>
      </c>
      <c r="J10289" t="s">
        <v>407</v>
      </c>
      <c r="K10289" t="s">
        <v>26</v>
      </c>
      <c r="L10289" t="s">
        <v>995</v>
      </c>
      <c r="M10289">
        <v>15374.48</v>
      </c>
      <c r="N10289" t="s">
        <v>21</v>
      </c>
      <c r="O10289" t="s">
        <v>22</v>
      </c>
    </row>
    <row r="10290" spans="1:15">
      <c r="A10290" s="1">
        <v>46195</v>
      </c>
      <c r="B10290" t="s">
        <v>357</v>
      </c>
      <c r="C10290" t="s">
        <v>15</v>
      </c>
      <c r="D10290" t="s">
        <v>94</v>
      </c>
      <c r="E10290" t="s">
        <v>16</v>
      </c>
      <c r="F10290">
        <v>888000</v>
      </c>
      <c r="G10290">
        <v>31.54</v>
      </c>
      <c r="H10290" t="s">
        <v>23</v>
      </c>
      <c r="I10290" t="s">
        <v>74</v>
      </c>
      <c r="J10290" t="s">
        <v>19</v>
      </c>
      <c r="K10290" t="s">
        <v>48</v>
      </c>
      <c r="L10290" t="s">
        <v>803</v>
      </c>
      <c r="M10290">
        <v>28154.720000000001</v>
      </c>
      <c r="N10290" t="s">
        <v>27</v>
      </c>
      <c r="O10290" t="s">
        <v>42</v>
      </c>
    </row>
    <row r="10291" spans="1:15">
      <c r="A10291" s="1">
        <v>46195</v>
      </c>
      <c r="B10291" t="s">
        <v>357</v>
      </c>
      <c r="C10291" t="s">
        <v>15</v>
      </c>
      <c r="D10291" t="s">
        <v>366</v>
      </c>
      <c r="E10291" t="s">
        <v>16</v>
      </c>
      <c r="F10291">
        <v>1648214</v>
      </c>
      <c r="G10291">
        <v>117.83</v>
      </c>
      <c r="H10291" t="s">
        <v>17</v>
      </c>
      <c r="I10291" t="s">
        <v>43</v>
      </c>
      <c r="J10291" t="s">
        <v>407</v>
      </c>
      <c r="K10291" t="s">
        <v>26</v>
      </c>
      <c r="L10291" t="s">
        <v>995</v>
      </c>
      <c r="M10291">
        <v>13988.07</v>
      </c>
      <c r="N10291" t="s">
        <v>41</v>
      </c>
      <c r="O10291" t="s">
        <v>22</v>
      </c>
    </row>
    <row r="10292" spans="1:15">
      <c r="A10292" s="1">
        <v>46195</v>
      </c>
      <c r="B10292" t="s">
        <v>357</v>
      </c>
      <c r="C10292" t="s">
        <v>15</v>
      </c>
      <c r="D10292" t="s">
        <v>369</v>
      </c>
      <c r="E10292" t="s">
        <v>16</v>
      </c>
      <c r="F10292">
        <v>1250000</v>
      </c>
      <c r="G10292">
        <v>97.17</v>
      </c>
      <c r="H10292" t="s">
        <v>29</v>
      </c>
      <c r="I10292" t="s">
        <v>54</v>
      </c>
      <c r="J10292" t="s">
        <v>408</v>
      </c>
      <c r="K10292" t="s">
        <v>26</v>
      </c>
      <c r="L10292" t="s">
        <v>693</v>
      </c>
      <c r="M10292">
        <v>12864.05</v>
      </c>
      <c r="N10292" t="s">
        <v>41</v>
      </c>
      <c r="O10292" t="s">
        <v>42</v>
      </c>
    </row>
    <row r="10293" spans="1:15">
      <c r="A10293" s="1">
        <v>46195</v>
      </c>
      <c r="B10293" t="s">
        <v>357</v>
      </c>
      <c r="C10293" t="s">
        <v>15</v>
      </c>
      <c r="D10293" t="s">
        <v>373</v>
      </c>
      <c r="E10293" t="s">
        <v>16</v>
      </c>
      <c r="F10293">
        <v>1775000</v>
      </c>
      <c r="G10293">
        <v>116.86</v>
      </c>
      <c r="H10293" t="s">
        <v>17</v>
      </c>
      <c r="I10293" t="s">
        <v>47</v>
      </c>
      <c r="J10293" t="s">
        <v>407</v>
      </c>
      <c r="K10293" t="s">
        <v>40</v>
      </c>
      <c r="L10293" t="s">
        <v>109</v>
      </c>
      <c r="M10293">
        <v>15189.12</v>
      </c>
      <c r="N10293" t="s">
        <v>41</v>
      </c>
      <c r="O10293" t="s">
        <v>22</v>
      </c>
    </row>
    <row r="10294" spans="1:15">
      <c r="A10294" s="1">
        <v>46195</v>
      </c>
      <c r="B10294" t="s">
        <v>357</v>
      </c>
      <c r="C10294" t="s">
        <v>15</v>
      </c>
      <c r="D10294" t="s">
        <v>368</v>
      </c>
      <c r="E10294" t="s">
        <v>16</v>
      </c>
      <c r="F10294">
        <v>1800000</v>
      </c>
      <c r="G10294">
        <v>161.29</v>
      </c>
      <c r="H10294" t="s">
        <v>17</v>
      </c>
      <c r="I10294" t="s">
        <v>24</v>
      </c>
      <c r="J10294" t="s">
        <v>25</v>
      </c>
      <c r="K10294" t="s">
        <v>26</v>
      </c>
      <c r="L10294" t="s">
        <v>938</v>
      </c>
      <c r="M10294">
        <v>11160.02</v>
      </c>
      <c r="N10294" t="s">
        <v>21</v>
      </c>
      <c r="O10294" t="s">
        <v>22</v>
      </c>
    </row>
    <row r="10295" spans="1:15">
      <c r="A10295" s="1">
        <v>46195</v>
      </c>
      <c r="B10295" t="s">
        <v>357</v>
      </c>
      <c r="C10295" t="s">
        <v>15</v>
      </c>
      <c r="D10295" t="s">
        <v>111</v>
      </c>
      <c r="E10295" t="s">
        <v>135</v>
      </c>
      <c r="F10295">
        <v>840000</v>
      </c>
      <c r="G10295">
        <v>8.7100000000000009</v>
      </c>
      <c r="H10295" t="s">
        <v>23</v>
      </c>
      <c r="I10295" t="s">
        <v>68</v>
      </c>
      <c r="J10295" t="s">
        <v>25</v>
      </c>
      <c r="K10295" t="s">
        <v>35</v>
      </c>
      <c r="L10295" t="s">
        <v>247</v>
      </c>
      <c r="M10295">
        <v>96440.87</v>
      </c>
      <c r="N10295" t="s">
        <v>27</v>
      </c>
      <c r="O10295" t="s">
        <v>42</v>
      </c>
    </row>
    <row r="10296" spans="1:15">
      <c r="A10296" s="1">
        <v>46195</v>
      </c>
      <c r="B10296" t="s">
        <v>357</v>
      </c>
      <c r="C10296" t="s">
        <v>15</v>
      </c>
      <c r="D10296" t="s">
        <v>366</v>
      </c>
      <c r="E10296" t="s">
        <v>135</v>
      </c>
      <c r="F10296">
        <v>834536</v>
      </c>
      <c r="G10296">
        <v>22.89</v>
      </c>
      <c r="H10296" t="s">
        <v>23</v>
      </c>
      <c r="I10296" t="s">
        <v>43</v>
      </c>
      <c r="J10296" t="s">
        <v>25</v>
      </c>
      <c r="K10296" t="s">
        <v>26</v>
      </c>
      <c r="L10296" t="s">
        <v>964</v>
      </c>
      <c r="M10296">
        <v>36458.54</v>
      </c>
      <c r="N10296" t="s">
        <v>27</v>
      </c>
      <c r="O10296" t="s">
        <v>42</v>
      </c>
    </row>
    <row r="10297" spans="1:15">
      <c r="A10297" s="1">
        <v>46195</v>
      </c>
      <c r="B10297" t="s">
        <v>357</v>
      </c>
      <c r="C10297" t="s">
        <v>15</v>
      </c>
      <c r="D10297" t="s">
        <v>111</v>
      </c>
      <c r="E10297" t="s">
        <v>135</v>
      </c>
      <c r="F10297">
        <v>1340000</v>
      </c>
      <c r="G10297">
        <v>46.81</v>
      </c>
      <c r="H10297" t="s">
        <v>23</v>
      </c>
      <c r="I10297" t="s">
        <v>51</v>
      </c>
      <c r="J10297" t="s">
        <v>25</v>
      </c>
      <c r="K10297" t="s">
        <v>26</v>
      </c>
      <c r="L10297" t="s">
        <v>576</v>
      </c>
      <c r="M10297">
        <v>28626.36</v>
      </c>
      <c r="N10297" t="s">
        <v>32</v>
      </c>
      <c r="O10297" t="s">
        <v>42</v>
      </c>
    </row>
    <row r="10298" spans="1:15">
      <c r="A10298" s="1">
        <v>46195</v>
      </c>
      <c r="B10298" t="s">
        <v>357</v>
      </c>
      <c r="C10298" t="s">
        <v>15</v>
      </c>
      <c r="D10298" t="s">
        <v>366</v>
      </c>
      <c r="E10298" t="s">
        <v>16</v>
      </c>
      <c r="F10298">
        <v>2057000</v>
      </c>
      <c r="G10298">
        <v>116.68</v>
      </c>
      <c r="H10298" t="s">
        <v>17</v>
      </c>
      <c r="I10298" t="s">
        <v>43</v>
      </c>
      <c r="J10298" t="s">
        <v>407</v>
      </c>
      <c r="K10298" t="s">
        <v>26</v>
      </c>
      <c r="L10298" t="s">
        <v>995</v>
      </c>
      <c r="M10298">
        <v>17629.41</v>
      </c>
      <c r="N10298" t="s">
        <v>41</v>
      </c>
      <c r="O10298" t="s">
        <v>22</v>
      </c>
    </row>
    <row r="10299" spans="1:15">
      <c r="A10299" s="1">
        <v>46195</v>
      </c>
      <c r="B10299" t="s">
        <v>357</v>
      </c>
      <c r="C10299" t="s">
        <v>15</v>
      </c>
      <c r="D10299" t="s">
        <v>366</v>
      </c>
      <c r="E10299" t="s">
        <v>16</v>
      </c>
      <c r="F10299">
        <v>610000</v>
      </c>
      <c r="G10299">
        <v>46.02</v>
      </c>
      <c r="H10299" t="s">
        <v>23</v>
      </c>
      <c r="I10299" t="s">
        <v>43</v>
      </c>
      <c r="J10299" t="s">
        <v>407</v>
      </c>
      <c r="K10299" t="s">
        <v>26</v>
      </c>
      <c r="L10299" t="s">
        <v>915</v>
      </c>
      <c r="M10299">
        <v>13255.11</v>
      </c>
      <c r="N10299" t="s">
        <v>32</v>
      </c>
      <c r="O10299" t="s">
        <v>28</v>
      </c>
    </row>
    <row r="10300" spans="1:15">
      <c r="A10300" s="1">
        <v>46195</v>
      </c>
      <c r="B10300" t="s">
        <v>357</v>
      </c>
      <c r="C10300" t="s">
        <v>15</v>
      </c>
      <c r="D10300" t="s">
        <v>366</v>
      </c>
      <c r="E10300" t="s">
        <v>16</v>
      </c>
      <c r="F10300">
        <v>2075000</v>
      </c>
      <c r="G10300">
        <v>188.05</v>
      </c>
      <c r="H10300" t="s">
        <v>33</v>
      </c>
      <c r="I10300" t="s">
        <v>43</v>
      </c>
      <c r="J10300" t="s">
        <v>407</v>
      </c>
      <c r="K10300" t="s">
        <v>26</v>
      </c>
      <c r="L10300" t="s">
        <v>995</v>
      </c>
      <c r="M10300">
        <v>11034.3</v>
      </c>
      <c r="N10300" t="s">
        <v>21</v>
      </c>
      <c r="O10300" t="s">
        <v>22</v>
      </c>
    </row>
    <row r="10301" spans="1:15">
      <c r="A10301" s="1">
        <v>46195</v>
      </c>
      <c r="B10301" t="s">
        <v>357</v>
      </c>
      <c r="C10301" t="s">
        <v>15</v>
      </c>
      <c r="D10301" t="s">
        <v>384</v>
      </c>
      <c r="E10301" t="s">
        <v>16</v>
      </c>
      <c r="F10301">
        <v>1450000</v>
      </c>
      <c r="G10301">
        <v>69.59</v>
      </c>
      <c r="H10301" t="s">
        <v>29</v>
      </c>
      <c r="I10301" t="s">
        <v>39</v>
      </c>
      <c r="J10301" t="s">
        <v>19</v>
      </c>
      <c r="K10301" t="s">
        <v>20</v>
      </c>
      <c r="L10301" t="s">
        <v>293</v>
      </c>
      <c r="M10301">
        <v>20836.330000000002</v>
      </c>
      <c r="N10301" t="s">
        <v>32</v>
      </c>
      <c r="O10301" t="s">
        <v>22</v>
      </c>
    </row>
    <row r="10302" spans="1:15">
      <c r="A10302" s="1">
        <v>46195</v>
      </c>
      <c r="B10302" t="s">
        <v>357</v>
      </c>
      <c r="C10302" t="s">
        <v>15</v>
      </c>
      <c r="D10302" t="s">
        <v>366</v>
      </c>
      <c r="E10302" t="s">
        <v>16</v>
      </c>
      <c r="F10302">
        <v>2281185</v>
      </c>
      <c r="G10302">
        <v>124.11</v>
      </c>
      <c r="H10302" t="s">
        <v>33</v>
      </c>
      <c r="I10302" t="s">
        <v>24</v>
      </c>
      <c r="J10302" t="s">
        <v>25</v>
      </c>
      <c r="K10302" t="s">
        <v>26</v>
      </c>
      <c r="L10302" t="s">
        <v>113</v>
      </c>
      <c r="M10302">
        <v>18380.349999999999</v>
      </c>
      <c r="N10302" t="s">
        <v>41</v>
      </c>
      <c r="O10302" t="s">
        <v>22</v>
      </c>
    </row>
    <row r="10303" spans="1:15">
      <c r="A10303" s="1">
        <v>46195</v>
      </c>
      <c r="B10303" t="s">
        <v>357</v>
      </c>
      <c r="C10303" t="s">
        <v>15</v>
      </c>
      <c r="D10303" t="s">
        <v>382</v>
      </c>
      <c r="E10303" t="s">
        <v>16</v>
      </c>
      <c r="F10303">
        <v>2001072</v>
      </c>
      <c r="G10303">
        <v>78.180000000000007</v>
      </c>
      <c r="H10303" t="s">
        <v>17</v>
      </c>
      <c r="I10303" t="s">
        <v>39</v>
      </c>
      <c r="J10303" t="s">
        <v>19</v>
      </c>
      <c r="K10303" t="s">
        <v>20</v>
      </c>
      <c r="L10303" t="s">
        <v>900</v>
      </c>
      <c r="M10303">
        <v>25595.7</v>
      </c>
      <c r="N10303" t="s">
        <v>32</v>
      </c>
      <c r="O10303" t="s">
        <v>22</v>
      </c>
    </row>
    <row r="10304" spans="1:15">
      <c r="A10304" s="1">
        <v>46195</v>
      </c>
      <c r="B10304" t="s">
        <v>357</v>
      </c>
      <c r="C10304" t="s">
        <v>15</v>
      </c>
      <c r="D10304" t="s">
        <v>381</v>
      </c>
      <c r="E10304" t="s">
        <v>16</v>
      </c>
      <c r="F10304">
        <v>800000</v>
      </c>
      <c r="G10304">
        <v>57.49</v>
      </c>
      <c r="H10304" t="s">
        <v>23</v>
      </c>
      <c r="I10304" t="s">
        <v>78</v>
      </c>
      <c r="J10304" t="s">
        <v>19</v>
      </c>
      <c r="K10304" t="s">
        <v>57</v>
      </c>
      <c r="L10304" t="s">
        <v>332</v>
      </c>
      <c r="M10304">
        <v>13915.46</v>
      </c>
      <c r="N10304" t="s">
        <v>32</v>
      </c>
      <c r="O10304" t="s">
        <v>42</v>
      </c>
    </row>
    <row r="10305" spans="1:15">
      <c r="A10305" s="1">
        <v>46195</v>
      </c>
      <c r="B10305" t="s">
        <v>357</v>
      </c>
      <c r="C10305" t="s">
        <v>15</v>
      </c>
      <c r="D10305" t="s">
        <v>382</v>
      </c>
      <c r="E10305" t="s">
        <v>16</v>
      </c>
      <c r="F10305">
        <v>819280</v>
      </c>
      <c r="G10305">
        <v>32.17</v>
      </c>
      <c r="H10305" t="s">
        <v>23</v>
      </c>
      <c r="I10305" t="s">
        <v>39</v>
      </c>
      <c r="J10305" t="s">
        <v>19</v>
      </c>
      <c r="K10305" t="s">
        <v>20</v>
      </c>
      <c r="L10305" t="s">
        <v>312</v>
      </c>
      <c r="M10305">
        <v>25467.21</v>
      </c>
      <c r="N10305" t="s">
        <v>27</v>
      </c>
      <c r="O10305" t="s">
        <v>42</v>
      </c>
    </row>
    <row r="10306" spans="1:15">
      <c r="A10306" s="1">
        <v>46041</v>
      </c>
      <c r="B10306" t="s">
        <v>357</v>
      </c>
      <c r="C10306" t="s">
        <v>15</v>
      </c>
      <c r="D10306" t="s">
        <v>376</v>
      </c>
      <c r="E10306" t="s">
        <v>16</v>
      </c>
      <c r="F10306">
        <v>2350000</v>
      </c>
      <c r="G10306">
        <v>96.35</v>
      </c>
      <c r="H10306" t="s">
        <v>17</v>
      </c>
      <c r="I10306" t="s">
        <v>65</v>
      </c>
      <c r="J10306" t="s">
        <v>407</v>
      </c>
      <c r="K10306" t="s">
        <v>40</v>
      </c>
      <c r="L10306" t="s">
        <v>66</v>
      </c>
      <c r="M10306">
        <v>24390.240000000002</v>
      </c>
      <c r="N10306" t="s">
        <v>41</v>
      </c>
      <c r="O10306" t="s">
        <v>22</v>
      </c>
    </row>
    <row r="10307" spans="1:15">
      <c r="A10307" s="1">
        <v>46196</v>
      </c>
      <c r="B10307" t="s">
        <v>357</v>
      </c>
      <c r="C10307" t="s">
        <v>15</v>
      </c>
      <c r="D10307" t="s">
        <v>373</v>
      </c>
      <c r="E10307" t="s">
        <v>16</v>
      </c>
      <c r="F10307">
        <v>550000</v>
      </c>
      <c r="G10307">
        <v>33.44</v>
      </c>
      <c r="H10307" t="s">
        <v>23</v>
      </c>
      <c r="I10307" t="s">
        <v>47</v>
      </c>
      <c r="J10307" t="s">
        <v>407</v>
      </c>
      <c r="K10307" t="s">
        <v>40</v>
      </c>
      <c r="L10307" t="s">
        <v>734</v>
      </c>
      <c r="M10307">
        <v>16447.37</v>
      </c>
      <c r="N10307" t="s">
        <v>27</v>
      </c>
      <c r="O10307" t="s">
        <v>28</v>
      </c>
    </row>
    <row r="10308" spans="1:15">
      <c r="A10308" s="1">
        <v>46196</v>
      </c>
      <c r="B10308" t="s">
        <v>357</v>
      </c>
      <c r="C10308" t="s">
        <v>15</v>
      </c>
      <c r="D10308" t="s">
        <v>366</v>
      </c>
      <c r="E10308" t="s">
        <v>16</v>
      </c>
      <c r="F10308">
        <v>900000</v>
      </c>
      <c r="G10308">
        <v>74.72</v>
      </c>
      <c r="H10308" t="s">
        <v>29</v>
      </c>
      <c r="I10308" t="s">
        <v>43</v>
      </c>
      <c r="J10308" t="s">
        <v>407</v>
      </c>
      <c r="K10308" t="s">
        <v>26</v>
      </c>
      <c r="L10308" t="s">
        <v>903</v>
      </c>
      <c r="M10308">
        <v>12044.97</v>
      </c>
      <c r="N10308" t="s">
        <v>32</v>
      </c>
      <c r="O10308" t="s">
        <v>42</v>
      </c>
    </row>
    <row r="10309" spans="1:15">
      <c r="A10309" s="1">
        <v>46197</v>
      </c>
      <c r="B10309" t="s">
        <v>357</v>
      </c>
      <c r="C10309" t="s">
        <v>15</v>
      </c>
      <c r="D10309" t="s">
        <v>192</v>
      </c>
      <c r="E10309" t="s">
        <v>16</v>
      </c>
      <c r="F10309">
        <v>18500000</v>
      </c>
      <c r="G10309">
        <v>402.59</v>
      </c>
      <c r="H10309" t="s">
        <v>76</v>
      </c>
      <c r="I10309" t="s">
        <v>18</v>
      </c>
      <c r="J10309" t="s">
        <v>19</v>
      </c>
      <c r="K10309" t="s">
        <v>20</v>
      </c>
      <c r="L10309" t="s">
        <v>358</v>
      </c>
      <c r="M10309">
        <v>45952.46</v>
      </c>
      <c r="N10309" t="s">
        <v>21</v>
      </c>
      <c r="O10309" t="s">
        <v>37</v>
      </c>
    </row>
    <row r="10310" spans="1:15">
      <c r="A10310" s="1">
        <v>46196</v>
      </c>
      <c r="B10310" t="s">
        <v>357</v>
      </c>
      <c r="C10310" t="s">
        <v>15</v>
      </c>
      <c r="D10310" t="s">
        <v>382</v>
      </c>
      <c r="E10310" t="s">
        <v>16</v>
      </c>
      <c r="F10310">
        <v>988680</v>
      </c>
      <c r="G10310">
        <v>35.6</v>
      </c>
      <c r="H10310" t="s">
        <v>23</v>
      </c>
      <c r="I10310" t="s">
        <v>39</v>
      </c>
      <c r="J10310" t="s">
        <v>19</v>
      </c>
      <c r="K10310" t="s">
        <v>20</v>
      </c>
      <c r="L10310" t="s">
        <v>900</v>
      </c>
      <c r="M10310">
        <v>27771.91</v>
      </c>
      <c r="N10310" t="s">
        <v>27</v>
      </c>
      <c r="O10310" t="s">
        <v>42</v>
      </c>
    </row>
    <row r="10311" spans="1:15">
      <c r="A10311" s="1">
        <v>46196</v>
      </c>
      <c r="B10311" t="s">
        <v>357</v>
      </c>
      <c r="C10311" t="s">
        <v>15</v>
      </c>
      <c r="D10311" t="s">
        <v>382</v>
      </c>
      <c r="E10311" t="s">
        <v>16</v>
      </c>
      <c r="F10311">
        <v>2488500</v>
      </c>
      <c r="G10311">
        <v>78.540000000000006</v>
      </c>
      <c r="H10311" t="s">
        <v>17</v>
      </c>
      <c r="I10311" t="s">
        <v>39</v>
      </c>
      <c r="J10311" t="s">
        <v>19</v>
      </c>
      <c r="K10311" t="s">
        <v>20</v>
      </c>
      <c r="L10311" t="s">
        <v>337</v>
      </c>
      <c r="M10311">
        <v>31684.49</v>
      </c>
      <c r="N10311" t="s">
        <v>32</v>
      </c>
      <c r="O10311" t="s">
        <v>22</v>
      </c>
    </row>
    <row r="10312" spans="1:15">
      <c r="A10312" s="1">
        <v>46196</v>
      </c>
      <c r="B10312" t="s">
        <v>357</v>
      </c>
      <c r="C10312" t="s">
        <v>15</v>
      </c>
      <c r="D10312" t="s">
        <v>59</v>
      </c>
      <c r="E10312" t="s">
        <v>16</v>
      </c>
      <c r="F10312">
        <v>1300000</v>
      </c>
      <c r="G10312">
        <v>32.85</v>
      </c>
      <c r="H10312" t="s">
        <v>23</v>
      </c>
      <c r="I10312" t="s">
        <v>59</v>
      </c>
      <c r="J10312" t="s">
        <v>25</v>
      </c>
      <c r="K10312" t="s">
        <v>35</v>
      </c>
      <c r="L10312" t="s">
        <v>634</v>
      </c>
      <c r="M10312">
        <v>39573.82</v>
      </c>
      <c r="N10312" t="s">
        <v>27</v>
      </c>
      <c r="O10312" t="s">
        <v>42</v>
      </c>
    </row>
    <row r="10313" spans="1:15">
      <c r="A10313" s="1">
        <v>46196</v>
      </c>
      <c r="B10313" t="s">
        <v>357</v>
      </c>
      <c r="C10313" t="s">
        <v>15</v>
      </c>
      <c r="D10313" t="s">
        <v>372</v>
      </c>
      <c r="E10313" t="s">
        <v>16</v>
      </c>
      <c r="F10313">
        <v>5300000</v>
      </c>
      <c r="G10313">
        <v>173.49</v>
      </c>
      <c r="H10313" t="s">
        <v>33</v>
      </c>
      <c r="I10313" t="s">
        <v>56</v>
      </c>
      <c r="J10313" t="s">
        <v>19</v>
      </c>
      <c r="K10313" t="s">
        <v>57</v>
      </c>
      <c r="L10313" t="s">
        <v>992</v>
      </c>
      <c r="M10313">
        <v>30549.31</v>
      </c>
      <c r="N10313" t="s">
        <v>21</v>
      </c>
      <c r="O10313" t="s">
        <v>37</v>
      </c>
    </row>
    <row r="10314" spans="1:15">
      <c r="A10314" s="1">
        <v>46197</v>
      </c>
      <c r="B10314" t="s">
        <v>357</v>
      </c>
      <c r="C10314" t="s">
        <v>15</v>
      </c>
      <c r="D10314" t="s">
        <v>376</v>
      </c>
      <c r="E10314" t="s">
        <v>16</v>
      </c>
      <c r="F10314">
        <v>1408888</v>
      </c>
      <c r="G10314">
        <v>64.06</v>
      </c>
      <c r="H10314" t="s">
        <v>29</v>
      </c>
      <c r="I10314" t="s">
        <v>146</v>
      </c>
      <c r="J10314" t="s">
        <v>407</v>
      </c>
      <c r="K10314" t="s">
        <v>409</v>
      </c>
      <c r="L10314" t="s">
        <v>198</v>
      </c>
      <c r="M10314">
        <v>21993.26</v>
      </c>
      <c r="N10314" t="s">
        <v>32</v>
      </c>
      <c r="O10314" t="s">
        <v>42</v>
      </c>
    </row>
    <row r="10315" spans="1:15">
      <c r="A10315" s="1">
        <v>46196</v>
      </c>
      <c r="B10315" t="s">
        <v>357</v>
      </c>
      <c r="C10315" t="s">
        <v>15</v>
      </c>
      <c r="D10315" t="s">
        <v>376</v>
      </c>
      <c r="E10315" t="s">
        <v>16</v>
      </c>
      <c r="F10315">
        <v>2050000</v>
      </c>
      <c r="G10315">
        <v>92.6</v>
      </c>
      <c r="H10315" t="s">
        <v>17</v>
      </c>
      <c r="I10315" t="s">
        <v>65</v>
      </c>
      <c r="J10315" t="s">
        <v>407</v>
      </c>
      <c r="K10315" t="s">
        <v>35</v>
      </c>
      <c r="L10315" t="s">
        <v>730</v>
      </c>
      <c r="M10315">
        <v>22138.23</v>
      </c>
      <c r="N10315" t="s">
        <v>41</v>
      </c>
      <c r="O10315" t="s">
        <v>22</v>
      </c>
    </row>
    <row r="10316" spans="1:15">
      <c r="A10316" s="1">
        <v>46196</v>
      </c>
      <c r="B10316" t="s">
        <v>357</v>
      </c>
      <c r="C10316" t="s">
        <v>15</v>
      </c>
      <c r="D10316" t="s">
        <v>366</v>
      </c>
      <c r="E10316" t="s">
        <v>16</v>
      </c>
      <c r="F10316">
        <v>1075000</v>
      </c>
      <c r="G10316">
        <v>68.55</v>
      </c>
      <c r="H10316" t="s">
        <v>29</v>
      </c>
      <c r="I10316" t="s">
        <v>43</v>
      </c>
      <c r="J10316" t="s">
        <v>25</v>
      </c>
      <c r="K10316" t="s">
        <v>26</v>
      </c>
      <c r="L10316" t="s">
        <v>786</v>
      </c>
      <c r="M10316">
        <v>15681.98</v>
      </c>
      <c r="N10316" t="s">
        <v>32</v>
      </c>
      <c r="O10316" t="s">
        <v>42</v>
      </c>
    </row>
    <row r="10317" spans="1:15">
      <c r="A10317" s="1">
        <v>46196</v>
      </c>
      <c r="B10317" t="s">
        <v>357</v>
      </c>
      <c r="C10317" t="s">
        <v>15</v>
      </c>
      <c r="D10317" t="s">
        <v>371</v>
      </c>
      <c r="E10317" t="s">
        <v>135</v>
      </c>
      <c r="F10317">
        <v>460888</v>
      </c>
      <c r="G10317">
        <v>28.86</v>
      </c>
      <c r="H10317" t="s">
        <v>23</v>
      </c>
      <c r="I10317" t="s">
        <v>46</v>
      </c>
      <c r="J10317" t="s">
        <v>25</v>
      </c>
      <c r="K10317" t="s">
        <v>26</v>
      </c>
      <c r="L10317" t="s">
        <v>183</v>
      </c>
      <c r="M10317">
        <v>15969.79</v>
      </c>
      <c r="N10317" t="s">
        <v>27</v>
      </c>
      <c r="O10317" t="s">
        <v>28</v>
      </c>
    </row>
    <row r="10318" spans="1:15">
      <c r="A10318" s="1">
        <v>46197</v>
      </c>
      <c r="B10318" t="s">
        <v>357</v>
      </c>
      <c r="C10318" t="s">
        <v>15</v>
      </c>
      <c r="D10318" t="s">
        <v>208</v>
      </c>
      <c r="E10318" t="s">
        <v>16</v>
      </c>
      <c r="F10318">
        <v>1400000</v>
      </c>
      <c r="G10318">
        <v>112.42</v>
      </c>
      <c r="H10318" t="s">
        <v>17</v>
      </c>
      <c r="I10318" t="s">
        <v>30</v>
      </c>
      <c r="J10318" t="s">
        <v>31</v>
      </c>
      <c r="K10318" t="s">
        <v>57</v>
      </c>
      <c r="L10318" t="s">
        <v>928</v>
      </c>
      <c r="M10318">
        <v>12453.3</v>
      </c>
      <c r="N10318" t="s">
        <v>41</v>
      </c>
      <c r="O10318" t="s">
        <v>42</v>
      </c>
    </row>
    <row r="10319" spans="1:15">
      <c r="A10319" s="1">
        <v>46196</v>
      </c>
      <c r="B10319" t="s">
        <v>357</v>
      </c>
      <c r="C10319" t="s">
        <v>15</v>
      </c>
      <c r="D10319" t="s">
        <v>384</v>
      </c>
      <c r="E10319" t="s">
        <v>16</v>
      </c>
      <c r="F10319">
        <v>3200000</v>
      </c>
      <c r="G10319">
        <v>150.16</v>
      </c>
      <c r="H10319" t="s">
        <v>33</v>
      </c>
      <c r="I10319" t="s">
        <v>39</v>
      </c>
      <c r="J10319" t="s">
        <v>19</v>
      </c>
      <c r="K10319" t="s">
        <v>20</v>
      </c>
      <c r="L10319" t="s">
        <v>293</v>
      </c>
      <c r="M10319">
        <v>21310.6</v>
      </c>
      <c r="N10319" t="s">
        <v>21</v>
      </c>
      <c r="O10319" t="s">
        <v>22</v>
      </c>
    </row>
    <row r="10320" spans="1:15">
      <c r="A10320" s="1">
        <v>46196</v>
      </c>
      <c r="B10320" t="s">
        <v>357</v>
      </c>
      <c r="C10320" t="s">
        <v>15</v>
      </c>
      <c r="D10320" t="s">
        <v>384</v>
      </c>
      <c r="E10320" t="s">
        <v>16</v>
      </c>
      <c r="F10320">
        <v>4823855</v>
      </c>
      <c r="G10320">
        <v>218.61</v>
      </c>
      <c r="H10320" t="s">
        <v>76</v>
      </c>
      <c r="I10320" t="s">
        <v>39</v>
      </c>
      <c r="J10320" t="s">
        <v>19</v>
      </c>
      <c r="K10320" t="s">
        <v>20</v>
      </c>
      <c r="L10320" t="s">
        <v>293</v>
      </c>
      <c r="M10320">
        <v>22066.03</v>
      </c>
      <c r="N10320" t="s">
        <v>21</v>
      </c>
      <c r="O10320" t="s">
        <v>37</v>
      </c>
    </row>
    <row r="10321" spans="1:15">
      <c r="A10321" s="1">
        <v>46041</v>
      </c>
      <c r="B10321" t="s">
        <v>357</v>
      </c>
      <c r="C10321" t="s">
        <v>15</v>
      </c>
      <c r="D10321" t="s">
        <v>369</v>
      </c>
      <c r="E10321" t="s">
        <v>16</v>
      </c>
      <c r="F10321">
        <v>1085058</v>
      </c>
      <c r="G10321">
        <v>82.14</v>
      </c>
      <c r="H10321" t="s">
        <v>29</v>
      </c>
      <c r="I10321" t="s">
        <v>54</v>
      </c>
      <c r="J10321" t="s">
        <v>408</v>
      </c>
      <c r="K10321" t="s">
        <v>26</v>
      </c>
      <c r="L10321" t="s">
        <v>873</v>
      </c>
      <c r="M10321">
        <v>13209.86</v>
      </c>
      <c r="N10321" t="s">
        <v>32</v>
      </c>
      <c r="O10321" t="s">
        <v>42</v>
      </c>
    </row>
    <row r="10322" spans="1:15">
      <c r="A10322" s="1">
        <v>46197</v>
      </c>
      <c r="B10322" t="s">
        <v>357</v>
      </c>
      <c r="C10322" t="s">
        <v>15</v>
      </c>
      <c r="D10322" t="s">
        <v>366</v>
      </c>
      <c r="E10322" t="s">
        <v>16</v>
      </c>
      <c r="F10322">
        <v>525000</v>
      </c>
      <c r="G10322">
        <v>42.42</v>
      </c>
      <c r="H10322" t="s">
        <v>23</v>
      </c>
      <c r="I10322" t="s">
        <v>43</v>
      </c>
      <c r="J10322" t="s">
        <v>407</v>
      </c>
      <c r="K10322" t="s">
        <v>26</v>
      </c>
      <c r="L10322" t="s">
        <v>915</v>
      </c>
      <c r="M10322">
        <v>12376.24</v>
      </c>
      <c r="N10322" t="s">
        <v>27</v>
      </c>
      <c r="O10322" t="s">
        <v>28</v>
      </c>
    </row>
    <row r="10323" spans="1:15">
      <c r="A10323" s="1">
        <v>46197</v>
      </c>
      <c r="B10323" t="s">
        <v>357</v>
      </c>
      <c r="C10323" t="s">
        <v>15</v>
      </c>
      <c r="D10323" t="s">
        <v>366</v>
      </c>
      <c r="E10323" t="s">
        <v>16</v>
      </c>
      <c r="F10323">
        <v>1959216</v>
      </c>
      <c r="G10323">
        <v>126.38</v>
      </c>
      <c r="H10323" t="s">
        <v>17</v>
      </c>
      <c r="I10323" t="s">
        <v>24</v>
      </c>
      <c r="J10323" t="s">
        <v>25</v>
      </c>
      <c r="K10323" t="s">
        <v>26</v>
      </c>
      <c r="L10323" t="s">
        <v>113</v>
      </c>
      <c r="M10323">
        <v>15502.58</v>
      </c>
      <c r="N10323" t="s">
        <v>21</v>
      </c>
      <c r="O10323" t="s">
        <v>22</v>
      </c>
    </row>
    <row r="10324" spans="1:15">
      <c r="A10324" s="1">
        <v>46042</v>
      </c>
      <c r="B10324" t="s">
        <v>357</v>
      </c>
      <c r="C10324" t="s">
        <v>15</v>
      </c>
      <c r="D10324" t="s">
        <v>369</v>
      </c>
      <c r="E10324" t="s">
        <v>16</v>
      </c>
      <c r="F10324">
        <v>1105000</v>
      </c>
      <c r="G10324">
        <v>82.14</v>
      </c>
      <c r="H10324" t="s">
        <v>29</v>
      </c>
      <c r="I10324" t="s">
        <v>54</v>
      </c>
      <c r="J10324" t="s">
        <v>408</v>
      </c>
      <c r="K10324" t="s">
        <v>26</v>
      </c>
      <c r="L10324" t="s">
        <v>873</v>
      </c>
      <c r="M10324">
        <v>13452.64</v>
      </c>
      <c r="N10324" t="s">
        <v>32</v>
      </c>
      <c r="O10324" t="s">
        <v>42</v>
      </c>
    </row>
    <row r="10325" spans="1:15">
      <c r="A10325" s="1">
        <v>46197</v>
      </c>
      <c r="B10325" t="s">
        <v>357</v>
      </c>
      <c r="C10325" t="s">
        <v>15</v>
      </c>
      <c r="D10325" t="s">
        <v>372</v>
      </c>
      <c r="E10325" t="s">
        <v>16</v>
      </c>
      <c r="F10325">
        <v>1940000</v>
      </c>
      <c r="G10325">
        <v>73.180000000000007</v>
      </c>
      <c r="H10325" t="s">
        <v>29</v>
      </c>
      <c r="I10325" t="s">
        <v>56</v>
      </c>
      <c r="J10325" t="s">
        <v>19</v>
      </c>
      <c r="K10325" t="s">
        <v>57</v>
      </c>
      <c r="L10325" t="s">
        <v>992</v>
      </c>
      <c r="M10325">
        <v>26509.98</v>
      </c>
      <c r="N10325" t="s">
        <v>32</v>
      </c>
      <c r="O10325" t="s">
        <v>22</v>
      </c>
    </row>
    <row r="10326" spans="1:15">
      <c r="A10326" s="1">
        <v>46197</v>
      </c>
      <c r="B10326" t="s">
        <v>357</v>
      </c>
      <c r="C10326" t="s">
        <v>15</v>
      </c>
      <c r="D10326" t="s">
        <v>372</v>
      </c>
      <c r="E10326" t="s">
        <v>16</v>
      </c>
      <c r="F10326">
        <v>5141888</v>
      </c>
      <c r="G10326">
        <v>259.43</v>
      </c>
      <c r="H10326" t="s">
        <v>33</v>
      </c>
      <c r="I10326" t="s">
        <v>56</v>
      </c>
      <c r="J10326" t="s">
        <v>19</v>
      </c>
      <c r="K10326" t="s">
        <v>57</v>
      </c>
      <c r="L10326" t="s">
        <v>992</v>
      </c>
      <c r="M10326">
        <v>19819.939999999999</v>
      </c>
      <c r="N10326" t="s">
        <v>21</v>
      </c>
      <c r="O10326" t="s">
        <v>37</v>
      </c>
    </row>
    <row r="10327" spans="1:15">
      <c r="A10327" s="1">
        <v>46198</v>
      </c>
      <c r="B10327" t="s">
        <v>357</v>
      </c>
      <c r="C10327" t="s">
        <v>15</v>
      </c>
      <c r="D10327" t="s">
        <v>393</v>
      </c>
      <c r="E10327" t="s">
        <v>16</v>
      </c>
      <c r="F10327">
        <v>1575000</v>
      </c>
      <c r="G10327">
        <v>70.42</v>
      </c>
      <c r="H10327" t="s">
        <v>29</v>
      </c>
      <c r="I10327" t="s">
        <v>24</v>
      </c>
      <c r="J10327" t="s">
        <v>25</v>
      </c>
      <c r="K10327" t="s">
        <v>35</v>
      </c>
      <c r="L10327" t="s">
        <v>362</v>
      </c>
      <c r="M10327">
        <v>22365.81</v>
      </c>
      <c r="N10327" t="s">
        <v>32</v>
      </c>
      <c r="O10327" t="s">
        <v>22</v>
      </c>
    </row>
    <row r="10328" spans="1:15">
      <c r="A10328" s="1">
        <v>46197</v>
      </c>
      <c r="B10328" t="s">
        <v>357</v>
      </c>
      <c r="C10328" t="s">
        <v>15</v>
      </c>
      <c r="D10328" t="s">
        <v>366</v>
      </c>
      <c r="E10328" t="s">
        <v>16</v>
      </c>
      <c r="F10328">
        <v>1999200</v>
      </c>
      <c r="G10328">
        <v>126.33</v>
      </c>
      <c r="H10328" t="s">
        <v>17</v>
      </c>
      <c r="I10328" t="s">
        <v>24</v>
      </c>
      <c r="J10328" t="s">
        <v>25</v>
      </c>
      <c r="K10328" t="s">
        <v>26</v>
      </c>
      <c r="L10328" t="s">
        <v>113</v>
      </c>
      <c r="M10328">
        <v>15825.22</v>
      </c>
      <c r="N10328" t="s">
        <v>21</v>
      </c>
      <c r="O10328" t="s">
        <v>22</v>
      </c>
    </row>
    <row r="10329" spans="1:15">
      <c r="A10329" s="1">
        <v>46197</v>
      </c>
      <c r="B10329" t="s">
        <v>357</v>
      </c>
      <c r="C10329" t="s">
        <v>15</v>
      </c>
      <c r="D10329" t="s">
        <v>366</v>
      </c>
      <c r="E10329" t="s">
        <v>16</v>
      </c>
      <c r="F10329">
        <v>1250177</v>
      </c>
      <c r="G10329">
        <v>83.81</v>
      </c>
      <c r="H10329" t="s">
        <v>29</v>
      </c>
      <c r="I10329" t="s">
        <v>43</v>
      </c>
      <c r="J10329" t="s">
        <v>407</v>
      </c>
      <c r="K10329" t="s">
        <v>26</v>
      </c>
      <c r="L10329" t="s">
        <v>943</v>
      </c>
      <c r="M10329">
        <v>14916.8</v>
      </c>
      <c r="N10329" t="s">
        <v>32</v>
      </c>
      <c r="O10329" t="s">
        <v>42</v>
      </c>
    </row>
    <row r="10330" spans="1:15">
      <c r="A10330" s="1">
        <v>46198</v>
      </c>
      <c r="B10330" t="s">
        <v>357</v>
      </c>
      <c r="C10330" t="s">
        <v>15</v>
      </c>
      <c r="D10330" t="s">
        <v>192</v>
      </c>
      <c r="E10330" t="s">
        <v>16</v>
      </c>
      <c r="F10330">
        <v>1380000</v>
      </c>
      <c r="G10330">
        <v>63.62</v>
      </c>
      <c r="H10330" t="s">
        <v>29</v>
      </c>
      <c r="I10330" t="s">
        <v>18</v>
      </c>
      <c r="J10330" t="s">
        <v>19</v>
      </c>
      <c r="K10330" t="s">
        <v>20</v>
      </c>
      <c r="L10330" t="s">
        <v>62</v>
      </c>
      <c r="M10330">
        <v>21691.29</v>
      </c>
      <c r="N10330" t="s">
        <v>32</v>
      </c>
      <c r="O10330" t="s">
        <v>42</v>
      </c>
    </row>
    <row r="10331" spans="1:15">
      <c r="A10331" s="1">
        <v>46198</v>
      </c>
      <c r="B10331" t="s">
        <v>357</v>
      </c>
      <c r="C10331" t="s">
        <v>15</v>
      </c>
      <c r="D10331" t="s">
        <v>384</v>
      </c>
      <c r="E10331" t="s">
        <v>16</v>
      </c>
      <c r="F10331">
        <v>3200000</v>
      </c>
      <c r="G10331">
        <v>149.63999999999999</v>
      </c>
      <c r="H10331" t="s">
        <v>33</v>
      </c>
      <c r="I10331" t="s">
        <v>39</v>
      </c>
      <c r="J10331" t="s">
        <v>19</v>
      </c>
      <c r="K10331" t="s">
        <v>20</v>
      </c>
      <c r="L10331" t="s">
        <v>293</v>
      </c>
      <c r="M10331">
        <v>21384.66</v>
      </c>
      <c r="N10331" t="s">
        <v>21</v>
      </c>
      <c r="O10331" t="s">
        <v>22</v>
      </c>
    </row>
    <row r="10332" spans="1:15">
      <c r="A10332" s="1">
        <v>46198</v>
      </c>
      <c r="B10332" t="s">
        <v>357</v>
      </c>
      <c r="C10332" t="s">
        <v>15</v>
      </c>
      <c r="D10332" t="s">
        <v>368</v>
      </c>
      <c r="E10332" t="s">
        <v>16</v>
      </c>
      <c r="F10332">
        <v>1800000</v>
      </c>
      <c r="G10332">
        <v>162.31</v>
      </c>
      <c r="H10332" t="s">
        <v>17</v>
      </c>
      <c r="I10332" t="s">
        <v>24</v>
      </c>
      <c r="J10332" t="s">
        <v>25</v>
      </c>
      <c r="K10332" t="s">
        <v>26</v>
      </c>
      <c r="L10332" t="s">
        <v>938</v>
      </c>
      <c r="M10332">
        <v>11089.89</v>
      </c>
      <c r="N10332" t="s">
        <v>21</v>
      </c>
      <c r="O10332" t="s">
        <v>22</v>
      </c>
    </row>
    <row r="10333" spans="1:15">
      <c r="A10333" s="1">
        <v>46198</v>
      </c>
      <c r="B10333" t="s">
        <v>357</v>
      </c>
      <c r="C10333" t="s">
        <v>15</v>
      </c>
      <c r="D10333" t="s">
        <v>373</v>
      </c>
      <c r="E10333" t="s">
        <v>16</v>
      </c>
      <c r="F10333">
        <v>1050000</v>
      </c>
      <c r="G10333">
        <v>76.53</v>
      </c>
      <c r="H10333" t="s">
        <v>29</v>
      </c>
      <c r="I10333" t="s">
        <v>47</v>
      </c>
      <c r="J10333" t="s">
        <v>407</v>
      </c>
      <c r="K10333" t="s">
        <v>40</v>
      </c>
      <c r="L10333" t="s">
        <v>902</v>
      </c>
      <c r="M10333">
        <v>13720.11</v>
      </c>
      <c r="N10333" t="s">
        <v>32</v>
      </c>
      <c r="O10333" t="s">
        <v>42</v>
      </c>
    </row>
    <row r="10334" spans="1:15">
      <c r="A10334" s="1">
        <v>46198</v>
      </c>
      <c r="B10334" t="s">
        <v>357</v>
      </c>
      <c r="C10334" t="s">
        <v>15</v>
      </c>
      <c r="D10334" t="s">
        <v>366</v>
      </c>
      <c r="E10334" t="s">
        <v>16</v>
      </c>
      <c r="F10334">
        <v>827355</v>
      </c>
      <c r="G10334">
        <v>72.34</v>
      </c>
      <c r="H10334" t="s">
        <v>29</v>
      </c>
      <c r="I10334" t="s">
        <v>24</v>
      </c>
      <c r="J10334" t="s">
        <v>25</v>
      </c>
      <c r="K10334" t="s">
        <v>26</v>
      </c>
      <c r="L10334" t="s">
        <v>412</v>
      </c>
      <c r="M10334">
        <v>11437.03</v>
      </c>
      <c r="N10334" t="s">
        <v>32</v>
      </c>
      <c r="O10334" t="s">
        <v>42</v>
      </c>
    </row>
    <row r="10335" spans="1:15">
      <c r="A10335" s="1">
        <v>46198</v>
      </c>
      <c r="B10335" t="s">
        <v>357</v>
      </c>
      <c r="C10335" t="s">
        <v>15</v>
      </c>
      <c r="D10335" t="s">
        <v>48</v>
      </c>
      <c r="E10335" t="s">
        <v>38</v>
      </c>
      <c r="F10335">
        <v>2350000</v>
      </c>
      <c r="G10335">
        <v>83.28</v>
      </c>
      <c r="H10335" t="s">
        <v>29</v>
      </c>
      <c r="I10335" t="s">
        <v>39</v>
      </c>
      <c r="J10335" t="s">
        <v>19</v>
      </c>
      <c r="K10335" t="s">
        <v>20</v>
      </c>
      <c r="L10335" t="s">
        <v>187</v>
      </c>
      <c r="M10335">
        <v>28218.06</v>
      </c>
      <c r="N10335" t="s">
        <v>32</v>
      </c>
      <c r="O10335" t="s">
        <v>22</v>
      </c>
    </row>
    <row r="10336" spans="1:15">
      <c r="A10336" s="1">
        <v>46198</v>
      </c>
      <c r="B10336" t="s">
        <v>357</v>
      </c>
      <c r="C10336" t="s">
        <v>15</v>
      </c>
      <c r="D10336" t="s">
        <v>192</v>
      </c>
      <c r="E10336" t="s">
        <v>135</v>
      </c>
      <c r="F10336">
        <v>475000</v>
      </c>
      <c r="G10336">
        <v>8.14</v>
      </c>
      <c r="H10336" t="s">
        <v>23</v>
      </c>
      <c r="I10336" t="s">
        <v>18</v>
      </c>
      <c r="J10336" t="s">
        <v>19</v>
      </c>
      <c r="K10336" t="s">
        <v>20</v>
      </c>
      <c r="L10336" t="s">
        <v>883</v>
      </c>
      <c r="M10336">
        <v>58353.81</v>
      </c>
      <c r="N10336" t="s">
        <v>27</v>
      </c>
      <c r="O10336" t="s">
        <v>28</v>
      </c>
    </row>
    <row r="10337" spans="1:15">
      <c r="A10337" s="1">
        <v>46198</v>
      </c>
      <c r="B10337" t="s">
        <v>357</v>
      </c>
      <c r="C10337" t="s">
        <v>15</v>
      </c>
      <c r="D10337" t="s">
        <v>192</v>
      </c>
      <c r="E10337" t="s">
        <v>135</v>
      </c>
      <c r="F10337">
        <v>442300</v>
      </c>
      <c r="G10337">
        <v>8.11</v>
      </c>
      <c r="H10337" t="s">
        <v>23</v>
      </c>
      <c r="I10337" t="s">
        <v>18</v>
      </c>
      <c r="J10337" t="s">
        <v>19</v>
      </c>
      <c r="K10337" t="s">
        <v>20</v>
      </c>
      <c r="L10337" t="s">
        <v>883</v>
      </c>
      <c r="M10337">
        <v>54537.61</v>
      </c>
      <c r="N10337" t="s">
        <v>27</v>
      </c>
      <c r="O10337" t="s">
        <v>28</v>
      </c>
    </row>
    <row r="10338" spans="1:15">
      <c r="A10338" s="1">
        <v>46198</v>
      </c>
      <c r="B10338" t="s">
        <v>357</v>
      </c>
      <c r="C10338" t="s">
        <v>15</v>
      </c>
      <c r="D10338" t="s">
        <v>373</v>
      </c>
      <c r="E10338" t="s">
        <v>16</v>
      </c>
      <c r="F10338">
        <v>857000</v>
      </c>
      <c r="G10338">
        <v>52.5</v>
      </c>
      <c r="H10338" t="s">
        <v>29</v>
      </c>
      <c r="I10338" t="s">
        <v>47</v>
      </c>
      <c r="J10338" t="s">
        <v>407</v>
      </c>
      <c r="K10338" t="s">
        <v>40</v>
      </c>
      <c r="L10338" t="s">
        <v>734</v>
      </c>
      <c r="M10338">
        <v>16323.81</v>
      </c>
      <c r="N10338" t="s">
        <v>32</v>
      </c>
      <c r="O10338" t="s">
        <v>42</v>
      </c>
    </row>
    <row r="10339" spans="1:15">
      <c r="A10339" s="1">
        <v>46198</v>
      </c>
      <c r="B10339" t="s">
        <v>357</v>
      </c>
      <c r="C10339" t="s">
        <v>15</v>
      </c>
      <c r="D10339" t="s">
        <v>373</v>
      </c>
      <c r="E10339" t="s">
        <v>16</v>
      </c>
      <c r="F10339">
        <v>960000</v>
      </c>
      <c r="G10339">
        <v>70.34</v>
      </c>
      <c r="H10339" t="s">
        <v>29</v>
      </c>
      <c r="I10339" t="s">
        <v>47</v>
      </c>
      <c r="J10339" t="s">
        <v>407</v>
      </c>
      <c r="K10339" t="s">
        <v>40</v>
      </c>
      <c r="L10339" t="s">
        <v>902</v>
      </c>
      <c r="M10339">
        <v>13648</v>
      </c>
      <c r="N10339" t="s">
        <v>32</v>
      </c>
      <c r="O10339" t="s">
        <v>42</v>
      </c>
    </row>
    <row r="10340" spans="1:15">
      <c r="A10340" s="1">
        <v>46199</v>
      </c>
      <c r="B10340" t="s">
        <v>357</v>
      </c>
      <c r="C10340" t="s">
        <v>15</v>
      </c>
      <c r="D10340" t="s">
        <v>376</v>
      </c>
      <c r="E10340" t="s">
        <v>16</v>
      </c>
      <c r="F10340">
        <v>1596511</v>
      </c>
      <c r="G10340">
        <v>65.349999999999994</v>
      </c>
      <c r="H10340" t="s">
        <v>29</v>
      </c>
      <c r="I10340" t="s">
        <v>146</v>
      </c>
      <c r="J10340" t="s">
        <v>407</v>
      </c>
      <c r="K10340" t="s">
        <v>409</v>
      </c>
      <c r="L10340" t="s">
        <v>198</v>
      </c>
      <c r="M10340">
        <v>24430.16</v>
      </c>
      <c r="N10340" t="s">
        <v>32</v>
      </c>
      <c r="O10340" t="s">
        <v>22</v>
      </c>
    </row>
    <row r="10341" spans="1:15">
      <c r="A10341" s="1">
        <v>46199</v>
      </c>
      <c r="B10341" t="s">
        <v>357</v>
      </c>
      <c r="C10341" t="s">
        <v>15</v>
      </c>
      <c r="D10341" t="s">
        <v>369</v>
      </c>
      <c r="E10341" t="s">
        <v>16</v>
      </c>
      <c r="F10341">
        <v>2050000</v>
      </c>
      <c r="G10341">
        <v>164.2</v>
      </c>
      <c r="H10341" t="s">
        <v>17</v>
      </c>
      <c r="I10341" t="s">
        <v>54</v>
      </c>
      <c r="J10341" t="s">
        <v>408</v>
      </c>
      <c r="K10341" t="s">
        <v>26</v>
      </c>
      <c r="L10341" t="s">
        <v>996</v>
      </c>
      <c r="M10341">
        <v>12484.77</v>
      </c>
      <c r="N10341" t="s">
        <v>21</v>
      </c>
      <c r="O10341" t="s">
        <v>22</v>
      </c>
    </row>
    <row r="10342" spans="1:15">
      <c r="A10342" s="1">
        <v>46199</v>
      </c>
      <c r="B10342" t="s">
        <v>357</v>
      </c>
      <c r="C10342" t="s">
        <v>15</v>
      </c>
      <c r="D10342" t="s">
        <v>372</v>
      </c>
      <c r="E10342" t="s">
        <v>16</v>
      </c>
      <c r="F10342">
        <v>1760000</v>
      </c>
      <c r="G10342">
        <v>65.83</v>
      </c>
      <c r="H10342" t="s">
        <v>29</v>
      </c>
      <c r="I10342" t="s">
        <v>56</v>
      </c>
      <c r="J10342" t="s">
        <v>31</v>
      </c>
      <c r="K10342" t="s">
        <v>57</v>
      </c>
      <c r="L10342" t="s">
        <v>331</v>
      </c>
      <c r="M10342">
        <v>26735.53</v>
      </c>
      <c r="N10342" t="s">
        <v>32</v>
      </c>
      <c r="O10342" t="s">
        <v>22</v>
      </c>
    </row>
    <row r="10343" spans="1:15">
      <c r="A10343" s="1">
        <v>46199</v>
      </c>
      <c r="B10343" t="s">
        <v>357</v>
      </c>
      <c r="C10343" t="s">
        <v>15</v>
      </c>
      <c r="D10343" t="s">
        <v>373</v>
      </c>
      <c r="E10343" t="s">
        <v>16</v>
      </c>
      <c r="F10343">
        <v>1400000</v>
      </c>
      <c r="G10343">
        <v>82.95</v>
      </c>
      <c r="H10343" t="s">
        <v>29</v>
      </c>
      <c r="I10343" t="s">
        <v>47</v>
      </c>
      <c r="J10343" t="s">
        <v>407</v>
      </c>
      <c r="K10343" t="s">
        <v>40</v>
      </c>
      <c r="L10343" t="s">
        <v>836</v>
      </c>
      <c r="M10343">
        <v>16877.64</v>
      </c>
      <c r="N10343" t="s">
        <v>32</v>
      </c>
      <c r="O10343" t="s">
        <v>42</v>
      </c>
    </row>
    <row r="10344" spans="1:15">
      <c r="A10344" s="1">
        <v>46199</v>
      </c>
      <c r="B10344" t="s">
        <v>357</v>
      </c>
      <c r="C10344" t="s">
        <v>15</v>
      </c>
      <c r="D10344" t="s">
        <v>371</v>
      </c>
      <c r="E10344" t="s">
        <v>16</v>
      </c>
      <c r="F10344">
        <v>890000</v>
      </c>
      <c r="G10344">
        <v>51.4</v>
      </c>
      <c r="H10344" t="s">
        <v>29</v>
      </c>
      <c r="I10344" t="s">
        <v>46</v>
      </c>
      <c r="J10344" t="s">
        <v>25</v>
      </c>
      <c r="K10344" t="s">
        <v>26</v>
      </c>
      <c r="L10344" t="s">
        <v>795</v>
      </c>
      <c r="M10344">
        <v>17315.18</v>
      </c>
      <c r="N10344" t="s">
        <v>32</v>
      </c>
      <c r="O10344" t="s">
        <v>42</v>
      </c>
    </row>
    <row r="10345" spans="1:15">
      <c r="A10345" s="1">
        <v>46199</v>
      </c>
      <c r="B10345" t="s">
        <v>357</v>
      </c>
      <c r="C10345" t="s">
        <v>15</v>
      </c>
      <c r="D10345" t="s">
        <v>368</v>
      </c>
      <c r="E10345" t="s">
        <v>16</v>
      </c>
      <c r="F10345">
        <v>1000000</v>
      </c>
      <c r="G10345">
        <v>86.13</v>
      </c>
      <c r="H10345" t="s">
        <v>29</v>
      </c>
      <c r="I10345" t="s">
        <v>24</v>
      </c>
      <c r="J10345" t="s">
        <v>25</v>
      </c>
      <c r="K10345" t="s">
        <v>26</v>
      </c>
      <c r="L10345" t="s">
        <v>938</v>
      </c>
      <c r="M10345">
        <v>11610.36</v>
      </c>
      <c r="N10345" t="s">
        <v>32</v>
      </c>
      <c r="O10345" t="s">
        <v>42</v>
      </c>
    </row>
    <row r="10346" spans="1:15">
      <c r="A10346" s="1">
        <v>46202</v>
      </c>
      <c r="B10346" t="s">
        <v>357</v>
      </c>
      <c r="C10346" t="s">
        <v>15</v>
      </c>
      <c r="D10346" t="s">
        <v>374</v>
      </c>
      <c r="E10346" t="s">
        <v>16</v>
      </c>
      <c r="F10346">
        <v>950000</v>
      </c>
      <c r="G10346">
        <v>66.209999999999994</v>
      </c>
      <c r="H10346" t="s">
        <v>29</v>
      </c>
      <c r="I10346" t="s">
        <v>53</v>
      </c>
      <c r="J10346" t="s">
        <v>408</v>
      </c>
      <c r="K10346" t="s">
        <v>26</v>
      </c>
      <c r="L10346" t="s">
        <v>997</v>
      </c>
      <c r="M10346">
        <v>14348.29</v>
      </c>
      <c r="N10346" t="s">
        <v>32</v>
      </c>
      <c r="O10346" t="s">
        <v>42</v>
      </c>
    </row>
    <row r="10347" spans="1:15">
      <c r="A10347" s="1">
        <v>46199</v>
      </c>
      <c r="B10347" t="s">
        <v>357</v>
      </c>
      <c r="C10347" t="s">
        <v>15</v>
      </c>
      <c r="D10347" t="s">
        <v>48</v>
      </c>
      <c r="E10347" t="s">
        <v>16</v>
      </c>
      <c r="F10347">
        <v>50000000</v>
      </c>
      <c r="G10347">
        <v>1052.8599999999999</v>
      </c>
      <c r="H10347" t="s">
        <v>80</v>
      </c>
      <c r="I10347" t="s">
        <v>39</v>
      </c>
      <c r="J10347" t="s">
        <v>19</v>
      </c>
      <c r="K10347" t="s">
        <v>48</v>
      </c>
      <c r="L10347" t="s">
        <v>894</v>
      </c>
      <c r="M10347">
        <v>47489.69</v>
      </c>
      <c r="N10347" t="s">
        <v>21</v>
      </c>
      <c r="O10347" t="s">
        <v>37</v>
      </c>
    </row>
    <row r="10348" spans="1:15">
      <c r="A10348" s="1">
        <v>46199</v>
      </c>
      <c r="B10348" t="s">
        <v>357</v>
      </c>
      <c r="C10348" t="s">
        <v>15</v>
      </c>
      <c r="D10348" t="s">
        <v>382</v>
      </c>
      <c r="E10348" t="s">
        <v>16</v>
      </c>
      <c r="F10348">
        <v>1680840</v>
      </c>
      <c r="G10348">
        <v>73.150000000000006</v>
      </c>
      <c r="H10348" t="s">
        <v>29</v>
      </c>
      <c r="I10348" t="s">
        <v>39</v>
      </c>
      <c r="J10348" t="s">
        <v>19</v>
      </c>
      <c r="K10348" t="s">
        <v>20</v>
      </c>
      <c r="L10348" t="s">
        <v>488</v>
      </c>
      <c r="M10348">
        <v>22977.99</v>
      </c>
      <c r="N10348" t="s">
        <v>32</v>
      </c>
      <c r="O10348" t="s">
        <v>22</v>
      </c>
    </row>
    <row r="10349" spans="1:15">
      <c r="A10349" s="1">
        <v>46203</v>
      </c>
      <c r="B10349" t="s">
        <v>357</v>
      </c>
      <c r="C10349" t="s">
        <v>15</v>
      </c>
      <c r="D10349" t="s">
        <v>366</v>
      </c>
      <c r="E10349" t="s">
        <v>16</v>
      </c>
      <c r="F10349">
        <v>1200000</v>
      </c>
      <c r="G10349">
        <v>80.31</v>
      </c>
      <c r="H10349" t="s">
        <v>29</v>
      </c>
      <c r="I10349" t="s">
        <v>43</v>
      </c>
      <c r="J10349" t="s">
        <v>407</v>
      </c>
      <c r="K10349" t="s">
        <v>26</v>
      </c>
      <c r="L10349" t="s">
        <v>249</v>
      </c>
      <c r="M10349">
        <v>14942.1</v>
      </c>
      <c r="N10349" t="s">
        <v>32</v>
      </c>
      <c r="O10349" t="s">
        <v>42</v>
      </c>
    </row>
    <row r="10350" spans="1:15">
      <c r="A10350" s="1">
        <v>46199</v>
      </c>
      <c r="B10350" t="s">
        <v>357</v>
      </c>
      <c r="C10350" t="s">
        <v>15</v>
      </c>
      <c r="D10350" t="s">
        <v>192</v>
      </c>
      <c r="E10350" t="s">
        <v>16</v>
      </c>
      <c r="F10350">
        <v>2300000</v>
      </c>
      <c r="G10350">
        <v>136.99</v>
      </c>
      <c r="H10350" t="s">
        <v>17</v>
      </c>
      <c r="I10350" t="s">
        <v>39</v>
      </c>
      <c r="J10350" t="s">
        <v>19</v>
      </c>
      <c r="K10350" t="s">
        <v>20</v>
      </c>
      <c r="L10350" t="s">
        <v>549</v>
      </c>
      <c r="M10350">
        <v>16789.55</v>
      </c>
      <c r="N10350" t="s">
        <v>21</v>
      </c>
      <c r="O10350" t="s">
        <v>22</v>
      </c>
    </row>
    <row r="10351" spans="1:15">
      <c r="A10351" s="1">
        <v>46199</v>
      </c>
      <c r="B10351" t="s">
        <v>357</v>
      </c>
      <c r="C10351" t="s">
        <v>15</v>
      </c>
      <c r="D10351" t="s">
        <v>192</v>
      </c>
      <c r="E10351" t="s">
        <v>16</v>
      </c>
      <c r="F10351">
        <v>2827915</v>
      </c>
      <c r="G10351">
        <v>108.32</v>
      </c>
      <c r="H10351" t="s">
        <v>17</v>
      </c>
      <c r="I10351" t="s">
        <v>18</v>
      </c>
      <c r="J10351" t="s">
        <v>19</v>
      </c>
      <c r="K10351" t="s">
        <v>20</v>
      </c>
      <c r="L10351" t="s">
        <v>824</v>
      </c>
      <c r="M10351">
        <v>26107.040000000001</v>
      </c>
      <c r="N10351" t="s">
        <v>41</v>
      </c>
      <c r="O10351" t="s">
        <v>22</v>
      </c>
    </row>
    <row r="10352" spans="1:15">
      <c r="A10352" s="1">
        <v>46200</v>
      </c>
      <c r="B10352" t="s">
        <v>357</v>
      </c>
      <c r="C10352" t="s">
        <v>15</v>
      </c>
      <c r="D10352" t="s">
        <v>366</v>
      </c>
      <c r="E10352" t="s">
        <v>16</v>
      </c>
      <c r="F10352">
        <v>570000</v>
      </c>
      <c r="G10352">
        <v>37.82</v>
      </c>
      <c r="H10352" t="s">
        <v>23</v>
      </c>
      <c r="I10352" t="s">
        <v>24</v>
      </c>
      <c r="J10352" t="s">
        <v>25</v>
      </c>
      <c r="K10352" t="s">
        <v>26</v>
      </c>
      <c r="L10352" t="s">
        <v>771</v>
      </c>
      <c r="M10352">
        <v>15071.39</v>
      </c>
      <c r="N10352" t="s">
        <v>27</v>
      </c>
      <c r="O10352" t="s">
        <v>28</v>
      </c>
    </row>
    <row r="10353" spans="1:15">
      <c r="A10353" s="1">
        <v>46203</v>
      </c>
      <c r="B10353" t="s">
        <v>357</v>
      </c>
      <c r="C10353" t="s">
        <v>15</v>
      </c>
      <c r="D10353" t="s">
        <v>374</v>
      </c>
      <c r="E10353" t="s">
        <v>16</v>
      </c>
      <c r="F10353">
        <v>1780000</v>
      </c>
      <c r="G10353">
        <v>111.5</v>
      </c>
      <c r="H10353" t="s">
        <v>17</v>
      </c>
      <c r="I10353" t="s">
        <v>53</v>
      </c>
      <c r="J10353" t="s">
        <v>408</v>
      </c>
      <c r="K10353" t="s">
        <v>26</v>
      </c>
      <c r="L10353" t="s">
        <v>997</v>
      </c>
      <c r="M10353">
        <v>15964.13</v>
      </c>
      <c r="N10353" t="s">
        <v>41</v>
      </c>
      <c r="O10353" t="s">
        <v>22</v>
      </c>
    </row>
    <row r="10354" spans="1:15">
      <c r="A10354" s="1">
        <v>46202</v>
      </c>
      <c r="B10354" t="s">
        <v>357</v>
      </c>
      <c r="C10354" t="s">
        <v>15</v>
      </c>
      <c r="D10354" t="s">
        <v>384</v>
      </c>
      <c r="E10354" t="s">
        <v>16</v>
      </c>
      <c r="F10354">
        <v>2650000</v>
      </c>
      <c r="G10354">
        <v>126.62</v>
      </c>
      <c r="H10354" t="s">
        <v>17</v>
      </c>
      <c r="I10354" t="s">
        <v>39</v>
      </c>
      <c r="J10354" t="s">
        <v>19</v>
      </c>
      <c r="K10354" t="s">
        <v>20</v>
      </c>
      <c r="L10354" t="s">
        <v>293</v>
      </c>
      <c r="M10354">
        <v>20928.759999999998</v>
      </c>
      <c r="N10354" t="s">
        <v>21</v>
      </c>
      <c r="O10354" t="s">
        <v>22</v>
      </c>
    </row>
    <row r="10355" spans="1:15">
      <c r="A10355" s="1">
        <v>46202</v>
      </c>
      <c r="B10355" t="s">
        <v>357</v>
      </c>
      <c r="C10355" t="s">
        <v>15</v>
      </c>
      <c r="D10355" t="s">
        <v>366</v>
      </c>
      <c r="E10355" t="s">
        <v>16</v>
      </c>
      <c r="F10355">
        <v>1228032</v>
      </c>
      <c r="G10355">
        <v>81.73</v>
      </c>
      <c r="H10355" t="s">
        <v>29</v>
      </c>
      <c r="I10355" t="s">
        <v>24</v>
      </c>
      <c r="J10355" t="s">
        <v>25</v>
      </c>
      <c r="K10355" t="s">
        <v>26</v>
      </c>
      <c r="L10355" t="s">
        <v>113</v>
      </c>
      <c r="M10355">
        <v>15025.47</v>
      </c>
      <c r="N10355" t="s">
        <v>32</v>
      </c>
      <c r="O10355" t="s">
        <v>42</v>
      </c>
    </row>
    <row r="10356" spans="1:15">
      <c r="A10356" s="1">
        <v>46202</v>
      </c>
      <c r="B10356" t="s">
        <v>357</v>
      </c>
      <c r="C10356" t="s">
        <v>15</v>
      </c>
      <c r="D10356" t="s">
        <v>366</v>
      </c>
      <c r="E10356" t="s">
        <v>16</v>
      </c>
      <c r="F10356">
        <v>2156080</v>
      </c>
      <c r="G10356">
        <v>121.65</v>
      </c>
      <c r="H10356" t="s">
        <v>33</v>
      </c>
      <c r="I10356" t="s">
        <v>24</v>
      </c>
      <c r="J10356" t="s">
        <v>25</v>
      </c>
      <c r="K10356" t="s">
        <v>26</v>
      </c>
      <c r="L10356" t="s">
        <v>113</v>
      </c>
      <c r="M10356">
        <v>17723.63</v>
      </c>
      <c r="N10356" t="s">
        <v>41</v>
      </c>
      <c r="O10356" t="s">
        <v>22</v>
      </c>
    </row>
    <row r="10357" spans="1:15">
      <c r="A10357" s="1">
        <v>46202</v>
      </c>
      <c r="B10357" t="s">
        <v>357</v>
      </c>
      <c r="C10357" t="s">
        <v>15</v>
      </c>
      <c r="D10357" t="s">
        <v>366</v>
      </c>
      <c r="E10357" t="s">
        <v>16</v>
      </c>
      <c r="F10357">
        <v>2261475</v>
      </c>
      <c r="G10357">
        <v>121.87</v>
      </c>
      <c r="H10357" t="s">
        <v>33</v>
      </c>
      <c r="I10357" t="s">
        <v>24</v>
      </c>
      <c r="J10357" t="s">
        <v>25</v>
      </c>
      <c r="K10357" t="s">
        <v>26</v>
      </c>
      <c r="L10357" t="s">
        <v>113</v>
      </c>
      <c r="M10357">
        <v>18556.45</v>
      </c>
      <c r="N10357" t="s">
        <v>41</v>
      </c>
      <c r="O10357" t="s">
        <v>22</v>
      </c>
    </row>
    <row r="10358" spans="1:15">
      <c r="A10358" s="1">
        <v>46202</v>
      </c>
      <c r="B10358" t="s">
        <v>357</v>
      </c>
      <c r="C10358" t="s">
        <v>15</v>
      </c>
      <c r="D10358" t="s">
        <v>374</v>
      </c>
      <c r="E10358" t="s">
        <v>16</v>
      </c>
      <c r="F10358">
        <v>850000</v>
      </c>
      <c r="G10358">
        <v>63.22</v>
      </c>
      <c r="H10358" t="s">
        <v>29</v>
      </c>
      <c r="I10358" t="s">
        <v>53</v>
      </c>
      <c r="J10358" t="s">
        <v>408</v>
      </c>
      <c r="K10358" t="s">
        <v>26</v>
      </c>
      <c r="L10358" t="s">
        <v>647</v>
      </c>
      <c r="M10358">
        <v>13445.11</v>
      </c>
      <c r="N10358" t="s">
        <v>32</v>
      </c>
      <c r="O10358" t="s">
        <v>42</v>
      </c>
    </row>
    <row r="10359" spans="1:15">
      <c r="A10359" s="1">
        <v>46202</v>
      </c>
      <c r="B10359" t="s">
        <v>357</v>
      </c>
      <c r="C10359" t="s">
        <v>15</v>
      </c>
      <c r="D10359" t="s">
        <v>366</v>
      </c>
      <c r="E10359" t="s">
        <v>16</v>
      </c>
      <c r="F10359">
        <v>1322053.2</v>
      </c>
      <c r="G10359">
        <v>77.89</v>
      </c>
      <c r="H10359" t="s">
        <v>29</v>
      </c>
      <c r="I10359" t="s">
        <v>24</v>
      </c>
      <c r="J10359" t="s">
        <v>25</v>
      </c>
      <c r="K10359" t="s">
        <v>26</v>
      </c>
      <c r="L10359" t="s">
        <v>113</v>
      </c>
      <c r="M10359">
        <v>16973.34</v>
      </c>
      <c r="N10359" t="s">
        <v>32</v>
      </c>
      <c r="O10359" t="s">
        <v>42</v>
      </c>
    </row>
    <row r="10360" spans="1:15">
      <c r="A10360" s="1">
        <v>46203</v>
      </c>
      <c r="B10360" t="s">
        <v>357</v>
      </c>
      <c r="C10360" t="s">
        <v>15</v>
      </c>
      <c r="D10360" t="s">
        <v>373</v>
      </c>
      <c r="E10360" t="s">
        <v>16</v>
      </c>
      <c r="F10360">
        <v>580000</v>
      </c>
      <c r="G10360">
        <v>31.97</v>
      </c>
      <c r="H10360" t="s">
        <v>23</v>
      </c>
      <c r="I10360" t="s">
        <v>47</v>
      </c>
      <c r="J10360" t="s">
        <v>407</v>
      </c>
      <c r="K10360" t="s">
        <v>40</v>
      </c>
      <c r="L10360" t="s">
        <v>734</v>
      </c>
      <c r="M10360">
        <v>18142.009999999998</v>
      </c>
      <c r="N10360" t="s">
        <v>27</v>
      </c>
      <c r="O10360" t="s">
        <v>28</v>
      </c>
    </row>
    <row r="10361" spans="1:15">
      <c r="A10361" s="1">
        <v>46202</v>
      </c>
      <c r="B10361" t="s">
        <v>357</v>
      </c>
      <c r="C10361" t="s">
        <v>15</v>
      </c>
      <c r="D10361" t="s">
        <v>48</v>
      </c>
      <c r="E10361" t="s">
        <v>16</v>
      </c>
      <c r="F10361">
        <v>6600000</v>
      </c>
      <c r="G10361">
        <v>205.58</v>
      </c>
      <c r="H10361" t="s">
        <v>33</v>
      </c>
      <c r="I10361" t="s">
        <v>39</v>
      </c>
      <c r="J10361" t="s">
        <v>19</v>
      </c>
      <c r="K10361" t="s">
        <v>48</v>
      </c>
      <c r="L10361" t="s">
        <v>536</v>
      </c>
      <c r="M10361">
        <v>32104.29</v>
      </c>
      <c r="N10361" t="s">
        <v>21</v>
      </c>
      <c r="O10361" t="s">
        <v>37</v>
      </c>
    </row>
    <row r="10362" spans="1:15">
      <c r="A10362" s="1">
        <v>46202</v>
      </c>
      <c r="B10362" t="s">
        <v>357</v>
      </c>
      <c r="C10362" t="s">
        <v>15</v>
      </c>
      <c r="D10362" t="s">
        <v>192</v>
      </c>
      <c r="E10362" t="s">
        <v>16</v>
      </c>
      <c r="F10362">
        <v>1696888</v>
      </c>
      <c r="G10362">
        <v>43.56</v>
      </c>
      <c r="H10362" t="s">
        <v>23</v>
      </c>
      <c r="I10362" t="s">
        <v>39</v>
      </c>
      <c r="J10362" t="s">
        <v>19</v>
      </c>
      <c r="K10362" t="s">
        <v>20</v>
      </c>
      <c r="L10362" t="s">
        <v>557</v>
      </c>
      <c r="M10362">
        <v>38955.19</v>
      </c>
      <c r="N10362" t="s">
        <v>27</v>
      </c>
      <c r="O10362" t="s">
        <v>22</v>
      </c>
    </row>
    <row r="10363" spans="1:15">
      <c r="A10363" s="1">
        <v>46202</v>
      </c>
      <c r="B10363" t="s">
        <v>357</v>
      </c>
      <c r="C10363" t="s">
        <v>15</v>
      </c>
      <c r="D10363" t="s">
        <v>192</v>
      </c>
      <c r="E10363" t="s">
        <v>16</v>
      </c>
      <c r="F10363">
        <v>1703888</v>
      </c>
      <c r="G10363">
        <v>43.71</v>
      </c>
      <c r="H10363" t="s">
        <v>23</v>
      </c>
      <c r="I10363" t="s">
        <v>39</v>
      </c>
      <c r="J10363" t="s">
        <v>19</v>
      </c>
      <c r="K10363" t="s">
        <v>20</v>
      </c>
      <c r="L10363" t="s">
        <v>557</v>
      </c>
      <c r="M10363">
        <v>38981.65</v>
      </c>
      <c r="N10363" t="s">
        <v>27</v>
      </c>
      <c r="O10363" t="s">
        <v>22</v>
      </c>
    </row>
    <row r="10364" spans="1:15">
      <c r="A10364" s="1">
        <v>46202</v>
      </c>
      <c r="B10364" t="s">
        <v>357</v>
      </c>
      <c r="C10364" t="s">
        <v>15</v>
      </c>
      <c r="D10364" t="s">
        <v>192</v>
      </c>
      <c r="E10364" t="s">
        <v>16</v>
      </c>
      <c r="F10364">
        <v>1920888</v>
      </c>
      <c r="G10364">
        <v>49.3</v>
      </c>
      <c r="H10364" t="s">
        <v>23</v>
      </c>
      <c r="I10364" t="s">
        <v>39</v>
      </c>
      <c r="J10364" t="s">
        <v>19</v>
      </c>
      <c r="K10364" t="s">
        <v>20</v>
      </c>
      <c r="L10364" t="s">
        <v>557</v>
      </c>
      <c r="M10364">
        <v>38963.25</v>
      </c>
      <c r="N10364" t="s">
        <v>32</v>
      </c>
      <c r="O10364" t="s">
        <v>22</v>
      </c>
    </row>
    <row r="10365" spans="1:15">
      <c r="A10365" s="1">
        <v>46202</v>
      </c>
      <c r="B10365" t="s">
        <v>357</v>
      </c>
      <c r="C10365" t="s">
        <v>15</v>
      </c>
      <c r="D10365" t="s">
        <v>382</v>
      </c>
      <c r="E10365" t="s">
        <v>16</v>
      </c>
      <c r="F10365">
        <v>967010</v>
      </c>
      <c r="G10365">
        <v>31.95</v>
      </c>
      <c r="H10365" t="s">
        <v>23</v>
      </c>
      <c r="I10365" t="s">
        <v>39</v>
      </c>
      <c r="J10365" t="s">
        <v>19</v>
      </c>
      <c r="K10365" t="s">
        <v>20</v>
      </c>
      <c r="L10365" t="s">
        <v>900</v>
      </c>
      <c r="M10365">
        <v>30266.35</v>
      </c>
      <c r="N10365" t="s">
        <v>27</v>
      </c>
      <c r="O10365" t="s">
        <v>42</v>
      </c>
    </row>
    <row r="10366" spans="1:15">
      <c r="A10366" s="1">
        <v>46202</v>
      </c>
      <c r="B10366" t="s">
        <v>357</v>
      </c>
      <c r="C10366" t="s">
        <v>15</v>
      </c>
      <c r="D10366" t="s">
        <v>369</v>
      </c>
      <c r="E10366" t="s">
        <v>16</v>
      </c>
      <c r="F10366">
        <v>2050000</v>
      </c>
      <c r="G10366">
        <v>127.27</v>
      </c>
      <c r="H10366" t="s">
        <v>17</v>
      </c>
      <c r="I10366" t="s">
        <v>54</v>
      </c>
      <c r="J10366" t="s">
        <v>408</v>
      </c>
      <c r="K10366" t="s">
        <v>26</v>
      </c>
      <c r="L10366" t="s">
        <v>996</v>
      </c>
      <c r="M10366">
        <v>16107.49</v>
      </c>
      <c r="N10366" t="s">
        <v>21</v>
      </c>
      <c r="O10366" t="s">
        <v>22</v>
      </c>
    </row>
    <row r="10367" spans="1:15">
      <c r="A10367" s="1">
        <v>46027</v>
      </c>
      <c r="B10367" t="s">
        <v>357</v>
      </c>
      <c r="C10367" t="s">
        <v>15</v>
      </c>
      <c r="D10367" t="s">
        <v>367</v>
      </c>
      <c r="E10367" t="s">
        <v>16</v>
      </c>
      <c r="F10367">
        <v>530000</v>
      </c>
      <c r="G10367">
        <v>33.78</v>
      </c>
      <c r="H10367" t="s">
        <v>23</v>
      </c>
      <c r="I10367" t="s">
        <v>404</v>
      </c>
      <c r="J10367" t="s">
        <v>408</v>
      </c>
      <c r="K10367" t="s">
        <v>49</v>
      </c>
      <c r="L10367" t="s">
        <v>125</v>
      </c>
      <c r="M10367">
        <v>15689.76</v>
      </c>
      <c r="N10367" t="s">
        <v>27</v>
      </c>
      <c r="O10367" t="s">
        <v>28</v>
      </c>
    </row>
    <row r="10368" spans="1:15">
      <c r="A10368" s="1">
        <v>46203</v>
      </c>
      <c r="B10368" t="s">
        <v>357</v>
      </c>
      <c r="C10368" t="s">
        <v>15</v>
      </c>
      <c r="D10368" t="s">
        <v>366</v>
      </c>
      <c r="E10368" t="s">
        <v>16</v>
      </c>
      <c r="F10368">
        <v>1290000</v>
      </c>
      <c r="G10368">
        <v>71.61</v>
      </c>
      <c r="H10368" t="s">
        <v>29</v>
      </c>
      <c r="I10368" t="s">
        <v>43</v>
      </c>
      <c r="J10368" t="s">
        <v>407</v>
      </c>
      <c r="K10368" t="s">
        <v>26</v>
      </c>
      <c r="L10368" t="s">
        <v>956</v>
      </c>
      <c r="M10368">
        <v>18014.240000000002</v>
      </c>
      <c r="N10368" t="s">
        <v>32</v>
      </c>
      <c r="O10368" t="s">
        <v>42</v>
      </c>
    </row>
    <row r="10369" spans="1:15">
      <c r="A10369" s="1">
        <v>46203</v>
      </c>
      <c r="B10369" t="s">
        <v>357</v>
      </c>
      <c r="C10369" t="s">
        <v>15</v>
      </c>
      <c r="D10369" t="s">
        <v>366</v>
      </c>
      <c r="E10369" t="s">
        <v>16</v>
      </c>
      <c r="F10369">
        <v>1287384</v>
      </c>
      <c r="G10369">
        <v>77.89</v>
      </c>
      <c r="H10369" t="s">
        <v>29</v>
      </c>
      <c r="I10369" t="s">
        <v>24</v>
      </c>
      <c r="J10369" t="s">
        <v>25</v>
      </c>
      <c r="K10369" t="s">
        <v>26</v>
      </c>
      <c r="L10369" t="s">
        <v>113</v>
      </c>
      <c r="M10369">
        <v>16528.23</v>
      </c>
      <c r="N10369" t="s">
        <v>32</v>
      </c>
      <c r="O10369" t="s">
        <v>42</v>
      </c>
    </row>
    <row r="10370" spans="1:15">
      <c r="A10370" s="1">
        <v>46203</v>
      </c>
      <c r="B10370" t="s">
        <v>357</v>
      </c>
      <c r="C10370" t="s">
        <v>15</v>
      </c>
      <c r="D10370" t="s">
        <v>374</v>
      </c>
      <c r="E10370" t="s">
        <v>16</v>
      </c>
      <c r="F10370">
        <v>720000</v>
      </c>
      <c r="G10370">
        <v>67.989999999999995</v>
      </c>
      <c r="H10370" t="s">
        <v>23</v>
      </c>
      <c r="I10370" t="s">
        <v>53</v>
      </c>
      <c r="J10370" t="s">
        <v>408</v>
      </c>
      <c r="K10370" t="s">
        <v>26</v>
      </c>
      <c r="L10370" t="s">
        <v>647</v>
      </c>
      <c r="M10370">
        <v>10589.79</v>
      </c>
      <c r="N10370" t="s">
        <v>32</v>
      </c>
      <c r="O10370" t="s">
        <v>42</v>
      </c>
    </row>
    <row r="10371" spans="1:15">
      <c r="A10371" s="1">
        <v>46203</v>
      </c>
      <c r="B10371" t="s">
        <v>357</v>
      </c>
      <c r="C10371" t="s">
        <v>15</v>
      </c>
      <c r="D10371" t="s">
        <v>369</v>
      </c>
      <c r="E10371" t="s">
        <v>16</v>
      </c>
      <c r="F10371">
        <v>2640000</v>
      </c>
      <c r="G10371">
        <v>143.78</v>
      </c>
      <c r="H10371" t="s">
        <v>33</v>
      </c>
      <c r="I10371" t="s">
        <v>54</v>
      </c>
      <c r="J10371" t="s">
        <v>408</v>
      </c>
      <c r="K10371" t="s">
        <v>26</v>
      </c>
      <c r="L10371" t="s">
        <v>996</v>
      </c>
      <c r="M10371">
        <v>18361.39</v>
      </c>
      <c r="N10371" t="s">
        <v>21</v>
      </c>
      <c r="O10371" t="s">
        <v>22</v>
      </c>
    </row>
    <row r="10372" spans="1:15">
      <c r="A10372" s="1">
        <v>46203</v>
      </c>
      <c r="B10372" t="s">
        <v>357</v>
      </c>
      <c r="C10372" t="s">
        <v>15</v>
      </c>
      <c r="D10372" t="s">
        <v>366</v>
      </c>
      <c r="E10372" t="s">
        <v>16</v>
      </c>
      <c r="F10372">
        <v>1266408</v>
      </c>
      <c r="G10372">
        <v>81.819999999999993</v>
      </c>
      <c r="H10372" t="s">
        <v>29</v>
      </c>
      <c r="I10372" t="s">
        <v>24</v>
      </c>
      <c r="J10372" t="s">
        <v>25</v>
      </c>
      <c r="K10372" t="s">
        <v>26</v>
      </c>
      <c r="L10372" t="s">
        <v>113</v>
      </c>
      <c r="M10372">
        <v>15477.98</v>
      </c>
      <c r="N10372" t="s">
        <v>32</v>
      </c>
      <c r="O10372" t="s">
        <v>42</v>
      </c>
    </row>
    <row r="10373" spans="1:15">
      <c r="A10373" s="1">
        <v>46203</v>
      </c>
      <c r="B10373" t="s">
        <v>357</v>
      </c>
      <c r="C10373" t="s">
        <v>15</v>
      </c>
      <c r="D10373" t="s">
        <v>94</v>
      </c>
      <c r="E10373" t="s">
        <v>16</v>
      </c>
      <c r="F10373">
        <v>2585000</v>
      </c>
      <c r="G10373">
        <v>128.66</v>
      </c>
      <c r="H10373" t="s">
        <v>17</v>
      </c>
      <c r="I10373" t="s">
        <v>74</v>
      </c>
      <c r="J10373" t="s">
        <v>19</v>
      </c>
      <c r="K10373" t="s">
        <v>48</v>
      </c>
      <c r="L10373" t="s">
        <v>913</v>
      </c>
      <c r="M10373">
        <v>20091.71</v>
      </c>
      <c r="N10373" t="s">
        <v>21</v>
      </c>
      <c r="O10373" t="s">
        <v>22</v>
      </c>
    </row>
    <row r="10374" spans="1:15">
      <c r="A10374" s="1">
        <v>46204</v>
      </c>
      <c r="B10374" t="s">
        <v>357</v>
      </c>
      <c r="C10374" t="s">
        <v>15</v>
      </c>
      <c r="D10374" t="s">
        <v>384</v>
      </c>
      <c r="E10374" t="s">
        <v>16</v>
      </c>
      <c r="F10374">
        <v>2680000</v>
      </c>
      <c r="G10374">
        <v>136.49</v>
      </c>
      <c r="H10374" t="s">
        <v>17</v>
      </c>
      <c r="I10374" t="s">
        <v>39</v>
      </c>
      <c r="J10374" t="s">
        <v>19</v>
      </c>
      <c r="K10374" t="s">
        <v>20</v>
      </c>
      <c r="L10374" t="s">
        <v>293</v>
      </c>
      <c r="M10374">
        <v>19635.14</v>
      </c>
      <c r="N10374" t="s">
        <v>21</v>
      </c>
      <c r="O10374" t="s">
        <v>22</v>
      </c>
    </row>
    <row r="10375" spans="1:15">
      <c r="A10375" s="1">
        <v>46204</v>
      </c>
      <c r="B10375" t="s">
        <v>357</v>
      </c>
      <c r="C10375" t="s">
        <v>15</v>
      </c>
      <c r="D10375" t="s">
        <v>368</v>
      </c>
      <c r="E10375" t="s">
        <v>16</v>
      </c>
      <c r="F10375">
        <v>525000</v>
      </c>
      <c r="G10375">
        <v>36.869999999999997</v>
      </c>
      <c r="H10375" t="s">
        <v>23</v>
      </c>
      <c r="I10375" t="s">
        <v>24</v>
      </c>
      <c r="J10375" t="s">
        <v>25</v>
      </c>
      <c r="K10375" t="s">
        <v>26</v>
      </c>
      <c r="L10375" t="s">
        <v>896</v>
      </c>
      <c r="M10375">
        <v>14239.22</v>
      </c>
      <c r="N10375" t="s">
        <v>27</v>
      </c>
      <c r="O10375" t="s">
        <v>28</v>
      </c>
    </row>
    <row r="10376" spans="1:15">
      <c r="A10376" s="1">
        <v>46204</v>
      </c>
      <c r="B10376" t="s">
        <v>357</v>
      </c>
      <c r="C10376" t="s">
        <v>15</v>
      </c>
      <c r="D10376" t="s">
        <v>384</v>
      </c>
      <c r="E10376" t="s">
        <v>16</v>
      </c>
      <c r="F10376">
        <v>1600000</v>
      </c>
      <c r="G10376">
        <v>84.09</v>
      </c>
      <c r="H10376" t="s">
        <v>29</v>
      </c>
      <c r="I10376" t="s">
        <v>39</v>
      </c>
      <c r="J10376" t="s">
        <v>19</v>
      </c>
      <c r="K10376" t="s">
        <v>20</v>
      </c>
      <c r="L10376" t="s">
        <v>293</v>
      </c>
      <c r="M10376">
        <v>19027.23</v>
      </c>
      <c r="N10376" t="s">
        <v>32</v>
      </c>
      <c r="O10376" t="s">
        <v>22</v>
      </c>
    </row>
    <row r="10377" spans="1:15">
      <c r="A10377" s="1">
        <v>46204</v>
      </c>
      <c r="B10377" t="s">
        <v>357</v>
      </c>
      <c r="C10377" t="s">
        <v>15</v>
      </c>
      <c r="D10377" t="s">
        <v>48</v>
      </c>
      <c r="E10377" t="s">
        <v>16</v>
      </c>
      <c r="F10377">
        <v>3950000</v>
      </c>
      <c r="G10377">
        <v>126</v>
      </c>
      <c r="H10377" t="s">
        <v>33</v>
      </c>
      <c r="I10377" t="s">
        <v>39</v>
      </c>
      <c r="J10377" t="s">
        <v>19</v>
      </c>
      <c r="K10377" t="s">
        <v>48</v>
      </c>
      <c r="L10377" t="s">
        <v>220</v>
      </c>
      <c r="M10377">
        <v>31349.21</v>
      </c>
      <c r="N10377" t="s">
        <v>21</v>
      </c>
      <c r="O10377" t="s">
        <v>37</v>
      </c>
    </row>
    <row r="10378" spans="1:15">
      <c r="A10378" s="1">
        <v>46204</v>
      </c>
      <c r="B10378" t="s">
        <v>357</v>
      </c>
      <c r="C10378" t="s">
        <v>15</v>
      </c>
      <c r="D10378" t="s">
        <v>178</v>
      </c>
      <c r="E10378" t="s">
        <v>16</v>
      </c>
      <c r="F10378">
        <v>4500000</v>
      </c>
      <c r="G10378">
        <v>151.54</v>
      </c>
      <c r="H10378" t="s">
        <v>33</v>
      </c>
      <c r="I10378" t="s">
        <v>189</v>
      </c>
      <c r="J10378" t="s">
        <v>19</v>
      </c>
      <c r="K10378" t="s">
        <v>48</v>
      </c>
      <c r="L10378" t="s">
        <v>650</v>
      </c>
      <c r="M10378">
        <v>29695.13</v>
      </c>
      <c r="N10378" t="s">
        <v>21</v>
      </c>
      <c r="O10378" t="s">
        <v>37</v>
      </c>
    </row>
    <row r="10379" spans="1:15">
      <c r="A10379" s="1">
        <v>46204</v>
      </c>
      <c r="B10379" t="s">
        <v>357</v>
      </c>
      <c r="C10379" t="s">
        <v>15</v>
      </c>
      <c r="D10379" t="s">
        <v>366</v>
      </c>
      <c r="E10379" t="s">
        <v>16</v>
      </c>
      <c r="F10379">
        <v>2279050</v>
      </c>
      <c r="G10379">
        <v>121.27</v>
      </c>
      <c r="H10379" t="s">
        <v>33</v>
      </c>
      <c r="I10379" t="s">
        <v>24</v>
      </c>
      <c r="J10379" t="s">
        <v>25</v>
      </c>
      <c r="K10379" t="s">
        <v>26</v>
      </c>
      <c r="L10379" t="s">
        <v>113</v>
      </c>
      <c r="M10379">
        <v>18793.189999999999</v>
      </c>
      <c r="N10379" t="s">
        <v>41</v>
      </c>
      <c r="O10379" t="s">
        <v>22</v>
      </c>
    </row>
    <row r="10380" spans="1:15">
      <c r="A10380" s="1">
        <v>46204</v>
      </c>
      <c r="B10380" t="s">
        <v>357</v>
      </c>
      <c r="C10380" t="s">
        <v>15</v>
      </c>
      <c r="D10380" t="s">
        <v>384</v>
      </c>
      <c r="E10380" t="s">
        <v>16</v>
      </c>
      <c r="F10380">
        <v>3363000</v>
      </c>
      <c r="G10380">
        <v>157.47999999999999</v>
      </c>
      <c r="H10380" t="s">
        <v>33</v>
      </c>
      <c r="I10380" t="s">
        <v>39</v>
      </c>
      <c r="J10380" t="s">
        <v>19</v>
      </c>
      <c r="K10380" t="s">
        <v>20</v>
      </c>
      <c r="L10380" t="s">
        <v>293</v>
      </c>
      <c r="M10380">
        <v>21355.09</v>
      </c>
      <c r="N10380" t="s">
        <v>21</v>
      </c>
      <c r="O10380" t="s">
        <v>22</v>
      </c>
    </row>
    <row r="10381" spans="1:15">
      <c r="A10381" s="1">
        <v>46204</v>
      </c>
      <c r="B10381" t="s">
        <v>357</v>
      </c>
      <c r="C10381" t="s">
        <v>15</v>
      </c>
      <c r="D10381" t="s">
        <v>374</v>
      </c>
      <c r="E10381" t="s">
        <v>16</v>
      </c>
      <c r="F10381">
        <v>1680000</v>
      </c>
      <c r="G10381">
        <v>107.46</v>
      </c>
      <c r="H10381" t="s">
        <v>17</v>
      </c>
      <c r="I10381" t="s">
        <v>53</v>
      </c>
      <c r="J10381" t="s">
        <v>408</v>
      </c>
      <c r="K10381" t="s">
        <v>26</v>
      </c>
      <c r="L10381" t="s">
        <v>997</v>
      </c>
      <c r="M10381">
        <v>15633.72</v>
      </c>
      <c r="N10381" t="s">
        <v>41</v>
      </c>
      <c r="O10381" t="s">
        <v>22</v>
      </c>
    </row>
    <row r="10382" spans="1:15">
      <c r="A10382" s="1">
        <v>46204</v>
      </c>
      <c r="B10382" t="s">
        <v>357</v>
      </c>
      <c r="C10382" t="s">
        <v>15</v>
      </c>
      <c r="D10382" t="s">
        <v>382</v>
      </c>
      <c r="E10382" t="s">
        <v>16</v>
      </c>
      <c r="F10382">
        <v>790990</v>
      </c>
      <c r="G10382">
        <v>27.48</v>
      </c>
      <c r="H10382" t="s">
        <v>23</v>
      </c>
      <c r="I10382" t="s">
        <v>39</v>
      </c>
      <c r="J10382" t="s">
        <v>19</v>
      </c>
      <c r="K10382" t="s">
        <v>20</v>
      </c>
      <c r="L10382" t="s">
        <v>291</v>
      </c>
      <c r="M10382">
        <v>28784.21</v>
      </c>
      <c r="N10382" t="s">
        <v>27</v>
      </c>
      <c r="O10382" t="s">
        <v>42</v>
      </c>
    </row>
    <row r="10383" spans="1:15">
      <c r="A10383" s="1">
        <v>46204</v>
      </c>
      <c r="B10383" t="s">
        <v>357</v>
      </c>
      <c r="C10383" t="s">
        <v>15</v>
      </c>
      <c r="D10383" t="s">
        <v>382</v>
      </c>
      <c r="E10383" t="s">
        <v>16</v>
      </c>
      <c r="F10383">
        <v>2567650</v>
      </c>
      <c r="G10383">
        <v>116.12</v>
      </c>
      <c r="H10383" t="s">
        <v>17</v>
      </c>
      <c r="I10383" t="s">
        <v>39</v>
      </c>
      <c r="J10383" t="s">
        <v>19</v>
      </c>
      <c r="K10383" t="s">
        <v>20</v>
      </c>
      <c r="L10383" t="s">
        <v>488</v>
      </c>
      <c r="M10383">
        <v>22112.04</v>
      </c>
      <c r="N10383" t="s">
        <v>41</v>
      </c>
      <c r="O10383" t="s">
        <v>22</v>
      </c>
    </row>
    <row r="10384" spans="1:15">
      <c r="A10384" s="1">
        <v>46204</v>
      </c>
      <c r="B10384" t="s">
        <v>357</v>
      </c>
      <c r="C10384" t="s">
        <v>15</v>
      </c>
      <c r="D10384" t="s">
        <v>371</v>
      </c>
      <c r="E10384" t="s">
        <v>135</v>
      </c>
      <c r="F10384">
        <v>486888</v>
      </c>
      <c r="G10384">
        <v>38.18</v>
      </c>
      <c r="H10384" t="s">
        <v>29</v>
      </c>
      <c r="I10384" t="s">
        <v>46</v>
      </c>
      <c r="J10384" t="s">
        <v>25</v>
      </c>
      <c r="K10384" t="s">
        <v>26</v>
      </c>
      <c r="L10384" t="s">
        <v>183</v>
      </c>
      <c r="M10384">
        <v>12752.44</v>
      </c>
      <c r="N10384" t="s">
        <v>27</v>
      </c>
      <c r="O10384" t="s">
        <v>28</v>
      </c>
    </row>
    <row r="10385" spans="1:15">
      <c r="A10385" s="1">
        <v>46204</v>
      </c>
      <c r="B10385" t="s">
        <v>357</v>
      </c>
      <c r="C10385" t="s">
        <v>15</v>
      </c>
      <c r="D10385" t="s">
        <v>368</v>
      </c>
      <c r="E10385" t="s">
        <v>16</v>
      </c>
      <c r="F10385">
        <v>595000</v>
      </c>
      <c r="G10385">
        <v>43.01</v>
      </c>
      <c r="H10385" t="s">
        <v>23</v>
      </c>
      <c r="I10385" t="s">
        <v>24</v>
      </c>
      <c r="J10385" t="s">
        <v>25</v>
      </c>
      <c r="K10385" t="s">
        <v>26</v>
      </c>
      <c r="L10385" t="s">
        <v>896</v>
      </c>
      <c r="M10385">
        <v>13833.99</v>
      </c>
      <c r="N10385" t="s">
        <v>27</v>
      </c>
      <c r="O10385" t="s">
        <v>28</v>
      </c>
    </row>
    <row r="10386" spans="1:15">
      <c r="A10386" s="1">
        <v>46205</v>
      </c>
      <c r="B10386" t="s">
        <v>357</v>
      </c>
      <c r="C10386" t="s">
        <v>15</v>
      </c>
      <c r="D10386" t="s">
        <v>375</v>
      </c>
      <c r="E10386" t="s">
        <v>16</v>
      </c>
      <c r="F10386">
        <v>6500000</v>
      </c>
      <c r="G10386">
        <v>143.43</v>
      </c>
      <c r="H10386" t="s">
        <v>17</v>
      </c>
      <c r="I10386" t="s">
        <v>18</v>
      </c>
      <c r="J10386" t="s">
        <v>19</v>
      </c>
      <c r="K10386" t="s">
        <v>48</v>
      </c>
      <c r="L10386" t="s">
        <v>106</v>
      </c>
      <c r="M10386">
        <v>45318.27</v>
      </c>
      <c r="N10386" t="s">
        <v>21</v>
      </c>
      <c r="O10386" t="s">
        <v>37</v>
      </c>
    </row>
    <row r="10387" spans="1:15">
      <c r="A10387" s="1">
        <v>46205</v>
      </c>
      <c r="B10387" t="s">
        <v>357</v>
      </c>
      <c r="C10387" t="s">
        <v>15</v>
      </c>
      <c r="D10387" t="s">
        <v>382</v>
      </c>
      <c r="E10387" t="s">
        <v>16</v>
      </c>
      <c r="F10387">
        <v>1680320</v>
      </c>
      <c r="G10387">
        <v>74.569999999999993</v>
      </c>
      <c r="H10387" t="s">
        <v>29</v>
      </c>
      <c r="I10387" t="s">
        <v>39</v>
      </c>
      <c r="J10387" t="s">
        <v>19</v>
      </c>
      <c r="K10387" t="s">
        <v>20</v>
      </c>
      <c r="L10387" t="s">
        <v>488</v>
      </c>
      <c r="M10387">
        <v>22533.46</v>
      </c>
      <c r="N10387" t="s">
        <v>32</v>
      </c>
      <c r="O10387" t="s">
        <v>22</v>
      </c>
    </row>
    <row r="10388" spans="1:15">
      <c r="A10388" s="1">
        <v>46205</v>
      </c>
      <c r="B10388" t="s">
        <v>357</v>
      </c>
      <c r="C10388" t="s">
        <v>15</v>
      </c>
      <c r="D10388" t="s">
        <v>369</v>
      </c>
      <c r="E10388" t="s">
        <v>16</v>
      </c>
      <c r="F10388">
        <v>2100000</v>
      </c>
      <c r="G10388">
        <v>154.61000000000001</v>
      </c>
      <c r="H10388" t="s">
        <v>33</v>
      </c>
      <c r="I10388" t="s">
        <v>54</v>
      </c>
      <c r="J10388" t="s">
        <v>408</v>
      </c>
      <c r="K10388" t="s">
        <v>26</v>
      </c>
      <c r="L10388" t="s">
        <v>693</v>
      </c>
      <c r="M10388">
        <v>13582.56</v>
      </c>
      <c r="N10388" t="s">
        <v>21</v>
      </c>
      <c r="O10388" t="s">
        <v>22</v>
      </c>
    </row>
    <row r="10389" spans="1:15">
      <c r="A10389" s="1">
        <v>46205</v>
      </c>
      <c r="B10389" t="s">
        <v>357</v>
      </c>
      <c r="C10389" t="s">
        <v>15</v>
      </c>
      <c r="D10389" t="s">
        <v>368</v>
      </c>
      <c r="E10389" t="s">
        <v>16</v>
      </c>
      <c r="F10389">
        <v>816451</v>
      </c>
      <c r="G10389">
        <v>60.41</v>
      </c>
      <c r="H10389" t="s">
        <v>29</v>
      </c>
      <c r="I10389" t="s">
        <v>24</v>
      </c>
      <c r="J10389" t="s">
        <v>25</v>
      </c>
      <c r="K10389" t="s">
        <v>26</v>
      </c>
      <c r="L10389" t="s">
        <v>989</v>
      </c>
      <c r="M10389">
        <v>13515.16</v>
      </c>
      <c r="N10389" t="s">
        <v>32</v>
      </c>
      <c r="O10389" t="s">
        <v>42</v>
      </c>
    </row>
    <row r="10390" spans="1:15">
      <c r="A10390" s="1">
        <v>46205</v>
      </c>
      <c r="B10390" t="s">
        <v>357</v>
      </c>
      <c r="C10390" t="s">
        <v>15</v>
      </c>
      <c r="D10390" t="s">
        <v>111</v>
      </c>
      <c r="E10390" t="s">
        <v>135</v>
      </c>
      <c r="F10390">
        <v>742610</v>
      </c>
      <c r="G10390">
        <v>7.78</v>
      </c>
      <c r="H10390" t="s">
        <v>23</v>
      </c>
      <c r="I10390" t="s">
        <v>68</v>
      </c>
      <c r="J10390" t="s">
        <v>25</v>
      </c>
      <c r="K10390" t="s">
        <v>35</v>
      </c>
      <c r="L10390" t="s">
        <v>247</v>
      </c>
      <c r="M10390">
        <v>95451.16</v>
      </c>
      <c r="N10390" t="s">
        <v>27</v>
      </c>
      <c r="O10390" t="s">
        <v>42</v>
      </c>
    </row>
    <row r="10391" spans="1:15">
      <c r="A10391" s="1">
        <v>46205</v>
      </c>
      <c r="B10391" t="s">
        <v>357</v>
      </c>
      <c r="C10391" t="s">
        <v>15</v>
      </c>
      <c r="D10391" t="s">
        <v>373</v>
      </c>
      <c r="E10391" t="s">
        <v>16</v>
      </c>
      <c r="F10391">
        <v>714443</v>
      </c>
      <c r="G10391">
        <v>46.29</v>
      </c>
      <c r="H10391" t="s">
        <v>23</v>
      </c>
      <c r="I10391" t="s">
        <v>47</v>
      </c>
      <c r="J10391" t="s">
        <v>407</v>
      </c>
      <c r="K10391" t="s">
        <v>40</v>
      </c>
      <c r="L10391" t="s">
        <v>852</v>
      </c>
      <c r="M10391">
        <v>15434.07</v>
      </c>
      <c r="N10391" t="s">
        <v>32</v>
      </c>
      <c r="O10391" t="s">
        <v>42</v>
      </c>
    </row>
    <row r="10392" spans="1:15">
      <c r="A10392" s="1">
        <v>46205</v>
      </c>
      <c r="B10392" t="s">
        <v>357</v>
      </c>
      <c r="C10392" t="s">
        <v>15</v>
      </c>
      <c r="D10392" t="s">
        <v>366</v>
      </c>
      <c r="E10392" t="s">
        <v>16</v>
      </c>
      <c r="F10392">
        <v>1350000</v>
      </c>
      <c r="G10392">
        <v>105.21</v>
      </c>
      <c r="H10392" t="s">
        <v>17</v>
      </c>
      <c r="I10392" t="s">
        <v>43</v>
      </c>
      <c r="J10392" t="s">
        <v>407</v>
      </c>
      <c r="K10392" t="s">
        <v>26</v>
      </c>
      <c r="L10392" t="s">
        <v>903</v>
      </c>
      <c r="M10392">
        <v>12831.48</v>
      </c>
      <c r="N10392" t="s">
        <v>41</v>
      </c>
      <c r="O10392" t="s">
        <v>42</v>
      </c>
    </row>
    <row r="10393" spans="1:15">
      <c r="A10393" s="1">
        <v>46205</v>
      </c>
      <c r="B10393" t="s">
        <v>357</v>
      </c>
      <c r="C10393" t="s">
        <v>15</v>
      </c>
      <c r="D10393" t="s">
        <v>374</v>
      </c>
      <c r="E10393" t="s">
        <v>16</v>
      </c>
      <c r="F10393">
        <v>2250000</v>
      </c>
      <c r="G10393">
        <v>141.16</v>
      </c>
      <c r="H10393" t="s">
        <v>33</v>
      </c>
      <c r="I10393" t="s">
        <v>53</v>
      </c>
      <c r="J10393" t="s">
        <v>408</v>
      </c>
      <c r="K10393" t="s">
        <v>26</v>
      </c>
      <c r="L10393" t="s">
        <v>997</v>
      </c>
      <c r="M10393">
        <v>15939.36</v>
      </c>
      <c r="N10393" t="s">
        <v>21</v>
      </c>
      <c r="O10393" t="s">
        <v>22</v>
      </c>
    </row>
    <row r="10394" spans="1:15">
      <c r="A10394" s="1">
        <v>46205</v>
      </c>
      <c r="B10394" t="s">
        <v>357</v>
      </c>
      <c r="C10394" t="s">
        <v>15</v>
      </c>
      <c r="D10394" t="s">
        <v>111</v>
      </c>
      <c r="E10394" t="s">
        <v>135</v>
      </c>
      <c r="F10394">
        <v>787325</v>
      </c>
      <c r="G10394">
        <v>9.18</v>
      </c>
      <c r="H10394" t="s">
        <v>23</v>
      </c>
      <c r="I10394" t="s">
        <v>68</v>
      </c>
      <c r="J10394" t="s">
        <v>25</v>
      </c>
      <c r="K10394" t="s">
        <v>35</v>
      </c>
      <c r="L10394" t="s">
        <v>247</v>
      </c>
      <c r="M10394">
        <v>85765.25</v>
      </c>
      <c r="N10394" t="s">
        <v>27</v>
      </c>
      <c r="O10394" t="s">
        <v>42</v>
      </c>
    </row>
    <row r="10395" spans="1:15">
      <c r="A10395" s="1">
        <v>46205</v>
      </c>
      <c r="B10395" t="s">
        <v>357</v>
      </c>
      <c r="C10395" t="s">
        <v>15</v>
      </c>
      <c r="D10395" t="s">
        <v>366</v>
      </c>
      <c r="E10395" t="s">
        <v>16</v>
      </c>
      <c r="F10395">
        <v>1240824</v>
      </c>
      <c r="G10395">
        <v>81.73</v>
      </c>
      <c r="H10395" t="s">
        <v>29</v>
      </c>
      <c r="I10395" t="s">
        <v>24</v>
      </c>
      <c r="J10395" t="s">
        <v>25</v>
      </c>
      <c r="K10395" t="s">
        <v>26</v>
      </c>
      <c r="L10395" t="s">
        <v>113</v>
      </c>
      <c r="M10395">
        <v>15181.99</v>
      </c>
      <c r="N10395" t="s">
        <v>32</v>
      </c>
      <c r="O10395" t="s">
        <v>42</v>
      </c>
    </row>
    <row r="10396" spans="1:15">
      <c r="A10396" s="1">
        <v>46205</v>
      </c>
      <c r="B10396" t="s">
        <v>357</v>
      </c>
      <c r="C10396" t="s">
        <v>15</v>
      </c>
      <c r="D10396" t="s">
        <v>111</v>
      </c>
      <c r="E10396" t="s">
        <v>135</v>
      </c>
      <c r="F10396">
        <v>899000</v>
      </c>
      <c r="G10396">
        <v>15.62</v>
      </c>
      <c r="H10396" t="s">
        <v>29</v>
      </c>
      <c r="I10396" t="s">
        <v>68</v>
      </c>
      <c r="J10396" t="s">
        <v>25</v>
      </c>
      <c r="K10396" t="s">
        <v>35</v>
      </c>
      <c r="L10396" t="s">
        <v>247</v>
      </c>
      <c r="M10396">
        <v>57554.42</v>
      </c>
      <c r="N10396" t="s">
        <v>27</v>
      </c>
      <c r="O10396" t="s">
        <v>42</v>
      </c>
    </row>
    <row r="10397" spans="1:15">
      <c r="A10397" s="1">
        <v>46205</v>
      </c>
      <c r="B10397" t="s">
        <v>357</v>
      </c>
      <c r="C10397" t="s">
        <v>15</v>
      </c>
      <c r="D10397" t="s">
        <v>371</v>
      </c>
      <c r="E10397" t="s">
        <v>135</v>
      </c>
      <c r="F10397">
        <v>1092300</v>
      </c>
      <c r="G10397">
        <v>30.01</v>
      </c>
      <c r="H10397" t="s">
        <v>23</v>
      </c>
      <c r="I10397" t="s">
        <v>24</v>
      </c>
      <c r="J10397" t="s">
        <v>25</v>
      </c>
      <c r="K10397" t="s">
        <v>26</v>
      </c>
      <c r="L10397" t="s">
        <v>791</v>
      </c>
      <c r="M10397">
        <v>36397.870000000003</v>
      </c>
      <c r="N10397" t="s">
        <v>27</v>
      </c>
      <c r="O10397" t="s">
        <v>42</v>
      </c>
    </row>
    <row r="10398" spans="1:15">
      <c r="A10398" s="1">
        <v>46205</v>
      </c>
      <c r="B10398" t="s">
        <v>357</v>
      </c>
      <c r="C10398" t="s">
        <v>15</v>
      </c>
      <c r="D10398" t="s">
        <v>371</v>
      </c>
      <c r="E10398" t="s">
        <v>135</v>
      </c>
      <c r="F10398">
        <v>1250000</v>
      </c>
      <c r="G10398">
        <v>28.71</v>
      </c>
      <c r="H10398" t="s">
        <v>23</v>
      </c>
      <c r="I10398" t="s">
        <v>24</v>
      </c>
      <c r="J10398" t="s">
        <v>25</v>
      </c>
      <c r="K10398" t="s">
        <v>26</v>
      </c>
      <c r="L10398" t="s">
        <v>791</v>
      </c>
      <c r="M10398">
        <v>43538.84</v>
      </c>
      <c r="N10398" t="s">
        <v>27</v>
      </c>
      <c r="O10398" t="s">
        <v>42</v>
      </c>
    </row>
    <row r="10399" spans="1:15">
      <c r="A10399" s="1">
        <v>46205</v>
      </c>
      <c r="B10399" t="s">
        <v>357</v>
      </c>
      <c r="C10399" t="s">
        <v>15</v>
      </c>
      <c r="D10399" t="s">
        <v>373</v>
      </c>
      <c r="E10399" t="s">
        <v>16</v>
      </c>
      <c r="F10399">
        <v>1180000</v>
      </c>
      <c r="G10399">
        <v>65.91</v>
      </c>
      <c r="H10399" t="s">
        <v>29</v>
      </c>
      <c r="I10399" t="s">
        <v>47</v>
      </c>
      <c r="J10399" t="s">
        <v>407</v>
      </c>
      <c r="K10399" t="s">
        <v>40</v>
      </c>
      <c r="L10399" t="s">
        <v>289</v>
      </c>
      <c r="M10399">
        <v>17903.2</v>
      </c>
      <c r="N10399" t="s">
        <v>32</v>
      </c>
      <c r="O10399" t="s">
        <v>42</v>
      </c>
    </row>
    <row r="10400" spans="1:15">
      <c r="A10400" s="1">
        <v>46205</v>
      </c>
      <c r="B10400" t="s">
        <v>357</v>
      </c>
      <c r="C10400" t="s">
        <v>15</v>
      </c>
      <c r="D10400" t="s">
        <v>384</v>
      </c>
      <c r="E10400" t="s">
        <v>16</v>
      </c>
      <c r="F10400">
        <v>3000000</v>
      </c>
      <c r="G10400">
        <v>150.03</v>
      </c>
      <c r="H10400" t="s">
        <v>33</v>
      </c>
      <c r="I10400" t="s">
        <v>39</v>
      </c>
      <c r="J10400" t="s">
        <v>19</v>
      </c>
      <c r="K10400" t="s">
        <v>20</v>
      </c>
      <c r="L10400" t="s">
        <v>293</v>
      </c>
      <c r="M10400">
        <v>19996</v>
      </c>
      <c r="N10400" t="s">
        <v>21</v>
      </c>
      <c r="O10400" t="s">
        <v>22</v>
      </c>
    </row>
    <row r="10401" spans="1:15">
      <c r="A10401" s="1">
        <v>46205</v>
      </c>
      <c r="B10401" t="s">
        <v>357</v>
      </c>
      <c r="C10401" t="s">
        <v>15</v>
      </c>
      <c r="D10401" t="s">
        <v>48</v>
      </c>
      <c r="E10401" t="s">
        <v>16</v>
      </c>
      <c r="F10401">
        <v>4250000</v>
      </c>
      <c r="G10401">
        <v>126</v>
      </c>
      <c r="H10401" t="s">
        <v>33</v>
      </c>
      <c r="I10401" t="s">
        <v>39</v>
      </c>
      <c r="J10401" t="s">
        <v>19</v>
      </c>
      <c r="K10401" t="s">
        <v>48</v>
      </c>
      <c r="L10401" t="s">
        <v>220</v>
      </c>
      <c r="M10401">
        <v>33730.160000000003</v>
      </c>
      <c r="N10401" t="s">
        <v>21</v>
      </c>
      <c r="O10401" t="s">
        <v>37</v>
      </c>
    </row>
    <row r="10402" spans="1:15">
      <c r="A10402" s="1">
        <v>46206</v>
      </c>
      <c r="B10402" t="s">
        <v>357</v>
      </c>
      <c r="C10402" t="s">
        <v>15</v>
      </c>
      <c r="D10402" t="s">
        <v>192</v>
      </c>
      <c r="E10402" t="s">
        <v>16</v>
      </c>
      <c r="F10402">
        <v>1975000</v>
      </c>
      <c r="G10402">
        <v>141.08000000000001</v>
      </c>
      <c r="H10402" t="s">
        <v>17</v>
      </c>
      <c r="I10402" t="s">
        <v>18</v>
      </c>
      <c r="J10402" t="s">
        <v>19</v>
      </c>
      <c r="K10402" t="s">
        <v>20</v>
      </c>
      <c r="L10402" t="s">
        <v>546</v>
      </c>
      <c r="M10402">
        <v>13999.15</v>
      </c>
      <c r="N10402" t="s">
        <v>21</v>
      </c>
      <c r="O10402" t="s">
        <v>22</v>
      </c>
    </row>
    <row r="10403" spans="1:15">
      <c r="A10403" s="1">
        <v>46206</v>
      </c>
      <c r="B10403" t="s">
        <v>357</v>
      </c>
      <c r="C10403" t="s">
        <v>15</v>
      </c>
      <c r="D10403" t="s">
        <v>384</v>
      </c>
      <c r="E10403" t="s">
        <v>16</v>
      </c>
      <c r="F10403">
        <v>2700000</v>
      </c>
      <c r="G10403">
        <v>128.53</v>
      </c>
      <c r="H10403" t="s">
        <v>17</v>
      </c>
      <c r="I10403" t="s">
        <v>39</v>
      </c>
      <c r="J10403" t="s">
        <v>19</v>
      </c>
      <c r="K10403" t="s">
        <v>20</v>
      </c>
      <c r="L10403" t="s">
        <v>293</v>
      </c>
      <c r="M10403">
        <v>21006.77</v>
      </c>
      <c r="N10403" t="s">
        <v>21</v>
      </c>
      <c r="O10403" t="s">
        <v>22</v>
      </c>
    </row>
    <row r="10404" spans="1:15">
      <c r="A10404" s="1">
        <v>46206</v>
      </c>
      <c r="B10404" t="s">
        <v>357</v>
      </c>
      <c r="C10404" t="s">
        <v>15</v>
      </c>
      <c r="D10404" t="s">
        <v>372</v>
      </c>
      <c r="E10404" t="s">
        <v>16</v>
      </c>
      <c r="F10404">
        <v>1600000</v>
      </c>
      <c r="G10404">
        <v>72.05</v>
      </c>
      <c r="H10404" t="s">
        <v>29</v>
      </c>
      <c r="I10404" t="s">
        <v>56</v>
      </c>
      <c r="J10404" t="s">
        <v>19</v>
      </c>
      <c r="K10404" t="s">
        <v>57</v>
      </c>
      <c r="L10404" t="s">
        <v>992</v>
      </c>
      <c r="M10404">
        <v>22206.799999999999</v>
      </c>
      <c r="N10404" t="s">
        <v>32</v>
      </c>
      <c r="O10404" t="s">
        <v>22</v>
      </c>
    </row>
    <row r="10405" spans="1:15">
      <c r="A10405" s="1">
        <v>46206</v>
      </c>
      <c r="B10405" t="s">
        <v>357</v>
      </c>
      <c r="C10405" t="s">
        <v>15</v>
      </c>
      <c r="D10405" t="s">
        <v>382</v>
      </c>
      <c r="E10405" t="s">
        <v>16</v>
      </c>
      <c r="F10405">
        <v>800100</v>
      </c>
      <c r="G10405">
        <v>28.01</v>
      </c>
      <c r="H10405" t="s">
        <v>23</v>
      </c>
      <c r="I10405" t="s">
        <v>39</v>
      </c>
      <c r="J10405" t="s">
        <v>19</v>
      </c>
      <c r="K10405" t="s">
        <v>20</v>
      </c>
      <c r="L10405" t="s">
        <v>296</v>
      </c>
      <c r="M10405">
        <v>28564.799999999999</v>
      </c>
      <c r="N10405" t="s">
        <v>27</v>
      </c>
      <c r="O10405" t="s">
        <v>42</v>
      </c>
    </row>
    <row r="10406" spans="1:15">
      <c r="A10406" s="1">
        <v>46042</v>
      </c>
      <c r="B10406" t="s">
        <v>357</v>
      </c>
      <c r="C10406" t="s">
        <v>15</v>
      </c>
      <c r="D10406" t="s">
        <v>372</v>
      </c>
      <c r="E10406" t="s">
        <v>16</v>
      </c>
      <c r="F10406">
        <v>3000000</v>
      </c>
      <c r="G10406">
        <v>102.43</v>
      </c>
      <c r="H10406" t="s">
        <v>17</v>
      </c>
      <c r="I10406" t="s">
        <v>56</v>
      </c>
      <c r="J10406" t="s">
        <v>31</v>
      </c>
      <c r="K10406" t="s">
        <v>57</v>
      </c>
      <c r="L10406" t="s">
        <v>156</v>
      </c>
      <c r="M10406">
        <v>29288.29</v>
      </c>
      <c r="N10406" t="s">
        <v>41</v>
      </c>
      <c r="O10406" t="s">
        <v>22</v>
      </c>
    </row>
    <row r="10407" spans="1:15">
      <c r="A10407" s="1">
        <v>46042</v>
      </c>
      <c r="B10407" t="s">
        <v>357</v>
      </c>
      <c r="C10407" t="s">
        <v>15</v>
      </c>
      <c r="D10407" t="s">
        <v>366</v>
      </c>
      <c r="E10407" t="s">
        <v>16</v>
      </c>
      <c r="F10407">
        <v>998400</v>
      </c>
      <c r="G10407">
        <v>76.09</v>
      </c>
      <c r="H10407" t="s">
        <v>29</v>
      </c>
      <c r="I10407" t="s">
        <v>43</v>
      </c>
      <c r="J10407" t="s">
        <v>407</v>
      </c>
      <c r="K10407" t="s">
        <v>26</v>
      </c>
      <c r="L10407" t="s">
        <v>267</v>
      </c>
      <c r="M10407">
        <v>13121.3</v>
      </c>
      <c r="N10407" t="s">
        <v>32</v>
      </c>
      <c r="O10407" t="s">
        <v>42</v>
      </c>
    </row>
    <row r="10408" spans="1:15">
      <c r="A10408" s="1">
        <v>46042</v>
      </c>
      <c r="B10408" t="s">
        <v>357</v>
      </c>
      <c r="C10408" t="s">
        <v>15</v>
      </c>
      <c r="D10408" t="s">
        <v>382</v>
      </c>
      <c r="E10408" t="s">
        <v>16</v>
      </c>
      <c r="F10408">
        <v>783000</v>
      </c>
      <c r="G10408">
        <v>31.49</v>
      </c>
      <c r="H10408" t="s">
        <v>23</v>
      </c>
      <c r="I10408" t="s">
        <v>39</v>
      </c>
      <c r="J10408" t="s">
        <v>19</v>
      </c>
      <c r="K10408" t="s">
        <v>20</v>
      </c>
      <c r="L10408" t="s">
        <v>937</v>
      </c>
      <c r="M10408">
        <v>24865.040000000001</v>
      </c>
      <c r="N10408" t="s">
        <v>27</v>
      </c>
      <c r="O10408" t="s">
        <v>42</v>
      </c>
    </row>
    <row r="10409" spans="1:15">
      <c r="A10409" s="1">
        <v>46042</v>
      </c>
      <c r="B10409" t="s">
        <v>357</v>
      </c>
      <c r="C10409" t="s">
        <v>15</v>
      </c>
      <c r="D10409" t="s">
        <v>372</v>
      </c>
      <c r="E10409" t="s">
        <v>16</v>
      </c>
      <c r="F10409">
        <v>2060000</v>
      </c>
      <c r="G10409">
        <v>66.2</v>
      </c>
      <c r="H10409" t="s">
        <v>29</v>
      </c>
      <c r="I10409" t="s">
        <v>56</v>
      </c>
      <c r="J10409" t="s">
        <v>31</v>
      </c>
      <c r="K10409" t="s">
        <v>57</v>
      </c>
      <c r="L10409" t="s">
        <v>295</v>
      </c>
      <c r="M10409">
        <v>31117.82</v>
      </c>
      <c r="N10409" t="s">
        <v>32</v>
      </c>
      <c r="O10409" t="s">
        <v>22</v>
      </c>
    </row>
    <row r="10410" spans="1:15">
      <c r="A10410" s="1">
        <v>46042</v>
      </c>
      <c r="B10410" t="s">
        <v>357</v>
      </c>
      <c r="C10410" t="s">
        <v>15</v>
      </c>
      <c r="D10410" t="s">
        <v>372</v>
      </c>
      <c r="E10410" t="s">
        <v>16</v>
      </c>
      <c r="F10410">
        <v>2280000</v>
      </c>
      <c r="G10410">
        <v>94.87</v>
      </c>
      <c r="H10410" t="s">
        <v>17</v>
      </c>
      <c r="I10410" t="s">
        <v>56</v>
      </c>
      <c r="J10410" t="s">
        <v>31</v>
      </c>
      <c r="K10410" t="s">
        <v>57</v>
      </c>
      <c r="L10410" t="s">
        <v>223</v>
      </c>
      <c r="M10410">
        <v>24032.89</v>
      </c>
      <c r="N10410" t="s">
        <v>41</v>
      </c>
      <c r="O10410" t="s">
        <v>22</v>
      </c>
    </row>
    <row r="10411" spans="1:15">
      <c r="A10411" s="1">
        <v>46027</v>
      </c>
      <c r="B10411" t="s">
        <v>357</v>
      </c>
      <c r="C10411" t="s">
        <v>15</v>
      </c>
      <c r="D10411" t="s">
        <v>192</v>
      </c>
      <c r="E10411" t="s">
        <v>16</v>
      </c>
      <c r="F10411">
        <v>1900000</v>
      </c>
      <c r="G10411">
        <v>141.08000000000001</v>
      </c>
      <c r="H10411" t="s">
        <v>17</v>
      </c>
      <c r="I10411" t="s">
        <v>18</v>
      </c>
      <c r="J10411" t="s">
        <v>19</v>
      </c>
      <c r="K10411" t="s">
        <v>20</v>
      </c>
      <c r="L10411" t="s">
        <v>546</v>
      </c>
      <c r="M10411">
        <v>13467.54</v>
      </c>
      <c r="N10411" t="s">
        <v>21</v>
      </c>
      <c r="O10411" t="s">
        <v>22</v>
      </c>
    </row>
    <row r="10412" spans="1:15">
      <c r="A10412" s="1">
        <v>46042</v>
      </c>
      <c r="B10412" t="s">
        <v>357</v>
      </c>
      <c r="C10412" t="s">
        <v>15</v>
      </c>
      <c r="D10412" t="s">
        <v>192</v>
      </c>
      <c r="E10412" t="s">
        <v>16</v>
      </c>
      <c r="F10412">
        <v>2010000</v>
      </c>
      <c r="G10412">
        <v>82.85</v>
      </c>
      <c r="H10412" t="s">
        <v>29</v>
      </c>
      <c r="I10412" t="s">
        <v>18</v>
      </c>
      <c r="J10412" t="s">
        <v>19</v>
      </c>
      <c r="K10412" t="s">
        <v>20</v>
      </c>
      <c r="L10412" t="s">
        <v>317</v>
      </c>
      <c r="M10412">
        <v>24260.71</v>
      </c>
      <c r="N10412" t="s">
        <v>32</v>
      </c>
      <c r="O10412" t="s">
        <v>22</v>
      </c>
    </row>
    <row r="10413" spans="1:15">
      <c r="A10413" s="1">
        <v>46043</v>
      </c>
      <c r="B10413" t="s">
        <v>357</v>
      </c>
      <c r="C10413" t="s">
        <v>15</v>
      </c>
      <c r="D10413" t="s">
        <v>192</v>
      </c>
      <c r="E10413" t="s">
        <v>16</v>
      </c>
      <c r="F10413">
        <v>4896118</v>
      </c>
      <c r="G10413">
        <v>175.87</v>
      </c>
      <c r="H10413" t="s">
        <v>33</v>
      </c>
      <c r="I10413" t="s">
        <v>18</v>
      </c>
      <c r="J10413" t="s">
        <v>19</v>
      </c>
      <c r="K10413" t="s">
        <v>20</v>
      </c>
      <c r="L10413" t="s">
        <v>824</v>
      </c>
      <c r="M10413">
        <v>27839.42</v>
      </c>
      <c r="N10413" t="s">
        <v>21</v>
      </c>
      <c r="O10413" t="s">
        <v>37</v>
      </c>
    </row>
    <row r="10414" spans="1:15">
      <c r="A10414" s="1">
        <v>46049</v>
      </c>
      <c r="B10414" t="s">
        <v>363</v>
      </c>
      <c r="C10414" t="s">
        <v>124</v>
      </c>
      <c r="D10414" t="s">
        <v>402</v>
      </c>
      <c r="E10414" t="s">
        <v>55</v>
      </c>
      <c r="F10414">
        <v>920000</v>
      </c>
      <c r="G10414">
        <v>119.83</v>
      </c>
      <c r="H10414" t="s">
        <v>55</v>
      </c>
      <c r="I10414" t="s">
        <v>406</v>
      </c>
      <c r="J10414" t="s">
        <v>408</v>
      </c>
      <c r="K10414" t="s">
        <v>49</v>
      </c>
      <c r="L10414" t="s">
        <v>988</v>
      </c>
      <c r="M10414">
        <v>7677.54</v>
      </c>
      <c r="N10414" t="s">
        <v>41</v>
      </c>
      <c r="O10414" t="s">
        <v>42</v>
      </c>
    </row>
    <row r="10415" spans="1:15">
      <c r="A10415" s="1">
        <v>46050</v>
      </c>
      <c r="B10415" t="s">
        <v>363</v>
      </c>
      <c r="C10415" t="s">
        <v>124</v>
      </c>
      <c r="D10415" t="s">
        <v>402</v>
      </c>
      <c r="E10415" t="s">
        <v>55</v>
      </c>
      <c r="F10415">
        <v>1625000</v>
      </c>
      <c r="G10415">
        <v>219.66</v>
      </c>
      <c r="H10415" t="s">
        <v>55</v>
      </c>
      <c r="I10415" t="s">
        <v>406</v>
      </c>
      <c r="J10415" t="s">
        <v>408</v>
      </c>
      <c r="K10415" t="s">
        <v>49</v>
      </c>
      <c r="L10415" t="s">
        <v>988</v>
      </c>
      <c r="M10415">
        <v>7397.8</v>
      </c>
      <c r="N10415" t="s">
        <v>21</v>
      </c>
      <c r="O10415" t="s">
        <v>22</v>
      </c>
    </row>
    <row r="10416" spans="1:15">
      <c r="A10416" s="1">
        <v>46051</v>
      </c>
      <c r="B10416" t="s">
        <v>363</v>
      </c>
      <c r="C10416" t="s">
        <v>124</v>
      </c>
      <c r="D10416" t="s">
        <v>402</v>
      </c>
      <c r="E10416" t="s">
        <v>55</v>
      </c>
      <c r="F10416">
        <v>2800000</v>
      </c>
      <c r="G10416">
        <v>414.25</v>
      </c>
      <c r="H10416" t="s">
        <v>55</v>
      </c>
      <c r="I10416" t="s">
        <v>406</v>
      </c>
      <c r="J10416" t="s">
        <v>408</v>
      </c>
      <c r="K10416" t="s">
        <v>49</v>
      </c>
      <c r="L10416" t="s">
        <v>988</v>
      </c>
      <c r="M10416">
        <v>6759.2</v>
      </c>
      <c r="N10416" t="s">
        <v>21</v>
      </c>
      <c r="O10416" t="s">
        <v>22</v>
      </c>
    </row>
    <row r="10417" spans="1:15">
      <c r="A10417" s="1">
        <v>46056</v>
      </c>
      <c r="B10417" t="s">
        <v>363</v>
      </c>
      <c r="C10417" t="s">
        <v>124</v>
      </c>
      <c r="D10417" t="s">
        <v>402</v>
      </c>
      <c r="E10417" t="s">
        <v>55</v>
      </c>
      <c r="F10417">
        <v>730000</v>
      </c>
      <c r="G10417">
        <v>91.42</v>
      </c>
      <c r="H10417" t="s">
        <v>55</v>
      </c>
      <c r="I10417" t="s">
        <v>406</v>
      </c>
      <c r="J10417" t="s">
        <v>408</v>
      </c>
      <c r="K10417" t="s">
        <v>49</v>
      </c>
      <c r="L10417" t="s">
        <v>988</v>
      </c>
      <c r="M10417">
        <v>7985.12</v>
      </c>
      <c r="N10417" t="s">
        <v>41</v>
      </c>
      <c r="O10417" t="s">
        <v>42</v>
      </c>
    </row>
    <row r="10418" spans="1:15">
      <c r="A10418" s="1">
        <v>46056</v>
      </c>
      <c r="B10418" t="s">
        <v>363</v>
      </c>
      <c r="C10418" t="s">
        <v>124</v>
      </c>
      <c r="D10418" t="s">
        <v>402</v>
      </c>
      <c r="E10418" t="s">
        <v>55</v>
      </c>
      <c r="F10418">
        <v>730000</v>
      </c>
      <c r="G10418">
        <v>91.44</v>
      </c>
      <c r="H10418" t="s">
        <v>55</v>
      </c>
      <c r="I10418" t="s">
        <v>406</v>
      </c>
      <c r="J10418" t="s">
        <v>408</v>
      </c>
      <c r="K10418" t="s">
        <v>49</v>
      </c>
      <c r="L10418" t="s">
        <v>988</v>
      </c>
      <c r="M10418">
        <v>7983.38</v>
      </c>
      <c r="N10418" t="s">
        <v>41</v>
      </c>
      <c r="O10418" t="s">
        <v>42</v>
      </c>
    </row>
    <row r="10419" spans="1:15">
      <c r="A10419" s="1">
        <v>46069</v>
      </c>
      <c r="B10419" t="s">
        <v>363</v>
      </c>
      <c r="C10419" t="s">
        <v>124</v>
      </c>
      <c r="D10419" t="s">
        <v>402</v>
      </c>
      <c r="E10419" t="s">
        <v>52</v>
      </c>
      <c r="F10419">
        <v>2025226</v>
      </c>
      <c r="G10419">
        <v>205.87</v>
      </c>
      <c r="H10419" t="s">
        <v>52</v>
      </c>
      <c r="I10419" t="s">
        <v>406</v>
      </c>
      <c r="J10419" t="s">
        <v>408</v>
      </c>
      <c r="K10419" t="s">
        <v>49</v>
      </c>
      <c r="L10419" t="s">
        <v>988</v>
      </c>
      <c r="M10419">
        <v>9837.4</v>
      </c>
      <c r="N10419" t="s">
        <v>21</v>
      </c>
      <c r="O10419" t="s">
        <v>22</v>
      </c>
    </row>
    <row r="10420" spans="1:15">
      <c r="A10420" s="1">
        <v>46069</v>
      </c>
      <c r="B10420" t="s">
        <v>363</v>
      </c>
      <c r="C10420" t="s">
        <v>124</v>
      </c>
      <c r="D10420" t="s">
        <v>402</v>
      </c>
      <c r="E10420" t="s">
        <v>55</v>
      </c>
      <c r="F10420">
        <v>720000</v>
      </c>
      <c r="G10420">
        <v>84.49</v>
      </c>
      <c r="H10420" t="s">
        <v>55</v>
      </c>
      <c r="I10420" t="s">
        <v>406</v>
      </c>
      <c r="J10420" t="s">
        <v>408</v>
      </c>
      <c r="K10420" t="s">
        <v>49</v>
      </c>
      <c r="L10420" t="s">
        <v>988</v>
      </c>
      <c r="M10420">
        <v>8521.7199999999993</v>
      </c>
      <c r="N10420" t="s">
        <v>32</v>
      </c>
      <c r="O10420" t="s">
        <v>42</v>
      </c>
    </row>
    <row r="10421" spans="1:15">
      <c r="A10421" s="1">
        <v>46069</v>
      </c>
      <c r="B10421" t="s">
        <v>363</v>
      </c>
      <c r="C10421" t="s">
        <v>124</v>
      </c>
      <c r="D10421" t="s">
        <v>402</v>
      </c>
      <c r="E10421" t="s">
        <v>52</v>
      </c>
      <c r="F10421">
        <v>1370000</v>
      </c>
      <c r="G10421">
        <v>111.51</v>
      </c>
      <c r="H10421" t="s">
        <v>52</v>
      </c>
      <c r="I10421" t="s">
        <v>406</v>
      </c>
      <c r="J10421" t="s">
        <v>408</v>
      </c>
      <c r="K10421" t="s">
        <v>49</v>
      </c>
      <c r="L10421" t="s">
        <v>988</v>
      </c>
      <c r="M10421">
        <v>12285.89</v>
      </c>
      <c r="N10421" t="s">
        <v>41</v>
      </c>
      <c r="O10421" t="s">
        <v>42</v>
      </c>
    </row>
    <row r="10422" spans="1:15">
      <c r="A10422" s="1">
        <v>46029</v>
      </c>
      <c r="B10422" t="s">
        <v>363</v>
      </c>
      <c r="C10422" t="s">
        <v>124</v>
      </c>
      <c r="D10422" t="s">
        <v>402</v>
      </c>
      <c r="E10422" t="s">
        <v>55</v>
      </c>
      <c r="F10422">
        <v>977000</v>
      </c>
      <c r="G10422">
        <v>136.09</v>
      </c>
      <c r="H10422" t="s">
        <v>55</v>
      </c>
      <c r="I10422" t="s">
        <v>406</v>
      </c>
      <c r="J10422" t="s">
        <v>408</v>
      </c>
      <c r="K10422" t="s">
        <v>49</v>
      </c>
      <c r="L10422" t="s">
        <v>988</v>
      </c>
      <c r="M10422">
        <v>7179.07</v>
      </c>
      <c r="N10422" t="s">
        <v>21</v>
      </c>
      <c r="O10422" t="s">
        <v>42</v>
      </c>
    </row>
    <row r="10423" spans="1:15">
      <c r="A10423" s="1">
        <v>46071</v>
      </c>
      <c r="B10423" t="s">
        <v>363</v>
      </c>
      <c r="C10423" t="s">
        <v>124</v>
      </c>
      <c r="D10423" t="s">
        <v>402</v>
      </c>
      <c r="E10423" t="s">
        <v>55</v>
      </c>
      <c r="F10423">
        <v>1750000</v>
      </c>
      <c r="G10423">
        <v>216.14</v>
      </c>
      <c r="H10423" t="s">
        <v>55</v>
      </c>
      <c r="I10423" t="s">
        <v>406</v>
      </c>
      <c r="J10423" t="s">
        <v>408</v>
      </c>
      <c r="K10423" t="s">
        <v>49</v>
      </c>
      <c r="L10423" t="s">
        <v>988</v>
      </c>
      <c r="M10423">
        <v>8096.6</v>
      </c>
      <c r="N10423" t="s">
        <v>21</v>
      </c>
      <c r="O10423" t="s">
        <v>22</v>
      </c>
    </row>
    <row r="10424" spans="1:15">
      <c r="A10424" s="1">
        <v>46073</v>
      </c>
      <c r="B10424" t="s">
        <v>363</v>
      </c>
      <c r="C10424" t="s">
        <v>124</v>
      </c>
      <c r="D10424" t="s">
        <v>402</v>
      </c>
      <c r="E10424" t="s">
        <v>55</v>
      </c>
      <c r="F10424">
        <v>725000</v>
      </c>
      <c r="G10424">
        <v>163.89</v>
      </c>
      <c r="H10424" t="s">
        <v>55</v>
      </c>
      <c r="I10424" t="s">
        <v>406</v>
      </c>
      <c r="J10424" t="s">
        <v>408</v>
      </c>
      <c r="K10424" t="s">
        <v>49</v>
      </c>
      <c r="L10424" t="s">
        <v>988</v>
      </c>
      <c r="M10424">
        <v>4423.7</v>
      </c>
      <c r="N10424" t="s">
        <v>21</v>
      </c>
      <c r="O10424" t="s">
        <v>42</v>
      </c>
    </row>
    <row r="10425" spans="1:15">
      <c r="A10425" s="1">
        <v>46079</v>
      </c>
      <c r="B10425" t="s">
        <v>363</v>
      </c>
      <c r="C10425" t="s">
        <v>124</v>
      </c>
      <c r="D10425" t="s">
        <v>402</v>
      </c>
      <c r="E10425" t="s">
        <v>55</v>
      </c>
      <c r="F10425">
        <v>1211250</v>
      </c>
      <c r="G10425">
        <v>118.48</v>
      </c>
      <c r="H10425" t="s">
        <v>55</v>
      </c>
      <c r="I10425" t="s">
        <v>406</v>
      </c>
      <c r="J10425" t="s">
        <v>408</v>
      </c>
      <c r="K10425" t="s">
        <v>49</v>
      </c>
      <c r="L10425" t="s">
        <v>988</v>
      </c>
      <c r="M10425">
        <v>10223.24</v>
      </c>
      <c r="N10425" t="s">
        <v>41</v>
      </c>
      <c r="O10425" t="s">
        <v>42</v>
      </c>
    </row>
    <row r="10426" spans="1:15">
      <c r="A10426" s="1">
        <v>46097</v>
      </c>
      <c r="B10426" t="s">
        <v>363</v>
      </c>
      <c r="C10426" t="s">
        <v>124</v>
      </c>
      <c r="D10426" t="s">
        <v>402</v>
      </c>
      <c r="E10426" t="s">
        <v>55</v>
      </c>
      <c r="F10426">
        <v>124371</v>
      </c>
      <c r="G10426">
        <v>195.28</v>
      </c>
      <c r="H10426" t="s">
        <v>55</v>
      </c>
      <c r="I10426" t="s">
        <v>406</v>
      </c>
      <c r="J10426" t="s">
        <v>408</v>
      </c>
      <c r="K10426" t="s">
        <v>49</v>
      </c>
      <c r="L10426" t="s">
        <v>988</v>
      </c>
      <c r="M10426">
        <v>636.89</v>
      </c>
      <c r="N10426" t="s">
        <v>21</v>
      </c>
      <c r="O10426" t="s">
        <v>28</v>
      </c>
    </row>
    <row r="10427" spans="1:15">
      <c r="A10427" s="1">
        <v>46099</v>
      </c>
      <c r="B10427" t="s">
        <v>363</v>
      </c>
      <c r="C10427" t="s">
        <v>124</v>
      </c>
      <c r="D10427" t="s">
        <v>402</v>
      </c>
      <c r="E10427" t="s">
        <v>55</v>
      </c>
      <c r="F10427">
        <v>600000</v>
      </c>
      <c r="G10427">
        <v>91.14</v>
      </c>
      <c r="H10427" t="s">
        <v>55</v>
      </c>
      <c r="I10427" t="s">
        <v>406</v>
      </c>
      <c r="J10427" t="s">
        <v>408</v>
      </c>
      <c r="K10427" t="s">
        <v>49</v>
      </c>
      <c r="L10427" t="s">
        <v>988</v>
      </c>
      <c r="M10427">
        <v>6583.28</v>
      </c>
      <c r="N10427" t="s">
        <v>41</v>
      </c>
      <c r="O10427" t="s">
        <v>28</v>
      </c>
    </row>
    <row r="10428" spans="1:15">
      <c r="A10428" s="1">
        <v>46106</v>
      </c>
      <c r="B10428" t="s">
        <v>363</v>
      </c>
      <c r="C10428" t="s">
        <v>124</v>
      </c>
      <c r="D10428" t="s">
        <v>402</v>
      </c>
      <c r="E10428" t="s">
        <v>55</v>
      </c>
      <c r="F10428">
        <v>2100000</v>
      </c>
      <c r="G10428">
        <v>219.66</v>
      </c>
      <c r="H10428" t="s">
        <v>55</v>
      </c>
      <c r="I10428" t="s">
        <v>406</v>
      </c>
      <c r="J10428" t="s">
        <v>408</v>
      </c>
      <c r="K10428" t="s">
        <v>49</v>
      </c>
      <c r="L10428" t="s">
        <v>988</v>
      </c>
      <c r="M10428">
        <v>9560.23</v>
      </c>
      <c r="N10428" t="s">
        <v>21</v>
      </c>
      <c r="O10428" t="s">
        <v>22</v>
      </c>
    </row>
    <row r="10429" spans="1:15">
      <c r="A10429" s="1">
        <v>46115</v>
      </c>
      <c r="B10429" t="s">
        <v>363</v>
      </c>
      <c r="C10429" t="s">
        <v>124</v>
      </c>
      <c r="D10429" t="s">
        <v>402</v>
      </c>
      <c r="E10429" t="s">
        <v>55</v>
      </c>
      <c r="F10429">
        <v>965000</v>
      </c>
      <c r="G10429">
        <v>119.78</v>
      </c>
      <c r="H10429" t="s">
        <v>55</v>
      </c>
      <c r="I10429" t="s">
        <v>406</v>
      </c>
      <c r="J10429" t="s">
        <v>408</v>
      </c>
      <c r="K10429" t="s">
        <v>49</v>
      </c>
      <c r="L10429" t="s">
        <v>988</v>
      </c>
      <c r="M10429">
        <v>8056.44</v>
      </c>
      <c r="N10429" t="s">
        <v>41</v>
      </c>
      <c r="O10429" t="s">
        <v>42</v>
      </c>
    </row>
    <row r="10430" spans="1:15">
      <c r="A10430" s="1">
        <v>46175</v>
      </c>
      <c r="B10430" t="s">
        <v>363</v>
      </c>
      <c r="C10430" t="s">
        <v>124</v>
      </c>
      <c r="D10430" t="s">
        <v>402</v>
      </c>
      <c r="E10430" t="s">
        <v>52</v>
      </c>
      <c r="F10430">
        <v>698036</v>
      </c>
      <c r="G10430">
        <v>63.53</v>
      </c>
      <c r="H10430" t="s">
        <v>52</v>
      </c>
      <c r="I10430" t="s">
        <v>406</v>
      </c>
      <c r="J10430" t="s">
        <v>408</v>
      </c>
      <c r="K10430" t="s">
        <v>49</v>
      </c>
      <c r="L10430" t="s">
        <v>988</v>
      </c>
      <c r="M10430">
        <v>10987.5</v>
      </c>
      <c r="N10430" t="s">
        <v>32</v>
      </c>
      <c r="O10430" t="s">
        <v>42</v>
      </c>
    </row>
    <row r="10431" spans="1:15">
      <c r="A10431" s="1">
        <v>46038</v>
      </c>
      <c r="B10431" t="s">
        <v>363</v>
      </c>
      <c r="C10431" t="s">
        <v>124</v>
      </c>
      <c r="D10431" t="s">
        <v>402</v>
      </c>
      <c r="E10431" t="s">
        <v>55</v>
      </c>
      <c r="F10431">
        <v>850000</v>
      </c>
      <c r="G10431">
        <v>115.62</v>
      </c>
      <c r="H10431" t="s">
        <v>55</v>
      </c>
      <c r="I10431" t="s">
        <v>406</v>
      </c>
      <c r="J10431" t="s">
        <v>408</v>
      </c>
      <c r="K10431" t="s">
        <v>49</v>
      </c>
      <c r="L10431" t="s">
        <v>988</v>
      </c>
      <c r="M10431">
        <v>7351.67</v>
      </c>
      <c r="N10431" t="s">
        <v>41</v>
      </c>
      <c r="O10431" t="s">
        <v>42</v>
      </c>
    </row>
    <row r="10432" spans="1:15">
      <c r="A10432" s="1">
        <v>46041</v>
      </c>
      <c r="B10432" t="s">
        <v>363</v>
      </c>
      <c r="C10432" t="s">
        <v>124</v>
      </c>
      <c r="D10432" t="s">
        <v>402</v>
      </c>
      <c r="E10432" t="s">
        <v>52</v>
      </c>
      <c r="F10432">
        <v>387933</v>
      </c>
      <c r="G10432">
        <v>35.229999999999997</v>
      </c>
      <c r="H10432" t="s">
        <v>52</v>
      </c>
      <c r="I10432" t="s">
        <v>406</v>
      </c>
      <c r="J10432" t="s">
        <v>408</v>
      </c>
      <c r="K10432" t="s">
        <v>49</v>
      </c>
      <c r="L10432" t="s">
        <v>988</v>
      </c>
      <c r="M10432">
        <v>11011.44</v>
      </c>
      <c r="N10432" t="s">
        <v>27</v>
      </c>
      <c r="O10432" t="s">
        <v>28</v>
      </c>
    </row>
    <row r="10433" spans="1:15">
      <c r="A10433" s="1">
        <v>46097</v>
      </c>
      <c r="B10433" t="s">
        <v>364</v>
      </c>
      <c r="C10433" t="s">
        <v>15</v>
      </c>
      <c r="D10433" t="s">
        <v>192</v>
      </c>
      <c r="E10433" t="s">
        <v>16</v>
      </c>
      <c r="F10433">
        <v>7500000</v>
      </c>
      <c r="G10433">
        <v>181.67</v>
      </c>
      <c r="H10433" t="s">
        <v>17</v>
      </c>
      <c r="I10433" t="s">
        <v>39</v>
      </c>
      <c r="J10433" t="s">
        <v>19</v>
      </c>
      <c r="K10433" t="s">
        <v>20</v>
      </c>
      <c r="L10433" t="s">
        <v>662</v>
      </c>
      <c r="M10433">
        <v>41283.65</v>
      </c>
      <c r="N10433" t="s">
        <v>21</v>
      </c>
      <c r="O10433" t="s">
        <v>37</v>
      </c>
    </row>
    <row r="10434" spans="1:15">
      <c r="A10434" s="1">
        <v>46149</v>
      </c>
      <c r="B10434" t="s">
        <v>364</v>
      </c>
      <c r="C10434" t="s">
        <v>15</v>
      </c>
      <c r="D10434" t="s">
        <v>371</v>
      </c>
      <c r="E10434" t="s">
        <v>16</v>
      </c>
      <c r="F10434">
        <v>861561</v>
      </c>
      <c r="G10434">
        <v>34.06</v>
      </c>
      <c r="H10434" t="s">
        <v>23</v>
      </c>
      <c r="I10434" t="s">
        <v>46</v>
      </c>
      <c r="J10434" t="s">
        <v>25</v>
      </c>
      <c r="K10434" t="s">
        <v>26</v>
      </c>
      <c r="L10434" t="s">
        <v>625</v>
      </c>
      <c r="M10434">
        <v>25295.39</v>
      </c>
      <c r="N10434" t="s">
        <v>27</v>
      </c>
      <c r="O10434" t="s">
        <v>42</v>
      </c>
    </row>
    <row r="10435" spans="1:15">
      <c r="A10435" s="1">
        <v>46156</v>
      </c>
      <c r="B10435" t="s">
        <v>364</v>
      </c>
      <c r="C10435" t="s">
        <v>15</v>
      </c>
      <c r="D10435" t="s">
        <v>192</v>
      </c>
      <c r="E10435" t="s">
        <v>16</v>
      </c>
      <c r="F10435">
        <v>10300000</v>
      </c>
      <c r="G10435">
        <v>194.31</v>
      </c>
      <c r="H10435" t="s">
        <v>17</v>
      </c>
      <c r="I10435" t="s">
        <v>39</v>
      </c>
      <c r="J10435" t="s">
        <v>19</v>
      </c>
      <c r="K10435" t="s">
        <v>20</v>
      </c>
      <c r="L10435" t="s">
        <v>662</v>
      </c>
      <c r="M10435">
        <v>53008.08</v>
      </c>
      <c r="N10435" t="s">
        <v>21</v>
      </c>
      <c r="O10435" t="s">
        <v>37</v>
      </c>
    </row>
    <row r="10436" spans="1:15">
      <c r="A10436" s="1">
        <v>46156</v>
      </c>
      <c r="B10436" t="s">
        <v>364</v>
      </c>
      <c r="C10436" t="s">
        <v>15</v>
      </c>
      <c r="D10436" t="s">
        <v>192</v>
      </c>
      <c r="E10436" t="s">
        <v>16</v>
      </c>
      <c r="F10436">
        <v>6500000</v>
      </c>
      <c r="G10436">
        <v>194.75</v>
      </c>
      <c r="H10436" t="s">
        <v>17</v>
      </c>
      <c r="I10436" t="s">
        <v>39</v>
      </c>
      <c r="J10436" t="s">
        <v>19</v>
      </c>
      <c r="K10436" t="s">
        <v>20</v>
      </c>
      <c r="L10436" t="s">
        <v>662</v>
      </c>
      <c r="M10436">
        <v>33376.120000000003</v>
      </c>
      <c r="N10436" t="s">
        <v>21</v>
      </c>
      <c r="O10436" t="s">
        <v>37</v>
      </c>
    </row>
    <row r="10437" spans="1:15">
      <c r="A10437" s="1">
        <v>46162</v>
      </c>
      <c r="B10437" t="s">
        <v>364</v>
      </c>
      <c r="C10437" t="s">
        <v>15</v>
      </c>
      <c r="D10437" t="s">
        <v>208</v>
      </c>
      <c r="E10437" t="s">
        <v>16</v>
      </c>
      <c r="F10437">
        <v>2015000</v>
      </c>
      <c r="G10437">
        <v>120.07</v>
      </c>
      <c r="H10437" t="s">
        <v>17</v>
      </c>
      <c r="I10437" t="s">
        <v>30</v>
      </c>
      <c r="J10437" t="s">
        <v>31</v>
      </c>
      <c r="K10437" t="s">
        <v>57</v>
      </c>
      <c r="L10437" t="s">
        <v>928</v>
      </c>
      <c r="M10437">
        <v>16781.88</v>
      </c>
      <c r="N10437" t="s">
        <v>41</v>
      </c>
      <c r="O10437" t="s">
        <v>22</v>
      </c>
    </row>
    <row r="10438" spans="1:15">
      <c r="A10438" s="1">
        <v>46044</v>
      </c>
      <c r="B10438" t="s">
        <v>364</v>
      </c>
      <c r="C10438" t="s">
        <v>15</v>
      </c>
      <c r="D10438" t="s">
        <v>208</v>
      </c>
      <c r="E10438" t="s">
        <v>16</v>
      </c>
      <c r="F10438">
        <v>710000</v>
      </c>
      <c r="G10438">
        <v>53.28</v>
      </c>
      <c r="H10438" t="s">
        <v>23</v>
      </c>
      <c r="I10438" t="s">
        <v>30</v>
      </c>
      <c r="J10438" t="s">
        <v>31</v>
      </c>
      <c r="K10438" t="s">
        <v>57</v>
      </c>
      <c r="L10438" t="s">
        <v>692</v>
      </c>
      <c r="M10438">
        <v>13325.83</v>
      </c>
      <c r="N10438" t="s">
        <v>32</v>
      </c>
      <c r="O10438" t="s">
        <v>42</v>
      </c>
    </row>
    <row r="10439" spans="1:15">
      <c r="A10439" s="1">
        <v>46030</v>
      </c>
      <c r="B10439" t="s">
        <v>364</v>
      </c>
      <c r="C10439" t="s">
        <v>15</v>
      </c>
      <c r="D10439" t="s">
        <v>192</v>
      </c>
      <c r="E10439" t="s">
        <v>55</v>
      </c>
      <c r="F10439">
        <v>5700000</v>
      </c>
      <c r="G10439">
        <v>150.58000000000001</v>
      </c>
      <c r="H10439" t="s">
        <v>55</v>
      </c>
      <c r="I10439" t="s">
        <v>39</v>
      </c>
      <c r="J10439" t="s">
        <v>19</v>
      </c>
      <c r="K10439" t="s">
        <v>20</v>
      </c>
      <c r="L10439" t="s">
        <v>526</v>
      </c>
      <c r="M10439">
        <v>37853.629999999997</v>
      </c>
      <c r="N10439" t="s">
        <v>21</v>
      </c>
      <c r="O10439" t="s">
        <v>37</v>
      </c>
    </row>
    <row r="10440" spans="1:15">
      <c r="A10440" s="1">
        <v>46069</v>
      </c>
      <c r="B10440" t="s">
        <v>364</v>
      </c>
      <c r="C10440" t="s">
        <v>15</v>
      </c>
      <c r="D10440" t="s">
        <v>192</v>
      </c>
      <c r="E10440" t="s">
        <v>16</v>
      </c>
      <c r="F10440">
        <v>6800000</v>
      </c>
      <c r="G10440">
        <v>197.29</v>
      </c>
      <c r="H10440" t="s">
        <v>17</v>
      </c>
      <c r="I10440" t="s">
        <v>39</v>
      </c>
      <c r="J10440" t="s">
        <v>19</v>
      </c>
      <c r="K10440" t="s">
        <v>20</v>
      </c>
      <c r="L10440" t="s">
        <v>662</v>
      </c>
      <c r="M10440">
        <v>34467.03</v>
      </c>
      <c r="N10440" t="s">
        <v>21</v>
      </c>
      <c r="O10440" t="s">
        <v>37</v>
      </c>
    </row>
    <row r="10441" spans="1:15">
      <c r="A10441" s="1">
        <v>46069</v>
      </c>
      <c r="B10441" t="s">
        <v>364</v>
      </c>
      <c r="C10441" t="s">
        <v>15</v>
      </c>
      <c r="D10441" t="s">
        <v>383</v>
      </c>
      <c r="E10441" t="s">
        <v>16</v>
      </c>
      <c r="F10441">
        <v>1350000</v>
      </c>
      <c r="G10441">
        <v>75.19</v>
      </c>
      <c r="H10441" t="s">
        <v>29</v>
      </c>
      <c r="I10441" t="s">
        <v>78</v>
      </c>
      <c r="J10441" t="s">
        <v>19</v>
      </c>
      <c r="K10441" t="s">
        <v>20</v>
      </c>
      <c r="L10441" t="s">
        <v>837</v>
      </c>
      <c r="M10441">
        <v>17954.52</v>
      </c>
      <c r="N10441" t="s">
        <v>32</v>
      </c>
      <c r="O10441" t="s">
        <v>42</v>
      </c>
    </row>
    <row r="10442" spans="1:15">
      <c r="A10442" s="1">
        <v>46056</v>
      </c>
      <c r="B10442" t="s">
        <v>365</v>
      </c>
      <c r="C10442" t="s">
        <v>15</v>
      </c>
      <c r="D10442" t="s">
        <v>396</v>
      </c>
      <c r="E10442" t="s">
        <v>16</v>
      </c>
      <c r="F10442">
        <v>680000</v>
      </c>
      <c r="G10442">
        <v>60.73</v>
      </c>
      <c r="H10442" t="s">
        <v>23</v>
      </c>
      <c r="I10442" t="s">
        <v>65</v>
      </c>
      <c r="J10442" t="s">
        <v>407</v>
      </c>
      <c r="K10442" t="s">
        <v>40</v>
      </c>
      <c r="L10442" t="s">
        <v>257</v>
      </c>
      <c r="M10442">
        <v>11197.1</v>
      </c>
      <c r="N10442" t="s">
        <v>32</v>
      </c>
      <c r="O10442" t="s">
        <v>42</v>
      </c>
    </row>
    <row r="10443" spans="1:15">
      <c r="A10443" s="1">
        <v>46059</v>
      </c>
      <c r="B10443" t="s">
        <v>365</v>
      </c>
      <c r="C10443" t="s">
        <v>15</v>
      </c>
      <c r="D10443" t="s">
        <v>373</v>
      </c>
      <c r="E10443" t="s">
        <v>16</v>
      </c>
      <c r="F10443">
        <v>1440000</v>
      </c>
      <c r="G10443">
        <v>123.66</v>
      </c>
      <c r="H10443" t="s">
        <v>17</v>
      </c>
      <c r="I10443" t="s">
        <v>47</v>
      </c>
      <c r="J10443" t="s">
        <v>407</v>
      </c>
      <c r="K10443" t="s">
        <v>40</v>
      </c>
      <c r="L10443" t="s">
        <v>268</v>
      </c>
      <c r="M10443">
        <v>11644.83</v>
      </c>
      <c r="N10443" t="s">
        <v>41</v>
      </c>
      <c r="O10443" t="s">
        <v>22</v>
      </c>
    </row>
    <row r="10444" spans="1:15">
      <c r="A10444" s="1">
        <v>46066</v>
      </c>
      <c r="B10444" t="s">
        <v>365</v>
      </c>
      <c r="C10444" t="s">
        <v>15</v>
      </c>
      <c r="D10444" t="s">
        <v>373</v>
      </c>
      <c r="E10444" t="s">
        <v>16</v>
      </c>
      <c r="F10444">
        <v>799999</v>
      </c>
      <c r="G10444">
        <v>51.07</v>
      </c>
      <c r="H10444" t="s">
        <v>29</v>
      </c>
      <c r="I10444" t="s">
        <v>47</v>
      </c>
      <c r="J10444" t="s">
        <v>407</v>
      </c>
      <c r="K10444" t="s">
        <v>40</v>
      </c>
      <c r="L10444" t="s">
        <v>734</v>
      </c>
      <c r="M10444">
        <v>15664.75</v>
      </c>
      <c r="N10444" t="s">
        <v>32</v>
      </c>
      <c r="O10444" t="s">
        <v>42</v>
      </c>
    </row>
    <row r="10445" spans="1:15">
      <c r="A10445" s="1">
        <v>46112</v>
      </c>
      <c r="B10445" t="s">
        <v>365</v>
      </c>
      <c r="C10445" t="s">
        <v>15</v>
      </c>
      <c r="D10445" t="s">
        <v>192</v>
      </c>
      <c r="E10445" t="s">
        <v>16</v>
      </c>
      <c r="F10445">
        <v>1720000</v>
      </c>
      <c r="G10445">
        <v>71.42</v>
      </c>
      <c r="H10445" t="s">
        <v>29</v>
      </c>
      <c r="I10445" t="s">
        <v>39</v>
      </c>
      <c r="J10445" t="s">
        <v>19</v>
      </c>
      <c r="K10445" t="s">
        <v>20</v>
      </c>
      <c r="L10445" t="s">
        <v>549</v>
      </c>
      <c r="M10445">
        <v>24082.89</v>
      </c>
      <c r="N10445" t="s">
        <v>32</v>
      </c>
      <c r="O10445" t="s">
        <v>22</v>
      </c>
    </row>
    <row r="10446" spans="1:15">
      <c r="A10446" s="1">
        <v>46128</v>
      </c>
      <c r="B10446" t="s">
        <v>365</v>
      </c>
      <c r="C10446" t="s">
        <v>15</v>
      </c>
      <c r="D10446" t="s">
        <v>371</v>
      </c>
      <c r="E10446" t="s">
        <v>16</v>
      </c>
      <c r="F10446">
        <v>1250000</v>
      </c>
      <c r="G10446">
        <v>83.77</v>
      </c>
      <c r="H10446" t="s">
        <v>29</v>
      </c>
      <c r="I10446" t="s">
        <v>46</v>
      </c>
      <c r="J10446" t="s">
        <v>25</v>
      </c>
      <c r="K10446" t="s">
        <v>26</v>
      </c>
      <c r="L10446" t="s">
        <v>330</v>
      </c>
      <c r="M10446">
        <v>14921.81</v>
      </c>
      <c r="N10446" t="s">
        <v>32</v>
      </c>
      <c r="O10446" t="s">
        <v>42</v>
      </c>
    </row>
    <row r="10447" spans="1:15">
      <c r="A10447" s="1">
        <v>46140</v>
      </c>
      <c r="B10447" t="s">
        <v>365</v>
      </c>
      <c r="C10447" t="s">
        <v>15</v>
      </c>
      <c r="D10447" t="s">
        <v>374</v>
      </c>
      <c r="E10447" t="s">
        <v>16</v>
      </c>
      <c r="F10447">
        <v>850000</v>
      </c>
      <c r="G10447">
        <v>61.05</v>
      </c>
      <c r="H10447" t="s">
        <v>29</v>
      </c>
      <c r="I10447" t="s">
        <v>53</v>
      </c>
      <c r="J10447" t="s">
        <v>408</v>
      </c>
      <c r="K10447" t="s">
        <v>26</v>
      </c>
      <c r="L10447" t="s">
        <v>647</v>
      </c>
      <c r="M10447">
        <v>13923.01</v>
      </c>
      <c r="N10447" t="s">
        <v>32</v>
      </c>
      <c r="O10447" t="s">
        <v>42</v>
      </c>
    </row>
    <row r="10448" spans="1:15">
      <c r="A10448" s="1">
        <v>46157</v>
      </c>
      <c r="B10448" t="s">
        <v>365</v>
      </c>
      <c r="C10448" t="s">
        <v>15</v>
      </c>
      <c r="D10448" t="s">
        <v>373</v>
      </c>
      <c r="E10448" t="s">
        <v>16</v>
      </c>
      <c r="F10448">
        <v>1000000</v>
      </c>
      <c r="G10448">
        <v>53.56</v>
      </c>
      <c r="H10448" t="s">
        <v>29</v>
      </c>
      <c r="I10448" t="s">
        <v>47</v>
      </c>
      <c r="J10448" t="s">
        <v>407</v>
      </c>
      <c r="K10448" t="s">
        <v>40</v>
      </c>
      <c r="L10448" t="s">
        <v>77</v>
      </c>
      <c r="M10448">
        <v>18670.650000000001</v>
      </c>
      <c r="N10448" t="s">
        <v>32</v>
      </c>
      <c r="O10448" t="s">
        <v>42</v>
      </c>
    </row>
    <row r="10449" spans="1:15">
      <c r="A10449" s="1">
        <v>46163</v>
      </c>
      <c r="B10449" t="s">
        <v>365</v>
      </c>
      <c r="C10449" t="s">
        <v>15</v>
      </c>
      <c r="D10449" t="s">
        <v>368</v>
      </c>
      <c r="E10449" t="s">
        <v>16</v>
      </c>
      <c r="F10449">
        <v>630000</v>
      </c>
      <c r="G10449">
        <v>36</v>
      </c>
      <c r="H10449" t="s">
        <v>23</v>
      </c>
      <c r="I10449" t="s">
        <v>24</v>
      </c>
      <c r="J10449" t="s">
        <v>25</v>
      </c>
      <c r="K10449" t="s">
        <v>26</v>
      </c>
      <c r="L10449" t="s">
        <v>989</v>
      </c>
      <c r="M10449">
        <v>17500</v>
      </c>
      <c r="N10449" t="s">
        <v>27</v>
      </c>
      <c r="O10449" t="s">
        <v>28</v>
      </c>
    </row>
    <row r="10450" spans="1:15">
      <c r="A10450" s="1">
        <v>46185</v>
      </c>
      <c r="B10450" t="s">
        <v>365</v>
      </c>
      <c r="C10450" t="s">
        <v>15</v>
      </c>
      <c r="D10450" t="s">
        <v>384</v>
      </c>
      <c r="E10450" t="s">
        <v>16</v>
      </c>
      <c r="F10450">
        <v>2700000</v>
      </c>
      <c r="G10450">
        <v>122.33</v>
      </c>
      <c r="H10450" t="s">
        <v>17</v>
      </c>
      <c r="I10450" t="s">
        <v>39</v>
      </c>
      <c r="J10450" t="s">
        <v>19</v>
      </c>
      <c r="K10450" t="s">
        <v>20</v>
      </c>
      <c r="L10450" t="s">
        <v>293</v>
      </c>
      <c r="M10450">
        <v>22071.45</v>
      </c>
      <c r="N10450" t="s">
        <v>41</v>
      </c>
      <c r="O10450" t="s">
        <v>22</v>
      </c>
    </row>
    <row r="10451" spans="1:15">
      <c r="A10451" s="1">
        <v>46041</v>
      </c>
      <c r="B10451" t="s">
        <v>365</v>
      </c>
      <c r="C10451" t="s">
        <v>15</v>
      </c>
      <c r="D10451" t="s">
        <v>396</v>
      </c>
      <c r="E10451" t="s">
        <v>16</v>
      </c>
      <c r="F10451">
        <v>685000</v>
      </c>
      <c r="G10451">
        <v>47.95</v>
      </c>
      <c r="H10451" t="s">
        <v>23</v>
      </c>
      <c r="I10451" t="s">
        <v>65</v>
      </c>
      <c r="J10451" t="s">
        <v>407</v>
      </c>
      <c r="K10451" t="s">
        <v>40</v>
      </c>
      <c r="L10451" t="s">
        <v>257</v>
      </c>
      <c r="M10451">
        <v>14285.71</v>
      </c>
      <c r="N10451" t="s">
        <v>32</v>
      </c>
      <c r="O10451" t="s">
        <v>42</v>
      </c>
    </row>
    <row r="10452" spans="1:15">
      <c r="A10452" s="1">
        <v>46045</v>
      </c>
      <c r="B10452" t="s">
        <v>365</v>
      </c>
      <c r="C10452" t="s">
        <v>15</v>
      </c>
      <c r="D10452" t="s">
        <v>372</v>
      </c>
      <c r="E10452" t="s">
        <v>16</v>
      </c>
      <c r="F10452">
        <v>2350000</v>
      </c>
      <c r="G10452">
        <v>65.010000000000005</v>
      </c>
      <c r="H10452" t="s">
        <v>29</v>
      </c>
      <c r="I10452" t="s">
        <v>56</v>
      </c>
      <c r="J10452" t="s">
        <v>31</v>
      </c>
      <c r="K10452" t="s">
        <v>57</v>
      </c>
      <c r="L10452" t="s">
        <v>295</v>
      </c>
      <c r="M10452">
        <v>36148.28</v>
      </c>
      <c r="N10452" t="s">
        <v>32</v>
      </c>
      <c r="O10452" t="s">
        <v>22</v>
      </c>
    </row>
    <row r="10453" spans="1:15">
      <c r="A10453" s="1">
        <v>46052</v>
      </c>
      <c r="B10453" t="s">
        <v>365</v>
      </c>
      <c r="C10453" t="s">
        <v>15</v>
      </c>
      <c r="D10453" t="s">
        <v>369</v>
      </c>
      <c r="E10453" t="s">
        <v>16</v>
      </c>
      <c r="F10453">
        <v>1775000</v>
      </c>
      <c r="G10453">
        <v>112.25</v>
      </c>
      <c r="H10453" t="s">
        <v>17</v>
      </c>
      <c r="I10453" t="s">
        <v>54</v>
      </c>
      <c r="J10453" t="s">
        <v>408</v>
      </c>
      <c r="K10453" t="s">
        <v>49</v>
      </c>
      <c r="L10453" t="s">
        <v>975</v>
      </c>
      <c r="M10453">
        <v>15812.92</v>
      </c>
      <c r="N10453" t="s">
        <v>41</v>
      </c>
      <c r="O10453" t="s">
        <v>22</v>
      </c>
    </row>
    <row r="10454" spans="1:15">
      <c r="A10454" s="1">
        <v>46052</v>
      </c>
      <c r="B10454" t="s">
        <v>365</v>
      </c>
      <c r="C10454" t="s">
        <v>15</v>
      </c>
      <c r="D10454" t="s">
        <v>376</v>
      </c>
      <c r="E10454" t="s">
        <v>16</v>
      </c>
      <c r="F10454">
        <v>3850000</v>
      </c>
      <c r="G10454">
        <v>128.93</v>
      </c>
      <c r="H10454" t="s">
        <v>33</v>
      </c>
      <c r="I10454" t="s">
        <v>65</v>
      </c>
      <c r="J10454" t="s">
        <v>407</v>
      </c>
      <c r="K10454" t="s">
        <v>40</v>
      </c>
      <c r="L10454" t="s">
        <v>191</v>
      </c>
      <c r="M10454">
        <v>29861.16</v>
      </c>
      <c r="N10454" t="s">
        <v>21</v>
      </c>
      <c r="O10454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4F12-F0A6-4F6A-A0BD-901CD96CB928}">
  <dimension ref="A1:M27"/>
  <sheetViews>
    <sheetView topLeftCell="A2" zoomScale="84" zoomScaleNormal="84" workbookViewId="0">
      <selection activeCell="H27" sqref="H27"/>
    </sheetView>
  </sheetViews>
  <sheetFormatPr defaultRowHeight="15"/>
  <cols>
    <col min="1" max="1" width="16.140625" bestFit="1" customWidth="1"/>
    <col min="2" max="2" width="22.140625" bestFit="1" customWidth="1"/>
    <col min="3" max="4" width="5" bestFit="1" customWidth="1"/>
    <col min="5" max="5" width="4" bestFit="1" customWidth="1"/>
    <col min="6" max="6" width="5" bestFit="1" customWidth="1"/>
    <col min="7" max="7" width="21.28515625" bestFit="1" customWidth="1"/>
    <col min="8" max="8" width="19.7109375" bestFit="1" customWidth="1"/>
    <col min="9" max="9" width="18.5703125" bestFit="1" customWidth="1"/>
    <col min="10" max="10" width="17.5703125" bestFit="1" customWidth="1"/>
    <col min="11" max="11" width="20.28515625" bestFit="1" customWidth="1"/>
    <col min="12" max="12" width="18.5703125" bestFit="1" customWidth="1"/>
    <col min="13" max="13" width="19.7109375" bestFit="1" customWidth="1"/>
    <col min="14" max="28" width="5" bestFit="1" customWidth="1"/>
    <col min="29" max="29" width="4" bestFit="1" customWidth="1"/>
    <col min="30" max="37" width="5" bestFit="1" customWidth="1"/>
    <col min="38" max="38" width="4" bestFit="1" customWidth="1"/>
    <col min="39" max="41" width="5" bestFit="1" customWidth="1"/>
    <col min="42" max="42" width="4" bestFit="1" customWidth="1"/>
    <col min="43" max="53" width="5" bestFit="1" customWidth="1"/>
    <col min="54" max="54" width="4" bestFit="1" customWidth="1"/>
    <col min="55" max="56" width="5" bestFit="1" customWidth="1"/>
    <col min="57" max="57" width="2" bestFit="1" customWidth="1"/>
    <col min="58" max="72" width="5" bestFit="1" customWidth="1"/>
    <col min="73" max="73" width="4" bestFit="1" customWidth="1"/>
    <col min="74" max="75" width="5" bestFit="1" customWidth="1"/>
    <col min="76" max="76" width="4" bestFit="1" customWidth="1"/>
    <col min="77" max="77" width="5" bestFit="1" customWidth="1"/>
    <col min="78" max="102" width="6" bestFit="1" customWidth="1"/>
    <col min="103" max="103" width="3" bestFit="1" customWidth="1"/>
    <col min="104" max="131" width="6" bestFit="1" customWidth="1"/>
    <col min="132" max="132" width="5" bestFit="1" customWidth="1"/>
    <col min="133" max="135" width="6" bestFit="1" customWidth="1"/>
    <col min="136" max="136" width="5" bestFit="1" customWidth="1"/>
    <col min="137" max="147" width="6" bestFit="1" customWidth="1"/>
    <col min="148" max="148" width="5" bestFit="1" customWidth="1"/>
    <col min="149" max="162" width="6" bestFit="1" customWidth="1"/>
    <col min="163" max="163" width="5" bestFit="1" customWidth="1"/>
    <col min="164" max="171" width="6" bestFit="1" customWidth="1"/>
    <col min="172" max="172" width="3" bestFit="1" customWidth="1"/>
    <col min="173" max="176" width="6" bestFit="1" customWidth="1"/>
    <col min="177" max="177" width="5" bestFit="1" customWidth="1"/>
    <col min="178" max="195" width="6" bestFit="1" customWidth="1"/>
    <col min="196" max="196" width="5" bestFit="1" customWidth="1"/>
    <col min="197" max="202" width="6" bestFit="1" customWidth="1"/>
    <col min="203" max="203" width="5" bestFit="1" customWidth="1"/>
    <col min="204" max="208" width="6" bestFit="1" customWidth="1"/>
    <col min="209" max="209" width="5" bestFit="1" customWidth="1"/>
    <col min="210" max="219" width="6" bestFit="1" customWidth="1"/>
    <col min="220" max="220" width="5" bestFit="1" customWidth="1"/>
    <col min="221" max="224" width="6" bestFit="1" customWidth="1"/>
    <col min="225" max="225" width="5" bestFit="1" customWidth="1"/>
    <col min="226" max="232" width="6" bestFit="1" customWidth="1"/>
    <col min="233" max="233" width="5" bestFit="1" customWidth="1"/>
    <col min="234" max="264" width="6" bestFit="1" customWidth="1"/>
    <col min="265" max="265" width="3" bestFit="1" customWidth="1"/>
    <col min="266" max="275" width="6" bestFit="1" customWidth="1"/>
    <col min="276" max="276" width="5" bestFit="1" customWidth="1"/>
    <col min="277" max="298" width="6" bestFit="1" customWidth="1"/>
    <col min="299" max="299" width="5" bestFit="1" customWidth="1"/>
    <col min="300" max="304" width="6" bestFit="1" customWidth="1"/>
    <col min="305" max="305" width="5" bestFit="1" customWidth="1"/>
    <col min="306" max="313" width="6" bestFit="1" customWidth="1"/>
    <col min="314" max="314" width="5" bestFit="1" customWidth="1"/>
    <col min="315" max="317" width="6" bestFit="1" customWidth="1"/>
    <col min="318" max="318" width="5" bestFit="1" customWidth="1"/>
    <col min="319" max="323" width="6" bestFit="1" customWidth="1"/>
    <col min="324" max="324" width="5" bestFit="1" customWidth="1"/>
    <col min="325" max="346" width="6" bestFit="1" customWidth="1"/>
    <col min="347" max="347" width="5" bestFit="1" customWidth="1"/>
    <col min="348" max="359" width="6" bestFit="1" customWidth="1"/>
    <col min="360" max="360" width="3" bestFit="1" customWidth="1"/>
    <col min="361" max="372" width="6" bestFit="1" customWidth="1"/>
    <col min="373" max="373" width="5" bestFit="1" customWidth="1"/>
    <col min="374" max="378" width="6" bestFit="1" customWidth="1"/>
    <col min="379" max="379" width="5" bestFit="1" customWidth="1"/>
    <col min="380" max="395" width="6" bestFit="1" customWidth="1"/>
    <col min="396" max="396" width="5" bestFit="1" customWidth="1"/>
    <col min="397" max="416" width="6" bestFit="1" customWidth="1"/>
    <col min="417" max="417" width="3" bestFit="1" customWidth="1"/>
    <col min="418" max="423" width="6" bestFit="1" customWidth="1"/>
    <col min="424" max="424" width="5" bestFit="1" customWidth="1"/>
    <col min="425" max="438" width="6" bestFit="1" customWidth="1"/>
    <col min="439" max="439" width="5" bestFit="1" customWidth="1"/>
    <col min="440" max="448" width="6" bestFit="1" customWidth="1"/>
    <col min="449" max="449" width="5" bestFit="1" customWidth="1"/>
    <col min="450" max="456" width="6" bestFit="1" customWidth="1"/>
    <col min="457" max="457" width="5" bestFit="1" customWidth="1"/>
    <col min="458" max="462" width="6" bestFit="1" customWidth="1"/>
    <col min="463" max="463" width="5" bestFit="1" customWidth="1"/>
    <col min="464" max="483" width="6" bestFit="1" customWidth="1"/>
    <col min="484" max="484" width="3" bestFit="1" customWidth="1"/>
    <col min="485" max="490" width="6" bestFit="1" customWidth="1"/>
    <col min="491" max="491" width="5" bestFit="1" customWidth="1"/>
    <col min="492" max="496" width="6" bestFit="1" customWidth="1"/>
    <col min="497" max="497" width="5" bestFit="1" customWidth="1"/>
    <col min="498" max="509" width="6" bestFit="1" customWidth="1"/>
    <col min="510" max="510" width="5" bestFit="1" customWidth="1"/>
    <col min="511" max="515" width="6" bestFit="1" customWidth="1"/>
    <col min="516" max="516" width="5" bestFit="1" customWidth="1"/>
    <col min="517" max="520" width="6" bestFit="1" customWidth="1"/>
    <col min="521" max="521" width="5" bestFit="1" customWidth="1"/>
    <col min="522" max="527" width="6" bestFit="1" customWidth="1"/>
    <col min="528" max="528" width="5" bestFit="1" customWidth="1"/>
    <col min="529" max="545" width="6" bestFit="1" customWidth="1"/>
    <col min="546" max="546" width="3" bestFit="1" customWidth="1"/>
    <col min="547" max="563" width="6" bestFit="1" customWidth="1"/>
    <col min="564" max="564" width="5" bestFit="1" customWidth="1"/>
    <col min="565" max="570" width="6" bestFit="1" customWidth="1"/>
    <col min="571" max="571" width="5" bestFit="1" customWidth="1"/>
    <col min="572" max="579" width="6" bestFit="1" customWidth="1"/>
    <col min="580" max="580" width="5" bestFit="1" customWidth="1"/>
    <col min="581" max="595" width="6" bestFit="1" customWidth="1"/>
    <col min="596" max="596" width="5" bestFit="1" customWidth="1"/>
    <col min="597" max="602" width="6" bestFit="1" customWidth="1"/>
    <col min="603" max="603" width="5" bestFit="1" customWidth="1"/>
    <col min="604" max="619" width="6" bestFit="1" customWidth="1"/>
    <col min="620" max="620" width="3" bestFit="1" customWidth="1"/>
    <col min="621" max="625" width="6" bestFit="1" customWidth="1"/>
    <col min="626" max="626" width="5" bestFit="1" customWidth="1"/>
    <col min="627" max="661" width="6" bestFit="1" customWidth="1"/>
    <col min="662" max="662" width="5" bestFit="1" customWidth="1"/>
    <col min="663" max="679" width="6" bestFit="1" customWidth="1"/>
    <col min="680" max="680" width="5" bestFit="1" customWidth="1"/>
    <col min="681" max="686" width="6" bestFit="1" customWidth="1"/>
    <col min="687" max="687" width="3" bestFit="1" customWidth="1"/>
    <col min="688" max="694" width="6" bestFit="1" customWidth="1"/>
    <col min="695" max="695" width="5" bestFit="1" customWidth="1"/>
    <col min="696" max="707" width="6" bestFit="1" customWidth="1"/>
    <col min="708" max="708" width="5" bestFit="1" customWidth="1"/>
    <col min="709" max="725" width="6" bestFit="1" customWidth="1"/>
    <col min="726" max="726" width="5" bestFit="1" customWidth="1"/>
    <col min="727" max="737" width="6" bestFit="1" customWidth="1"/>
    <col min="738" max="738" width="5" bestFit="1" customWidth="1"/>
    <col min="739" max="744" width="6" bestFit="1" customWidth="1"/>
    <col min="745" max="745" width="5" bestFit="1" customWidth="1"/>
    <col min="746" max="761" width="6" bestFit="1" customWidth="1"/>
    <col min="762" max="762" width="5" bestFit="1" customWidth="1"/>
    <col min="763" max="775" width="6" bestFit="1" customWidth="1"/>
    <col min="776" max="776" width="5" bestFit="1" customWidth="1"/>
    <col min="777" max="780" width="6" bestFit="1" customWidth="1"/>
    <col min="781" max="781" width="5" bestFit="1" customWidth="1"/>
    <col min="782" max="798" width="6" bestFit="1" customWidth="1"/>
    <col min="799" max="799" width="5" bestFit="1" customWidth="1"/>
    <col min="800" max="805" width="6" bestFit="1" customWidth="1"/>
    <col min="806" max="806" width="5" bestFit="1" customWidth="1"/>
    <col min="807" max="814" width="6" bestFit="1" customWidth="1"/>
    <col min="815" max="815" width="5" bestFit="1" customWidth="1"/>
    <col min="816" max="829" width="6" bestFit="1" customWidth="1"/>
    <col min="830" max="830" width="5" bestFit="1" customWidth="1"/>
    <col min="831" max="844" width="6" bestFit="1" customWidth="1"/>
    <col min="845" max="845" width="5" bestFit="1" customWidth="1"/>
    <col min="846" max="850" width="6" bestFit="1" customWidth="1"/>
    <col min="851" max="851" width="5" bestFit="1" customWidth="1"/>
    <col min="852" max="856" width="6" bestFit="1" customWidth="1"/>
    <col min="857" max="857" width="5" bestFit="1" customWidth="1"/>
    <col min="858" max="862" width="6" bestFit="1" customWidth="1"/>
    <col min="863" max="863" width="5" bestFit="1" customWidth="1"/>
    <col min="864" max="868" width="6" bestFit="1" customWidth="1"/>
    <col min="869" max="869" width="5" bestFit="1" customWidth="1"/>
    <col min="870" max="873" width="6" bestFit="1" customWidth="1"/>
    <col min="874" max="874" width="5" bestFit="1" customWidth="1"/>
    <col min="875" max="882" width="6" bestFit="1" customWidth="1"/>
    <col min="883" max="883" width="3" bestFit="1" customWidth="1"/>
    <col min="884" max="887" width="6" bestFit="1" customWidth="1"/>
    <col min="888" max="888" width="5" bestFit="1" customWidth="1"/>
    <col min="889" max="892" width="6" bestFit="1" customWidth="1"/>
    <col min="893" max="893" width="5" bestFit="1" customWidth="1"/>
    <col min="894" max="902" width="6" bestFit="1" customWidth="1"/>
    <col min="903" max="903" width="5" bestFit="1" customWidth="1"/>
    <col min="904" max="908" width="6" bestFit="1" customWidth="1"/>
    <col min="909" max="909" width="5" bestFit="1" customWidth="1"/>
    <col min="910" max="911" width="6" bestFit="1" customWidth="1"/>
    <col min="912" max="912" width="5" bestFit="1" customWidth="1"/>
    <col min="913" max="916" width="6" bestFit="1" customWidth="1"/>
    <col min="917" max="917" width="5" bestFit="1" customWidth="1"/>
    <col min="918" max="919" width="6" bestFit="1" customWidth="1"/>
    <col min="920" max="920" width="5" bestFit="1" customWidth="1"/>
    <col min="921" max="923" width="6" bestFit="1" customWidth="1"/>
    <col min="924" max="924" width="5" bestFit="1" customWidth="1"/>
    <col min="925" max="927" width="6" bestFit="1" customWidth="1"/>
    <col min="928" max="928" width="5" bestFit="1" customWidth="1"/>
    <col min="929" max="935" width="6" bestFit="1" customWidth="1"/>
    <col min="936" max="936" width="5" bestFit="1" customWidth="1"/>
    <col min="937" max="941" width="6" bestFit="1" customWidth="1"/>
    <col min="942" max="942" width="5" bestFit="1" customWidth="1"/>
    <col min="943" max="954" width="6" bestFit="1" customWidth="1"/>
    <col min="955" max="955" width="5" bestFit="1" customWidth="1"/>
    <col min="956" max="963" width="6" bestFit="1" customWidth="1"/>
    <col min="964" max="964" width="5" bestFit="1" customWidth="1"/>
    <col min="965" max="971" width="6" bestFit="1" customWidth="1"/>
    <col min="972" max="972" width="5" bestFit="1" customWidth="1"/>
    <col min="973" max="979" width="6" bestFit="1" customWidth="1"/>
    <col min="980" max="980" width="3" bestFit="1" customWidth="1"/>
    <col min="981" max="986" width="6" bestFit="1" customWidth="1"/>
    <col min="987" max="987" width="5" bestFit="1" customWidth="1"/>
    <col min="988" max="995" width="6" bestFit="1" customWidth="1"/>
    <col min="996" max="996" width="5" bestFit="1" customWidth="1"/>
    <col min="997" max="1009" width="6" bestFit="1" customWidth="1"/>
    <col min="1010" max="1010" width="5" bestFit="1" customWidth="1"/>
    <col min="1011" max="1015" width="6" bestFit="1" customWidth="1"/>
    <col min="1016" max="1016" width="5" bestFit="1" customWidth="1"/>
    <col min="1017" max="1021" width="6" bestFit="1" customWidth="1"/>
    <col min="1022" max="1022" width="5" bestFit="1" customWidth="1"/>
    <col min="1023" max="1034" width="6" bestFit="1" customWidth="1"/>
    <col min="1035" max="1035" width="5" bestFit="1" customWidth="1"/>
    <col min="1036" max="1040" width="6" bestFit="1" customWidth="1"/>
    <col min="1041" max="1041" width="3" bestFit="1" customWidth="1"/>
    <col min="1042" max="1046" width="6" bestFit="1" customWidth="1"/>
    <col min="1047" max="1047" width="5" bestFit="1" customWidth="1"/>
    <col min="1048" max="1050" width="6" bestFit="1" customWidth="1"/>
    <col min="1051" max="1051" width="5" bestFit="1" customWidth="1"/>
    <col min="1052" max="1060" width="6" bestFit="1" customWidth="1"/>
    <col min="1061" max="1061" width="5" bestFit="1" customWidth="1"/>
    <col min="1062" max="1065" width="6" bestFit="1" customWidth="1"/>
    <col min="1066" max="1066" width="5" bestFit="1" customWidth="1"/>
    <col min="1067" max="1071" width="6" bestFit="1" customWidth="1"/>
    <col min="1072" max="1072" width="5" bestFit="1" customWidth="1"/>
    <col min="1073" max="1087" width="6" bestFit="1" customWidth="1"/>
    <col min="1088" max="1088" width="5" bestFit="1" customWidth="1"/>
    <col min="1089" max="1106" width="6" bestFit="1" customWidth="1"/>
    <col min="1107" max="1107" width="5" bestFit="1" customWidth="1"/>
    <col min="1108" max="1112" width="6" bestFit="1" customWidth="1"/>
    <col min="1113" max="1113" width="5" bestFit="1" customWidth="1"/>
    <col min="1114" max="1123" width="6" bestFit="1" customWidth="1"/>
    <col min="1124" max="1124" width="5" bestFit="1" customWidth="1"/>
    <col min="1125" max="1136" width="6" bestFit="1" customWidth="1"/>
    <col min="1137" max="1137" width="3" bestFit="1" customWidth="1"/>
    <col min="1138" max="1158" width="6" bestFit="1" customWidth="1"/>
    <col min="1159" max="1159" width="5" bestFit="1" customWidth="1"/>
    <col min="1160" max="1163" width="6" bestFit="1" customWidth="1"/>
    <col min="1164" max="1164" width="5" bestFit="1" customWidth="1"/>
    <col min="1165" max="1191" width="6" bestFit="1" customWidth="1"/>
    <col min="1192" max="1192" width="5" bestFit="1" customWidth="1"/>
    <col min="1193" max="1213" width="6" bestFit="1" customWidth="1"/>
    <col min="1214" max="1214" width="5" bestFit="1" customWidth="1"/>
    <col min="1215" max="1219" width="6" bestFit="1" customWidth="1"/>
    <col min="1220" max="1220" width="5" bestFit="1" customWidth="1"/>
    <col min="1221" max="1222" width="6" bestFit="1" customWidth="1"/>
    <col min="1223" max="1223" width="5" bestFit="1" customWidth="1"/>
    <col min="1224" max="1231" width="6" bestFit="1" customWidth="1"/>
    <col min="1232" max="1232" width="5" bestFit="1" customWidth="1"/>
    <col min="1233" max="1240" width="6" bestFit="1" customWidth="1"/>
    <col min="1241" max="1241" width="5" bestFit="1" customWidth="1"/>
    <col min="1242" max="1242" width="6" bestFit="1" customWidth="1"/>
    <col min="1243" max="1243" width="5" bestFit="1" customWidth="1"/>
    <col min="1244" max="1247" width="6" bestFit="1" customWidth="1"/>
    <col min="1248" max="1248" width="5" bestFit="1" customWidth="1"/>
    <col min="1249" max="1281" width="6" bestFit="1" customWidth="1"/>
    <col min="1282" max="1282" width="5" bestFit="1" customWidth="1"/>
    <col min="1283" max="1288" width="6" bestFit="1" customWidth="1"/>
    <col min="1289" max="1289" width="5" bestFit="1" customWidth="1"/>
    <col min="1290" max="1290" width="6" bestFit="1" customWidth="1"/>
    <col min="1291" max="1291" width="5" bestFit="1" customWidth="1"/>
    <col min="1292" max="1295" width="6" bestFit="1" customWidth="1"/>
    <col min="1296" max="1296" width="3" bestFit="1" customWidth="1"/>
    <col min="1297" max="1298" width="6" bestFit="1" customWidth="1"/>
    <col min="1299" max="1299" width="5" bestFit="1" customWidth="1"/>
    <col min="1300" max="1305" width="6" bestFit="1" customWidth="1"/>
    <col min="1306" max="1306" width="5" bestFit="1" customWidth="1"/>
    <col min="1307" max="1310" width="6" bestFit="1" customWidth="1"/>
    <col min="1311" max="1311" width="5" bestFit="1" customWidth="1"/>
    <col min="1312" max="1321" width="6" bestFit="1" customWidth="1"/>
    <col min="1322" max="1322" width="5" bestFit="1" customWidth="1"/>
    <col min="1323" max="1342" width="6" bestFit="1" customWidth="1"/>
    <col min="1343" max="1343" width="5" bestFit="1" customWidth="1"/>
    <col min="1344" max="1357" width="6" bestFit="1" customWidth="1"/>
    <col min="1358" max="1358" width="5" bestFit="1" customWidth="1"/>
    <col min="1359" max="1359" width="6" bestFit="1" customWidth="1"/>
    <col min="1360" max="1360" width="5" bestFit="1" customWidth="1"/>
    <col min="1361" max="1371" width="6" bestFit="1" customWidth="1"/>
    <col min="1372" max="1372" width="5" bestFit="1" customWidth="1"/>
    <col min="1373" max="1381" width="6" bestFit="1" customWidth="1"/>
    <col min="1382" max="1382" width="5" bestFit="1" customWidth="1"/>
    <col min="1383" max="1390" width="6" bestFit="1" customWidth="1"/>
    <col min="1391" max="1391" width="3" bestFit="1" customWidth="1"/>
    <col min="1392" max="1433" width="6" bestFit="1" customWidth="1"/>
    <col min="1434" max="1434" width="5" bestFit="1" customWidth="1"/>
    <col min="1435" max="1444" width="6" bestFit="1" customWidth="1"/>
    <col min="1445" max="1445" width="5" bestFit="1" customWidth="1"/>
    <col min="1446" max="1447" width="6" bestFit="1" customWidth="1"/>
    <col min="1448" max="1448" width="5" bestFit="1" customWidth="1"/>
    <col min="1449" max="1459" width="6" bestFit="1" customWidth="1"/>
    <col min="1460" max="1460" width="5" bestFit="1" customWidth="1"/>
    <col min="1461" max="1476" width="6" bestFit="1" customWidth="1"/>
    <col min="1477" max="1477" width="5" bestFit="1" customWidth="1"/>
    <col min="1478" max="1487" width="6" bestFit="1" customWidth="1"/>
    <col min="1488" max="1488" width="5" bestFit="1" customWidth="1"/>
    <col min="1489" max="1508" width="6" bestFit="1" customWidth="1"/>
    <col min="1509" max="1509" width="5" bestFit="1" customWidth="1"/>
    <col min="1510" max="1513" width="6" bestFit="1" customWidth="1"/>
    <col min="1514" max="1514" width="5" bestFit="1" customWidth="1"/>
    <col min="1515" max="1527" width="6" bestFit="1" customWidth="1"/>
    <col min="1528" max="1528" width="5" bestFit="1" customWidth="1"/>
    <col min="1529" max="1537" width="6" bestFit="1" customWidth="1"/>
    <col min="1538" max="1538" width="5" bestFit="1" customWidth="1"/>
    <col min="1539" max="1543" width="6" bestFit="1" customWidth="1"/>
    <col min="1544" max="1544" width="5" bestFit="1" customWidth="1"/>
    <col min="1545" max="1549" width="6" bestFit="1" customWidth="1"/>
    <col min="1550" max="1550" width="5" bestFit="1" customWidth="1"/>
    <col min="1551" max="1552" width="6" bestFit="1" customWidth="1"/>
    <col min="1553" max="1553" width="5" bestFit="1" customWidth="1"/>
    <col min="1554" max="1560" width="6" bestFit="1" customWidth="1"/>
    <col min="1561" max="1561" width="5" bestFit="1" customWidth="1"/>
    <col min="1562" max="1576" width="6" bestFit="1" customWidth="1"/>
    <col min="1577" max="1577" width="5" bestFit="1" customWidth="1"/>
    <col min="1578" max="1586" width="6" bestFit="1" customWidth="1"/>
    <col min="1587" max="1587" width="5" bestFit="1" customWidth="1"/>
    <col min="1588" max="1601" width="6" bestFit="1" customWidth="1"/>
    <col min="1602" max="1602" width="5" bestFit="1" customWidth="1"/>
    <col min="1603" max="1612" width="6" bestFit="1" customWidth="1"/>
    <col min="1613" max="1613" width="5" bestFit="1" customWidth="1"/>
    <col min="1614" max="1636" width="6" bestFit="1" customWidth="1"/>
    <col min="1637" max="1637" width="5" bestFit="1" customWidth="1"/>
    <col min="1638" max="1643" width="6" bestFit="1" customWidth="1"/>
    <col min="1644" max="1644" width="5" bestFit="1" customWidth="1"/>
    <col min="1645" max="1662" width="6" bestFit="1" customWidth="1"/>
    <col min="1663" max="1663" width="5" bestFit="1" customWidth="1"/>
    <col min="1664" max="1670" width="6" bestFit="1" customWidth="1"/>
    <col min="1671" max="1671" width="5" bestFit="1" customWidth="1"/>
    <col min="1672" max="1690" width="6" bestFit="1" customWidth="1"/>
    <col min="1691" max="1691" width="5" bestFit="1" customWidth="1"/>
    <col min="1692" max="1694" width="6" bestFit="1" customWidth="1"/>
    <col min="1695" max="1695" width="5" bestFit="1" customWidth="1"/>
    <col min="1696" max="1704" width="6" bestFit="1" customWidth="1"/>
    <col min="1705" max="1705" width="5" bestFit="1" customWidth="1"/>
    <col min="1706" max="1709" width="6" bestFit="1" customWidth="1"/>
    <col min="1710" max="1710" width="5" bestFit="1" customWidth="1"/>
    <col min="1711" max="1713" width="6" bestFit="1" customWidth="1"/>
    <col min="1714" max="1714" width="5" bestFit="1" customWidth="1"/>
    <col min="1715" max="1719" width="6" bestFit="1" customWidth="1"/>
    <col min="1720" max="1720" width="5" bestFit="1" customWidth="1"/>
    <col min="1721" max="1735" width="6" bestFit="1" customWidth="1"/>
    <col min="1736" max="1736" width="5" bestFit="1" customWidth="1"/>
    <col min="1737" max="1750" width="6" bestFit="1" customWidth="1"/>
    <col min="1751" max="1751" width="5" bestFit="1" customWidth="1"/>
    <col min="1752" max="1756" width="6" bestFit="1" customWidth="1"/>
    <col min="1757" max="1757" width="5" bestFit="1" customWidth="1"/>
    <col min="1758" max="1768" width="6" bestFit="1" customWidth="1"/>
    <col min="1769" max="1769" width="5" bestFit="1" customWidth="1"/>
    <col min="1770" max="1793" width="6" bestFit="1" customWidth="1"/>
    <col min="1794" max="1794" width="5" bestFit="1" customWidth="1"/>
    <col min="1795" max="1798" width="6" bestFit="1" customWidth="1"/>
    <col min="1799" max="1799" width="5" bestFit="1" customWidth="1"/>
    <col min="1800" max="1802" width="6" bestFit="1" customWidth="1"/>
    <col min="1803" max="1803" width="5" bestFit="1" customWidth="1"/>
    <col min="1804" max="1818" width="6" bestFit="1" customWidth="1"/>
    <col min="1819" max="1819" width="5" bestFit="1" customWidth="1"/>
    <col min="1820" max="1831" width="6" bestFit="1" customWidth="1"/>
    <col min="1832" max="1832" width="5" bestFit="1" customWidth="1"/>
    <col min="1833" max="1839" width="6" bestFit="1" customWidth="1"/>
    <col min="1840" max="1840" width="5" bestFit="1" customWidth="1"/>
    <col min="1841" max="1853" width="6" bestFit="1" customWidth="1"/>
    <col min="1854" max="1854" width="5" bestFit="1" customWidth="1"/>
    <col min="1855" max="1858" width="6" bestFit="1" customWidth="1"/>
    <col min="1859" max="1859" width="5" bestFit="1" customWidth="1"/>
    <col min="1860" max="1865" width="6" bestFit="1" customWidth="1"/>
    <col min="1866" max="1866" width="5" bestFit="1" customWidth="1"/>
    <col min="1867" max="1872" width="6" bestFit="1" customWidth="1"/>
    <col min="1873" max="1873" width="5" bestFit="1" customWidth="1"/>
    <col min="1874" max="1878" width="6" bestFit="1" customWidth="1"/>
    <col min="1879" max="1879" width="5" bestFit="1" customWidth="1"/>
    <col min="1880" max="1885" width="6" bestFit="1" customWidth="1"/>
    <col min="1886" max="1886" width="5" bestFit="1" customWidth="1"/>
    <col min="1887" max="1895" width="6" bestFit="1" customWidth="1"/>
    <col min="1896" max="1896" width="5" bestFit="1" customWidth="1"/>
    <col min="1897" max="1908" width="6" bestFit="1" customWidth="1"/>
    <col min="1909" max="1909" width="5" bestFit="1" customWidth="1"/>
    <col min="1910" max="1912" width="6" bestFit="1" customWidth="1"/>
    <col min="1913" max="1913" width="5" bestFit="1" customWidth="1"/>
    <col min="1914" max="1917" width="6" bestFit="1" customWidth="1"/>
    <col min="1918" max="1918" width="5" bestFit="1" customWidth="1"/>
    <col min="1919" max="1926" width="6" bestFit="1" customWidth="1"/>
    <col min="1927" max="1927" width="5" bestFit="1" customWidth="1"/>
    <col min="1928" max="1933" width="6" bestFit="1" customWidth="1"/>
    <col min="1934" max="1934" width="5" bestFit="1" customWidth="1"/>
    <col min="1935" max="1941" width="6" bestFit="1" customWidth="1"/>
    <col min="1942" max="1942" width="5" bestFit="1" customWidth="1"/>
    <col min="1943" max="1946" width="6" bestFit="1" customWidth="1"/>
    <col min="1947" max="1947" width="5" bestFit="1" customWidth="1"/>
    <col min="1948" max="1963" width="6" bestFit="1" customWidth="1"/>
    <col min="1964" max="1964" width="5" bestFit="1" customWidth="1"/>
    <col min="1965" max="1988" width="6" bestFit="1" customWidth="1"/>
    <col min="1989" max="1989" width="5" bestFit="1" customWidth="1"/>
    <col min="1990" max="1993" width="6" bestFit="1" customWidth="1"/>
    <col min="1994" max="1994" width="5" bestFit="1" customWidth="1"/>
    <col min="1995" max="1999" width="6" bestFit="1" customWidth="1"/>
    <col min="2000" max="2000" width="5" bestFit="1" customWidth="1"/>
    <col min="2001" max="2009" width="6" bestFit="1" customWidth="1"/>
    <col min="2010" max="2010" width="5" bestFit="1" customWidth="1"/>
    <col min="2011" max="2012" width="6" bestFit="1" customWidth="1"/>
    <col min="2013" max="2013" width="5" bestFit="1" customWidth="1"/>
    <col min="2014" max="2019" width="6" bestFit="1" customWidth="1"/>
    <col min="2020" max="2020" width="5" bestFit="1" customWidth="1"/>
    <col min="2021" max="2030" width="6" bestFit="1" customWidth="1"/>
    <col min="2031" max="2031" width="5" bestFit="1" customWidth="1"/>
    <col min="2032" max="2045" width="6" bestFit="1" customWidth="1"/>
    <col min="2046" max="2046" width="5" bestFit="1" customWidth="1"/>
    <col min="2047" max="2071" width="6" bestFit="1" customWidth="1"/>
    <col min="2072" max="2072" width="5" bestFit="1" customWidth="1"/>
    <col min="2073" max="2090" width="6" bestFit="1" customWidth="1"/>
    <col min="2091" max="2091" width="5" bestFit="1" customWidth="1"/>
    <col min="2092" max="2114" width="6" bestFit="1" customWidth="1"/>
    <col min="2115" max="2115" width="3" bestFit="1" customWidth="1"/>
    <col min="2116" max="2133" width="6" bestFit="1" customWidth="1"/>
    <col min="2134" max="2134" width="5" bestFit="1" customWidth="1"/>
    <col min="2135" max="2142" width="6" bestFit="1" customWidth="1"/>
    <col min="2143" max="2143" width="5" bestFit="1" customWidth="1"/>
    <col min="2144" max="2147" width="6" bestFit="1" customWidth="1"/>
    <col min="2148" max="2148" width="5" bestFit="1" customWidth="1"/>
    <col min="2149" max="2156" width="6" bestFit="1" customWidth="1"/>
    <col min="2157" max="2157" width="5" bestFit="1" customWidth="1"/>
    <col min="2158" max="2165" width="6" bestFit="1" customWidth="1"/>
    <col min="2166" max="2166" width="5" bestFit="1" customWidth="1"/>
    <col min="2167" max="2176" width="6" bestFit="1" customWidth="1"/>
    <col min="2177" max="2177" width="5" bestFit="1" customWidth="1"/>
    <col min="2178" max="2184" width="6" bestFit="1" customWidth="1"/>
    <col min="2185" max="2185" width="5" bestFit="1" customWidth="1"/>
    <col min="2186" max="2189" width="6" bestFit="1" customWidth="1"/>
    <col min="2190" max="2190" width="5" bestFit="1" customWidth="1"/>
    <col min="2191" max="2197" width="6" bestFit="1" customWidth="1"/>
    <col min="2198" max="2198" width="5" bestFit="1" customWidth="1"/>
    <col min="2199" max="2204" width="6" bestFit="1" customWidth="1"/>
    <col min="2205" max="2205" width="5" bestFit="1" customWidth="1"/>
    <col min="2206" max="2216" width="6" bestFit="1" customWidth="1"/>
    <col min="2217" max="2217" width="5" bestFit="1" customWidth="1"/>
    <col min="2218" max="2242" width="6" bestFit="1" customWidth="1"/>
    <col min="2243" max="2243" width="5" bestFit="1" customWidth="1"/>
    <col min="2244" max="2256" width="6" bestFit="1" customWidth="1"/>
    <col min="2257" max="2257" width="5" bestFit="1" customWidth="1"/>
    <col min="2258" max="2267" width="6" bestFit="1" customWidth="1"/>
    <col min="2268" max="2268" width="5" bestFit="1" customWidth="1"/>
    <col min="2269" max="2272" width="6" bestFit="1" customWidth="1"/>
    <col min="2273" max="2273" width="5" bestFit="1" customWidth="1"/>
    <col min="2274" max="2278" width="6" bestFit="1" customWidth="1"/>
    <col min="2279" max="2279" width="5" bestFit="1" customWidth="1"/>
    <col min="2280" max="2285" width="6" bestFit="1" customWidth="1"/>
    <col min="2286" max="2286" width="5" bestFit="1" customWidth="1"/>
    <col min="2287" max="2292" width="6" bestFit="1" customWidth="1"/>
    <col min="2293" max="2293" width="5" bestFit="1" customWidth="1"/>
    <col min="2294" max="2300" width="6" bestFit="1" customWidth="1"/>
    <col min="2301" max="2301" width="3" bestFit="1" customWidth="1"/>
    <col min="2302" max="2305" width="6" bestFit="1" customWidth="1"/>
    <col min="2306" max="2306" width="5" bestFit="1" customWidth="1"/>
    <col min="2307" max="2309" width="6" bestFit="1" customWidth="1"/>
    <col min="2310" max="2310" width="5" bestFit="1" customWidth="1"/>
    <col min="2311" max="2318" width="6" bestFit="1" customWidth="1"/>
    <col min="2319" max="2319" width="5" bestFit="1" customWidth="1"/>
    <col min="2320" max="2324" width="6" bestFit="1" customWidth="1"/>
    <col min="2325" max="2325" width="5" bestFit="1" customWidth="1"/>
    <col min="2326" max="2332" width="6" bestFit="1" customWidth="1"/>
    <col min="2333" max="2333" width="5" bestFit="1" customWidth="1"/>
    <col min="2334" max="2340" width="6" bestFit="1" customWidth="1"/>
    <col min="2341" max="2341" width="5" bestFit="1" customWidth="1"/>
    <col min="2342" max="2358" width="6" bestFit="1" customWidth="1"/>
    <col min="2359" max="2359" width="3" bestFit="1" customWidth="1"/>
    <col min="2360" max="2378" width="6" bestFit="1" customWidth="1"/>
    <col min="2379" max="2379" width="5" bestFit="1" customWidth="1"/>
    <col min="2380" max="2385" width="6" bestFit="1" customWidth="1"/>
    <col min="2386" max="2386" width="5" bestFit="1" customWidth="1"/>
    <col min="2387" max="2400" width="6" bestFit="1" customWidth="1"/>
    <col min="2401" max="2401" width="5" bestFit="1" customWidth="1"/>
    <col min="2402" max="2407" width="6" bestFit="1" customWidth="1"/>
    <col min="2408" max="2408" width="5" bestFit="1" customWidth="1"/>
    <col min="2409" max="2412" width="6" bestFit="1" customWidth="1"/>
    <col min="2413" max="2413" width="3" bestFit="1" customWidth="1"/>
    <col min="2414" max="2418" width="6" bestFit="1" customWidth="1"/>
    <col min="2419" max="2419" width="5" bestFit="1" customWidth="1"/>
    <col min="2420" max="2425" width="6" bestFit="1" customWidth="1"/>
    <col min="2426" max="2426" width="5" bestFit="1" customWidth="1"/>
    <col min="2427" max="2440" width="6" bestFit="1" customWidth="1"/>
    <col min="2441" max="2441" width="5" bestFit="1" customWidth="1"/>
    <col min="2442" max="2449" width="6" bestFit="1" customWidth="1"/>
    <col min="2450" max="2450" width="5" bestFit="1" customWidth="1"/>
    <col min="2451" max="2459" width="6" bestFit="1" customWidth="1"/>
    <col min="2460" max="2460" width="5" bestFit="1" customWidth="1"/>
    <col min="2461" max="2467" width="6" bestFit="1" customWidth="1"/>
    <col min="2468" max="2468" width="5" bestFit="1" customWidth="1"/>
    <col min="2469" max="2474" width="6" bestFit="1" customWidth="1"/>
    <col min="2475" max="2475" width="5" bestFit="1" customWidth="1"/>
    <col min="2476" max="2487" width="6" bestFit="1" customWidth="1"/>
    <col min="2488" max="2488" width="3" bestFit="1" customWidth="1"/>
    <col min="2489" max="2508" width="6" bestFit="1" customWidth="1"/>
    <col min="2509" max="2509" width="5" bestFit="1" customWidth="1"/>
    <col min="2510" max="2514" width="6" bestFit="1" customWidth="1"/>
    <col min="2515" max="2515" width="5" bestFit="1" customWidth="1"/>
    <col min="2516" max="2519" width="6" bestFit="1" customWidth="1"/>
    <col min="2520" max="2520" width="5" bestFit="1" customWidth="1"/>
    <col min="2521" max="2526" width="6" bestFit="1" customWidth="1"/>
    <col min="2527" max="2527" width="5" bestFit="1" customWidth="1"/>
    <col min="2528" max="2546" width="6" bestFit="1" customWidth="1"/>
    <col min="2547" max="2547" width="5" bestFit="1" customWidth="1"/>
    <col min="2548" max="2550" width="6" bestFit="1" customWidth="1"/>
    <col min="2551" max="2551" width="3" bestFit="1" customWidth="1"/>
    <col min="2552" max="2557" width="6" bestFit="1" customWidth="1"/>
    <col min="2558" max="2558" width="5" bestFit="1" customWidth="1"/>
    <col min="2559" max="2566" width="6" bestFit="1" customWidth="1"/>
    <col min="2567" max="2567" width="5" bestFit="1" customWidth="1"/>
    <col min="2568" max="2587" width="6" bestFit="1" customWidth="1"/>
    <col min="2588" max="2588" width="5" bestFit="1" customWidth="1"/>
    <col min="2589" max="2599" width="6" bestFit="1" customWidth="1"/>
    <col min="2600" max="2600" width="5" bestFit="1" customWidth="1"/>
    <col min="2601" max="2606" width="6" bestFit="1" customWidth="1"/>
    <col min="2607" max="2607" width="5" bestFit="1" customWidth="1"/>
    <col min="2608" max="2610" width="6" bestFit="1" customWidth="1"/>
    <col min="2611" max="2611" width="3" bestFit="1" customWidth="1"/>
    <col min="2612" max="2620" width="6" bestFit="1" customWidth="1"/>
    <col min="2621" max="2621" width="5" bestFit="1" customWidth="1"/>
    <col min="2622" max="2627" width="6" bestFit="1" customWidth="1"/>
    <col min="2628" max="2628" width="5" bestFit="1" customWidth="1"/>
    <col min="2629" max="2635" width="6" bestFit="1" customWidth="1"/>
    <col min="2636" max="2636" width="5" bestFit="1" customWidth="1"/>
    <col min="2637" max="2647" width="6" bestFit="1" customWidth="1"/>
    <col min="2648" max="2648" width="5" bestFit="1" customWidth="1"/>
    <col min="2649" max="2655" width="6" bestFit="1" customWidth="1"/>
    <col min="2656" max="2656" width="5" bestFit="1" customWidth="1"/>
    <col min="2657" max="2661" width="6" bestFit="1" customWidth="1"/>
    <col min="2662" max="2662" width="5" bestFit="1" customWidth="1"/>
    <col min="2663" max="2673" width="6" bestFit="1" customWidth="1"/>
    <col min="2674" max="2674" width="5" bestFit="1" customWidth="1"/>
    <col min="2675" max="2679" width="6" bestFit="1" customWidth="1"/>
    <col min="2680" max="2680" width="5" bestFit="1" customWidth="1"/>
    <col min="2681" max="2684" width="6" bestFit="1" customWidth="1"/>
    <col min="2685" max="2685" width="5" bestFit="1" customWidth="1"/>
    <col min="2686" max="2691" width="6" bestFit="1" customWidth="1"/>
    <col min="2692" max="2692" width="5" bestFit="1" customWidth="1"/>
    <col min="2693" max="2711" width="6" bestFit="1" customWidth="1"/>
    <col min="2712" max="2712" width="5" bestFit="1" customWidth="1"/>
    <col min="2713" max="2723" width="6" bestFit="1" customWidth="1"/>
    <col min="2724" max="2724" width="5" bestFit="1" customWidth="1"/>
    <col min="2725" max="2743" width="6" bestFit="1" customWidth="1"/>
    <col min="2744" max="2744" width="5" bestFit="1" customWidth="1"/>
    <col min="2745" max="2760" width="6" bestFit="1" customWidth="1"/>
    <col min="2761" max="2761" width="5" bestFit="1" customWidth="1"/>
    <col min="2762" max="2767" width="6" bestFit="1" customWidth="1"/>
    <col min="2768" max="2768" width="5" bestFit="1" customWidth="1"/>
    <col min="2769" max="2780" width="6" bestFit="1" customWidth="1"/>
    <col min="2781" max="2781" width="5" bestFit="1" customWidth="1"/>
    <col min="2782" max="2820" width="6" bestFit="1" customWidth="1"/>
    <col min="2821" max="2821" width="5" bestFit="1" customWidth="1"/>
    <col min="2822" max="2824" width="6" bestFit="1" customWidth="1"/>
    <col min="2825" max="2825" width="5" bestFit="1" customWidth="1"/>
    <col min="2826" max="2834" width="6" bestFit="1" customWidth="1"/>
    <col min="2835" max="2835" width="5" bestFit="1" customWidth="1"/>
    <col min="2836" max="2842" width="6" bestFit="1" customWidth="1"/>
    <col min="2843" max="2843" width="5" bestFit="1" customWidth="1"/>
    <col min="2844" max="2848" width="6" bestFit="1" customWidth="1"/>
    <col min="2849" max="2849" width="5" bestFit="1" customWidth="1"/>
    <col min="2850" max="2864" width="6" bestFit="1" customWidth="1"/>
    <col min="2865" max="2865" width="5" bestFit="1" customWidth="1"/>
    <col min="2866" max="2869" width="6" bestFit="1" customWidth="1"/>
    <col min="2870" max="2870" width="5" bestFit="1" customWidth="1"/>
    <col min="2871" max="2878" width="6" bestFit="1" customWidth="1"/>
    <col min="2879" max="2879" width="5" bestFit="1" customWidth="1"/>
    <col min="2880" max="2884" width="6" bestFit="1" customWidth="1"/>
    <col min="2885" max="2885" width="3" bestFit="1" customWidth="1"/>
    <col min="2886" max="2895" width="6" bestFit="1" customWidth="1"/>
    <col min="2896" max="2896" width="5" bestFit="1" customWidth="1"/>
    <col min="2897" max="2898" width="6" bestFit="1" customWidth="1"/>
    <col min="2899" max="2899" width="5" bestFit="1" customWidth="1"/>
    <col min="2900" max="2910" width="6" bestFit="1" customWidth="1"/>
    <col min="2911" max="2911" width="5" bestFit="1" customWidth="1"/>
    <col min="2912" max="2925" width="6" bestFit="1" customWidth="1"/>
    <col min="2926" max="2926" width="5" bestFit="1" customWidth="1"/>
    <col min="2927" max="2934" width="6" bestFit="1" customWidth="1"/>
    <col min="2935" max="2935" width="5" bestFit="1" customWidth="1"/>
    <col min="2936" max="2945" width="6" bestFit="1" customWidth="1"/>
    <col min="2946" max="2946" width="5" bestFit="1" customWidth="1"/>
    <col min="2947" max="2949" width="6" bestFit="1" customWidth="1"/>
    <col min="2950" max="2950" width="5" bestFit="1" customWidth="1"/>
    <col min="2951" max="2954" width="6" bestFit="1" customWidth="1"/>
    <col min="2955" max="2955" width="5" bestFit="1" customWidth="1"/>
    <col min="2956" max="2960" width="6" bestFit="1" customWidth="1"/>
    <col min="2961" max="2961" width="5" bestFit="1" customWidth="1"/>
    <col min="2962" max="2964" width="6" bestFit="1" customWidth="1"/>
    <col min="2965" max="2965" width="5" bestFit="1" customWidth="1"/>
    <col min="2966" max="2970" width="6" bestFit="1" customWidth="1"/>
    <col min="2971" max="2971" width="5" bestFit="1" customWidth="1"/>
    <col min="2972" max="2979" width="6" bestFit="1" customWidth="1"/>
    <col min="2980" max="2980" width="5" bestFit="1" customWidth="1"/>
    <col min="2981" max="2985" width="6" bestFit="1" customWidth="1"/>
    <col min="2986" max="2986" width="5" bestFit="1" customWidth="1"/>
    <col min="2987" max="2988" width="6" bestFit="1" customWidth="1"/>
    <col min="2989" max="2989" width="5" bestFit="1" customWidth="1"/>
    <col min="2990" max="3008" width="6" bestFit="1" customWidth="1"/>
    <col min="3009" max="3009" width="5" bestFit="1" customWidth="1"/>
    <col min="3010" max="3016" width="6" bestFit="1" customWidth="1"/>
    <col min="3017" max="3017" width="5" bestFit="1" customWidth="1"/>
    <col min="3018" max="3026" width="6" bestFit="1" customWidth="1"/>
    <col min="3027" max="3027" width="3" bestFit="1" customWidth="1"/>
    <col min="3028" max="3029" width="6" bestFit="1" customWidth="1"/>
    <col min="3030" max="3030" width="5" bestFit="1" customWidth="1"/>
    <col min="3031" max="3033" width="6" bestFit="1" customWidth="1"/>
    <col min="3034" max="3034" width="5" bestFit="1" customWidth="1"/>
    <col min="3035" max="3040" width="6" bestFit="1" customWidth="1"/>
    <col min="3041" max="3041" width="5" bestFit="1" customWidth="1"/>
    <col min="3042" max="3046" width="6" bestFit="1" customWidth="1"/>
    <col min="3047" max="3047" width="5" bestFit="1" customWidth="1"/>
    <col min="3048" max="3058" width="6" bestFit="1" customWidth="1"/>
    <col min="3059" max="3059" width="5" bestFit="1" customWidth="1"/>
    <col min="3060" max="3072" width="6" bestFit="1" customWidth="1"/>
    <col min="3073" max="3073" width="5" bestFit="1" customWidth="1"/>
    <col min="3074" max="3087" width="6" bestFit="1" customWidth="1"/>
    <col min="3088" max="3088" width="5" bestFit="1" customWidth="1"/>
    <col min="3089" max="3095" width="6" bestFit="1" customWidth="1"/>
    <col min="3096" max="3096" width="5" bestFit="1" customWidth="1"/>
    <col min="3097" max="3104" width="6" bestFit="1" customWidth="1"/>
    <col min="3105" max="3105" width="5" bestFit="1" customWidth="1"/>
    <col min="3106" max="3114" width="6" bestFit="1" customWidth="1"/>
    <col min="3115" max="3115" width="5" bestFit="1" customWidth="1"/>
    <col min="3116" max="3123" width="6" bestFit="1" customWidth="1"/>
    <col min="3124" max="3124" width="3" bestFit="1" customWidth="1"/>
    <col min="3125" max="3126" width="6" bestFit="1" customWidth="1"/>
    <col min="3127" max="3127" width="5" bestFit="1" customWidth="1"/>
    <col min="3128" max="3128" width="6" bestFit="1" customWidth="1"/>
    <col min="3129" max="3129" width="5" bestFit="1" customWidth="1"/>
    <col min="3130" max="3139" width="6" bestFit="1" customWidth="1"/>
    <col min="3140" max="3140" width="5" bestFit="1" customWidth="1"/>
    <col min="3141" max="3144" width="6" bestFit="1" customWidth="1"/>
    <col min="3145" max="3145" width="5" bestFit="1" customWidth="1"/>
    <col min="3146" max="3147" width="6" bestFit="1" customWidth="1"/>
    <col min="3148" max="3148" width="5" bestFit="1" customWidth="1"/>
    <col min="3149" max="3153" width="6" bestFit="1" customWidth="1"/>
    <col min="3154" max="3154" width="5" bestFit="1" customWidth="1"/>
    <col min="3155" max="3160" width="6" bestFit="1" customWidth="1"/>
    <col min="3161" max="3161" width="5" bestFit="1" customWidth="1"/>
    <col min="3162" max="3165" width="6" bestFit="1" customWidth="1"/>
    <col min="3166" max="3166" width="5" bestFit="1" customWidth="1"/>
    <col min="3167" max="3171" width="6" bestFit="1" customWidth="1"/>
    <col min="3172" max="3172" width="5" bestFit="1" customWidth="1"/>
    <col min="3173" max="3179" width="6" bestFit="1" customWidth="1"/>
    <col min="3180" max="3180" width="5" bestFit="1" customWidth="1"/>
    <col min="3181" max="3185" width="6" bestFit="1" customWidth="1"/>
    <col min="3186" max="3186" width="5" bestFit="1" customWidth="1"/>
    <col min="3187" max="3198" width="6" bestFit="1" customWidth="1"/>
    <col min="3199" max="3199" width="5" bestFit="1" customWidth="1"/>
    <col min="3200" max="3208" width="6" bestFit="1" customWidth="1"/>
    <col min="3209" max="3209" width="5" bestFit="1" customWidth="1"/>
    <col min="3210" max="3212" width="6" bestFit="1" customWidth="1"/>
    <col min="3213" max="3213" width="3" bestFit="1" customWidth="1"/>
    <col min="3214" max="3215" width="6" bestFit="1" customWidth="1"/>
    <col min="3216" max="3216" width="5" bestFit="1" customWidth="1"/>
    <col min="3217" max="3223" width="6" bestFit="1" customWidth="1"/>
    <col min="3224" max="3224" width="5" bestFit="1" customWidth="1"/>
    <col min="3225" max="3228" width="6" bestFit="1" customWidth="1"/>
    <col min="3229" max="3229" width="5" bestFit="1" customWidth="1"/>
    <col min="3230" max="3232" width="6" bestFit="1" customWidth="1"/>
    <col min="3233" max="3233" width="5" bestFit="1" customWidth="1"/>
    <col min="3234" max="3235" width="6" bestFit="1" customWidth="1"/>
    <col min="3236" max="3236" width="5" bestFit="1" customWidth="1"/>
    <col min="3237" max="3250" width="6" bestFit="1" customWidth="1"/>
    <col min="3251" max="3251" width="3" bestFit="1" customWidth="1"/>
    <col min="3252" max="3259" width="6" bestFit="1" customWidth="1"/>
    <col min="3260" max="3260" width="5" bestFit="1" customWidth="1"/>
    <col min="3261" max="3263" width="6" bestFit="1" customWidth="1"/>
    <col min="3264" max="3264" width="5" bestFit="1" customWidth="1"/>
    <col min="3265" max="3269" width="6" bestFit="1" customWidth="1"/>
    <col min="3270" max="3270" width="5" bestFit="1" customWidth="1"/>
    <col min="3271" max="3279" width="6" bestFit="1" customWidth="1"/>
    <col min="3280" max="3280" width="5" bestFit="1" customWidth="1"/>
    <col min="3281" max="3287" width="6" bestFit="1" customWidth="1"/>
    <col min="3288" max="3288" width="5" bestFit="1" customWidth="1"/>
    <col min="3289" max="3295" width="6" bestFit="1" customWidth="1"/>
    <col min="3296" max="3296" width="5" bestFit="1" customWidth="1"/>
    <col min="3297" max="3306" width="6" bestFit="1" customWidth="1"/>
    <col min="3307" max="3307" width="5" bestFit="1" customWidth="1"/>
    <col min="3308" max="3311" width="6" bestFit="1" customWidth="1"/>
    <col min="3312" max="3312" width="5" bestFit="1" customWidth="1"/>
    <col min="3313" max="3316" width="6" bestFit="1" customWidth="1"/>
    <col min="3317" max="3317" width="5" bestFit="1" customWidth="1"/>
    <col min="3318" max="3321" width="6" bestFit="1" customWidth="1"/>
    <col min="3322" max="3322" width="5" bestFit="1" customWidth="1"/>
    <col min="3323" max="3332" width="6" bestFit="1" customWidth="1"/>
    <col min="3333" max="3333" width="5" bestFit="1" customWidth="1"/>
    <col min="3334" max="3343" width="6" bestFit="1" customWidth="1"/>
    <col min="3344" max="3344" width="5" bestFit="1" customWidth="1"/>
    <col min="3345" max="3350" width="6" bestFit="1" customWidth="1"/>
    <col min="3351" max="3351" width="5" bestFit="1" customWidth="1"/>
    <col min="3352" max="3368" width="6" bestFit="1" customWidth="1"/>
    <col min="3369" max="3369" width="3" bestFit="1" customWidth="1"/>
    <col min="3370" max="3394" width="6" bestFit="1" customWidth="1"/>
    <col min="3395" max="3395" width="5" bestFit="1" customWidth="1"/>
    <col min="3396" max="3396" width="6" bestFit="1" customWidth="1"/>
    <col min="3397" max="3397" width="5" bestFit="1" customWidth="1"/>
    <col min="3398" max="3403" width="6" bestFit="1" customWidth="1"/>
    <col min="3404" max="3404" width="5" bestFit="1" customWidth="1"/>
    <col min="3405" max="3410" width="6" bestFit="1" customWidth="1"/>
    <col min="3411" max="3411" width="5" bestFit="1" customWidth="1"/>
    <col min="3412" max="3420" width="6" bestFit="1" customWidth="1"/>
    <col min="3421" max="3421" width="5" bestFit="1" customWidth="1"/>
    <col min="3422" max="3425" width="6" bestFit="1" customWidth="1"/>
    <col min="3426" max="3426" width="5" bestFit="1" customWidth="1"/>
    <col min="3427" max="3443" width="6" bestFit="1" customWidth="1"/>
    <col min="3444" max="3444" width="5" bestFit="1" customWidth="1"/>
    <col min="3445" max="3452" width="6" bestFit="1" customWidth="1"/>
    <col min="3453" max="3453" width="5" bestFit="1" customWidth="1"/>
    <col min="3454" max="3458" width="6" bestFit="1" customWidth="1"/>
    <col min="3459" max="3459" width="5" bestFit="1" customWidth="1"/>
    <col min="3460" max="3472" width="6" bestFit="1" customWidth="1"/>
    <col min="3473" max="3473" width="5" bestFit="1" customWidth="1"/>
    <col min="3474" max="3475" width="6" bestFit="1" customWidth="1"/>
    <col min="3476" max="3476" width="3" bestFit="1" customWidth="1"/>
    <col min="3477" max="3482" width="6" bestFit="1" customWidth="1"/>
    <col min="3483" max="3483" width="5" bestFit="1" customWidth="1"/>
    <col min="3484" max="3485" width="6" bestFit="1" customWidth="1"/>
    <col min="3486" max="3486" width="5" bestFit="1" customWidth="1"/>
    <col min="3487" max="3488" width="6" bestFit="1" customWidth="1"/>
    <col min="3489" max="3489" width="5" bestFit="1" customWidth="1"/>
    <col min="3490" max="3492" width="6" bestFit="1" customWidth="1"/>
    <col min="3493" max="3493" width="5" bestFit="1" customWidth="1"/>
    <col min="3494" max="3504" width="6" bestFit="1" customWidth="1"/>
    <col min="3505" max="3505" width="5" bestFit="1" customWidth="1"/>
    <col min="3506" max="3511" width="6" bestFit="1" customWidth="1"/>
    <col min="3512" max="3512" width="3" bestFit="1" customWidth="1"/>
    <col min="3513" max="3515" width="6" bestFit="1" customWidth="1"/>
    <col min="3516" max="3516" width="5" bestFit="1" customWidth="1"/>
    <col min="3517" max="3518" width="6" bestFit="1" customWidth="1"/>
    <col min="3519" max="3520" width="5" bestFit="1" customWidth="1"/>
    <col min="3521" max="3524" width="6" bestFit="1" customWidth="1"/>
    <col min="3525" max="3525" width="5" bestFit="1" customWidth="1"/>
    <col min="3526" max="3529" width="6" bestFit="1" customWidth="1"/>
    <col min="3530" max="3530" width="5" bestFit="1" customWidth="1"/>
    <col min="3531" max="3545" width="6" bestFit="1" customWidth="1"/>
    <col min="3546" max="3546" width="3" bestFit="1" customWidth="1"/>
    <col min="3547" max="3561" width="6" bestFit="1" customWidth="1"/>
    <col min="3562" max="3562" width="5" bestFit="1" customWidth="1"/>
    <col min="3563" max="3569" width="6" bestFit="1" customWidth="1"/>
    <col min="3570" max="3570" width="5" bestFit="1" customWidth="1"/>
    <col min="3571" max="3572" width="6" bestFit="1" customWidth="1"/>
    <col min="3573" max="3573" width="5" bestFit="1" customWidth="1"/>
    <col min="3574" max="3580" width="6" bestFit="1" customWidth="1"/>
    <col min="3581" max="3581" width="5" bestFit="1" customWidth="1"/>
    <col min="3582" max="3590" width="6" bestFit="1" customWidth="1"/>
    <col min="3591" max="3591" width="5" bestFit="1" customWidth="1"/>
    <col min="3592" max="3598" width="6" bestFit="1" customWidth="1"/>
    <col min="3599" max="3599" width="5" bestFit="1" customWidth="1"/>
    <col min="3600" max="3601" width="6" bestFit="1" customWidth="1"/>
    <col min="3602" max="3602" width="5" bestFit="1" customWidth="1"/>
    <col min="3603" max="3611" width="6" bestFit="1" customWidth="1"/>
    <col min="3612" max="3621" width="7" bestFit="1" customWidth="1"/>
    <col min="3622" max="3622" width="6" bestFit="1" customWidth="1"/>
    <col min="3623" max="3635" width="7" bestFit="1" customWidth="1"/>
    <col min="3636" max="3636" width="6" bestFit="1" customWidth="1"/>
    <col min="3637" max="3687" width="7" bestFit="1" customWidth="1"/>
    <col min="3688" max="3688" width="6" bestFit="1" customWidth="1"/>
    <col min="3689" max="3697" width="7" bestFit="1" customWidth="1"/>
    <col min="3698" max="3698" width="6" bestFit="1" customWidth="1"/>
    <col min="3699" max="3711" width="7" bestFit="1" customWidth="1"/>
    <col min="3712" max="3712" width="6" bestFit="1" customWidth="1"/>
    <col min="3713" max="3719" width="7" bestFit="1" customWidth="1"/>
    <col min="3720" max="3720" width="6" bestFit="1" customWidth="1"/>
    <col min="3721" max="3733" width="7" bestFit="1" customWidth="1"/>
    <col min="3734" max="3734" width="6" bestFit="1" customWidth="1"/>
    <col min="3735" max="3742" width="7" bestFit="1" customWidth="1"/>
    <col min="3743" max="3743" width="6" bestFit="1" customWidth="1"/>
    <col min="3744" max="3754" width="7" bestFit="1" customWidth="1"/>
    <col min="3755" max="3755" width="6" bestFit="1" customWidth="1"/>
    <col min="3756" max="3761" width="7" bestFit="1" customWidth="1"/>
    <col min="3762" max="3762" width="6" bestFit="1" customWidth="1"/>
    <col min="3763" max="3766" width="7" bestFit="1" customWidth="1"/>
    <col min="3767" max="3767" width="4" bestFit="1" customWidth="1"/>
    <col min="3768" max="3774" width="7" bestFit="1" customWidth="1"/>
    <col min="3775" max="3775" width="6" bestFit="1" customWidth="1"/>
    <col min="3776" max="3799" width="7" bestFit="1" customWidth="1"/>
    <col min="3800" max="3800" width="6" bestFit="1" customWidth="1"/>
    <col min="3801" max="3808" width="7" bestFit="1" customWidth="1"/>
    <col min="3809" max="3809" width="6" bestFit="1" customWidth="1"/>
    <col min="3810" max="3817" width="7" bestFit="1" customWidth="1"/>
    <col min="3818" max="3818" width="6" bestFit="1" customWidth="1"/>
    <col min="3819" max="3822" width="7" bestFit="1" customWidth="1"/>
    <col min="3823" max="3823" width="6" bestFit="1" customWidth="1"/>
    <col min="3824" max="3839" width="7" bestFit="1" customWidth="1"/>
    <col min="3840" max="3840" width="4" bestFit="1" customWidth="1"/>
    <col min="3841" max="3843" width="7" bestFit="1" customWidth="1"/>
    <col min="3844" max="3844" width="6" bestFit="1" customWidth="1"/>
    <col min="3845" max="3858" width="7" bestFit="1" customWidth="1"/>
    <col min="3859" max="3859" width="6" bestFit="1" customWidth="1"/>
    <col min="3860" max="3865" width="7" bestFit="1" customWidth="1"/>
    <col min="3866" max="3866" width="6" bestFit="1" customWidth="1"/>
    <col min="3867" max="3875" width="7" bestFit="1" customWidth="1"/>
    <col min="3876" max="3876" width="4" bestFit="1" customWidth="1"/>
    <col min="3877" max="3886" width="7" bestFit="1" customWidth="1"/>
    <col min="3887" max="3887" width="6" bestFit="1" customWidth="1"/>
    <col min="3888" max="3902" width="7" bestFit="1" customWidth="1"/>
    <col min="3903" max="3903" width="6" bestFit="1" customWidth="1"/>
    <col min="3904" max="3908" width="7" bestFit="1" customWidth="1"/>
    <col min="3909" max="3909" width="6" bestFit="1" customWidth="1"/>
    <col min="3910" max="3911" width="7" bestFit="1" customWidth="1"/>
    <col min="3912" max="3912" width="6" bestFit="1" customWidth="1"/>
    <col min="3913" max="3925" width="7" bestFit="1" customWidth="1"/>
    <col min="3926" max="3926" width="6" bestFit="1" customWidth="1"/>
    <col min="3927" max="3938" width="7" bestFit="1" customWidth="1"/>
    <col min="3939" max="3939" width="6" bestFit="1" customWidth="1"/>
    <col min="3940" max="3940" width="7" bestFit="1" customWidth="1"/>
    <col min="3941" max="3941" width="6" bestFit="1" customWidth="1"/>
    <col min="3942" max="3942" width="7" bestFit="1" customWidth="1"/>
    <col min="3943" max="3944" width="6" bestFit="1" customWidth="1"/>
    <col min="3945" max="3951" width="7" bestFit="1" customWidth="1"/>
    <col min="3952" max="3952" width="4" bestFit="1" customWidth="1"/>
    <col min="3953" max="3962" width="7" bestFit="1" customWidth="1"/>
    <col min="3963" max="3963" width="6" bestFit="1" customWidth="1"/>
    <col min="3964" max="3967" width="7" bestFit="1" customWidth="1"/>
    <col min="3968" max="3968" width="6" bestFit="1" customWidth="1"/>
    <col min="3969" max="3996" width="7" bestFit="1" customWidth="1"/>
    <col min="3997" max="3997" width="6" bestFit="1" customWidth="1"/>
    <col min="3998" max="4001" width="7" bestFit="1" customWidth="1"/>
    <col min="4002" max="4002" width="6" bestFit="1" customWidth="1"/>
    <col min="4003" max="4026" width="7" bestFit="1" customWidth="1"/>
    <col min="4027" max="4027" width="6" bestFit="1" customWidth="1"/>
    <col min="4028" max="4030" width="7" bestFit="1" customWidth="1"/>
    <col min="4031" max="4031" width="6" bestFit="1" customWidth="1"/>
    <col min="4032" max="4034" width="7" bestFit="1" customWidth="1"/>
    <col min="4035" max="4035" width="6" bestFit="1" customWidth="1"/>
    <col min="4036" max="4042" width="7" bestFit="1" customWidth="1"/>
    <col min="4043" max="4043" width="6" bestFit="1" customWidth="1"/>
    <col min="4044" max="4053" width="7" bestFit="1" customWidth="1"/>
    <col min="4054" max="4054" width="4" bestFit="1" customWidth="1"/>
    <col min="4055" max="4058" width="7" bestFit="1" customWidth="1"/>
    <col min="4059" max="4059" width="6" bestFit="1" customWidth="1"/>
    <col min="4060" max="4076" width="7" bestFit="1" customWidth="1"/>
    <col min="4077" max="4077" width="6" bestFit="1" customWidth="1"/>
    <col min="4078" max="4081" width="7" bestFit="1" customWidth="1"/>
    <col min="4082" max="4082" width="6" bestFit="1" customWidth="1"/>
    <col min="4083" max="4085" width="7" bestFit="1" customWidth="1"/>
    <col min="4086" max="4086" width="6" bestFit="1" customWidth="1"/>
    <col min="4087" max="4089" width="7" bestFit="1" customWidth="1"/>
    <col min="4090" max="4090" width="6" bestFit="1" customWidth="1"/>
    <col min="4091" max="4110" width="7" bestFit="1" customWidth="1"/>
    <col min="4111" max="4111" width="6" bestFit="1" customWidth="1"/>
    <col min="4112" max="4119" width="7" bestFit="1" customWidth="1"/>
    <col min="4120" max="4120" width="6" bestFit="1" customWidth="1"/>
    <col min="4121" max="4124" width="7" bestFit="1" customWidth="1"/>
    <col min="4125" max="4125" width="6" bestFit="1" customWidth="1"/>
    <col min="4126" max="4163" width="7" bestFit="1" customWidth="1"/>
    <col min="4164" max="4164" width="6" bestFit="1" customWidth="1"/>
    <col min="4165" max="4178" width="7" bestFit="1" customWidth="1"/>
    <col min="4179" max="4179" width="6" bestFit="1" customWidth="1"/>
    <col min="4180" max="4185" width="7" bestFit="1" customWidth="1"/>
    <col min="4186" max="4186" width="4" bestFit="1" customWidth="1"/>
    <col min="4187" max="4194" width="7" bestFit="1" customWidth="1"/>
    <col min="4195" max="4195" width="6" bestFit="1" customWidth="1"/>
    <col min="4196" max="4229" width="7" bestFit="1" customWidth="1"/>
    <col min="4230" max="4230" width="6" bestFit="1" customWidth="1"/>
    <col min="4231" max="4252" width="7" bestFit="1" customWidth="1"/>
    <col min="4253" max="4253" width="6" bestFit="1" customWidth="1"/>
    <col min="4254" max="4254" width="7" bestFit="1" customWidth="1"/>
    <col min="4255" max="4255" width="6" bestFit="1" customWidth="1"/>
    <col min="4256" max="4256" width="7" bestFit="1" customWidth="1"/>
    <col min="4257" max="4257" width="4" bestFit="1" customWidth="1"/>
    <col min="4258" max="4261" width="7" bestFit="1" customWidth="1"/>
    <col min="4262" max="4262" width="6" bestFit="1" customWidth="1"/>
    <col min="4263" max="4265" width="7" bestFit="1" customWidth="1"/>
    <col min="4266" max="4266" width="6" bestFit="1" customWidth="1"/>
    <col min="4267" max="4270" width="7" bestFit="1" customWidth="1"/>
    <col min="4271" max="4271" width="6" bestFit="1" customWidth="1"/>
    <col min="4272" max="4277" width="7" bestFit="1" customWidth="1"/>
    <col min="4278" max="4278" width="6" bestFit="1" customWidth="1"/>
    <col min="4279" max="4291" width="7" bestFit="1" customWidth="1"/>
    <col min="4292" max="4292" width="6" bestFit="1" customWidth="1"/>
    <col min="4293" max="4313" width="7" bestFit="1" customWidth="1"/>
    <col min="4314" max="4314" width="6" bestFit="1" customWidth="1"/>
    <col min="4315" max="4319" width="7" bestFit="1" customWidth="1"/>
    <col min="4320" max="4320" width="6" bestFit="1" customWidth="1"/>
    <col min="4321" max="4329" width="7" bestFit="1" customWidth="1"/>
    <col min="4330" max="4330" width="6" bestFit="1" customWidth="1"/>
    <col min="4331" max="4337" width="7" bestFit="1" customWidth="1"/>
    <col min="4338" max="4338" width="6" bestFit="1" customWidth="1"/>
    <col min="4339" max="4356" width="7" bestFit="1" customWidth="1"/>
    <col min="4357" max="4357" width="6" bestFit="1" customWidth="1"/>
    <col min="4358" max="4363" width="7" bestFit="1" customWidth="1"/>
    <col min="4364" max="4364" width="6" bestFit="1" customWidth="1"/>
    <col min="4365" max="4371" width="7" bestFit="1" customWidth="1"/>
    <col min="4372" max="4372" width="4" bestFit="1" customWidth="1"/>
    <col min="4373" max="4376" width="7" bestFit="1" customWidth="1"/>
    <col min="4377" max="4377" width="6" bestFit="1" customWidth="1"/>
    <col min="4378" max="4383" width="7" bestFit="1" customWidth="1"/>
    <col min="4384" max="4384" width="6" bestFit="1" customWidth="1"/>
    <col min="4385" max="4388" width="7" bestFit="1" customWidth="1"/>
    <col min="4389" max="4389" width="6" bestFit="1" customWidth="1"/>
    <col min="4390" max="4403" width="7" bestFit="1" customWidth="1"/>
    <col min="4404" max="4404" width="6" bestFit="1" customWidth="1"/>
    <col min="4405" max="4405" width="7" bestFit="1" customWidth="1"/>
    <col min="4406" max="4406" width="6" bestFit="1" customWidth="1"/>
    <col min="4407" max="4413" width="7" bestFit="1" customWidth="1"/>
    <col min="4414" max="4414" width="6" bestFit="1" customWidth="1"/>
    <col min="4415" max="4426" width="7" bestFit="1" customWidth="1"/>
    <col min="4427" max="4427" width="6" bestFit="1" customWidth="1"/>
    <col min="4428" max="4430" width="7" bestFit="1" customWidth="1"/>
    <col min="4431" max="4431" width="6" bestFit="1" customWidth="1"/>
    <col min="4432" max="4436" width="7" bestFit="1" customWidth="1"/>
    <col min="4437" max="4437" width="6" bestFit="1" customWidth="1"/>
    <col min="4438" max="4444" width="7" bestFit="1" customWidth="1"/>
    <col min="4445" max="4445" width="6" bestFit="1" customWidth="1"/>
    <col min="4446" max="4451" width="7" bestFit="1" customWidth="1"/>
    <col min="4452" max="4452" width="6" bestFit="1" customWidth="1"/>
    <col min="4453" max="4464" width="7" bestFit="1" customWidth="1"/>
    <col min="4465" max="4465" width="4" bestFit="1" customWidth="1"/>
    <col min="4466" max="4469" width="7" bestFit="1" customWidth="1"/>
    <col min="4470" max="4470" width="6" bestFit="1" customWidth="1"/>
    <col min="4471" max="4493" width="7" bestFit="1" customWidth="1"/>
    <col min="4494" max="4494" width="6" bestFit="1" customWidth="1"/>
    <col min="4495" max="4498" width="7" bestFit="1" customWidth="1"/>
    <col min="4499" max="4499" width="6" bestFit="1" customWidth="1"/>
    <col min="4500" max="4504" width="7" bestFit="1" customWidth="1"/>
    <col min="4505" max="4505" width="4" bestFit="1" customWidth="1"/>
    <col min="4506" max="4522" width="7" bestFit="1" customWidth="1"/>
    <col min="4523" max="4523" width="6" bestFit="1" customWidth="1"/>
    <col min="4524" max="4526" width="7" bestFit="1" customWidth="1"/>
    <col min="4527" max="4527" width="6" bestFit="1" customWidth="1"/>
    <col min="4528" max="4530" width="7" bestFit="1" customWidth="1"/>
    <col min="4531" max="4531" width="6" bestFit="1" customWidth="1"/>
    <col min="4532" max="4532" width="7" bestFit="1" customWidth="1"/>
    <col min="4533" max="4533" width="4" bestFit="1" customWidth="1"/>
    <col min="4534" max="4540" width="7" bestFit="1" customWidth="1"/>
    <col min="4541" max="4541" width="6" bestFit="1" customWidth="1"/>
    <col min="4542" max="4547" width="7" bestFit="1" customWidth="1"/>
    <col min="4548" max="4548" width="6" bestFit="1" customWidth="1"/>
    <col min="4549" max="4568" width="7" bestFit="1" customWidth="1"/>
    <col min="4569" max="4569" width="6" bestFit="1" customWidth="1"/>
    <col min="4570" max="4581" width="7" bestFit="1" customWidth="1"/>
    <col min="4582" max="4582" width="6" bestFit="1" customWidth="1"/>
    <col min="4583" max="4601" width="7" bestFit="1" customWidth="1"/>
    <col min="4602" max="4602" width="6" bestFit="1" customWidth="1"/>
    <col min="4603" max="4618" width="7" bestFit="1" customWidth="1"/>
    <col min="4619" max="4619" width="6" bestFit="1" customWidth="1"/>
    <col min="4620" max="4630" width="7" bestFit="1" customWidth="1"/>
    <col min="4631" max="4631" width="6" bestFit="1" customWidth="1"/>
    <col min="4632" max="4640" width="7" bestFit="1" customWidth="1"/>
    <col min="4641" max="4641" width="6" bestFit="1" customWidth="1"/>
    <col min="4642" max="4670" width="7" bestFit="1" customWidth="1"/>
    <col min="4671" max="4671" width="6" bestFit="1" customWidth="1"/>
    <col min="4672" max="4706" width="7" bestFit="1" customWidth="1"/>
    <col min="4707" max="4707" width="6" bestFit="1" customWidth="1"/>
    <col min="4708" max="4710" width="7" bestFit="1" customWidth="1"/>
    <col min="4711" max="4711" width="6" bestFit="1" customWidth="1"/>
    <col min="4712" max="4712" width="7" bestFit="1" customWidth="1"/>
    <col min="4713" max="4713" width="6" bestFit="1" customWidth="1"/>
    <col min="4714" max="4719" width="7" bestFit="1" customWidth="1"/>
    <col min="4720" max="4720" width="6" bestFit="1" customWidth="1"/>
    <col min="4721" max="4731" width="7" bestFit="1" customWidth="1"/>
    <col min="4732" max="4732" width="6" bestFit="1" customWidth="1"/>
    <col min="4733" max="4734" width="7" bestFit="1" customWidth="1"/>
    <col min="4735" max="4735" width="6" bestFit="1" customWidth="1"/>
    <col min="4736" max="4750" width="7" bestFit="1" customWidth="1"/>
    <col min="4751" max="4751" width="6" bestFit="1" customWidth="1"/>
    <col min="4752" max="4761" width="7" bestFit="1" customWidth="1"/>
    <col min="4762" max="4762" width="4" bestFit="1" customWidth="1"/>
    <col min="4763" max="4767" width="7" bestFit="1" customWidth="1"/>
    <col min="4768" max="4768" width="6" bestFit="1" customWidth="1"/>
    <col min="4769" max="4779" width="7" bestFit="1" customWidth="1"/>
    <col min="4780" max="4780" width="4" bestFit="1" customWidth="1"/>
    <col min="4781" max="4784" width="7" bestFit="1" customWidth="1"/>
    <col min="4785" max="4785" width="6" bestFit="1" customWidth="1"/>
    <col min="4786" max="4788" width="7" bestFit="1" customWidth="1"/>
    <col min="4789" max="4789" width="6" bestFit="1" customWidth="1"/>
    <col min="4790" max="4794" width="7" bestFit="1" customWidth="1"/>
    <col min="4795" max="4795" width="6" bestFit="1" customWidth="1"/>
    <col min="4796" max="4799" width="7" bestFit="1" customWidth="1"/>
    <col min="4800" max="4800" width="6" bestFit="1" customWidth="1"/>
    <col min="4801" max="4858" width="7" bestFit="1" customWidth="1"/>
    <col min="4859" max="4859" width="6" bestFit="1" customWidth="1"/>
    <col min="4860" max="4862" width="7" bestFit="1" customWidth="1"/>
    <col min="4863" max="4863" width="6" bestFit="1" customWidth="1"/>
    <col min="4864" max="4868" width="7" bestFit="1" customWidth="1"/>
    <col min="4869" max="4869" width="4" bestFit="1" customWidth="1"/>
    <col min="4870" max="4870" width="7" bestFit="1" customWidth="1"/>
    <col min="4871" max="4871" width="6" bestFit="1" customWidth="1"/>
    <col min="4872" max="4874" width="7" bestFit="1" customWidth="1"/>
    <col min="4875" max="4875" width="6" bestFit="1" customWidth="1"/>
    <col min="4876" max="4880" width="7" bestFit="1" customWidth="1"/>
    <col min="4881" max="4881" width="6" bestFit="1" customWidth="1"/>
    <col min="4882" max="4892" width="7" bestFit="1" customWidth="1"/>
    <col min="4893" max="4893" width="6" bestFit="1" customWidth="1"/>
    <col min="4894" max="4896" width="7" bestFit="1" customWidth="1"/>
    <col min="4897" max="4897" width="6" bestFit="1" customWidth="1"/>
    <col min="4898" max="4898" width="7" bestFit="1" customWidth="1"/>
    <col min="4899" max="4899" width="6" bestFit="1" customWidth="1"/>
    <col min="4900" max="4916" width="7" bestFit="1" customWidth="1"/>
    <col min="4917" max="4917" width="6" bestFit="1" customWidth="1"/>
    <col min="4918" max="4929" width="7" bestFit="1" customWidth="1"/>
    <col min="4930" max="4930" width="6" bestFit="1" customWidth="1"/>
    <col min="4931" max="4947" width="7" bestFit="1" customWidth="1"/>
    <col min="4948" max="4948" width="6" bestFit="1" customWidth="1"/>
    <col min="4949" max="4985" width="7" bestFit="1" customWidth="1"/>
    <col min="4986" max="4986" width="6" bestFit="1" customWidth="1"/>
    <col min="4987" max="4990" width="7" bestFit="1" customWidth="1"/>
    <col min="4991" max="4991" width="6" bestFit="1" customWidth="1"/>
    <col min="4992" max="4996" width="7" bestFit="1" customWidth="1"/>
    <col min="4997" max="4997" width="6" bestFit="1" customWidth="1"/>
    <col min="4998" max="4999" width="7" bestFit="1" customWidth="1"/>
    <col min="5000" max="5000" width="6" bestFit="1" customWidth="1"/>
    <col min="5001" max="5028" width="7" bestFit="1" customWidth="1"/>
    <col min="5029" max="5029" width="6" bestFit="1" customWidth="1"/>
    <col min="5030" max="5049" width="7" bestFit="1" customWidth="1"/>
    <col min="5050" max="5050" width="6" bestFit="1" customWidth="1"/>
    <col min="5051" max="5053" width="7" bestFit="1" customWidth="1"/>
    <col min="5054" max="5054" width="6" bestFit="1" customWidth="1"/>
    <col min="5055" max="5061" width="7" bestFit="1" customWidth="1"/>
    <col min="5062" max="5063" width="6" bestFit="1" customWidth="1"/>
    <col min="5064" max="5069" width="7" bestFit="1" customWidth="1"/>
    <col min="5070" max="5070" width="6" bestFit="1" customWidth="1"/>
    <col min="5071" max="5071" width="7" bestFit="1" customWidth="1"/>
    <col min="5072" max="5072" width="6" bestFit="1" customWidth="1"/>
    <col min="5073" max="5073" width="7" bestFit="1" customWidth="1"/>
    <col min="5074" max="5074" width="6" bestFit="1" customWidth="1"/>
    <col min="5075" max="5120" width="7" bestFit="1" customWidth="1"/>
    <col min="5121" max="5121" width="6" bestFit="1" customWidth="1"/>
    <col min="5122" max="5126" width="7" bestFit="1" customWidth="1"/>
    <col min="5127" max="5127" width="6" bestFit="1" customWidth="1"/>
    <col min="5128" max="5133" width="7" bestFit="1" customWidth="1"/>
    <col min="5134" max="5134" width="6" bestFit="1" customWidth="1"/>
    <col min="5135" max="5140" width="7" bestFit="1" customWidth="1"/>
    <col min="5141" max="5141" width="6" bestFit="1" customWidth="1"/>
    <col min="5142" max="5152" width="7" bestFit="1" customWidth="1"/>
    <col min="5153" max="5153" width="6" bestFit="1" customWidth="1"/>
    <col min="5154" max="5161" width="7" bestFit="1" customWidth="1"/>
    <col min="5162" max="5162" width="6" bestFit="1" customWidth="1"/>
    <col min="5163" max="5170" width="7" bestFit="1" customWidth="1"/>
    <col min="5171" max="5171" width="6" bestFit="1" customWidth="1"/>
    <col min="5172" max="5176" width="7" bestFit="1" customWidth="1"/>
    <col min="5177" max="5177" width="6" bestFit="1" customWidth="1"/>
    <col min="5178" max="5191" width="7" bestFit="1" customWidth="1"/>
    <col min="5192" max="5192" width="6" bestFit="1" customWidth="1"/>
    <col min="5193" max="5198" width="7" bestFit="1" customWidth="1"/>
    <col min="5199" max="5199" width="6" bestFit="1" customWidth="1"/>
    <col min="5200" max="5202" width="7" bestFit="1" customWidth="1"/>
    <col min="5203" max="5203" width="4" bestFit="1" customWidth="1"/>
    <col min="5204" max="5212" width="7" bestFit="1" customWidth="1"/>
    <col min="5213" max="5213" width="6" bestFit="1" customWidth="1"/>
    <col min="5214" max="5218" width="7" bestFit="1" customWidth="1"/>
    <col min="5219" max="5219" width="6" bestFit="1" customWidth="1"/>
    <col min="5220" max="5226" width="7" bestFit="1" customWidth="1"/>
    <col min="5227" max="5227" width="6" bestFit="1" customWidth="1"/>
    <col min="5228" max="5240" width="7" bestFit="1" customWidth="1"/>
    <col min="5241" max="5241" width="6" bestFit="1" customWidth="1"/>
    <col min="5242" max="5262" width="7" bestFit="1" customWidth="1"/>
    <col min="5263" max="5263" width="6" bestFit="1" customWidth="1"/>
    <col min="5264" max="5268" width="7" bestFit="1" customWidth="1"/>
    <col min="5269" max="5269" width="6" bestFit="1" customWidth="1"/>
    <col min="5270" max="5274" width="7" bestFit="1" customWidth="1"/>
    <col min="5275" max="5275" width="6" bestFit="1" customWidth="1"/>
    <col min="5276" max="5282" width="7" bestFit="1" customWidth="1"/>
    <col min="5283" max="5283" width="6" bestFit="1" customWidth="1"/>
    <col min="5284" max="5313" width="7" bestFit="1" customWidth="1"/>
    <col min="5314" max="5314" width="6" bestFit="1" customWidth="1"/>
    <col min="5315" max="5322" width="7" bestFit="1" customWidth="1"/>
    <col min="5323" max="5323" width="6" bestFit="1" customWidth="1"/>
    <col min="5324" max="5327" width="7" bestFit="1" customWidth="1"/>
    <col min="5328" max="5328" width="6" bestFit="1" customWidth="1"/>
    <col min="5329" max="5330" width="7" bestFit="1" customWidth="1"/>
    <col min="5331" max="5331" width="6" bestFit="1" customWidth="1"/>
    <col min="5332" max="5332" width="7" bestFit="1" customWidth="1"/>
    <col min="5333" max="5333" width="6" bestFit="1" customWidth="1"/>
    <col min="5334" max="5343" width="7" bestFit="1" customWidth="1"/>
    <col min="5344" max="5344" width="6" bestFit="1" customWidth="1"/>
    <col min="5345" max="5347" width="7" bestFit="1" customWidth="1"/>
    <col min="5348" max="5348" width="6" bestFit="1" customWidth="1"/>
    <col min="5349" max="5357" width="7" bestFit="1" customWidth="1"/>
    <col min="5358" max="5358" width="6" bestFit="1" customWidth="1"/>
    <col min="5359" max="5362" width="7" bestFit="1" customWidth="1"/>
    <col min="5363" max="5363" width="6" bestFit="1" customWidth="1"/>
    <col min="5364" max="5367" width="7" bestFit="1" customWidth="1"/>
    <col min="5368" max="5368" width="6" bestFit="1" customWidth="1"/>
    <col min="5369" max="5381" width="7" bestFit="1" customWidth="1"/>
    <col min="5382" max="5382" width="6" bestFit="1" customWidth="1"/>
    <col min="5383" max="5387" width="7" bestFit="1" customWidth="1"/>
    <col min="5388" max="5388" width="6" bestFit="1" customWidth="1"/>
    <col min="5389" max="5392" width="7" bestFit="1" customWidth="1"/>
    <col min="5393" max="5393" width="6" bestFit="1" customWidth="1"/>
    <col min="5394" max="5400" width="7" bestFit="1" customWidth="1"/>
    <col min="5401" max="5401" width="6" bestFit="1" customWidth="1"/>
    <col min="5402" max="5408" width="7" bestFit="1" customWidth="1"/>
    <col min="5409" max="5409" width="6" bestFit="1" customWidth="1"/>
    <col min="5410" max="5410" width="7" bestFit="1" customWidth="1"/>
    <col min="5411" max="5411" width="6" bestFit="1" customWidth="1"/>
    <col min="5412" max="5427" width="7" bestFit="1" customWidth="1"/>
    <col min="5428" max="5428" width="6" bestFit="1" customWidth="1"/>
    <col min="5429" max="5448" width="7" bestFit="1" customWidth="1"/>
    <col min="5449" max="5449" width="6" bestFit="1" customWidth="1"/>
    <col min="5450" max="5451" width="7" bestFit="1" customWidth="1"/>
    <col min="5452" max="5452" width="6" bestFit="1" customWidth="1"/>
    <col min="5453" max="5455" width="7" bestFit="1" customWidth="1"/>
    <col min="5456" max="5456" width="4" bestFit="1" customWidth="1"/>
    <col min="5457" max="5462" width="7" bestFit="1" customWidth="1"/>
    <col min="5463" max="5463" width="6" bestFit="1" customWidth="1"/>
    <col min="5464" max="5465" width="7" bestFit="1" customWidth="1"/>
    <col min="5466" max="5466" width="6" bestFit="1" customWidth="1"/>
    <col min="5467" max="5475" width="7" bestFit="1" customWidth="1"/>
    <col min="5476" max="5476" width="6" bestFit="1" customWidth="1"/>
    <col min="5477" max="5509" width="7" bestFit="1" customWidth="1"/>
    <col min="5510" max="5510" width="6" bestFit="1" customWidth="1"/>
    <col min="5511" max="5543" width="7" bestFit="1" customWidth="1"/>
    <col min="5544" max="5544" width="6" bestFit="1" customWidth="1"/>
    <col min="5545" max="5548" width="7" bestFit="1" customWidth="1"/>
    <col min="5549" max="5549" width="6" bestFit="1" customWidth="1"/>
    <col min="5550" max="5555" width="7" bestFit="1" customWidth="1"/>
    <col min="5556" max="5556" width="6" bestFit="1" customWidth="1"/>
    <col min="5557" max="5582" width="7" bestFit="1" customWidth="1"/>
    <col min="5583" max="5583" width="6" bestFit="1" customWidth="1"/>
    <col min="5584" max="5590" width="7" bestFit="1" customWidth="1"/>
    <col min="5591" max="5591" width="4" bestFit="1" customWidth="1"/>
    <col min="5592" max="5600" width="7" bestFit="1" customWidth="1"/>
    <col min="5601" max="5601" width="4" bestFit="1" customWidth="1"/>
    <col min="5602" max="5605" width="7" bestFit="1" customWidth="1"/>
    <col min="5606" max="5606" width="6" bestFit="1" customWidth="1"/>
    <col min="5607" max="5610" width="7" bestFit="1" customWidth="1"/>
    <col min="5611" max="5611" width="6" bestFit="1" customWidth="1"/>
    <col min="5612" max="5628" width="7" bestFit="1" customWidth="1"/>
    <col min="5629" max="5629" width="6" bestFit="1" customWidth="1"/>
    <col min="5630" max="5647" width="7" bestFit="1" customWidth="1"/>
    <col min="5648" max="5648" width="6" bestFit="1" customWidth="1"/>
    <col min="5649" max="5650" width="7" bestFit="1" customWidth="1"/>
    <col min="5651" max="5651" width="4" bestFit="1" customWidth="1"/>
    <col min="5652" max="5659" width="7" bestFit="1" customWidth="1"/>
    <col min="5660" max="5660" width="6" bestFit="1" customWidth="1"/>
    <col min="5661" max="5671" width="7" bestFit="1" customWidth="1"/>
    <col min="5672" max="5673" width="6" bestFit="1" customWidth="1"/>
    <col min="5674" max="5687" width="7" bestFit="1" customWidth="1"/>
    <col min="5688" max="5688" width="6" bestFit="1" customWidth="1"/>
    <col min="5689" max="5706" width="7" bestFit="1" customWidth="1"/>
    <col min="5707" max="5708" width="6" bestFit="1" customWidth="1"/>
    <col min="5709" max="5724" width="7" bestFit="1" customWidth="1"/>
    <col min="5725" max="5725" width="6" bestFit="1" customWidth="1"/>
    <col min="5726" max="5731" width="7" bestFit="1" customWidth="1"/>
    <col min="5732" max="5732" width="6" bestFit="1" customWidth="1"/>
    <col min="5733" max="5751" width="7" bestFit="1" customWidth="1"/>
    <col min="5752" max="5752" width="6" bestFit="1" customWidth="1"/>
    <col min="5753" max="5755" width="7" bestFit="1" customWidth="1"/>
    <col min="5756" max="5756" width="4" bestFit="1" customWidth="1"/>
    <col min="5757" max="5760" width="7" bestFit="1" customWidth="1"/>
    <col min="5761" max="5761" width="6" bestFit="1" customWidth="1"/>
    <col min="5762" max="5762" width="7" bestFit="1" customWidth="1"/>
    <col min="5763" max="5763" width="6" bestFit="1" customWidth="1"/>
    <col min="5764" max="5767" width="7" bestFit="1" customWidth="1"/>
    <col min="5768" max="5768" width="6" bestFit="1" customWidth="1"/>
    <col min="5769" max="5773" width="7" bestFit="1" customWidth="1"/>
    <col min="5774" max="5774" width="6" bestFit="1" customWidth="1"/>
    <col min="5775" max="5786" width="7" bestFit="1" customWidth="1"/>
    <col min="5787" max="5787" width="6" bestFit="1" customWidth="1"/>
    <col min="5788" max="5795" width="7" bestFit="1" customWidth="1"/>
    <col min="5796" max="5796" width="6" bestFit="1" customWidth="1"/>
    <col min="5797" max="5800" width="7" bestFit="1" customWidth="1"/>
    <col min="5801" max="5802" width="6" bestFit="1" customWidth="1"/>
    <col min="5803" max="5805" width="7" bestFit="1" customWidth="1"/>
    <col min="5806" max="5806" width="6" bestFit="1" customWidth="1"/>
    <col min="5807" max="5814" width="7" bestFit="1" customWidth="1"/>
    <col min="5815" max="5815" width="6" bestFit="1" customWidth="1"/>
    <col min="5816" max="5816" width="7" bestFit="1" customWidth="1"/>
    <col min="5817" max="5817" width="6" bestFit="1" customWidth="1"/>
    <col min="5818" max="5834" width="7" bestFit="1" customWidth="1"/>
    <col min="5835" max="5835" width="6" bestFit="1" customWidth="1"/>
    <col min="5836" max="5847" width="7" bestFit="1" customWidth="1"/>
    <col min="5848" max="5848" width="6" bestFit="1" customWidth="1"/>
    <col min="5849" max="5854" width="7" bestFit="1" customWidth="1"/>
    <col min="5855" max="5855" width="6" bestFit="1" customWidth="1"/>
    <col min="5856" max="5866" width="7" bestFit="1" customWidth="1"/>
    <col min="5867" max="5867" width="6" bestFit="1" customWidth="1"/>
    <col min="5868" max="5871" width="7" bestFit="1" customWidth="1"/>
    <col min="5872" max="5872" width="6" bestFit="1" customWidth="1"/>
    <col min="5873" max="5874" width="7" bestFit="1" customWidth="1"/>
    <col min="5875" max="5875" width="6" bestFit="1" customWidth="1"/>
    <col min="5876" max="5886" width="7" bestFit="1" customWidth="1"/>
    <col min="5887" max="5887" width="4" bestFit="1" customWidth="1"/>
    <col min="5888" max="5894" width="7" bestFit="1" customWidth="1"/>
    <col min="5895" max="5895" width="6" bestFit="1" customWidth="1"/>
    <col min="5896" max="5928" width="7" bestFit="1" customWidth="1"/>
    <col min="5929" max="5930" width="6" bestFit="1" customWidth="1"/>
    <col min="5931" max="5933" width="7" bestFit="1" customWidth="1"/>
    <col min="5934" max="5934" width="6" bestFit="1" customWidth="1"/>
    <col min="5935" max="5942" width="7" bestFit="1" customWidth="1"/>
    <col min="5943" max="5943" width="6" bestFit="1" customWidth="1"/>
    <col min="5944" max="5969" width="7" bestFit="1" customWidth="1"/>
    <col min="5970" max="5970" width="6" bestFit="1" customWidth="1"/>
    <col min="5971" max="5976" width="7" bestFit="1" customWidth="1"/>
    <col min="5977" max="5977" width="6" bestFit="1" customWidth="1"/>
    <col min="5978" max="5987" width="7" bestFit="1" customWidth="1"/>
    <col min="5988" max="5988" width="6" bestFit="1" customWidth="1"/>
    <col min="5989" max="5991" width="7" bestFit="1" customWidth="1"/>
    <col min="5992" max="5992" width="6" bestFit="1" customWidth="1"/>
    <col min="5993" max="6021" width="7" bestFit="1" customWidth="1"/>
    <col min="6022" max="6022" width="8" bestFit="1" customWidth="1"/>
    <col min="6023" max="6023" width="7" bestFit="1" customWidth="1"/>
    <col min="6024" max="6028" width="8" bestFit="1" customWidth="1"/>
    <col min="6029" max="6029" width="11.28515625" bestFit="1" customWidth="1"/>
    <col min="6030" max="6036" width="6" bestFit="1" customWidth="1"/>
    <col min="6037" max="6037" width="5" bestFit="1" customWidth="1"/>
    <col min="6038" max="6045" width="6" bestFit="1" customWidth="1"/>
    <col min="6046" max="6046" width="5" bestFit="1" customWidth="1"/>
    <col min="6047" max="6052" width="6" bestFit="1" customWidth="1"/>
    <col min="6053" max="6053" width="5" bestFit="1" customWidth="1"/>
    <col min="6054" max="6066" width="6" bestFit="1" customWidth="1"/>
    <col min="6067" max="6067" width="5" bestFit="1" customWidth="1"/>
    <col min="6068" max="6084" width="6" bestFit="1" customWidth="1"/>
    <col min="6085" max="6085" width="5" bestFit="1" customWidth="1"/>
    <col min="6086" max="6096" width="6" bestFit="1" customWidth="1"/>
    <col min="6097" max="6097" width="3" bestFit="1" customWidth="1"/>
    <col min="6098" max="6098" width="5" bestFit="1" customWidth="1"/>
    <col min="6099" max="6100" width="6" bestFit="1" customWidth="1"/>
    <col min="6101" max="6101" width="5" bestFit="1" customWidth="1"/>
    <col min="6102" max="6104" width="6" bestFit="1" customWidth="1"/>
    <col min="6105" max="6105" width="5" bestFit="1" customWidth="1"/>
    <col min="6106" max="6125" width="6" bestFit="1" customWidth="1"/>
    <col min="6126" max="6126" width="5" bestFit="1" customWidth="1"/>
    <col min="6127" max="6139" width="6" bestFit="1" customWidth="1"/>
    <col min="6140" max="6140" width="5" bestFit="1" customWidth="1"/>
    <col min="6141" max="6147" width="6" bestFit="1" customWidth="1"/>
    <col min="6148" max="6148" width="5" bestFit="1" customWidth="1"/>
    <col min="6149" max="6152" width="6" bestFit="1" customWidth="1"/>
    <col min="6153" max="6153" width="3" bestFit="1" customWidth="1"/>
    <col min="6154" max="6163" width="6" bestFit="1" customWidth="1"/>
    <col min="6164" max="6164" width="5" bestFit="1" customWidth="1"/>
    <col min="6165" max="6166" width="6" bestFit="1" customWidth="1"/>
    <col min="6167" max="6167" width="5" bestFit="1" customWidth="1"/>
    <col min="6168" max="6171" width="6" bestFit="1" customWidth="1"/>
    <col min="6172" max="6172" width="5" bestFit="1" customWidth="1"/>
    <col min="6173" max="6173" width="6" bestFit="1" customWidth="1"/>
    <col min="6174" max="6174" width="5" bestFit="1" customWidth="1"/>
    <col min="6175" max="6177" width="6" bestFit="1" customWidth="1"/>
    <col min="6178" max="6178" width="5" bestFit="1" customWidth="1"/>
    <col min="6179" max="6184" width="6" bestFit="1" customWidth="1"/>
    <col min="6185" max="6185" width="5" bestFit="1" customWidth="1"/>
    <col min="6186" max="6193" width="6" bestFit="1" customWidth="1"/>
    <col min="6194" max="6194" width="5" bestFit="1" customWidth="1"/>
    <col min="6195" max="6232" width="6" bestFit="1" customWidth="1"/>
    <col min="6233" max="6233" width="5" bestFit="1" customWidth="1"/>
    <col min="6234" max="6235" width="6" bestFit="1" customWidth="1"/>
    <col min="6236" max="6236" width="5" bestFit="1" customWidth="1"/>
    <col min="6237" max="6238" width="6" bestFit="1" customWidth="1"/>
    <col min="6239" max="6239" width="5" bestFit="1" customWidth="1"/>
    <col min="6240" max="6263" width="6" bestFit="1" customWidth="1"/>
    <col min="6264" max="6264" width="5" bestFit="1" customWidth="1"/>
    <col min="6265" max="6267" width="6" bestFit="1" customWidth="1"/>
    <col min="6268" max="6268" width="5" bestFit="1" customWidth="1"/>
    <col min="6269" max="6273" width="6" bestFit="1" customWidth="1"/>
    <col min="6274" max="6274" width="5" bestFit="1" customWidth="1"/>
    <col min="6275" max="6275" width="6" bestFit="1" customWidth="1"/>
    <col min="6276" max="6276" width="5" bestFit="1" customWidth="1"/>
    <col min="6277" max="6286" width="6" bestFit="1" customWidth="1"/>
    <col min="6287" max="6287" width="5" bestFit="1" customWidth="1"/>
    <col min="6288" max="6302" width="6" bestFit="1" customWidth="1"/>
    <col min="6303" max="6303" width="5" bestFit="1" customWidth="1"/>
    <col min="6304" max="6316" width="6" bestFit="1" customWidth="1"/>
    <col min="6317" max="6317" width="5" bestFit="1" customWidth="1"/>
    <col min="6318" max="6325" width="6" bestFit="1" customWidth="1"/>
    <col min="6326" max="6326" width="5" bestFit="1" customWidth="1"/>
    <col min="6327" max="6335" width="6" bestFit="1" customWidth="1"/>
    <col min="6336" max="6365" width="7" bestFit="1" customWidth="1"/>
    <col min="6366" max="6366" width="6" bestFit="1" customWidth="1"/>
    <col min="6367" max="6382" width="7" bestFit="1" customWidth="1"/>
    <col min="6383" max="6383" width="6" bestFit="1" customWidth="1"/>
    <col min="6384" max="6385" width="7" bestFit="1" customWidth="1"/>
    <col min="6386" max="6386" width="6" bestFit="1" customWidth="1"/>
    <col min="6387" max="6388" width="7" bestFit="1" customWidth="1"/>
    <col min="6389" max="6389" width="4" bestFit="1" customWidth="1"/>
    <col min="6390" max="6392" width="7" bestFit="1" customWidth="1"/>
    <col min="6393" max="6393" width="6" bestFit="1" customWidth="1"/>
    <col min="6394" max="6414" width="7" bestFit="1" customWidth="1"/>
    <col min="6415" max="6415" width="4" bestFit="1" customWidth="1"/>
    <col min="6416" max="6416" width="7" bestFit="1" customWidth="1"/>
    <col min="6417" max="6417" width="6" bestFit="1" customWidth="1"/>
    <col min="6418" max="6441" width="7" bestFit="1" customWidth="1"/>
    <col min="6442" max="6442" width="6" bestFit="1" customWidth="1"/>
    <col min="6443" max="6445" width="7" bestFit="1" customWidth="1"/>
    <col min="6446" max="6446" width="6" bestFit="1" customWidth="1"/>
    <col min="6447" max="6453" width="7" bestFit="1" customWidth="1"/>
    <col min="6454" max="6454" width="6" bestFit="1" customWidth="1"/>
    <col min="6455" max="6463" width="7" bestFit="1" customWidth="1"/>
    <col min="6464" max="6464" width="6" bestFit="1" customWidth="1"/>
    <col min="6465" max="6474" width="7" bestFit="1" customWidth="1"/>
    <col min="6475" max="6475" width="6" bestFit="1" customWidth="1"/>
    <col min="6476" max="6482" width="7" bestFit="1" customWidth="1"/>
    <col min="6483" max="6483" width="6" bestFit="1" customWidth="1"/>
    <col min="6484" max="6492" width="7" bestFit="1" customWidth="1"/>
    <col min="6493" max="6493" width="6" bestFit="1" customWidth="1"/>
    <col min="6494" max="6494" width="7" bestFit="1" customWidth="1"/>
    <col min="6495" max="6495" width="6" bestFit="1" customWidth="1"/>
    <col min="6496" max="6496" width="7" bestFit="1" customWidth="1"/>
    <col min="6497" max="6497" width="6" bestFit="1" customWidth="1"/>
    <col min="6498" max="6511" width="7" bestFit="1" customWidth="1"/>
    <col min="6512" max="6512" width="6" bestFit="1" customWidth="1"/>
    <col min="6513" max="6540" width="7" bestFit="1" customWidth="1"/>
    <col min="6541" max="6541" width="6" bestFit="1" customWidth="1"/>
    <col min="6542" max="6546" width="7" bestFit="1" customWidth="1"/>
    <col min="6547" max="6547" width="6" bestFit="1" customWidth="1"/>
    <col min="6548" max="6565" width="7" bestFit="1" customWidth="1"/>
    <col min="6566" max="6566" width="6" bestFit="1" customWidth="1"/>
    <col min="6567" max="6572" width="7" bestFit="1" customWidth="1"/>
    <col min="6573" max="6573" width="6" bestFit="1" customWidth="1"/>
    <col min="6574" max="6577" width="7" bestFit="1" customWidth="1"/>
    <col min="6578" max="6578" width="6" bestFit="1" customWidth="1"/>
    <col min="6579" max="6587" width="7" bestFit="1" customWidth="1"/>
    <col min="6588" max="6588" width="6" bestFit="1" customWidth="1"/>
    <col min="6589" max="6594" width="7" bestFit="1" customWidth="1"/>
    <col min="6595" max="6595" width="6" bestFit="1" customWidth="1"/>
    <col min="6596" max="6613" width="7" bestFit="1" customWidth="1"/>
    <col min="6614" max="6614" width="6" bestFit="1" customWidth="1"/>
    <col min="6615" max="6619" width="7" bestFit="1" customWidth="1"/>
    <col min="6620" max="6620" width="6" bestFit="1" customWidth="1"/>
    <col min="6621" max="6623" width="7" bestFit="1" customWidth="1"/>
    <col min="6624" max="6624" width="6" bestFit="1" customWidth="1"/>
    <col min="6625" max="6639" width="7" bestFit="1" customWidth="1"/>
    <col min="6640" max="6640" width="6" bestFit="1" customWidth="1"/>
    <col min="6641" max="6655" width="7" bestFit="1" customWidth="1"/>
    <col min="6656" max="6656" width="6" bestFit="1" customWidth="1"/>
    <col min="6657" max="6667" width="7" bestFit="1" customWidth="1"/>
    <col min="6668" max="6668" width="6" bestFit="1" customWidth="1"/>
    <col min="6669" max="6686" width="7" bestFit="1" customWidth="1"/>
    <col min="6687" max="6687" width="6" bestFit="1" customWidth="1"/>
    <col min="6688" max="6694" width="7" bestFit="1" customWidth="1"/>
    <col min="6695" max="6695" width="6" bestFit="1" customWidth="1"/>
    <col min="6696" max="6702" width="7" bestFit="1" customWidth="1"/>
    <col min="6703" max="6703" width="6" bestFit="1" customWidth="1"/>
    <col min="6704" max="6739" width="7" bestFit="1" customWidth="1"/>
    <col min="6740" max="6740" width="6" bestFit="1" customWidth="1"/>
    <col min="6741" max="6752" width="7" bestFit="1" customWidth="1"/>
    <col min="6753" max="6754" width="6" bestFit="1" customWidth="1"/>
    <col min="6755" max="6761" width="7" bestFit="1" customWidth="1"/>
    <col min="6762" max="6762" width="6" bestFit="1" customWidth="1"/>
    <col min="6763" max="6765" width="7" bestFit="1" customWidth="1"/>
    <col min="6766" max="6766" width="4" bestFit="1" customWidth="1"/>
    <col min="6767" max="6767" width="7" bestFit="1" customWidth="1"/>
    <col min="6768" max="6768" width="6" bestFit="1" customWidth="1"/>
    <col min="6769" max="6771" width="7" bestFit="1" customWidth="1"/>
    <col min="6772" max="6772" width="6" bestFit="1" customWidth="1"/>
    <col min="6773" max="6789" width="7" bestFit="1" customWidth="1"/>
    <col min="6790" max="6790" width="6" bestFit="1" customWidth="1"/>
    <col min="6791" max="6835" width="7" bestFit="1" customWidth="1"/>
    <col min="6836" max="6836" width="6" bestFit="1" customWidth="1"/>
    <col min="6837" max="6840" width="7" bestFit="1" customWidth="1"/>
    <col min="6841" max="6841" width="6" bestFit="1" customWidth="1"/>
    <col min="6842" max="6844" width="7" bestFit="1" customWidth="1"/>
    <col min="6845" max="6845" width="6" bestFit="1" customWidth="1"/>
    <col min="6846" max="6848" width="7" bestFit="1" customWidth="1"/>
    <col min="6849" max="6849" width="6" bestFit="1" customWidth="1"/>
    <col min="6850" max="6863" width="7" bestFit="1" customWidth="1"/>
    <col min="6864" max="6864" width="6" bestFit="1" customWidth="1"/>
    <col min="6865" max="6867" width="7" bestFit="1" customWidth="1"/>
    <col min="6868" max="6868" width="6" bestFit="1" customWidth="1"/>
    <col min="6869" max="6871" width="7" bestFit="1" customWidth="1"/>
    <col min="6872" max="6872" width="6" bestFit="1" customWidth="1"/>
    <col min="6873" max="6875" width="7" bestFit="1" customWidth="1"/>
    <col min="6876" max="6876" width="6" bestFit="1" customWidth="1"/>
    <col min="6877" max="6882" width="7" bestFit="1" customWidth="1"/>
    <col min="6883" max="6883" width="6" bestFit="1" customWidth="1"/>
    <col min="6884" max="6884" width="7" bestFit="1" customWidth="1"/>
    <col min="6885" max="6885" width="6" bestFit="1" customWidth="1"/>
    <col min="6886" max="6890" width="7" bestFit="1" customWidth="1"/>
    <col min="6891" max="6891" width="6" bestFit="1" customWidth="1"/>
    <col min="6892" max="6894" width="7" bestFit="1" customWidth="1"/>
    <col min="6895" max="6895" width="6" bestFit="1" customWidth="1"/>
    <col min="6896" max="6918" width="7" bestFit="1" customWidth="1"/>
    <col min="6919" max="6919" width="6" bestFit="1" customWidth="1"/>
    <col min="6920" max="6921" width="7" bestFit="1" customWidth="1"/>
    <col min="6922" max="6922" width="6" bestFit="1" customWidth="1"/>
    <col min="6923" max="6925" width="7" bestFit="1" customWidth="1"/>
    <col min="6926" max="6926" width="6" bestFit="1" customWidth="1"/>
    <col min="6927" max="6940" width="7" bestFit="1" customWidth="1"/>
    <col min="6941" max="6941" width="6" bestFit="1" customWidth="1"/>
    <col min="6942" max="6952" width="7" bestFit="1" customWidth="1"/>
    <col min="6953" max="6953" width="6" bestFit="1" customWidth="1"/>
    <col min="6954" max="6956" width="7" bestFit="1" customWidth="1"/>
    <col min="6957" max="6957" width="6" bestFit="1" customWidth="1"/>
    <col min="6958" max="6962" width="7" bestFit="1" customWidth="1"/>
    <col min="6963" max="6963" width="6" bestFit="1" customWidth="1"/>
    <col min="6964" max="6967" width="7" bestFit="1" customWidth="1"/>
    <col min="6968" max="6968" width="6" bestFit="1" customWidth="1"/>
    <col min="6969" max="6975" width="7" bestFit="1" customWidth="1"/>
    <col min="6976" max="6977" width="6" bestFit="1" customWidth="1"/>
    <col min="6978" max="6984" width="7" bestFit="1" customWidth="1"/>
    <col min="6985" max="6985" width="6" bestFit="1" customWidth="1"/>
    <col min="6986" max="6991" width="7" bestFit="1" customWidth="1"/>
    <col min="6992" max="6992" width="6" bestFit="1" customWidth="1"/>
    <col min="6993" max="6995" width="7" bestFit="1" customWidth="1"/>
    <col min="6996" max="6996" width="6" bestFit="1" customWidth="1"/>
    <col min="6997" max="6997" width="7" bestFit="1" customWidth="1"/>
    <col min="6998" max="6998" width="6" bestFit="1" customWidth="1"/>
    <col min="6999" max="7016" width="7" bestFit="1" customWidth="1"/>
    <col min="7017" max="7017" width="6" bestFit="1" customWidth="1"/>
    <col min="7018" max="7049" width="7" bestFit="1" customWidth="1"/>
    <col min="7050" max="7050" width="6" bestFit="1" customWidth="1"/>
    <col min="7051" max="7056" width="7" bestFit="1" customWidth="1"/>
    <col min="7057" max="7057" width="6" bestFit="1" customWidth="1"/>
    <col min="7058" max="7060" width="7" bestFit="1" customWidth="1"/>
    <col min="7061" max="7061" width="6" bestFit="1" customWidth="1"/>
    <col min="7062" max="7071" width="7" bestFit="1" customWidth="1"/>
    <col min="7072" max="7072" width="4" bestFit="1" customWidth="1"/>
    <col min="7073" max="7081" width="7" bestFit="1" customWidth="1"/>
    <col min="7082" max="7083" width="6" bestFit="1" customWidth="1"/>
    <col min="7084" max="7086" width="7" bestFit="1" customWidth="1"/>
    <col min="7087" max="7087" width="6" bestFit="1" customWidth="1"/>
    <col min="7088" max="7091" width="7" bestFit="1" customWidth="1"/>
    <col min="7092" max="7092" width="6" bestFit="1" customWidth="1"/>
    <col min="7093" max="7117" width="7" bestFit="1" customWidth="1"/>
    <col min="7118" max="7118" width="6" bestFit="1" customWidth="1"/>
    <col min="7119" max="7128" width="7" bestFit="1" customWidth="1"/>
    <col min="7129" max="7129" width="6" bestFit="1" customWidth="1"/>
    <col min="7130" max="7132" width="7" bestFit="1" customWidth="1"/>
    <col min="7133" max="7133" width="6" bestFit="1" customWidth="1"/>
    <col min="7134" max="7141" width="7" bestFit="1" customWidth="1"/>
    <col min="7142" max="7142" width="6" bestFit="1" customWidth="1"/>
    <col min="7143" max="7146" width="7" bestFit="1" customWidth="1"/>
    <col min="7147" max="7147" width="6" bestFit="1" customWidth="1"/>
    <col min="7148" max="7153" width="7" bestFit="1" customWidth="1"/>
    <col min="7154" max="7154" width="6" bestFit="1" customWidth="1"/>
    <col min="7155" max="7174" width="7" bestFit="1" customWidth="1"/>
    <col min="7175" max="7175" width="6" bestFit="1" customWidth="1"/>
    <col min="7176" max="7178" width="7" bestFit="1" customWidth="1"/>
    <col min="7179" max="7179" width="6" bestFit="1" customWidth="1"/>
    <col min="7180" max="7183" width="7" bestFit="1" customWidth="1"/>
    <col min="7184" max="7184" width="6" bestFit="1" customWidth="1"/>
    <col min="7185" max="7198" width="7" bestFit="1" customWidth="1"/>
    <col min="7199" max="7199" width="6" bestFit="1" customWidth="1"/>
    <col min="7200" max="7218" width="7" bestFit="1" customWidth="1"/>
    <col min="7219" max="7220" width="8" bestFit="1" customWidth="1"/>
    <col min="7221" max="7221" width="16.7109375" bestFit="1" customWidth="1"/>
    <col min="7222" max="7222" width="11.28515625" bestFit="1" customWidth="1"/>
  </cols>
  <sheetData>
    <row r="1" spans="1:13">
      <c r="A1" s="6" t="s">
        <v>999</v>
      </c>
      <c r="B1" s="7" t="s">
        <v>1001</v>
      </c>
      <c r="G1" s="3" t="s">
        <v>1001</v>
      </c>
      <c r="H1" s="3" t="s">
        <v>1003</v>
      </c>
    </row>
    <row r="2" spans="1:13">
      <c r="A2" s="4" t="s">
        <v>16</v>
      </c>
      <c r="B2" s="7">
        <v>18029416197.890018</v>
      </c>
      <c r="G2" s="3" t="s">
        <v>999</v>
      </c>
      <c r="H2" t="s">
        <v>31</v>
      </c>
      <c r="I2" t="s">
        <v>19</v>
      </c>
      <c r="J2" t="s">
        <v>408</v>
      </c>
      <c r="K2" t="s">
        <v>407</v>
      </c>
      <c r="L2" t="s">
        <v>25</v>
      </c>
      <c r="M2" t="s">
        <v>1000</v>
      </c>
    </row>
    <row r="3" spans="1:13">
      <c r="A3" s="4" t="s">
        <v>38</v>
      </c>
      <c r="B3" s="7">
        <v>1314308150.8000007</v>
      </c>
      <c r="G3" s="4" t="s">
        <v>29</v>
      </c>
      <c r="H3" s="5">
        <v>331670236.36000001</v>
      </c>
      <c r="I3" s="5">
        <v>1915511645.3199992</v>
      </c>
      <c r="J3" s="5">
        <v>191009914.91000003</v>
      </c>
      <c r="K3" s="5">
        <v>1056156887.9999999</v>
      </c>
      <c r="L3" s="5">
        <v>1727357975.95</v>
      </c>
      <c r="M3" s="5">
        <v>5221706660.539999</v>
      </c>
    </row>
    <row r="4" spans="1:13">
      <c r="A4" s="4" t="s">
        <v>135</v>
      </c>
      <c r="B4" s="7">
        <v>332783847.48000002</v>
      </c>
      <c r="G4" s="4" t="s">
        <v>17</v>
      </c>
      <c r="H4" s="5">
        <v>646855305</v>
      </c>
      <c r="I4" s="5">
        <v>3166560896.3599992</v>
      </c>
      <c r="J4" s="5">
        <v>211432541</v>
      </c>
      <c r="K4" s="5">
        <v>937739167.89999998</v>
      </c>
      <c r="L4" s="5">
        <v>1873639295.3699999</v>
      </c>
      <c r="M4" s="5">
        <v>6836227205.6299992</v>
      </c>
    </row>
    <row r="5" spans="1:13">
      <c r="A5" s="4" t="s">
        <v>55</v>
      </c>
      <c r="B5" s="7">
        <v>1869020348.3700004</v>
      </c>
      <c r="G5" s="4" t="s">
        <v>33</v>
      </c>
      <c r="H5" s="5">
        <v>419019421.47000003</v>
      </c>
      <c r="I5" s="5">
        <v>1624239649.51</v>
      </c>
      <c r="J5" s="5">
        <v>50187828</v>
      </c>
      <c r="K5" s="5">
        <v>367506421.65000004</v>
      </c>
      <c r="L5" s="5">
        <v>1301603436.24</v>
      </c>
      <c r="M5" s="5">
        <v>3762556756.8699999</v>
      </c>
    </row>
    <row r="6" spans="1:13">
      <c r="A6" s="4" t="s">
        <v>52</v>
      </c>
      <c r="B6" s="7">
        <v>255261097.59999999</v>
      </c>
      <c r="G6" s="4" t="s">
        <v>76</v>
      </c>
      <c r="H6" s="5">
        <v>44742346.689999998</v>
      </c>
      <c r="I6" s="5">
        <v>644228179.4000001</v>
      </c>
      <c r="J6" s="5"/>
      <c r="K6" s="5">
        <v>156526470.70999998</v>
      </c>
      <c r="L6" s="5">
        <v>537564793.89999998</v>
      </c>
      <c r="M6" s="5">
        <v>1383061790.7000003</v>
      </c>
    </row>
    <row r="7" spans="1:13">
      <c r="A7" s="4" t="s">
        <v>140</v>
      </c>
      <c r="B7" s="7">
        <v>1300000</v>
      </c>
      <c r="G7" s="4" t="s">
        <v>80</v>
      </c>
      <c r="H7" s="5"/>
      <c r="I7" s="5">
        <v>138000000</v>
      </c>
      <c r="J7" s="5"/>
      <c r="K7" s="5"/>
      <c r="L7" s="5">
        <v>275159821</v>
      </c>
      <c r="M7" s="5">
        <v>413159821</v>
      </c>
    </row>
    <row r="8" spans="1:13">
      <c r="A8" s="4" t="s">
        <v>1000</v>
      </c>
      <c r="B8" s="7">
        <v>21802089642.140015</v>
      </c>
      <c r="G8" s="4" t="s">
        <v>199</v>
      </c>
      <c r="H8" s="5"/>
      <c r="I8" s="5">
        <v>72097750</v>
      </c>
      <c r="J8" s="5"/>
      <c r="K8" s="5"/>
      <c r="L8" s="5">
        <v>34000000</v>
      </c>
      <c r="M8" s="5">
        <v>106097750</v>
      </c>
    </row>
    <row r="9" spans="1:13">
      <c r="G9" s="4" t="s">
        <v>55</v>
      </c>
      <c r="H9" s="5"/>
      <c r="I9" s="5">
        <v>1026746803.2800001</v>
      </c>
      <c r="J9" s="5">
        <v>18071181</v>
      </c>
      <c r="K9" s="5">
        <v>180341722.41999999</v>
      </c>
      <c r="L9" s="5">
        <v>643556141.66999996</v>
      </c>
      <c r="M9" s="5">
        <v>1868715848.3699999</v>
      </c>
    </row>
    <row r="10" spans="1:13">
      <c r="G10" s="4" t="s">
        <v>98</v>
      </c>
      <c r="H10" s="5"/>
      <c r="I10" s="5"/>
      <c r="J10" s="5"/>
      <c r="K10" s="5"/>
      <c r="L10" s="5">
        <v>94200000</v>
      </c>
      <c r="M10" s="5">
        <v>94200000</v>
      </c>
    </row>
    <row r="11" spans="1:13">
      <c r="G11" s="4" t="s">
        <v>52</v>
      </c>
      <c r="H11" s="5">
        <v>48128419</v>
      </c>
      <c r="I11" s="5">
        <v>110956557.59999999</v>
      </c>
      <c r="J11" s="5">
        <v>12495732.5</v>
      </c>
      <c r="K11" s="5">
        <v>37744135.5</v>
      </c>
      <c r="L11" s="5">
        <v>47540753</v>
      </c>
      <c r="M11" s="5">
        <v>256865597.59999999</v>
      </c>
    </row>
    <row r="12" spans="1:13">
      <c r="A12" s="3" t="s">
        <v>999</v>
      </c>
      <c r="B12" t="s">
        <v>1002</v>
      </c>
      <c r="G12" s="4" t="s">
        <v>23</v>
      </c>
      <c r="H12" s="5">
        <v>13750560.629999999</v>
      </c>
      <c r="I12" s="5">
        <v>668412995.38</v>
      </c>
      <c r="J12" s="5">
        <v>100073105</v>
      </c>
      <c r="K12" s="5">
        <v>358422803.69999999</v>
      </c>
      <c r="L12" s="5">
        <v>718838746.71999967</v>
      </c>
      <c r="M12" s="5">
        <v>1859498211.4299998</v>
      </c>
    </row>
    <row r="13" spans="1:13">
      <c r="A13" s="4" t="s">
        <v>357</v>
      </c>
      <c r="B13" s="7">
        <v>36375362.649999946</v>
      </c>
      <c r="G13" s="4" t="s">
        <v>1000</v>
      </c>
      <c r="H13" s="7">
        <v>1504166289.1500001</v>
      </c>
      <c r="I13" s="7">
        <v>9366754476.8499966</v>
      </c>
      <c r="J13" s="7">
        <v>583270302.41000009</v>
      </c>
      <c r="K13" s="7">
        <v>3094437609.8799996</v>
      </c>
      <c r="L13" s="7">
        <v>7253460963.8499985</v>
      </c>
      <c r="M13" s="7">
        <v>21802089642.139996</v>
      </c>
    </row>
    <row r="14" spans="1:13">
      <c r="A14" s="4" t="s">
        <v>365</v>
      </c>
      <c r="B14" s="7">
        <v>245784.56000000003</v>
      </c>
    </row>
    <row r="15" spans="1:13">
      <c r="A15" s="4" t="s">
        <v>356</v>
      </c>
      <c r="B15" s="7">
        <v>7508.97</v>
      </c>
    </row>
    <row r="16" spans="1:13">
      <c r="A16" s="4" t="s">
        <v>355</v>
      </c>
      <c r="B16" s="7">
        <v>2361199.689999999</v>
      </c>
    </row>
    <row r="17" spans="1:11">
      <c r="A17" s="4" t="s">
        <v>14</v>
      </c>
      <c r="B17" s="7">
        <v>180046042.58999911</v>
      </c>
    </row>
    <row r="18" spans="1:11">
      <c r="A18" s="4" t="s">
        <v>364</v>
      </c>
      <c r="B18" s="7">
        <v>273346.13</v>
      </c>
    </row>
    <row r="19" spans="1:11">
      <c r="A19" s="4" t="s">
        <v>363</v>
      </c>
      <c r="B19" s="7">
        <v>152558.11000000002</v>
      </c>
      <c r="G19" s="3" t="s">
        <v>999</v>
      </c>
      <c r="H19" t="s">
        <v>1001</v>
      </c>
      <c r="J19" s="3" t="s">
        <v>999</v>
      </c>
      <c r="K19" t="s">
        <v>1002</v>
      </c>
    </row>
    <row r="20" spans="1:11">
      <c r="A20" s="4" t="s">
        <v>1000</v>
      </c>
      <c r="B20" s="7">
        <v>219461802.69999906</v>
      </c>
      <c r="G20" s="4" t="s">
        <v>1004</v>
      </c>
      <c r="H20" s="5">
        <v>5110963132.2699986</v>
      </c>
      <c r="J20" s="4" t="s">
        <v>27</v>
      </c>
      <c r="K20" s="5">
        <v>51081297.259999968</v>
      </c>
    </row>
    <row r="21" spans="1:11">
      <c r="G21" s="4" t="s">
        <v>1005</v>
      </c>
      <c r="H21" s="5">
        <v>5187383814.4499979</v>
      </c>
      <c r="J21" s="4" t="s">
        <v>32</v>
      </c>
      <c r="K21" s="5">
        <v>72774900.650000125</v>
      </c>
    </row>
    <row r="22" spans="1:11">
      <c r="G22" s="4" t="s">
        <v>1006</v>
      </c>
      <c r="H22" s="5">
        <v>2793881152.4400001</v>
      </c>
      <c r="J22" s="4" t="s">
        <v>21</v>
      </c>
      <c r="K22" s="5">
        <v>53719066.309999928</v>
      </c>
    </row>
    <row r="23" spans="1:11">
      <c r="G23" s="4" t="s">
        <v>1007</v>
      </c>
      <c r="H23" s="5">
        <v>2893533468.019999</v>
      </c>
      <c r="J23" s="4" t="s">
        <v>41</v>
      </c>
      <c r="K23" s="5">
        <v>41886538.479999982</v>
      </c>
    </row>
    <row r="24" spans="1:11">
      <c r="G24" s="4" t="s">
        <v>1008</v>
      </c>
      <c r="H24" s="5">
        <v>2285282911.1800003</v>
      </c>
      <c r="J24" s="4" t="s">
        <v>1000</v>
      </c>
      <c r="K24" s="7">
        <v>219461802.70000002</v>
      </c>
    </row>
    <row r="25" spans="1:11">
      <c r="G25" s="4" t="s">
        <v>1009</v>
      </c>
      <c r="H25" s="5">
        <v>3092712747.5799999</v>
      </c>
    </row>
    <row r="26" spans="1:11">
      <c r="G26" s="4" t="s">
        <v>1010</v>
      </c>
      <c r="H26" s="5">
        <v>438332416.19999999</v>
      </c>
    </row>
    <row r="27" spans="1:11">
      <c r="G27" s="4" t="s">
        <v>1000</v>
      </c>
      <c r="H27" s="7">
        <v>21802089642.139996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dubai_residential_data_2026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Adeyemi</cp:lastModifiedBy>
  <dcterms:created xsi:type="dcterms:W3CDTF">2026-07-13T10:47:25Z</dcterms:created>
  <dcterms:modified xsi:type="dcterms:W3CDTF">2026-07-14T14:14:30Z</dcterms:modified>
</cp:coreProperties>
</file>